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Sales Order Operations Analysis Excel\excel-workbook\"/>
    </mc:Choice>
  </mc:AlternateContent>
  <xr:revisionPtr revIDLastSave="0" documentId="13_ncr:1_{E4E3D2B7-8746-499C-994C-FDB1D2091132}" xr6:coauthVersionLast="47" xr6:coauthVersionMax="47" xr10:uidLastSave="{00000000-0000-0000-0000-000000000000}"/>
  <bookViews>
    <workbookView xWindow="-120" yWindow="-120" windowWidth="29040" windowHeight="15720" activeTab="3" xr2:uid="{F3B1A121-0BCD-49A1-8885-DA73747111AA}"/>
  </bookViews>
  <sheets>
    <sheet name="Report 1 - Missing Cust" sheetId="2" r:id="rId1"/>
    <sheet name="Report 2 - Cancellation A" sheetId="3" r:id="rId2"/>
    <sheet name="Report 3 - Customer A" sheetId="4" r:id="rId3"/>
    <sheet name="Report 4 - Analysis Pro" sheetId="6" r:id="rId4"/>
  </sheets>
  <calcPr calcId="191029"/>
  <pivotCaches>
    <pivotCache cacheId="168" r:id="rId5"/>
    <pivotCache cacheId="171" r:id="rId6"/>
    <pivotCache cacheId="177" r:id="rId7"/>
    <pivotCache cacheId="180" r:id="rId8"/>
    <pivotCache cacheId="183" r:id="rId9"/>
    <pivotCache cacheId="186" r:id="rId10"/>
    <pivotCache cacheId="189" r:id="rId11"/>
    <pivotCache cacheId="192" r:id="rId12"/>
    <pivotCache cacheId="195" r:id="rId13"/>
    <pivotCache cacheId="198" r:id="rId14"/>
    <pivotCache cacheId="201" r:id="rId15"/>
  </pivotCaches>
  <extLst>
    <ext xmlns:x15="http://schemas.microsoft.com/office/spreadsheetml/2010/11/main" uri="{841E416B-1EF1-43b6-AB56-02D37102CBD5}">
      <x15:pivotCaches>
        <pivotCache cacheId="162" r:id="rId16"/>
        <pivotCache cacheId="165" r:id="rId17"/>
      </x15:pivotCaches>
    </ext>
    <ext xmlns:x15="http://schemas.microsoft.com/office/spreadsheetml/2010/11/main" uri="{983426D0-5260-488c-9760-48F4B6AC55F4}">
      <x15:pivotTableReferences>
        <x15:pivotTableReference r:id="rId18"/>
        <x15:pivotTableReference r:id="rId19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nline Retail_0793d6f2-5722-44ae-bacb-016cbafcf221" name="Online Retail" connection="Query - Online Retail"/>
          <x15:modelTable id="Dim_Product_1371a88a-dbbe-4734-a6ac-dcd9a35f5f25" name="Dim_Product" connection="Query - Dim_Product"/>
          <x15:modelTable id="Online Retail Clean_d3ca95b9-79c8-482f-89d3-b0a947893b3e" name="Online Retail Clean" connection="Query - Online Retail Clean"/>
          <x15:modelTable id="Transactions Query_49deed8f-e018-435a-aac3-7522931d7e12" name="Transactions Query" connection="Query - Transactions Query"/>
          <x15:modelTable id="Customer Order Sales_ebe5db4d-90db-4eff-8c61-f5518b343039" name="Customer Order Sales" connection="Query - Customer Order Sales"/>
          <x15:modelTable id="Product Order Sales_50fa6352-b75d-46e8-8efe-260c53ad68dc" name="Product Order Sales" connection="Query - Product Order Sales"/>
          <x15:modelTable id="Cancellation Trend by Country_3575472d-18bb-4556-a928-3f1db0c53f8c" name="Cancellation Trend by Country" connection="Query - Cancellation Trend by Country"/>
          <x15:modelTable id="Cancellations Analysis_04bf535b-b0c7-48c1-8919-2a7eca26268a" name="Cancellations Analysis" connection="Query - Cancellations Analysis"/>
        </x15:modelTables>
        <x15:extLst>
          <ext xmlns:x16="http://schemas.microsoft.com/office/spreadsheetml/2014/11/main" uri="{9835A34E-60A6-4A7C-AAB8-D5F71C897F49}">
            <x16:modelTimeGroupings>
              <x16:modelTimeGrouping tableName="Cancellation Trend by Country" columnName="InvoiceDate" columnId="InvoiceDate">
                <x16:calculatedTimeColumn columnName="InvoiceDate (Year)" columnId="InvoiceDate (Year)" contentType="years" isSelected="1"/>
                <x16:calculatedTimeColumn columnName="InvoiceDate (Quarter)" columnId="InvoiceDate (Quarter)" contentType="quarters" isSelected="1"/>
                <x16:calculatedTimeColumn columnName="InvoiceDate (Month Index)" columnId="InvoiceDate (Month Index)" contentType="monthsindex" isSelected="1"/>
                <x16:calculatedTimeColumn columnName="InvoiceDate (Month)" columnId="Invoice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548D26-C7AD-436E-B631-28D9F2F9C04F}" name="Query - Cancellation Trend by Country" description="Connection to the 'Cancellation Trend by Country' query in the workbook." type="100" refreshedVersion="7" minRefreshableVersion="5">
    <extLst>
      <ext xmlns:x15="http://schemas.microsoft.com/office/spreadsheetml/2010/11/main" uri="{DE250136-89BD-433C-8126-D09CA5730AF9}">
        <x15:connection id="96524e92-15af-4843-a1c8-4f9f52bd8379">
          <x15:oledbPr connection="Provider=Microsoft.Mashup.OleDb.1;Data Source=$Workbook$;Location=&quot;Cancellation Trend by Country&quot;;Extended Properties=&quot;&quot;">
            <x15:dbTables>
              <x15:dbTable name="Cancellation Trend by Country"/>
            </x15:dbTables>
          </x15:oledbPr>
        </x15:connection>
      </ext>
    </extLst>
  </connection>
  <connection id="2" xr16:uid="{E543CEAE-6F20-426F-A823-8D74E24F386E}" name="Query - Cancellations Analysis" description="Connection to the 'Cancellations Analysis' query in the workbook." type="100" refreshedVersion="7" minRefreshableVersion="5">
    <extLst>
      <ext xmlns:x15="http://schemas.microsoft.com/office/spreadsheetml/2010/11/main" uri="{DE250136-89BD-433C-8126-D09CA5730AF9}">
        <x15:connection id="d12bc5ac-4cd5-4201-b8ad-af09ea076d71"/>
      </ext>
    </extLst>
  </connection>
  <connection id="3" xr16:uid="{250E85AE-C170-4514-87D3-0535B62B8299}" name="Query - Customer Order Sales" description="Connection to the 'Customer Order Sales' query in the workbook." type="100" refreshedVersion="7" minRefreshableVersion="5">
    <extLst>
      <ext xmlns:x15="http://schemas.microsoft.com/office/spreadsheetml/2010/11/main" uri="{DE250136-89BD-433C-8126-D09CA5730AF9}">
        <x15:connection id="518b7ea4-9f02-459e-a1d0-2280bed908e2">
          <x15:oledbPr connection="Provider=Microsoft.Mashup.OleDb.1;Data Source=$Workbook$;Location=&quot;Customer Order Sales&quot;;Extended Properties=&quot;&quot;">
            <x15:dbTables>
              <x15:dbTable name="Customer Order Sales"/>
            </x15:dbTables>
          </x15:oledbPr>
        </x15:connection>
      </ext>
    </extLst>
  </connection>
  <connection id="4" xr16:uid="{C96E9F4C-04D3-47B1-9A7E-D100F08BCAE9}" name="Query - Dim_Product" description="Connection to the 'Dim_Product' query in the workbook." type="100" refreshedVersion="7" minRefreshableVersion="5">
    <extLst>
      <ext xmlns:x15="http://schemas.microsoft.com/office/spreadsheetml/2010/11/main" uri="{DE250136-89BD-433C-8126-D09CA5730AF9}">
        <x15:connection id="d82eba76-d020-4227-be2f-bdf242203f93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5" xr16:uid="{A261FD3B-699D-43D0-9AAB-91EE441D7222}" name="Query - Online Retail" description="Connection to the 'Online Retail' query in the workbook." type="100" refreshedVersion="7" minRefreshableVersion="5">
    <extLst>
      <ext xmlns:x15="http://schemas.microsoft.com/office/spreadsheetml/2010/11/main" uri="{DE250136-89BD-433C-8126-D09CA5730AF9}">
        <x15:connection id="f94636b3-275f-48b2-bbba-6a3d3705814a">
          <x15:oledbPr connection="Provider=Microsoft.Mashup.OleDb.1;Data Source=$Workbook$;Location=&quot;Online Retail&quot;;Extended Properties=&quot;&quot;">
            <x15:dbTables>
              <x15:dbTable name="Online Retail"/>
            </x15:dbTables>
          </x15:oledbPr>
        </x15:connection>
      </ext>
    </extLst>
  </connection>
  <connection id="6" xr16:uid="{F92C7D20-5386-473D-A00D-ABB936BDD296}" name="Query - Online Retail Clean" description="Connection to the 'Online Retail Clean' query in the workbook." type="100" refreshedVersion="7" minRefreshableVersion="5">
    <extLst>
      <ext xmlns:x15="http://schemas.microsoft.com/office/spreadsheetml/2010/11/main" uri="{DE250136-89BD-433C-8126-D09CA5730AF9}">
        <x15:connection id="df9dc928-2a9f-4ffa-9d47-9fb134a88d6b">
          <x15:oledbPr connection="Provider=Microsoft.Mashup.OleDb.1;Data Source=$Workbook$;Location=&quot;Online Retail Clean&quot;;Extended Properties=&quot;&quot;">
            <x15:dbTables>
              <x15:dbTable name="Online Retail Clean"/>
            </x15:dbTables>
          </x15:oledbPr>
        </x15:connection>
      </ext>
    </extLst>
  </connection>
  <connection id="7" xr16:uid="{453C324E-559B-4970-A5F1-56038141ED46}" name="Query - Product Order Sales" description="Connection to the 'Product Order Sales' query in the workbook." type="100" refreshedVersion="7" minRefreshableVersion="5">
    <extLst>
      <ext xmlns:x15="http://schemas.microsoft.com/office/spreadsheetml/2010/11/main" uri="{DE250136-89BD-433C-8126-D09CA5730AF9}">
        <x15:connection id="840e2bcc-f782-4ac9-9a26-aadcf4a37c55">
          <x15:oledbPr connection="Provider=Microsoft.Mashup.OleDb.1;Data Source=$Workbook$;Location=&quot;Product Order Sales&quot;;Extended Properties=&quot;&quot;">
            <x15:dbTables>
              <x15:dbTable name="Product Order Sales"/>
            </x15:dbTables>
          </x15:oledbPr>
        </x15:connection>
      </ext>
    </extLst>
  </connection>
  <connection id="8" xr16:uid="{D7E48E9B-A510-4DFB-BE08-9C6D94512A0C}" name="Query - Transactions Query" description="Connection to the 'Transactions Query' query in the workbook." type="100" refreshedVersion="7" minRefreshableVersion="5">
    <extLst>
      <ext xmlns:x15="http://schemas.microsoft.com/office/spreadsheetml/2010/11/main" uri="{DE250136-89BD-433C-8126-D09CA5730AF9}">
        <x15:connection id="81663c40-8be9-4bac-ac30-dc3e1789d2a7">
          <x15:oledbPr connection="Provider=Microsoft.Mashup.OleDb.1;Data Source=$Workbook$;Location=&quot;Transactions Query&quot;;Extended Properties=&quot;&quot;">
            <x15:dbTables>
              <x15:dbTable name="Transactions Query"/>
            </x15:dbTables>
          </x15:oledbPr>
        </x15:connection>
      </ext>
    </extLst>
  </connection>
  <connection id="9" xr16:uid="{92258D1E-7BE4-402E-BBF1-DBE94E804649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Online Retail Clean].[IDCustomer?].&amp;[No]}"/>
    <s v="{[Product Order Sales].[Product Cancelled].&amp;[No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<sst xmlns="http://schemas.openxmlformats.org/spreadsheetml/2006/main" count="10127" uniqueCount="4505">
  <si>
    <t>20712</t>
  </si>
  <si>
    <t>21731</t>
  </si>
  <si>
    <t>21931</t>
  </si>
  <si>
    <t>21935</t>
  </si>
  <si>
    <t>22197</t>
  </si>
  <si>
    <t>22379</t>
  </si>
  <si>
    <t>22386</t>
  </si>
  <si>
    <t>22411</t>
  </si>
  <si>
    <t>85099B</t>
  </si>
  <si>
    <t>DOT</t>
  </si>
  <si>
    <t>Grand Total</t>
  </si>
  <si>
    <t>IDCustomer?</t>
  </si>
  <si>
    <t>Dotcom Postage</t>
  </si>
  <si>
    <t>Jumbo Bag Pink Polkadot</t>
  </si>
  <si>
    <t>Jumbo Bag Red Retrospot</t>
  </si>
  <si>
    <t>Jumbo Bag Woodland Animals</t>
  </si>
  <si>
    <t>Jumbo Shopper Vintage Red Paisley</t>
  </si>
  <si>
    <t>Jumbo Storage Bag Suki</t>
  </si>
  <si>
    <t>Recycling Bag Retrospot</t>
  </si>
  <si>
    <t>Red Toadstool Led Night Light</t>
  </si>
  <si>
    <t>Small Popcorn Holder</t>
  </si>
  <si>
    <t>Suki  Shoulder Bag</t>
  </si>
  <si>
    <t>Missing %</t>
  </si>
  <si>
    <t>Total Transactions</t>
  </si>
  <si>
    <t>Transactions with CustomerID</t>
  </si>
  <si>
    <t>Transactions without CustomerID</t>
  </si>
  <si>
    <t>No</t>
  </si>
  <si>
    <t>(blank)</t>
  </si>
  <si>
    <t>?</t>
  </si>
  <si>
    <t>10 Colour Spaceboy Pen</t>
  </si>
  <si>
    <t>12 Coloured Party Balloons</t>
  </si>
  <si>
    <t>12 Egg House Painted Wood</t>
  </si>
  <si>
    <t>12 Ivory Rose Peg Place Settings</t>
  </si>
  <si>
    <t>12 Message Cards With Envelopes</t>
  </si>
  <si>
    <t>12 Pencil Small Tube Woodland</t>
  </si>
  <si>
    <t>12 Pencils Small Tube Red Retrospot</t>
  </si>
  <si>
    <t>12 Pencils Small Tube Skull</t>
  </si>
  <si>
    <t>12 Pencils Tall Tube Posy</t>
  </si>
  <si>
    <t>12 Pencils Tall Tube Red Retrospot</t>
  </si>
  <si>
    <t>12 Pencils Tall Tube Skulls</t>
  </si>
  <si>
    <t>12 Pencils Tall Tube Woodland</t>
  </si>
  <si>
    <t>12 Pink Hen+Chicks In Basket</t>
  </si>
  <si>
    <t>12 Pink Rose Peg Place Settings</t>
  </si>
  <si>
    <t>15Cm Christmas Glass Ball 20 Lights</t>
  </si>
  <si>
    <t>16 Piece Cutlery Set Pantry Design</t>
  </si>
  <si>
    <t>2 Daisies Hair Comb</t>
  </si>
  <si>
    <t>2 Picture Book Eggs Easter Chicks</t>
  </si>
  <si>
    <t>20 Dolly Pegs Retrospot</t>
  </si>
  <si>
    <t>200 Bendy Skull Straws</t>
  </si>
  <si>
    <t>3 Gardenia Morris Boxed Candles</t>
  </si>
  <si>
    <t>3 Hearts Hanging Decoration Rustic</t>
  </si>
  <si>
    <t>3 Hook Hanger Magic Garden</t>
  </si>
  <si>
    <t>3 Hook Photo Shelf Antique White</t>
  </si>
  <si>
    <t>3 Piece Spaceboy Cookie Cutter Set</t>
  </si>
  <si>
    <t>3 Raffia Ribbons 50'S Christmas</t>
  </si>
  <si>
    <t>3 Rose Morris Boxed Candles</t>
  </si>
  <si>
    <t>3 Stripey Mice Feltcraft</t>
  </si>
  <si>
    <t>3 Tier Cake Tin Green And Cream</t>
  </si>
  <si>
    <t>3 Tier Cake Tin Red And Cream</t>
  </si>
  <si>
    <t>3 Tier Sweetheart Garden Shelf</t>
  </si>
  <si>
    <t>3 Traditional Cookie Cutters  Set</t>
  </si>
  <si>
    <t>3 Wick Christmas Briar Candle</t>
  </si>
  <si>
    <t>36 Doilies Dolly Girl</t>
  </si>
  <si>
    <t>36 Doilies Vintage Christmas</t>
  </si>
  <si>
    <t>36 Foil Heart Cake Cases</t>
  </si>
  <si>
    <t>36 Pencils Tube Posy</t>
  </si>
  <si>
    <t>36 Pencils Tube Red Retrospot</t>
  </si>
  <si>
    <t>36 Pencils Tube Skulls</t>
  </si>
  <si>
    <t>36 Pencils Tube Woodland</t>
  </si>
  <si>
    <t>3D Christmas Stamps Stickers</t>
  </si>
  <si>
    <t>3D Sheet Of Cat Stickers</t>
  </si>
  <si>
    <t>4 Traditional Spinning Tops</t>
  </si>
  <si>
    <t>5 Hook Hanger Magic Toadstool</t>
  </si>
  <si>
    <t>5 Hook Hanger Red Magic Toadstool</t>
  </si>
  <si>
    <t>5 Strand Glass Necklace Crystal</t>
  </si>
  <si>
    <t>50'S Christmas Gift Bag Large</t>
  </si>
  <si>
    <t>50'S Christmas Paper Gift Bag</t>
  </si>
  <si>
    <t>6 Egg House Painted Wood</t>
  </si>
  <si>
    <t>6 Gift Tags 50'S Christmas</t>
  </si>
  <si>
    <t>6 Gift Tags Vintage Christmas</t>
  </si>
  <si>
    <t>6 Ribbons Elegant Christmas</t>
  </si>
  <si>
    <t>6 Ribbons Rustic Charm</t>
  </si>
  <si>
    <t>6 Ribbons Shimmering Pinks</t>
  </si>
  <si>
    <t>6 Rocket Balloons</t>
  </si>
  <si>
    <t>60 Cake Cases Dolly Girl Design</t>
  </si>
  <si>
    <t>60 Cake Cases Vintage Christmas</t>
  </si>
  <si>
    <t>60 Teatime Fairy Cake Cases</t>
  </si>
  <si>
    <t>70'S Alphabet Wall Art</t>
  </si>
  <si>
    <t>72 Sweetheart Fairy Cake Cases</t>
  </si>
  <si>
    <t>Abc Treasure Book Box</t>
  </si>
  <si>
    <t>Advent Calendar Gingham Sack</t>
  </si>
  <si>
    <t>Afghan Slipper Sock Pair</t>
  </si>
  <si>
    <t>Aged Glass Silver T-Light Holder</t>
  </si>
  <si>
    <t>Airline Bag Vintage Jet Set Red</t>
  </si>
  <si>
    <t>Airline Bag Vintage Tokyo 78</t>
  </si>
  <si>
    <t>Airline Bag Vintage World Champion</t>
  </si>
  <si>
    <t>Alarm Clock Bakelike Chocolate</t>
  </si>
  <si>
    <t>Alarm Clock Bakelike Green</t>
  </si>
  <si>
    <t>Alarm Clock Bakelike Ivory</t>
  </si>
  <si>
    <t>Alarm Clock Bakelike Orange</t>
  </si>
  <si>
    <t>Alarm Clock Bakelike Pink</t>
  </si>
  <si>
    <t>Alarm Clock Bakelike Red</t>
  </si>
  <si>
    <t>Alphabet Stencil Craft</t>
  </si>
  <si>
    <t>Amazon Fee</t>
  </si>
  <si>
    <t>Amber Diamante Expandable Ring</t>
  </si>
  <si>
    <t>Amber Drop Earrings W Long Beads</t>
  </si>
  <si>
    <t>Amethyst Diamante Expandable Ring</t>
  </si>
  <si>
    <t>Angel Decoration 3 Buttons</t>
  </si>
  <si>
    <t>Angel Decoration Stars On Dress</t>
  </si>
  <si>
    <t>Animals And Nature Wall Art</t>
  </si>
  <si>
    <t>Ant Silver Lime Green Boudicca Ring</t>
  </si>
  <si>
    <t>Ant White Wire Heart Spiral</t>
  </si>
  <si>
    <t>Antique All Glass Candlestick</t>
  </si>
  <si>
    <t>Antique Glass Dressing Table Pot</t>
  </si>
  <si>
    <t>Antique Glass Heart Decoration</t>
  </si>
  <si>
    <t>Antique Glass Pedestal Bowl</t>
  </si>
  <si>
    <t>Antique Heart Shelf Unit</t>
  </si>
  <si>
    <t>Antique Ivory Wire Bowl Small</t>
  </si>
  <si>
    <t>Antique Silver Bauble Lamp</t>
  </si>
  <si>
    <t>Antique Silver Tea Glass Engraved</t>
  </si>
  <si>
    <t>Antique Silver Tea Glass Etched</t>
  </si>
  <si>
    <t>Antique Tall Swirlglass Trinket Pot</t>
  </si>
  <si>
    <t>Apothecary Measuring Jar</t>
  </si>
  <si>
    <t>Apron Apple Delight</t>
  </si>
  <si>
    <t>Area Patrolled Metal Sign</t>
  </si>
  <si>
    <t>Ass Floral Print Multi Screwdriver</t>
  </si>
  <si>
    <t>Assorted Bottle Top  Magnets</t>
  </si>
  <si>
    <t>Assorted Circular Mobile</t>
  </si>
  <si>
    <t>Assorted Colour Bird Ornament</t>
  </si>
  <si>
    <t>Assorted Colour Mini Cases</t>
  </si>
  <si>
    <t>Assorted Colour T-Light Holder</t>
  </si>
  <si>
    <t>Assorted Colours Silk Fan</t>
  </si>
  <si>
    <t>Assorted Creepy Crawlies</t>
  </si>
  <si>
    <t>Assorted Easter Decorations  Bells</t>
  </si>
  <si>
    <t>Assorted Monkey Suction Cup Hook</t>
  </si>
  <si>
    <t>Assorted Shapes Photo Clip Silver</t>
  </si>
  <si>
    <t>Assorted Tutti Frutti Bracelet</t>
  </si>
  <si>
    <t>Assorted Tutti Frutti Heart Box</t>
  </si>
  <si>
    <t>Assorted Tutti Frutti Large Purse</t>
  </si>
  <si>
    <t>Assorted Tutti Frutti Mirror</t>
  </si>
  <si>
    <t>Assorted Tutti Frutti Pen</t>
  </si>
  <si>
    <t>Assorted Tutti Frutti Small Purse</t>
  </si>
  <si>
    <t>Asstd Design 3D Paper Stickers</t>
  </si>
  <si>
    <t>Asstd Design Racing Car Pen</t>
  </si>
  <si>
    <t>Asstd Fruit+Flowers Fridge Magnets</t>
  </si>
  <si>
    <t>Asstd Multicolour Circles Mug</t>
  </si>
  <si>
    <t>Babushka Lights String Of 10</t>
  </si>
  <si>
    <t>Bag 125G Swirly Marbles</t>
  </si>
  <si>
    <t>Bag 250G Swirly Marbles</t>
  </si>
  <si>
    <t>Bag 500G Swirly Marbles</t>
  </si>
  <si>
    <t>Baking Mould Chocolate Cupcakes</t>
  </si>
  <si>
    <t>Baking Mould Easter Egg Milk Choc</t>
  </si>
  <si>
    <t>Baking Mould Easter Egg White Choc</t>
  </si>
  <si>
    <t>Baking Mould Heart Milk Chocolate</t>
  </si>
  <si>
    <t>Baking Mould Rose Milk Chocolate</t>
  </si>
  <si>
    <t>Baking Mould Rose White Chocolate</t>
  </si>
  <si>
    <t>Baking Mould Toffee Cup Chocolate</t>
  </si>
  <si>
    <t>Baking Set 9 Piece Retrospot</t>
  </si>
  <si>
    <t>Baking Set Spaceboy Design</t>
  </si>
  <si>
    <t>Balloon Pump With 10 Balloons</t>
  </si>
  <si>
    <t>Balloon Water Bomb Pack Of 35</t>
  </si>
  <si>
    <t>Bank Charges</t>
  </si>
  <si>
    <t>Banquet Birthday  Card</t>
  </si>
  <si>
    <t>Basket Of Flowers Sewing Kit</t>
  </si>
  <si>
    <t>Basket Of Toadstools</t>
  </si>
  <si>
    <t>Bath Building Block Word</t>
  </si>
  <si>
    <t>Bathroom Metal Sign</t>
  </si>
  <si>
    <t>Beach Hut Key Cabinet</t>
  </si>
  <si>
    <t>Beach Hut Shelf W 3 Drawers</t>
  </si>
  <si>
    <t>Beaded Pearl Heart White On Stick</t>
  </si>
  <si>
    <t>Bell Heart Decoration</t>
  </si>
  <si>
    <t>Belle Jardiniere Cushion Cover</t>
  </si>
  <si>
    <t>Best Dad Candle Letters</t>
  </si>
  <si>
    <t>Beware Of The Cat Metal Sign</t>
  </si>
  <si>
    <t>Bicycle Saftey Wall Art</t>
  </si>
  <si>
    <t>Big Doughnut Fridge Magnets</t>
  </si>
  <si>
    <t>Bingo Set</t>
  </si>
  <si>
    <t>Bird Decoration Green Polkadot</t>
  </si>
  <si>
    <t>Bird Decoration Red Retrospot</t>
  </si>
  <si>
    <t>Bird House Hot Water Bottle</t>
  </si>
  <si>
    <t>Birdcage Decoration Tealight Holder</t>
  </si>
  <si>
    <t>Birdhouse Decoration Magic Garden</t>
  </si>
  <si>
    <t>Birds Mobile Vintage Design</t>
  </si>
  <si>
    <t>Birthday Banquet Gift Wrap</t>
  </si>
  <si>
    <t>Biscuit Tin 50'S Christmas</t>
  </si>
  <si>
    <t>Biscuit Tin Vintage Christmas</t>
  </si>
  <si>
    <t>Biscuit Tin Vintage Green</t>
  </si>
  <si>
    <t>Biscuit Tin Vintage Red</t>
  </si>
  <si>
    <t>Black 3 Bead Drop Earrings</t>
  </si>
  <si>
    <t>Black And White Dog Bowl</t>
  </si>
  <si>
    <t>Black Baroque Wall Clock</t>
  </si>
  <si>
    <t>Black Bird Garden Design Mug</t>
  </si>
  <si>
    <t>Black Candelabra T-Light Holder</t>
  </si>
  <si>
    <t>Black Champagne Glass</t>
  </si>
  <si>
    <t>Black Cherry Lights</t>
  </si>
  <si>
    <t>Black Diamante Expandable Ring</t>
  </si>
  <si>
    <t>Black Diner Wall Clock</t>
  </si>
  <si>
    <t>Black Enamel Flower Ring</t>
  </si>
  <si>
    <t>Black Heart Card Holder</t>
  </si>
  <si>
    <t>Black Kitchen Scales</t>
  </si>
  <si>
    <t>Black Love Bird T-Light Holder</t>
  </si>
  <si>
    <t>Black Medium Glass Cake Stand</t>
  </si>
  <si>
    <t>Black Photo Album</t>
  </si>
  <si>
    <t>Black Pirate Treasure Chest</t>
  </si>
  <si>
    <t>Black Record Cover Frame</t>
  </si>
  <si>
    <t>Black Small Glass Cake Stand</t>
  </si>
  <si>
    <t>Black Sweetheart Bracelet</t>
  </si>
  <si>
    <t>Black Tea,Coffee,Sugar Jars</t>
  </si>
  <si>
    <t>Black Vintage  Crystal Earrings</t>
  </si>
  <si>
    <t>Black Wine Glass</t>
  </si>
  <si>
    <t>Black/Blue Polkadot Umbrella</t>
  </si>
  <si>
    <t>Blue  Diamante Pen In Gift Box</t>
  </si>
  <si>
    <t>Blue  Tile Hook</t>
  </si>
  <si>
    <t>Blue  Voile Lampshade</t>
  </si>
  <si>
    <t>Blue 3 Piece Polkadot Cutlery Set</t>
  </si>
  <si>
    <t>Blue Blossom Hair Clip</t>
  </si>
  <si>
    <t>Blue Charlie+Lola Personal Doorsign</t>
  </si>
  <si>
    <t>Blue Chenille Shaggy Cushion Cover</t>
  </si>
  <si>
    <t>Blue Circles Design Monkey Doll</t>
  </si>
  <si>
    <t>Blue Coat Rack Paris Fashion</t>
  </si>
  <si>
    <t>Blue Diner Wall Clock</t>
  </si>
  <si>
    <t>Blue Dragonfly Helicopter</t>
  </si>
  <si>
    <t>Blue Drawer Knob Acrylic Edwardian</t>
  </si>
  <si>
    <t>Blue Easter Egg Hunt Start Post</t>
  </si>
  <si>
    <t>Blue Flock Glass Candleholder</t>
  </si>
  <si>
    <t>Blue Geisha Girl</t>
  </si>
  <si>
    <t>Blue Giant Garden Thermometer</t>
  </si>
  <si>
    <t>Blue Glass Gems In Bag</t>
  </si>
  <si>
    <t>Blue Happy Birthday Bunting</t>
  </si>
  <si>
    <t>Blue Harmonica In Box</t>
  </si>
  <si>
    <t>Blue Juicy Fruit Photo Frame</t>
  </si>
  <si>
    <t>Blue New Baroque Candlestick Candle</t>
  </si>
  <si>
    <t>Blue Owl Soft Toy</t>
  </si>
  <si>
    <t>Blue Padded Soft Mobile</t>
  </si>
  <si>
    <t>Blue Paper Parasol</t>
  </si>
  <si>
    <t>Blue Party Bags</t>
  </si>
  <si>
    <t>Blue Patch Purse Pink Heart</t>
  </si>
  <si>
    <t>Blue Polkadot Beaker</t>
  </si>
  <si>
    <t>Blue Polkadot Bowl</t>
  </si>
  <si>
    <t>Blue Polkadot Coffee Mug</t>
  </si>
  <si>
    <t>Blue Polkadot Cup</t>
  </si>
  <si>
    <t>Blue Polkadot Garden Parasol</t>
  </si>
  <si>
    <t>Blue Polkadot Plate</t>
  </si>
  <si>
    <t>Blue Polkadot Washing Up Gloves</t>
  </si>
  <si>
    <t>Blue Polkadot Wrap</t>
  </si>
  <si>
    <t>Blue Pot Plant Candle</t>
  </si>
  <si>
    <t>Blue Rose Fabric Mirror</t>
  </si>
  <si>
    <t>Blue Rose Patch Purse Pink Butterfl</t>
  </si>
  <si>
    <t>Blue Scottie Dog W Flower Pattern</t>
  </si>
  <si>
    <t>Blue Spot Ceramic Drawer Knob</t>
  </si>
  <si>
    <t>Blue Stripe Ceramic Drawer Knob</t>
  </si>
  <si>
    <t>Blue Tiled Tray</t>
  </si>
  <si>
    <t>Blue Vintage Spot Beaker</t>
  </si>
  <si>
    <t>Blue Wire Spiral Candle Holder</t>
  </si>
  <si>
    <t>Blue/Cream Stripe Cushion Cover</t>
  </si>
  <si>
    <t>Bohemian Collage Stationery Set</t>
  </si>
  <si>
    <t>Booze &amp; Women Greeting Card</t>
  </si>
  <si>
    <t>Botanical Gardens Wall Clock</t>
  </si>
  <si>
    <t>Botanical Lavender Birthday Card</t>
  </si>
  <si>
    <t>Botanical Lily Gift Wrap</t>
  </si>
  <si>
    <t>Bottle Bag Retrospot</t>
  </si>
  <si>
    <t>Boudoir Square Tissue Box</t>
  </si>
  <si>
    <t>Box Of 24 Cocktail Parasols</t>
  </si>
  <si>
    <t>Box Of 6 Assorted Colour Teaspoons</t>
  </si>
  <si>
    <t>Box Of 6 Christmas Cake Decorations</t>
  </si>
  <si>
    <t>Box Of 6 Mini 50'S Crackers</t>
  </si>
  <si>
    <t>Box Of 6 Mini Vintage Crackers</t>
  </si>
  <si>
    <t>Box Of 9 Pebble Candles</t>
  </si>
  <si>
    <t>Box Of Vintage Alphabet Blocks</t>
  </si>
  <si>
    <t>Box Of Vintage Jigsaw Blocks</t>
  </si>
  <si>
    <t>Boys Alphabet Iron On Patches</t>
  </si>
  <si>
    <t>Boys Vintage Tin Seaside Bucket</t>
  </si>
  <si>
    <t>Bread Bin Diner Style Ivory</t>
  </si>
  <si>
    <t>Bread Bin Diner Style Mint</t>
  </si>
  <si>
    <t>Bread Bin Diner Style Pink</t>
  </si>
  <si>
    <t>Bread Bin Diner Style Red</t>
  </si>
  <si>
    <t>Brocade Ring Purse</t>
  </si>
  <si>
    <t>Brocante Coat Rack</t>
  </si>
  <si>
    <t>Brocante Shelf With Hooks</t>
  </si>
  <si>
    <t>Brown Check Cat Doorstop</t>
  </si>
  <si>
    <t>Buffalo Bill Treasure Book Box</t>
  </si>
  <si>
    <t>Buffalo Bill Wall Art</t>
  </si>
  <si>
    <t>Bull Dog Bottle Opener</t>
  </si>
  <si>
    <t>Bull Dog Bottle Top Wall Clock</t>
  </si>
  <si>
    <t>Bundle Of 3 Alphabet Exercise Books</t>
  </si>
  <si>
    <t>Bundle Of 3 Retro Note Books</t>
  </si>
  <si>
    <t>Bundle Of 3 School Exercise Books</t>
  </si>
  <si>
    <t>Bunny Egg Garland</t>
  </si>
  <si>
    <t>Bunny Wooden Painted With Bird</t>
  </si>
  <si>
    <t>Bunny Wooden Painted With Flower</t>
  </si>
  <si>
    <t>Butterflies Stickers</t>
  </si>
  <si>
    <t>Butterfly Cushion Cover</t>
  </si>
  <si>
    <t>Butterfly Hair Band</t>
  </si>
  <si>
    <t>Button Box</t>
  </si>
  <si>
    <t>Cabin Bag Vintage Paisley</t>
  </si>
  <si>
    <t>Cabin Bag Vintage Retrospot</t>
  </si>
  <si>
    <t>Cacti T-Light Candles</t>
  </si>
  <si>
    <t>Cake Stand 3 Tier Magic Garden</t>
  </si>
  <si>
    <t>Cake Stand Lovebird 2 Tier Pink</t>
  </si>
  <si>
    <t>Cake Stand Lovebird 2 Tier White</t>
  </si>
  <si>
    <t>Cake Stand Victorian Filigree Large</t>
  </si>
  <si>
    <t>Cake Stand Victorian Filigree Med</t>
  </si>
  <si>
    <t>Cake Stand Victorian Filigree Small</t>
  </si>
  <si>
    <t>Cake Stand White Two Tier Lace</t>
  </si>
  <si>
    <t>Calendar Paper Cut Design</t>
  </si>
  <si>
    <t>Camouflage Design Teddy</t>
  </si>
  <si>
    <t>Camouflage Led Torch</t>
  </si>
  <si>
    <t>Candleholder Pink Hanging Heart</t>
  </si>
  <si>
    <t>Candy Heart Hanging Decoration</t>
  </si>
  <si>
    <t>Candy Spot Cushion Cover</t>
  </si>
  <si>
    <t>Candy Spot Hand Bag</t>
  </si>
  <si>
    <t>Caravan Square Tissue Box</t>
  </si>
  <si>
    <t>Card Billboard Font</t>
  </si>
  <si>
    <t>Card Birthday Cowboy</t>
  </si>
  <si>
    <t>Card Cat And Tree</t>
  </si>
  <si>
    <t>Card Christmas Village</t>
  </si>
  <si>
    <t>Card Dolly Girl</t>
  </si>
  <si>
    <t>Card Holder Gingham Heart</t>
  </si>
  <si>
    <t>Card Holder Love Bird Large</t>
  </si>
  <si>
    <t>Card Holder Love Bird Small</t>
  </si>
  <si>
    <t>Card I Love London</t>
  </si>
  <si>
    <t>Cardholder Gingham Christmas Tree</t>
  </si>
  <si>
    <t>Cardholder Holly Wreath Metal</t>
  </si>
  <si>
    <t>Carnival Bracelet</t>
  </si>
  <si>
    <t>Carousel Design Washbag</t>
  </si>
  <si>
    <t>Carriage</t>
  </si>
  <si>
    <t>Cat Bowl Vintage Cream</t>
  </si>
  <si>
    <t>Ceramic Bowl With Love Heart Design</t>
  </si>
  <si>
    <t>Ceramic Bowl With Strawberry Design</t>
  </si>
  <si>
    <t>Ceramic Cake Bowl + Hanging Cakes</t>
  </si>
  <si>
    <t>Ceramic Cake Design Spotted Mug</t>
  </si>
  <si>
    <t>Ceramic Cake Design Spotted Plate</t>
  </si>
  <si>
    <t>Ceramic Cake Stand + Hanging Cakes</t>
  </si>
  <si>
    <t>Ceramic Cherry Cake Money Bank</t>
  </si>
  <si>
    <t>Ceramic Heart Fairy Cake Money Bank</t>
  </si>
  <si>
    <t>Ceramic Love Heart Money Bank</t>
  </si>
  <si>
    <t>Ceramic Pirate Chest Money Bank</t>
  </si>
  <si>
    <t>Ceramic Plate Strawberry Design</t>
  </si>
  <si>
    <t>Ceramic Strawberry Cake Money Bank</t>
  </si>
  <si>
    <t>Ceramic Strawberry Design Mug</t>
  </si>
  <si>
    <t>Ceramic Strawberry Money Box</t>
  </si>
  <si>
    <t>Chalkboard Kitchen Organiser</t>
  </si>
  <si>
    <t>Charlie &amp; Lola Wastepaper Bin Blue</t>
  </si>
  <si>
    <t>Charlie + Lola Biscuits Tins</t>
  </si>
  <si>
    <t>Charlie + Lola Red Hot Water Bottle</t>
  </si>
  <si>
    <t>Charlie And Lola Figures Tins</t>
  </si>
  <si>
    <t>Charlie Lola Blue Hot Water Bottle</t>
  </si>
  <si>
    <t>Charlie+Lola Pink Hot Water Bottle</t>
  </si>
  <si>
    <t>Charlie+Lola Red Hot Water Bottle</t>
  </si>
  <si>
    <t>Charlotte Bag Apples Design</t>
  </si>
  <si>
    <t>Charlotte Bag Dolly Girl Design</t>
  </si>
  <si>
    <t>Charlotte Bag Pink Polkadot</t>
  </si>
  <si>
    <t>Charlotte Bag Suki Design</t>
  </si>
  <si>
    <t>Charlotte Bag Vintage Alphabet</t>
  </si>
  <si>
    <t>Cherry Blossom  Decorative Flask</t>
  </si>
  <si>
    <t>Cherry Crochet Food Cover</t>
  </si>
  <si>
    <t>Cherub Heart Decoration Gold</t>
  </si>
  <si>
    <t>Cherub Heart Decoration Silver</t>
  </si>
  <si>
    <t>Chest 7 Drawer Ma Campagne</t>
  </si>
  <si>
    <t>Chest Of Drawers Gingham Heart</t>
  </si>
  <si>
    <t>Chick Grey Hot Water Bottle</t>
  </si>
  <si>
    <t>Children'S Apron Dolly Girl</t>
  </si>
  <si>
    <t>Childrens Apron Spaceboy Design</t>
  </si>
  <si>
    <t>Children'S Circus Parade Mug</t>
  </si>
  <si>
    <t>Childrens Cutlery Circus Parade</t>
  </si>
  <si>
    <t>Childrens Cutlery Dolly Girl</t>
  </si>
  <si>
    <t>Childrens Cutlery Spaceboy</t>
  </si>
  <si>
    <t>Childrens Dolly Girl Mug</t>
  </si>
  <si>
    <t>Children'S Spaceboy Mug</t>
  </si>
  <si>
    <t>Childs Breakfast Set Circus Parade</t>
  </si>
  <si>
    <t>Childs Breakfast Set Dolly Girl</t>
  </si>
  <si>
    <t>Childs Breakfast Set Spaceboy</t>
  </si>
  <si>
    <t>Childs Garden Fork Blue</t>
  </si>
  <si>
    <t>Childs Garden Fork Pink</t>
  </si>
  <si>
    <t>Childs Garden Spade Pink</t>
  </si>
  <si>
    <t>Chilli Lights</t>
  </si>
  <si>
    <t>Choc Truffle Gold Trinket Pot</t>
  </si>
  <si>
    <t>Chocolate 1 Wick Morris Box Candle</t>
  </si>
  <si>
    <t>Chocolate Box Ribbons</t>
  </si>
  <si>
    <t>Chocolate Calculator</t>
  </si>
  <si>
    <t>Chocolate Hot Water Bottle</t>
  </si>
  <si>
    <t>Chocolate This Way Metal Sign</t>
  </si>
  <si>
    <t>Christmas Card Singing Angel</t>
  </si>
  <si>
    <t>Christmas Craft Little Friends</t>
  </si>
  <si>
    <t>Christmas Craft Tree Top Angel</t>
  </si>
  <si>
    <t>Christmas Craft White Fairy</t>
  </si>
  <si>
    <t>Christmas Decoupage Candle</t>
  </si>
  <si>
    <t>Christmas Gingham Heart</t>
  </si>
  <si>
    <t>Christmas Gingham Star</t>
  </si>
  <si>
    <t>Christmas Gingham Tree</t>
  </si>
  <si>
    <t>Christmas Hanging Heart With Bell</t>
  </si>
  <si>
    <t>Christmas Hanging Star With Bell</t>
  </si>
  <si>
    <t>Christmas Lights 10 Reindeer</t>
  </si>
  <si>
    <t>Christmas Lights 10 Santas</t>
  </si>
  <si>
    <t>Christmas Lights 10 Vintage Baubles</t>
  </si>
  <si>
    <t>Christmas Metal Postcard With Bells</t>
  </si>
  <si>
    <t>Christmas Metal Tags Assorted</t>
  </si>
  <si>
    <t>Christmas Musical Zinc Heart</t>
  </si>
  <si>
    <t>Christmas Musical Zinc Star</t>
  </si>
  <si>
    <t>Christmas Musical Zinc Tree</t>
  </si>
  <si>
    <t>Christmas Pudding Trinket Pot</t>
  </si>
  <si>
    <t>Christmas Retrospot Angel Wood</t>
  </si>
  <si>
    <t>Christmas Retrospot Heart Wood</t>
  </si>
  <si>
    <t>Christmas Retrospot Star Wood</t>
  </si>
  <si>
    <t>Christmas Retrospot Tree Wood</t>
  </si>
  <si>
    <t>Christmas Star Wish List Chalkboard</t>
  </si>
  <si>
    <t>Christmas Toilet Roll</t>
  </si>
  <si>
    <t>Christmas Tree Decoration With Bell</t>
  </si>
  <si>
    <t>Christmas Tree Hanging Gold</t>
  </si>
  <si>
    <t>Christmas Tree Hanging Silver</t>
  </si>
  <si>
    <t>Christmas Tree Heart Decoration</t>
  </si>
  <si>
    <t>Christmas Tree Painted Zinc</t>
  </si>
  <si>
    <t>Chunky Silver Necklace Pastel Flowe</t>
  </si>
  <si>
    <t>Cinammon &amp; Orange Wreath</t>
  </si>
  <si>
    <t>Cinammon Set Of 9 T-Lights</t>
  </si>
  <si>
    <t>Cinderella Chandelier</t>
  </si>
  <si>
    <t>Circus Parade Baby Gift Set</t>
  </si>
  <si>
    <t>Circus Parade Childrens Egg Cup</t>
  </si>
  <si>
    <t>Circus Parade Lunch Box</t>
  </si>
  <si>
    <t>Citronella Candle Flowerpot</t>
  </si>
  <si>
    <t>Citronella Candle Garden Pot</t>
  </si>
  <si>
    <t>Classic Chrome Bicycle Bell</t>
  </si>
  <si>
    <t>Classic Diamante Earrings Jet</t>
  </si>
  <si>
    <t>Classic Diamante Necklace Jet</t>
  </si>
  <si>
    <t>Classic French Style Basket Green</t>
  </si>
  <si>
    <t>Classic French Style Basket Natural</t>
  </si>
  <si>
    <t>Classic Glass Sweet Jar</t>
  </si>
  <si>
    <t>Classic Metal Birdcage Plant Holder</t>
  </si>
  <si>
    <t>Classic Sugar Dispenser</t>
  </si>
  <si>
    <t>Classical Rose Small Vase</t>
  </si>
  <si>
    <t>Clear Drawer Knob Acrylic Edwardian</t>
  </si>
  <si>
    <t>Clear Milkshake Glass</t>
  </si>
  <si>
    <t>Clothes Pegs Retrospot Pack 24</t>
  </si>
  <si>
    <t>Cockle Shell Dish</t>
  </si>
  <si>
    <t>Cocktail Swords 50 Pieces</t>
  </si>
  <si>
    <t>Coffee Mug Apples Design</t>
  </si>
  <si>
    <t>Coffee Mug Cat + Bird Design</t>
  </si>
  <si>
    <t>Coffee Mug Dog + Ball Design</t>
  </si>
  <si>
    <t>Coffee Mug Pears  Design</t>
  </si>
  <si>
    <t>Coffee Mug Pink Paisley Design</t>
  </si>
  <si>
    <t>Colour Glass T-Light Holder Hanging</t>
  </si>
  <si>
    <t>Colour Glass. Star T-Light Holder</t>
  </si>
  <si>
    <t>Colouring Pencils Brown Tube</t>
  </si>
  <si>
    <t>Cook With Wine Metal Sign</t>
  </si>
  <si>
    <t>Cooking Set Retrospot</t>
  </si>
  <si>
    <t>Cordial Glass Jug</t>
  </si>
  <si>
    <t>Cosy Hour Cigar Box Matches</t>
  </si>
  <si>
    <t>Cotton Apron Pantry Design</t>
  </si>
  <si>
    <t>Cracked Glaze Necklace Ivory</t>
  </si>
  <si>
    <t>Crazy Daisy Heart Decoration</t>
  </si>
  <si>
    <t>Cream Cupid Hearts Coat Hanger</t>
  </si>
  <si>
    <t>Cream Heart Card Holder</t>
  </si>
  <si>
    <t>Cream Sweetheart Egg Holder</t>
  </si>
  <si>
    <t>Cream Sweetheart Letter Rack</t>
  </si>
  <si>
    <t>Cream Sweetheart Mini Chest</t>
  </si>
  <si>
    <t>Cream Wall Planter Heart Shaped</t>
  </si>
  <si>
    <t>Crystal Pair Heart Hair Slides</t>
  </si>
  <si>
    <t>Crystal Stud Earrings Assorted Col</t>
  </si>
  <si>
    <t>Crystal Stud Earrings Clear Display</t>
  </si>
  <si>
    <t>Cupboard 3 Drawer Ma Campagne</t>
  </si>
  <si>
    <t>Cupcake Lace Paper Set 6</t>
  </si>
  <si>
    <t>Curio Cabinet Linen And Lace</t>
  </si>
  <si>
    <t>Curious  Images Notebook Set</t>
  </si>
  <si>
    <t>Curious Images Gift Wrap Set</t>
  </si>
  <si>
    <t>Dairy Maid Large Milk Jug</t>
  </si>
  <si>
    <t>Dairy Maid Stripe Mug</t>
  </si>
  <si>
    <t>Dairy Maid Toastrack</t>
  </si>
  <si>
    <t>Dairy Maid Traditional Teapot</t>
  </si>
  <si>
    <t>Daisy Hair Band</t>
  </si>
  <si>
    <t>Daisy Hair Comb</t>
  </si>
  <si>
    <t>Damaged</t>
  </si>
  <si>
    <t>Danish Rose Bedside Cabinet</t>
  </si>
  <si>
    <t>Danish Rose Decorative Plate</t>
  </si>
  <si>
    <t>Danish Rose Deluxe Coaster</t>
  </si>
  <si>
    <t>Danish Rose Photo Frame</t>
  </si>
  <si>
    <t>Danish Rose Round Sewing Box</t>
  </si>
  <si>
    <t>Danish Rose Trinket Trays</t>
  </si>
  <si>
    <t>Dark Bird House Tree Decoration</t>
  </si>
  <si>
    <t>Decoration  Butterfly  Magic Garden</t>
  </si>
  <si>
    <t>Decoration  Pink Chick Magic Garden</t>
  </si>
  <si>
    <t>Decoration , Wobbly Chicken, Metal</t>
  </si>
  <si>
    <t>Decoration White Chick Magic Garden</t>
  </si>
  <si>
    <t>Decorative Cats Bathroom Bottle</t>
  </si>
  <si>
    <t>Decorative Flore Bathroom Bottle</t>
  </si>
  <si>
    <t>Decorative Hanging Shelving Unit</t>
  </si>
  <si>
    <t>Decorative Plant Pot With Frieze</t>
  </si>
  <si>
    <t>Decorative Wicker Heart Large</t>
  </si>
  <si>
    <t>Decorative Wicker Heart Medium</t>
  </si>
  <si>
    <t>Deluxe Sewing Kit</t>
  </si>
  <si>
    <t>Denim Patch Purse Pink Butterfly</t>
  </si>
  <si>
    <t>Diamante Hair Grip Pack/2 Black Dia</t>
  </si>
  <si>
    <t>Diamante Hair Grip Pack/2 Crystal</t>
  </si>
  <si>
    <t>Diamante Hair Grip Pack/2 Lt Rose</t>
  </si>
  <si>
    <t>Diamante Hair Grip Pack/2 Montana</t>
  </si>
  <si>
    <t>Diamante Hair Grip Pack/2 Peridot</t>
  </si>
  <si>
    <t>Diamante Hair Grip Pack/2 Ruby</t>
  </si>
  <si>
    <t>Diamante Heart Shaped Wall Mirror,</t>
  </si>
  <si>
    <t>Diamante Necklace Purple</t>
  </si>
  <si>
    <t>Dinosaur Keyrings Assorted</t>
  </si>
  <si>
    <t>Dinosaur Lunch Box With Cutlery</t>
  </si>
  <si>
    <t>Disco Ball Rotator Battery Operated</t>
  </si>
  <si>
    <t>Discount</t>
  </si>
  <si>
    <t>Do Not Touch My Stuff Door Hanger</t>
  </si>
  <si>
    <t>Doctor'S Bag Soft Toy</t>
  </si>
  <si>
    <t>Dog Bowl Chasing Ball Design</t>
  </si>
  <si>
    <t>Dog Bowl Vintage Cream</t>
  </si>
  <si>
    <t>Dog Licence Wall Art</t>
  </si>
  <si>
    <t>Doiley Storage Tin</t>
  </si>
  <si>
    <t>Dollcraft Girl Amelie Kit</t>
  </si>
  <si>
    <t>Dollcraft Girl Nicole</t>
  </si>
  <si>
    <t>Dolly Cabinet 2 Drawers</t>
  </si>
  <si>
    <t>Dolly Cabinet 3 Drawers</t>
  </si>
  <si>
    <t>Dolly Girl Baby Gift Set</t>
  </si>
  <si>
    <t>Dolly Girl Beaker</t>
  </si>
  <si>
    <t>Dolly Girl Childrens Bowl</t>
  </si>
  <si>
    <t>Dolly Girl Childrens Cup</t>
  </si>
  <si>
    <t>Dolly Girl Childrens Egg Cup</t>
  </si>
  <si>
    <t>Dolly Girl Lunch Box</t>
  </si>
  <si>
    <t>Dolly Girl Mini Backpack</t>
  </si>
  <si>
    <t>Doormat 3 Smiley Cats</t>
  </si>
  <si>
    <t>Doormat Airmail</t>
  </si>
  <si>
    <t>Doormat Black Flock</t>
  </si>
  <si>
    <t>Doormat English Rose</t>
  </si>
  <si>
    <t>Doormat Fairy Cake</t>
  </si>
  <si>
    <t>Doormat Fancy Font Home Sweet Home</t>
  </si>
  <si>
    <t>Doormat Hearts</t>
  </si>
  <si>
    <t>Doormat Home Sweet Home Blue</t>
  </si>
  <si>
    <t>Doormat Keep Calm And Come In</t>
  </si>
  <si>
    <t>Doormat Merry Christmas Red</t>
  </si>
  <si>
    <t>Doormat Multicolour Stripe</t>
  </si>
  <si>
    <t>Doormat Neighbourhood Witch</t>
  </si>
  <si>
    <t>Doormat New England</t>
  </si>
  <si>
    <t>Doormat Red Retrospot</t>
  </si>
  <si>
    <t>Doormat Respectable House</t>
  </si>
  <si>
    <t>Doormat Spotty Home Sweet Home</t>
  </si>
  <si>
    <t>Doormat Topiary</t>
  </si>
  <si>
    <t>Doormat Union Flag</t>
  </si>
  <si>
    <t>Doormat Vintage Leaves Design</t>
  </si>
  <si>
    <t>Doormat Welcome Puppies</t>
  </si>
  <si>
    <t>Doormat Welcome Sunrise</t>
  </si>
  <si>
    <t>Doormat Welcome To Our Home</t>
  </si>
  <si>
    <t>Doorstop Retrospot Heart</t>
  </si>
  <si>
    <t>Double Ceramic Parlour Hook</t>
  </si>
  <si>
    <t>Doughnut Lip Gloss</t>
  </si>
  <si>
    <t>Dove Decoration Painted Zinc</t>
  </si>
  <si>
    <t>Drawer Knob Ceramic Black</t>
  </si>
  <si>
    <t>Drawer Knob Ceramic Ivory</t>
  </si>
  <si>
    <t>Drawer Knob Crackle Glaze Blue</t>
  </si>
  <si>
    <t>Drawer Knob Crackle Glaze Green</t>
  </si>
  <si>
    <t>Drawer Knob Crackle Glaze Ivory</t>
  </si>
  <si>
    <t>Drawer Knob Crackle Glaze Pink</t>
  </si>
  <si>
    <t>Drawer Knob Vintage Glass Ball</t>
  </si>
  <si>
    <t>Drawer Knob Vintage Glass Star</t>
  </si>
  <si>
    <t>Drop Diamante Earrings Crystal</t>
  </si>
  <si>
    <t>Drop Diamante Earrings Green</t>
  </si>
  <si>
    <t>Drop Diamante Earrings Purple</t>
  </si>
  <si>
    <t>Easter Bunny Hanging Garland</t>
  </si>
  <si>
    <t>Easter Craft 4 Chicks</t>
  </si>
  <si>
    <t>Easter Decoration Sitting Bunny</t>
  </si>
  <si>
    <t>Easter Tin Bunny Bouquet</t>
  </si>
  <si>
    <t>Easter Tin Chicks Pink Daisy</t>
  </si>
  <si>
    <t>Easter Tin Keepsake</t>
  </si>
  <si>
    <t>Eau De Nil Love Bird Candle</t>
  </si>
  <si>
    <t>Eau De Nile Heart Shape Photo Frame</t>
  </si>
  <si>
    <t>Eau De Nile Jewelled Photoframe</t>
  </si>
  <si>
    <t>Edwardian Drop Earrings Jet Black</t>
  </si>
  <si>
    <t>Edwardian Parasol Black</t>
  </si>
  <si>
    <t>Edwardian Parasol Natural</t>
  </si>
  <si>
    <t>Edwardian Parasol Pink</t>
  </si>
  <si>
    <t>Edwardian Parasol Red</t>
  </si>
  <si>
    <t>Egg Cup Henrietta Hen Cream</t>
  </si>
  <si>
    <t>Egg Cup Henrietta Hen Pink</t>
  </si>
  <si>
    <t>Egg Cup Milkmaid Heidi</t>
  </si>
  <si>
    <t>Egg Cup Milkmaid Helga</t>
  </si>
  <si>
    <t>Egg Frying Pan Ivory</t>
  </si>
  <si>
    <t>Egg Frying Pan Red</t>
  </si>
  <si>
    <t>Eight Piece Dinosaur Set</t>
  </si>
  <si>
    <t>Elephant, Birthday Card,</t>
  </si>
  <si>
    <t>Embossed Glass Tealight Holder</t>
  </si>
  <si>
    <t>Embossed Heart Trinket Box</t>
  </si>
  <si>
    <t>Embroidered Ribbon Reel Emily</t>
  </si>
  <si>
    <t>Embroidered Ribbon Reel Rachel</t>
  </si>
  <si>
    <t>Embroidered Ribbon Reel Sally</t>
  </si>
  <si>
    <t>Embroidered Ribbon Reel Susie</t>
  </si>
  <si>
    <t>Emergency First Aid Tin</t>
  </si>
  <si>
    <t>Empire Birthday Card</t>
  </si>
  <si>
    <t>Empire Design Rosette</t>
  </si>
  <si>
    <t>Empire Gift Wrap</t>
  </si>
  <si>
    <t>Empire Tissue Box</t>
  </si>
  <si>
    <t>Empire Union Jack Tv Dinner Tray</t>
  </si>
  <si>
    <t>Enamel Blue Rim Coffee Container</t>
  </si>
  <si>
    <t>Enamel Bread Bin Cream</t>
  </si>
  <si>
    <t>Enamel Colander Cream</t>
  </si>
  <si>
    <t>Enamel Fire Bucket Cream</t>
  </si>
  <si>
    <t>Enamel Flower Jug Cream</t>
  </si>
  <si>
    <t>Enamel Measuring Jug Cream</t>
  </si>
  <si>
    <t>Enamel Wash Bowl Cream</t>
  </si>
  <si>
    <t>Enamel Watering Can Cream</t>
  </si>
  <si>
    <t>Enchanted Bird Coathanger 5 Hook</t>
  </si>
  <si>
    <t>English Rose Garden Secateurs</t>
  </si>
  <si>
    <t>English Rose Hot Water Bottle</t>
  </si>
  <si>
    <t>English Rose Notebook A7 Size</t>
  </si>
  <si>
    <t>English Rose Scented Hanging Flower</t>
  </si>
  <si>
    <t>English Rose Spirit Level</t>
  </si>
  <si>
    <t>Envelope 50 Blossom Images</t>
  </si>
  <si>
    <t>Eucalyptus &amp; Pinecone  Wreath</t>
  </si>
  <si>
    <t>Fairy Cake Birthday Candle Set</t>
  </si>
  <si>
    <t>Fairy Cake Design Umbrella</t>
  </si>
  <si>
    <t>Fairy Cake Flannel Assorted Colour</t>
  </si>
  <si>
    <t>Fairy Cakes Notebook A6 Size</t>
  </si>
  <si>
    <t>Fairy Cakes Notebook A7 Size</t>
  </si>
  <si>
    <t>Fairy Soap Soap Holder</t>
  </si>
  <si>
    <t>Fairy Tale Cottage Nightlight</t>
  </si>
  <si>
    <t>Family Album White Picture Frame</t>
  </si>
  <si>
    <t>Family Photo Frame Cornice</t>
  </si>
  <si>
    <t>Fancy Font Birthday Card,</t>
  </si>
  <si>
    <t>Fawn Blue Hot Water Bottle</t>
  </si>
  <si>
    <t>Feather Pen,Coal Black</t>
  </si>
  <si>
    <t>Feather Pen,Hot Pink</t>
  </si>
  <si>
    <t>Feather Pen,Light Pink</t>
  </si>
  <si>
    <t>Felt Egg Cosy Blue Rabbit</t>
  </si>
  <si>
    <t>Felt Egg Cosy Chicken</t>
  </si>
  <si>
    <t>Felt Egg Cosy Ladybird</t>
  </si>
  <si>
    <t>Felt Egg Cosy White Rabbit</t>
  </si>
  <si>
    <t>Felt Farm Animal Rabbit</t>
  </si>
  <si>
    <t>Feltcraft 6 Flower Friends</t>
  </si>
  <si>
    <t>Feltcraft Boy Jean-Paul Kit</t>
  </si>
  <si>
    <t>Feltcraft Butterfly Hearts</t>
  </si>
  <si>
    <t>Feltcraft Christmas Fairy</t>
  </si>
  <si>
    <t>Feltcraft Cushion Butterfly</t>
  </si>
  <si>
    <t>Feltcraft Cushion Owl</t>
  </si>
  <si>
    <t>Feltcraft Cushion Rabbit</t>
  </si>
  <si>
    <t>Feltcraft Doll Emily</t>
  </si>
  <si>
    <t>Feltcraft Doll Maria</t>
  </si>
  <si>
    <t>Feltcraft Doll Molly</t>
  </si>
  <si>
    <t>Feltcraft Doll Rosie</t>
  </si>
  <si>
    <t>Feltcraft Hairband Pink And Blue</t>
  </si>
  <si>
    <t>Feltcraft Princess Lola Doll</t>
  </si>
  <si>
    <t>Feltcraft Princess Olivia Doll</t>
  </si>
  <si>
    <t>Filigree Heart Bird White</t>
  </si>
  <si>
    <t>Filigree Heart Butterfly White</t>
  </si>
  <si>
    <t>Filigree Heart Daisy White</t>
  </si>
  <si>
    <t>Filigris Heart With Butterfly</t>
  </si>
  <si>
    <t>Fine Wicker Heart</t>
  </si>
  <si>
    <t>First Aid Tin</t>
  </si>
  <si>
    <t>Five Heart Hanging Decoration</t>
  </si>
  <si>
    <t>Flag Of St George Chair</t>
  </si>
  <si>
    <t>Floor Cushion Elephant Carnival</t>
  </si>
  <si>
    <t>Floral Folk Stationery Set</t>
  </si>
  <si>
    <t>Flower Vine Raffia Food Cover</t>
  </si>
  <si>
    <t>Flowers Chandelier T-Light Holder</t>
  </si>
  <si>
    <t>Flowers Tile Hook</t>
  </si>
  <si>
    <t>Fluted Antique Candle Holder</t>
  </si>
  <si>
    <t>Flying Pig Watering Can</t>
  </si>
  <si>
    <t>Folding Butterfly Mirror Hot Pink</t>
  </si>
  <si>
    <t>Folding Umbrella Cream Polkadot</t>
  </si>
  <si>
    <t>Folk Art Greeting Card,Pack/12</t>
  </si>
  <si>
    <t>Folkart Heart Napkin Rings</t>
  </si>
  <si>
    <t>Folkart Star Christmas Decorations</t>
  </si>
  <si>
    <t>Folkart Zinc Heart Christmas Dec</t>
  </si>
  <si>
    <t>Food Container Set 3 Love Heart</t>
  </si>
  <si>
    <t>Food Cover With Beads Set 2</t>
  </si>
  <si>
    <t>Foot Stool Home Sweet Home</t>
  </si>
  <si>
    <t>Forked Cactus Candle</t>
  </si>
  <si>
    <t>Four Hook  White Lovebirds</t>
  </si>
  <si>
    <t>Frappucino Scarf Knitting Kit</t>
  </si>
  <si>
    <t>French Bathroom Sign Blue Metal</t>
  </si>
  <si>
    <t>French Blue Metal Door Sign 0</t>
  </si>
  <si>
    <t>French Blue Metal Door Sign 1</t>
  </si>
  <si>
    <t>French Blue Metal Door Sign 2</t>
  </si>
  <si>
    <t>French Blue Metal Door Sign 3</t>
  </si>
  <si>
    <t>French Blue Metal Door Sign 4</t>
  </si>
  <si>
    <t>French Blue Metal Door Sign 5</t>
  </si>
  <si>
    <t>French Blue Metal Door Sign 6</t>
  </si>
  <si>
    <t>French Blue Metal Door Sign 7</t>
  </si>
  <si>
    <t>French Blue Metal Door Sign 8</t>
  </si>
  <si>
    <t>French Blue Metal Door Sign 9</t>
  </si>
  <si>
    <t>French Blue Metal Door Sign No</t>
  </si>
  <si>
    <t>French Carriage Lantern</t>
  </si>
  <si>
    <t>French Chateau Large Platter</t>
  </si>
  <si>
    <t>French Enamel Candleholder</t>
  </si>
  <si>
    <t>French Enamel Pot W Lid</t>
  </si>
  <si>
    <t>French Enamel Water Basin</t>
  </si>
  <si>
    <t>French Floral Cushion Cover</t>
  </si>
  <si>
    <t>French Garden Sign Blue Metal</t>
  </si>
  <si>
    <t>French Kitchen Sign Blue Metal</t>
  </si>
  <si>
    <t>French Lattice Cushion Cover</t>
  </si>
  <si>
    <t>French Laundry Sign Blue Metal</t>
  </si>
  <si>
    <t>French Lavender Scent Heart</t>
  </si>
  <si>
    <t>French Paisley Cushion Cover</t>
  </si>
  <si>
    <t>French Style Embossed Heart Cabinet</t>
  </si>
  <si>
    <t>French Style Storage Jar Bonbons</t>
  </si>
  <si>
    <t>French Style Storage Jar Cafe</t>
  </si>
  <si>
    <t>French Style Storage Jar Jam</t>
  </si>
  <si>
    <t>French Toilet Sign Blue Metal</t>
  </si>
  <si>
    <t>French Wc Sign Blue Metal</t>
  </si>
  <si>
    <t>Fridge Magnets La Vie En Rose</t>
  </si>
  <si>
    <t>Fridge Magnets Les Enfants Assorted</t>
  </si>
  <si>
    <t>Fridge Magnets Us Diner Assorted</t>
  </si>
  <si>
    <t>Frog Candle</t>
  </si>
  <si>
    <t>Fruit Tree And Birds Wall Plaque</t>
  </si>
  <si>
    <t>Frying Pan Blue Polkadot</t>
  </si>
  <si>
    <t>Frying Pan Pink Polkadot</t>
  </si>
  <si>
    <t>Frying Pan Red Retrospot</t>
  </si>
  <si>
    <t>Frying Pan Union Flag</t>
  </si>
  <si>
    <t>Full English Breakfast Plate</t>
  </si>
  <si>
    <t>Funky Diva Pen</t>
  </si>
  <si>
    <t>Funky Washing Up Gloves Assorted</t>
  </si>
  <si>
    <t>Gaolers Keys Decorative Garden</t>
  </si>
  <si>
    <t>Garden Metal Sign</t>
  </si>
  <si>
    <t>Garden Path Journal</t>
  </si>
  <si>
    <t>Gardeners Kneeling Pad Cup Of Tea</t>
  </si>
  <si>
    <t>Gardeners Kneeling Pad Keep Calm</t>
  </si>
  <si>
    <t>Gardenia 1 Wick Morris Boxed Candle</t>
  </si>
  <si>
    <t>Gardenia 3 Wick Morris Boxed Candle</t>
  </si>
  <si>
    <t>Garland With Hearts And Bells</t>
  </si>
  <si>
    <t>Garland With Stars And Bells</t>
  </si>
  <si>
    <t>Garland Wooden Happy Easter</t>
  </si>
  <si>
    <t>Gemstone Chandelier T-Light Holder</t>
  </si>
  <si>
    <t>Georgian Trinket Box</t>
  </si>
  <si>
    <t>Giant 50'S Christmas Cracker</t>
  </si>
  <si>
    <t>Gift Bag Birthday</t>
  </si>
  <si>
    <t>Gift Bag Large Vintage Christmas</t>
  </si>
  <si>
    <t>Gift Bag Psychedelic Apples</t>
  </si>
  <si>
    <t>Gin &amp; Tonic Diet Greeting Card</t>
  </si>
  <si>
    <t>Gin + Tonic Diet Metal Sign</t>
  </si>
  <si>
    <t>Gin And Tonic Mug</t>
  </si>
  <si>
    <t>Gingerbread Man Cookie Cutter</t>
  </si>
  <si>
    <t>Gingham Heart  Doorstop Red</t>
  </si>
  <si>
    <t>Gingham Recipe Book Box</t>
  </si>
  <si>
    <t>Gingham Rose Wrap</t>
  </si>
  <si>
    <t>Giraffe Wooden Ruler</t>
  </si>
  <si>
    <t>Glamorous  Mug</t>
  </si>
  <si>
    <t>Glass  Beurre Dish</t>
  </si>
  <si>
    <t>Glass  Songbird Storage Jar</t>
  </si>
  <si>
    <t>Glass Apothecary Bottle Elixir</t>
  </si>
  <si>
    <t>Glass Apothecary Bottle Perfume</t>
  </si>
  <si>
    <t>Glass Apothecary Bottle Tonic</t>
  </si>
  <si>
    <t>Glass Bell Jar Large</t>
  </si>
  <si>
    <t>Glass Bon Bon Jar</t>
  </si>
  <si>
    <t>Glass Chalice Blue Small</t>
  </si>
  <si>
    <t>Glass Chalice Green  Large</t>
  </si>
  <si>
    <t>Glass Chalice Green  Small</t>
  </si>
  <si>
    <t>Glass Cloche Small</t>
  </si>
  <si>
    <t>Glass Heart T-Light Holder</t>
  </si>
  <si>
    <t>Glass Jar Daisy Fresh Cotton Wool</t>
  </si>
  <si>
    <t>Glass Jar Digestive Biscuits</t>
  </si>
  <si>
    <t>Glass Jar English Confectionery</t>
  </si>
  <si>
    <t>Glass Jar Kings Choice</t>
  </si>
  <si>
    <t>Glass Jar Marmalade</t>
  </si>
  <si>
    <t>Glass Jar Peacock Bath Salts</t>
  </si>
  <si>
    <t>Glass Sphere Candle Stand Medium</t>
  </si>
  <si>
    <t>Glass Star Frosted T-Light Holder</t>
  </si>
  <si>
    <t>Glass Twist Bon Bon Jar</t>
  </si>
  <si>
    <t>Glitter Christmas Tree With Bells</t>
  </si>
  <si>
    <t>Glitter Hanging Butterfly String</t>
  </si>
  <si>
    <t>Glitter Heart Garland With Bells</t>
  </si>
  <si>
    <t>Glitter Star Garland With Bells</t>
  </si>
  <si>
    <t>Gold Ear Muff Headphones</t>
  </si>
  <si>
    <t>Gold Mini Tape Measure</t>
  </si>
  <si>
    <t>Gold Mug Bone China Tree Of Life</t>
  </si>
  <si>
    <t>Gold Scroll Glass T-Light Holder</t>
  </si>
  <si>
    <t>Goldie Looking Mirror</t>
  </si>
  <si>
    <t>Grand Chocolatecandle</t>
  </si>
  <si>
    <t>Grass Hopper Wooden Wall Clock</t>
  </si>
  <si>
    <t>Green 3 Piece Polkadot Cutlery Set</t>
  </si>
  <si>
    <t>Green Christmas Tree Card Holder</t>
  </si>
  <si>
    <t>Green Christmas Tree String 20Light</t>
  </si>
  <si>
    <t>Green Enamel Flower Hair Tie</t>
  </si>
  <si>
    <t>Green Giant Garden Thermometer</t>
  </si>
  <si>
    <t>Green Goose Feather Tree 60Cm</t>
  </si>
  <si>
    <t>Green Metal Box Army Supplies</t>
  </si>
  <si>
    <t>Green Metal Swinging Bunny</t>
  </si>
  <si>
    <t>Green Pair Heart Hair Slides</t>
  </si>
  <si>
    <t>Green Polkadot Bowl</t>
  </si>
  <si>
    <t>Green Regency Teacup And Saucer</t>
  </si>
  <si>
    <t>Green Vintage Spot Beaker</t>
  </si>
  <si>
    <t>Greeting Card, Sticky Gordon</t>
  </si>
  <si>
    <t>Grey Heart Hot Water Bottle</t>
  </si>
  <si>
    <t>Grow A Flytrap Or Sunflower In Tin</t>
  </si>
  <si>
    <t>Grow Your Own Basil In Enamel Mug</t>
  </si>
  <si>
    <t>Grow Your Own Flowers Set Of 3</t>
  </si>
  <si>
    <t>Grow Your Own Herbs Set Of 3</t>
  </si>
  <si>
    <t>Grow Your Own Plant In A Can</t>
  </si>
  <si>
    <t>Gumball Coat Rack</t>
  </si>
  <si>
    <t>Gumball Magazine Rack</t>
  </si>
  <si>
    <t>Gumball Monochrome Coat Rack</t>
  </si>
  <si>
    <t>Gymkhanna Treasure Book Box</t>
  </si>
  <si>
    <t>Hairclips Forties Fabric Assorted</t>
  </si>
  <si>
    <t>Hand Open Shape Deco.White</t>
  </si>
  <si>
    <t>Hand Over The Chocolate   Sign</t>
  </si>
  <si>
    <t>Hand Warmer Babushka Design</t>
  </si>
  <si>
    <t>Hand Warmer Bird Design</t>
  </si>
  <si>
    <t>Hand Warmer Owl Design</t>
  </si>
  <si>
    <t>Hand Warmer Red Polka Dot</t>
  </si>
  <si>
    <t>Hand Warmer Scotty Dog Design</t>
  </si>
  <si>
    <t>Hand Warmer Union Jack</t>
  </si>
  <si>
    <t>Hanging  Butterfly T-Light Holder</t>
  </si>
  <si>
    <t>Hanging Bauble T-Light Holder Small</t>
  </si>
  <si>
    <t>Hanging Chick Cream Decoration</t>
  </si>
  <si>
    <t>Hanging Clear Mini Bottle</t>
  </si>
  <si>
    <t>Hanging Fairy Cake Decoration</t>
  </si>
  <si>
    <t>Hanging Heart Bonheur</t>
  </si>
  <si>
    <t>Hanging Heart Jar T-Light Holder</t>
  </si>
  <si>
    <t>Hanging Heart Mirror Decoration</t>
  </si>
  <si>
    <t>Hanging Heart Zinc T-Light Holder</t>
  </si>
  <si>
    <t>Hanging Jam Jar T-Light Holder</t>
  </si>
  <si>
    <t>Hanging Metal Heart Lantern</t>
  </si>
  <si>
    <t>Hanging Metal Star Lantern</t>
  </si>
  <si>
    <t>Hanging Quilted Patchwork Apples</t>
  </si>
  <si>
    <t>Hanging Ridge Glass T-Light Holder</t>
  </si>
  <si>
    <t>Hanging Spring Flower Egg Large</t>
  </si>
  <si>
    <t>Hanging Spring Flower Egg Small</t>
  </si>
  <si>
    <t>Hanging Wood And Felt Flower</t>
  </si>
  <si>
    <t>Happy Easter Hanging Decoration</t>
  </si>
  <si>
    <t>Happy Stencil Craft</t>
  </si>
  <si>
    <t>Heart Calculator</t>
  </si>
  <si>
    <t>Heart Decoration Rustic Hanging</t>
  </si>
  <si>
    <t>Heart Decoration With Pearls</t>
  </si>
  <si>
    <t>Heart Filigree Dove  Small</t>
  </si>
  <si>
    <t>Heart Filigree Dove Large</t>
  </si>
  <si>
    <t>Heart Garland Rustic Padded</t>
  </si>
  <si>
    <t>Heart Ivory Trellis Large</t>
  </si>
  <si>
    <t>Heart Mini Portrait Frame</t>
  </si>
  <si>
    <t>Heart Mirror Antique White</t>
  </si>
  <si>
    <t>Heart Of Wicker Large</t>
  </si>
  <si>
    <t>Heart Of Wicker Small</t>
  </si>
  <si>
    <t>Heart Shape Wireless Doorbell</t>
  </si>
  <si>
    <t>Heart Shaped Holly Wreath</t>
  </si>
  <si>
    <t>Heart String Memo Holder Hanging</t>
  </si>
  <si>
    <t>Heart T-Light Holder</t>
  </si>
  <si>
    <t>Heart T-Light Holder Willie Winkie</t>
  </si>
  <si>
    <t>Heart Wooden Christmas Decoration</t>
  </si>
  <si>
    <t>Heart Wreath Decoration With Bell</t>
  </si>
  <si>
    <t>Hearts  Stickers</t>
  </si>
  <si>
    <t>Hello Sailor Blue Soap Holder</t>
  </si>
  <si>
    <t>Hen House Decoration</t>
  </si>
  <si>
    <t>Hen House W Chick Standing</t>
  </si>
  <si>
    <t>Hen Party Cordon Barrier Tape</t>
  </si>
  <si>
    <t>Henrietta Hen Mug</t>
  </si>
  <si>
    <t>Herb Marker Basil</t>
  </si>
  <si>
    <t>Herb Marker Chives</t>
  </si>
  <si>
    <t>Herb Marker Mint</t>
  </si>
  <si>
    <t>Herb Marker Parsley</t>
  </si>
  <si>
    <t>Herb Marker Rosemary</t>
  </si>
  <si>
    <t>Herb Marker Thyme</t>
  </si>
  <si>
    <t>Hi Tec Alpine Hand Warmer</t>
  </si>
  <si>
    <t>Holiday Fun Ludo</t>
  </si>
  <si>
    <t>Home Building Block Word</t>
  </si>
  <si>
    <t>Home Garland Painted Zinc</t>
  </si>
  <si>
    <t>Home Small Wood Letters</t>
  </si>
  <si>
    <t>Home Sweet Home 2 Drawer Cabinet</t>
  </si>
  <si>
    <t>Home Sweet Home Blackboard</t>
  </si>
  <si>
    <t>Home Sweet Home Bottle</t>
  </si>
  <si>
    <t>Home Sweet Home Cushion Cover</t>
  </si>
  <si>
    <t>Home Sweet Home Hook</t>
  </si>
  <si>
    <t>Home Sweet Home Key Holder</t>
  </si>
  <si>
    <t>Home Sweet Home Metal Sign</t>
  </si>
  <si>
    <t>Home Sweet Home Mug</t>
  </si>
  <si>
    <t>Homemade Jam Scented Candles</t>
  </si>
  <si>
    <t>Hook, 1 Hanger ,Magic Garden</t>
  </si>
  <si>
    <t>Horse &amp; Pony Wall Art</t>
  </si>
  <si>
    <t>Hot Baths Metal Sign</t>
  </si>
  <si>
    <t>Hot Baths Soap Holder</t>
  </si>
  <si>
    <t>Hot Stuff Hot Water Bottle</t>
  </si>
  <si>
    <t>Hot Water Bottle Babushka</t>
  </si>
  <si>
    <t>Hot Water Bottle I Am So Poorly</t>
  </si>
  <si>
    <t>Hot Water Bottle Keep Calm</t>
  </si>
  <si>
    <t>Hot Water Bottle Tea And Sympathy</t>
  </si>
  <si>
    <t>House Shape Pencil Sharpener</t>
  </si>
  <si>
    <t>Hyacinth Bulb T-Light Candles</t>
  </si>
  <si>
    <t>I Can Only Please One Person Mug</t>
  </si>
  <si>
    <t>I Love London Beaker</t>
  </si>
  <si>
    <t>Ice Cream Bubbles</t>
  </si>
  <si>
    <t>Ice Cream Pen Lip Gloss</t>
  </si>
  <si>
    <t>Ice Cream Sundae Lip Gloss</t>
  </si>
  <si>
    <t>If You Can'T Stand The Heat Mug</t>
  </si>
  <si>
    <t>Illustrated Cat Bowl</t>
  </si>
  <si>
    <t>I'M On Holiday Metal Sign</t>
  </si>
  <si>
    <t>Ivory Chandelier T-Light Holder</t>
  </si>
  <si>
    <t>Ivory Diner Wall Clock</t>
  </si>
  <si>
    <t>Ivory Enchanted Forest Placemat</t>
  </si>
  <si>
    <t>Ivory Giant Garden Thermometer</t>
  </si>
  <si>
    <t>Ivory Hanging Decoration  Bird</t>
  </si>
  <si>
    <t>Ivory Hanging Decoration  Heart</t>
  </si>
  <si>
    <t>Ivory Kitchen Scales</t>
  </si>
  <si>
    <t>Ivory Love Bird Candle</t>
  </si>
  <si>
    <t>Ivory Pillar Candle Silver Flock</t>
  </si>
  <si>
    <t>Ivory Refectory Clock</t>
  </si>
  <si>
    <t>Ivory Retro Kitchen Wall Clock</t>
  </si>
  <si>
    <t>Ivory Sweetheart Soap Dish</t>
  </si>
  <si>
    <t>Ivory Sweetheart Wire Letter Rack</t>
  </si>
  <si>
    <t>Ivory Wicker Heart Large</t>
  </si>
  <si>
    <t>Ivory Wicker Heart Medium</t>
  </si>
  <si>
    <t>Ivory Wire Kitchen Organiser</t>
  </si>
  <si>
    <t>Ivy Heart Wreath</t>
  </si>
  <si>
    <t>Jade Drop Earrings W Filigree</t>
  </si>
  <si>
    <t>Jam Clock Magnet</t>
  </si>
  <si>
    <t>Jam Jar With Green Lid</t>
  </si>
  <si>
    <t>Jam Jar With Pink Lid</t>
  </si>
  <si>
    <t>Jam Making Set Printed</t>
  </si>
  <si>
    <t>Jam Making Set With Jars</t>
  </si>
  <si>
    <t>Jardin Etched Glass Fruitbowl</t>
  </si>
  <si>
    <t>Jet Black Las Vegas Necklace 45Cm</t>
  </si>
  <si>
    <t>Jigsaw Rabbit And Birdhouse</t>
  </si>
  <si>
    <t>Jigsaw Toadstools 3 Piece</t>
  </si>
  <si>
    <t>Jigsaw Tree With Birdhouse</t>
  </si>
  <si>
    <t>Jigsaw Tree With Watering Can</t>
  </si>
  <si>
    <t>Jingle Bell Heart Antique Silver</t>
  </si>
  <si>
    <t>Jumbo  Bag Baroque Black White</t>
  </si>
  <si>
    <t>Jumbo Bag 50'S Christmas</t>
  </si>
  <si>
    <t>Jumbo Bag Alphabet</t>
  </si>
  <si>
    <t>Jumbo Bag Apples</t>
  </si>
  <si>
    <t>Jumbo Bag Charlie And Lola Toys</t>
  </si>
  <si>
    <t>Jumbo Bag Dolly Girl Design</t>
  </si>
  <si>
    <t>Jumbo Bag Owls</t>
  </si>
  <si>
    <t>Jumbo Bag Paisley Park</t>
  </si>
  <si>
    <t>Jumbo Bag Pink Vintage Paisley</t>
  </si>
  <si>
    <t>Jumbo Bag Scandinavian Paisley</t>
  </si>
  <si>
    <t>Jumbo Bag Spaceboy Design</t>
  </si>
  <si>
    <t>Jumbo Bag Strawberry</t>
  </si>
  <si>
    <t>Jumbo Bag Toys</t>
  </si>
  <si>
    <t>Jumbo Bag Vintage Christmas</t>
  </si>
  <si>
    <t>Jumbo Storage Bag Skulls</t>
  </si>
  <si>
    <t>Jungle Popsicles Ice Lolly Holders</t>
  </si>
  <si>
    <t>Key Cabinet Ma Campagne</t>
  </si>
  <si>
    <t>Key Fob , Back Door</t>
  </si>
  <si>
    <t>Key Fob , Front  Door</t>
  </si>
  <si>
    <t>Key Fob , Garage Design</t>
  </si>
  <si>
    <t>Key Fob , Shed</t>
  </si>
  <si>
    <t>Kids Rain Mac Blue</t>
  </si>
  <si>
    <t>Kids Rain Mac Pink</t>
  </si>
  <si>
    <t>Kings Choice Biscuit Tin</t>
  </si>
  <si>
    <t>Kings Choice Giant Tube Matches</t>
  </si>
  <si>
    <t>Kings Choice Mug</t>
  </si>
  <si>
    <t>Kings Choice Tea Caddy</t>
  </si>
  <si>
    <t>Kitchen Metal Sign</t>
  </si>
  <si>
    <t>Kneeling Mat Housework  Design</t>
  </si>
  <si>
    <t>Knickerbockerglory Magnet Assorted</t>
  </si>
  <si>
    <t>Knitted Union Flag Hot Water Bottle</t>
  </si>
  <si>
    <t>La Palmiera Tile Hook</t>
  </si>
  <si>
    <t>Ladies &amp; Gentlemen Metal Sign</t>
  </si>
  <si>
    <t>Lads Only Tissue Box</t>
  </si>
  <si>
    <t>Landmark Frame Covent Garden</t>
  </si>
  <si>
    <t>Lantern Cream Gazebo</t>
  </si>
  <si>
    <t>Large Antique White Photo Frame</t>
  </si>
  <si>
    <t>Large Blue Provencal Ceramic Ball</t>
  </si>
  <si>
    <t>Large Bonne Jam Jar  T-Light Holder</t>
  </si>
  <si>
    <t>Large Cake Stand  Hanging Strawbery</t>
  </si>
  <si>
    <t>Large Cake Stand Hanging Hearts</t>
  </si>
  <si>
    <t>Large Cake Towel Pink Spots</t>
  </si>
  <si>
    <t>Large Ceramic Top Storage Jar</t>
  </si>
  <si>
    <t>Large Circular Mirror Mobile</t>
  </si>
  <si>
    <t>Large Deco Jewellery Stand</t>
  </si>
  <si>
    <t>Large Hanging Ivory &amp; Red Wood Bird</t>
  </si>
  <si>
    <t>Large Heart Measuring Spoons</t>
  </si>
  <si>
    <t>Large Ivory Heart Wall Organiser</t>
  </si>
  <si>
    <t>Large Medina Stamped Metal Bowl</t>
  </si>
  <si>
    <t>Large Pink Glass Sundae Dish</t>
  </si>
  <si>
    <t>Large Popcorn Holder</t>
  </si>
  <si>
    <t>Large Red Babushka Notebook</t>
  </si>
  <si>
    <t>Large Red Retrospot Windmill</t>
  </si>
  <si>
    <t>Large Stripes Chocolate Gift Bag</t>
  </si>
  <si>
    <t>Large Tortilla Design Red Bowl</t>
  </si>
  <si>
    <t>Large White Heart Of Wicker</t>
  </si>
  <si>
    <t>Large White/Pink Rose Art Flower</t>
  </si>
  <si>
    <t>Laundry 15C Metal Sign</t>
  </si>
  <si>
    <t>Lavender Scented Fabric Heart</t>
  </si>
  <si>
    <t>Le Grand Tray Chic Set</t>
  </si>
  <si>
    <t>Led Tea Lights</t>
  </si>
  <si>
    <t>Letter Holder Home Sweet Home</t>
  </si>
  <si>
    <t>Light Garland Butterfiles Pink</t>
  </si>
  <si>
    <t>Lipstick Pen Fuschia</t>
  </si>
  <si>
    <t>Lipstick Pen Red</t>
  </si>
  <si>
    <t>Lolita  Design  Cotton Tote Bag</t>
  </si>
  <si>
    <t>London Bus Coffee Mug</t>
  </si>
  <si>
    <t>Long Silver Necklace Pastel Flower</t>
  </si>
  <si>
    <t>Love Building Block Word</t>
  </si>
  <si>
    <t>Love Heart Sock Hanger</t>
  </si>
  <si>
    <t>Love Heart Trinket Pot</t>
  </si>
  <si>
    <t>Love Hot Water Bottle</t>
  </si>
  <si>
    <t>Love Large Wood Letters</t>
  </si>
  <si>
    <t>Love Seat Antique White Metal</t>
  </si>
  <si>
    <t>Lovebird Hanging Decoration White</t>
  </si>
  <si>
    <t>Lunch Bag  Black Skull.</t>
  </si>
  <si>
    <t>Lunch Bag Alphabet Design</t>
  </si>
  <si>
    <t>Lunch Bag Apple Design</t>
  </si>
  <si>
    <t>Lunch Bag Cars Blue</t>
  </si>
  <si>
    <t>Lunch Bag Dolly Girl Design</t>
  </si>
  <si>
    <t>Lunch Bag Paisley Park</t>
  </si>
  <si>
    <t>Lunch Bag Pink Polkadot</t>
  </si>
  <si>
    <t>Lunch Bag Red Retrospot</t>
  </si>
  <si>
    <t>Lunch Bag Spaceboy Design</t>
  </si>
  <si>
    <t>Lunch Bag Suki  Design</t>
  </si>
  <si>
    <t>Lunch Bag Vintage Leaf Design</t>
  </si>
  <si>
    <t>Lunch Bag Woodland</t>
  </si>
  <si>
    <t>Lunch Box I Love London</t>
  </si>
  <si>
    <t>Lunch Box With Cutlery Retrospot</t>
  </si>
  <si>
    <t>Ma Campagne Cutlery Box</t>
  </si>
  <si>
    <t>Magic Drawing Slate Bake A Cake</t>
  </si>
  <si>
    <t>Magic Drawing Slate Bunnies</t>
  </si>
  <si>
    <t>Magic Drawing Slate Dinosaur</t>
  </si>
  <si>
    <t>Magic Drawing Slate Dolly Girl</t>
  </si>
  <si>
    <t>Magic Drawing Slate Purdey</t>
  </si>
  <si>
    <t>Magic Drawing Slate Spaceboy</t>
  </si>
  <si>
    <t>Magic Garden Felt Garland</t>
  </si>
  <si>
    <t>Magic Sheep Wool Growing From Paper</t>
  </si>
  <si>
    <t>Magic Tree -Paper Flowers</t>
  </si>
  <si>
    <t>Magnets Pack Of 4 Childhood Memory</t>
  </si>
  <si>
    <t>Magnets Pack Of 4 Home Sweet Home</t>
  </si>
  <si>
    <t>Magnets Pack Of 4 Retro Photo</t>
  </si>
  <si>
    <t>Magnets Pack Of 4 Swallows</t>
  </si>
  <si>
    <t>Magnets Pack Of 4 Vintage Collage</t>
  </si>
  <si>
    <t>Magnets Pack Of 4 Vintage Labels</t>
  </si>
  <si>
    <t>Mailout</t>
  </si>
  <si>
    <t>Make Your Own Flowerpower Card Kit</t>
  </si>
  <si>
    <t>Make Your Own Monsoon Card Kit</t>
  </si>
  <si>
    <t>Make Your Own Playtime Card Kit</t>
  </si>
  <si>
    <t>Man Flu Metal Sign</t>
  </si>
  <si>
    <t>Manual</t>
  </si>
  <si>
    <t>Marie Antoienett Trinket Box Gold</t>
  </si>
  <si>
    <t>Marie Antoinette Trinket Box Silver</t>
  </si>
  <si>
    <t>Measuring Tape Babushka Blue</t>
  </si>
  <si>
    <t>Measuring Tape Babushka Pink</t>
  </si>
  <si>
    <t>Measuring Tape Babushka Red</t>
  </si>
  <si>
    <t>Medina Stamped Metal Stool</t>
  </si>
  <si>
    <t>Medium Ceramic Top Storage Jar</t>
  </si>
  <si>
    <t>Medium Parlour Picture Frame</t>
  </si>
  <si>
    <t>Medium White/Pink Rose Art Flower</t>
  </si>
  <si>
    <t>Memo Board Cottage Design</t>
  </si>
  <si>
    <t>Memo Board Retrospot  Design</t>
  </si>
  <si>
    <t>Metal 4 Hook Hanger French Chateau</t>
  </si>
  <si>
    <t>Metal Decoration Naughty Children</t>
  </si>
  <si>
    <t>Metal Merry Christmas Wreath</t>
  </si>
  <si>
    <t>Metal Sign Cupcake Single Hook</t>
  </si>
  <si>
    <t>Metal Sign Drop Your Pants</t>
  </si>
  <si>
    <t>Metal Sign His Dinner Is Served</t>
  </si>
  <si>
    <t>Metal Sign Neighbourhood Witch</t>
  </si>
  <si>
    <t>Metal Sign Take It Or Leave It</t>
  </si>
  <si>
    <t>Metal Sign,Cupcake Single Hook</t>
  </si>
  <si>
    <t>Midnight Blue Pair Heart Hair Slide</t>
  </si>
  <si>
    <t>Midnight Blue Vintage Earrings</t>
  </si>
  <si>
    <t>Midnight Glamour Scarf Knitting Kit</t>
  </si>
  <si>
    <t>Milk Maids Mug</t>
  </si>
  <si>
    <t>Milk Pan Blue Polkadot</t>
  </si>
  <si>
    <t>Milk Pan Pink Polkadot</t>
  </si>
  <si>
    <t>Milk Pan Red Retrospot</t>
  </si>
  <si>
    <t>Mini  Zinc Garden Decorations</t>
  </si>
  <si>
    <t>Mini Cake Stand  Hanging Strawbery</t>
  </si>
  <si>
    <t>Mini Cake Stand T-Light Holder</t>
  </si>
  <si>
    <t>Mini Cake Stand With Hanging Cakes</t>
  </si>
  <si>
    <t>Mini Jigsaw Bunnies</t>
  </si>
  <si>
    <t>Mini Jigsaw Circus Parade</t>
  </si>
  <si>
    <t>Mini Jigsaw Dinosaur</t>
  </si>
  <si>
    <t>Mini Jigsaw Purdey</t>
  </si>
  <si>
    <t>Mini Jigsaw Spaceboy</t>
  </si>
  <si>
    <t>Mini Lights Woodland Mushrooms</t>
  </si>
  <si>
    <t>Mini Paint Set Vintage</t>
  </si>
  <si>
    <t>Mini Playing Cards Dolly Girl</t>
  </si>
  <si>
    <t>Mini Wooden Happy Birthday Garland</t>
  </si>
  <si>
    <t>Miniature Antique Rose Hook Ivory</t>
  </si>
  <si>
    <t>Mint Diner Wall Clock</t>
  </si>
  <si>
    <t>Mint Kitchen Scales</t>
  </si>
  <si>
    <t>Mirror Cornice</t>
  </si>
  <si>
    <t>Mirror Mosaic Goblet Candle Holder</t>
  </si>
  <si>
    <t>Mirror Mosaic Hurricane Lamp</t>
  </si>
  <si>
    <t>Mirror Mosaic T-Light Holder</t>
  </si>
  <si>
    <t>Mirror Mosaic T-Light Holder Round</t>
  </si>
  <si>
    <t>Mirror Mosaic Votive Holder</t>
  </si>
  <si>
    <t>Mirrored Disco Ball</t>
  </si>
  <si>
    <t>Mirrored Wall Art Snowflakes</t>
  </si>
  <si>
    <t>Mistletoe Heart Wreath Cream</t>
  </si>
  <si>
    <t>Mistletoe Heart Wreath Green</t>
  </si>
  <si>
    <t>Mobile Vintage Hearts</t>
  </si>
  <si>
    <t>Modern Floral Stationery Set</t>
  </si>
  <si>
    <t>Money Box Biscuits Design</t>
  </si>
  <si>
    <t>Money Box Kings Choice Design</t>
  </si>
  <si>
    <t>Money Box Pocket Money Design</t>
  </si>
  <si>
    <t>Montana Diamond Cluster Earrings</t>
  </si>
  <si>
    <t>Moody Girl Door Hanger</t>
  </si>
  <si>
    <t>Moroccan Beaten Metal Dish</t>
  </si>
  <si>
    <t>Moroccan Tea Glass</t>
  </si>
  <si>
    <t>Mother'S Kitchen Spoon Rest</t>
  </si>
  <si>
    <t>Motoring Tissue Box</t>
  </si>
  <si>
    <t>Mr Robot Soft Toy</t>
  </si>
  <si>
    <t>Mrs Robot Soft Toy</t>
  </si>
  <si>
    <t>Multi Colour Silver T-Light Holder</t>
  </si>
  <si>
    <t>Multicolour  Confetti In Tube</t>
  </si>
  <si>
    <t>Multicolour 3D Balls Garland</t>
  </si>
  <si>
    <t>Multicolour Honeycomb Fan</t>
  </si>
  <si>
    <t>Multicolour Spring Flower Mug</t>
  </si>
  <si>
    <t>Mum'S Kitchen Clock</t>
  </si>
  <si>
    <t>Natural Hanging Quilted Hearts</t>
  </si>
  <si>
    <t>Natural Slate Chalkboard Large</t>
  </si>
  <si>
    <t>Natural Slate Heart Chalkboard</t>
  </si>
  <si>
    <t>Natural Slate Rectangle Chalkboard</t>
  </si>
  <si>
    <t>Necklace+Bracelet Pink Butterfly</t>
  </si>
  <si>
    <t>New Baroque B'Fly Necklace Red</t>
  </si>
  <si>
    <t>New Baroque Jewellery Box</t>
  </si>
  <si>
    <t>No Junk Mail Metal Sign</t>
  </si>
  <si>
    <t>No Singing Metal Sign</t>
  </si>
  <si>
    <t>Noel Garland Painted Zinc</t>
  </si>
  <si>
    <t>Noel Wooden Block Letters</t>
  </si>
  <si>
    <t>Novelty Biscuits Cake Stand 3 Tier</t>
  </si>
  <si>
    <t>Number Tile Cottage Garden 1</t>
  </si>
  <si>
    <t>Number Tile Cottage Garden 9</t>
  </si>
  <si>
    <t>Number Tile Cottage Garden No</t>
  </si>
  <si>
    <t>Number Tile Vintage Font 3</t>
  </si>
  <si>
    <t>Number Tile Vintage Font 4</t>
  </si>
  <si>
    <t>Number Tile Vintage Font 6</t>
  </si>
  <si>
    <t>Ocean Scent Candle In Jewelled Box</t>
  </si>
  <si>
    <t>Office Mug Warmer Black+Silver</t>
  </si>
  <si>
    <t>Office Mug Warmer Choc+Blue</t>
  </si>
  <si>
    <t>Office Mug Warmer Pink</t>
  </si>
  <si>
    <t>Office Mug Warmer Polkadot</t>
  </si>
  <si>
    <t>Open Closed Metal Sign</t>
  </si>
  <si>
    <t>Orange Scented Set/9 T-Lights</t>
  </si>
  <si>
    <t>Orange Votive Candle</t>
  </si>
  <si>
    <t>Organiser Wood Antique White</t>
  </si>
  <si>
    <t>Oval Wall Mirror Diamante</t>
  </si>
  <si>
    <t>Oven Mitt Apples Design</t>
  </si>
  <si>
    <t>Overnight Bag Vintage Rose Paisley</t>
  </si>
  <si>
    <t>Pack 3 Boxes Christmas Pannetone</t>
  </si>
  <si>
    <t>Pack Of 12 Blue Paisley Tissues</t>
  </si>
  <si>
    <t>Pack Of 12 Circus Parade Tissues</t>
  </si>
  <si>
    <t>Pack Of 12 Coloured Pencils</t>
  </si>
  <si>
    <t>Pack Of 12 Dolly Girl Tissues</t>
  </si>
  <si>
    <t>Pack Of 12 London Tissues</t>
  </si>
  <si>
    <t>Pack Of 12 Pink Paisley Tissues</t>
  </si>
  <si>
    <t>Pack Of 12 Red Retrospot Tissues</t>
  </si>
  <si>
    <t>Pack Of 12 Spaceboy Tissues</t>
  </si>
  <si>
    <t>Pack Of 12 Sticky Bunnies</t>
  </si>
  <si>
    <t>Pack Of 12 Suki Tissues</t>
  </si>
  <si>
    <t>Pack Of 12 Traditional Crayons</t>
  </si>
  <si>
    <t>Pack Of 12 Vintage Christmas Tissue</t>
  </si>
  <si>
    <t>Pack Of 12 Vintage Doily Tissues</t>
  </si>
  <si>
    <t>Pack Of 12 Woodland Tissues</t>
  </si>
  <si>
    <t>Pack Of 20 Napkins Pantry Design</t>
  </si>
  <si>
    <t>Pack Of 20 Napkins Red Apples</t>
  </si>
  <si>
    <t>Pack Of 20 Spaceboy Napkins</t>
  </si>
  <si>
    <t>Pack Of 6 Birdy Gift Tags</t>
  </si>
  <si>
    <t>Pack Of 6 Handbag Gift Boxes</t>
  </si>
  <si>
    <t>Pack Of 6 Large Fruit Straws</t>
  </si>
  <si>
    <t>Pack Of 6 Pannetone Gift Boxes</t>
  </si>
  <si>
    <t>Pack Of 6 Sandcastle Flags Assorted</t>
  </si>
  <si>
    <t>Pack Of 6 Skull Paper Cups</t>
  </si>
  <si>
    <t>Pack Of 6 Small Fruit Straws</t>
  </si>
  <si>
    <t>Pack Of 6 Sweetie Gift Boxes</t>
  </si>
  <si>
    <t>Pack Of 60 Dinosaur Cake Cases</t>
  </si>
  <si>
    <t>Pack Of 60 Mushroom Cake Cases</t>
  </si>
  <si>
    <t>Pack Of 60 Pink Paisley Cake Cases</t>
  </si>
  <si>
    <t>Pack Of 60 Spaceboy Cake Cases</t>
  </si>
  <si>
    <t>Pack Of 72 Retrospot Cake Cases</t>
  </si>
  <si>
    <t>Pack Of 72 Skull Cake Cases</t>
  </si>
  <si>
    <t>Pack/12 Xmas Fun Card</t>
  </si>
  <si>
    <t>Paint Your Own Canvas Set</t>
  </si>
  <si>
    <t>Painted Metal Pears Assorted</t>
  </si>
  <si>
    <t>Painted Metal Star With Holly Bells</t>
  </si>
  <si>
    <t>Painted Yellow Wooden Daisy</t>
  </si>
  <si>
    <t>Pair Of Enamel Butterfly Hairclip</t>
  </si>
  <si>
    <t>Pair Of Pink Flower Cluster Slide</t>
  </si>
  <si>
    <t>Pantry 3 Hook Rolling Pin Hanger</t>
  </si>
  <si>
    <t>Pantry Apple Corer</t>
  </si>
  <si>
    <t>Pantry Magnetic  Shopping List</t>
  </si>
  <si>
    <t>Pantry Pastry Brush</t>
  </si>
  <si>
    <t>Pantry Rolling Pin</t>
  </si>
  <si>
    <t>Pantry Scrubbing Brush</t>
  </si>
  <si>
    <t>Pantry Washing Up Brush</t>
  </si>
  <si>
    <t>Paper Bunting Coloured Lace</t>
  </si>
  <si>
    <t>Paper Bunting Paisley Park</t>
  </si>
  <si>
    <t>Paper Bunting Retrospot</t>
  </si>
  <si>
    <t>Paper Bunting White Lace</t>
  </si>
  <si>
    <t>Paper Chain Kit 50'S Christmas</t>
  </si>
  <si>
    <t>Paper Chain Kit Empire</t>
  </si>
  <si>
    <t>Paper Chain Kit London</t>
  </si>
  <si>
    <t>Paper Chain Kit Retrospot</t>
  </si>
  <si>
    <t>Paper Chain Kit Vintage Christmas</t>
  </si>
  <si>
    <t>Paper Craft , Little Birdie</t>
  </si>
  <si>
    <t>Paper Lantern 5 Point Star Moon 30</t>
  </si>
  <si>
    <t>Paper Lantern 7 Point Snow Star</t>
  </si>
  <si>
    <t>Paper Lantern 9 Point Snow Star</t>
  </si>
  <si>
    <t>Paper Pocket Traveling Fan</t>
  </si>
  <si>
    <t>Paperweight Kings Choice</t>
  </si>
  <si>
    <t>Paperweight Save The Planet</t>
  </si>
  <si>
    <t>Paperweight Vintage Collage</t>
  </si>
  <si>
    <t>Parisienne Curio Cabinet</t>
  </si>
  <si>
    <t>Parisienne Jewellery Drawer</t>
  </si>
  <si>
    <t>Parisienne Key Cabinet</t>
  </si>
  <si>
    <t>Parisienne Sewing Box</t>
  </si>
  <si>
    <t>Party Bunting</t>
  </si>
  <si>
    <t>Party Charms 50 Pieces</t>
  </si>
  <si>
    <t>Party Cone Christmas Decoration</t>
  </si>
  <si>
    <t>Party Cones Candy Assorted</t>
  </si>
  <si>
    <t>Party Invites Dinosaurs</t>
  </si>
  <si>
    <t>Party Invites Woodland</t>
  </si>
  <si>
    <t>Party Metal Sign</t>
  </si>
  <si>
    <t>Party Pizza Dish Blue Polkadot</t>
  </si>
  <si>
    <t>Party Pizza Dish Red Retrospot</t>
  </si>
  <si>
    <t>Pastel Colour Honeycomb Fan</t>
  </si>
  <si>
    <t>Peace Small Wood Letters</t>
  </si>
  <si>
    <t>Peace Wooden Block Letters</t>
  </si>
  <si>
    <t>Pearl Crystal Pumpkin T-Light Hldr</t>
  </si>
  <si>
    <t>Peg Bag Apples Design</t>
  </si>
  <si>
    <t>Penny Farthing Birthday Card</t>
  </si>
  <si>
    <t>Pens Assorted Funky Jeweled</t>
  </si>
  <si>
    <t>Pens Assorted Spaceball</t>
  </si>
  <si>
    <t>Pharmacie First Aid Tin</t>
  </si>
  <si>
    <t>Photo Frame 3 Classic Hanging</t>
  </si>
  <si>
    <t>Photo Frame Cornice</t>
  </si>
  <si>
    <t>Photo Frame Linen And Lace Large</t>
  </si>
  <si>
    <t>Photo Frame Linen And Lace Small</t>
  </si>
  <si>
    <t>Picnic Basket Wicker Large</t>
  </si>
  <si>
    <t>Picnic Basket Wicker Small</t>
  </si>
  <si>
    <t>Picnic Boxes Set Of 3 Retrospot</t>
  </si>
  <si>
    <t>Picture Frame Wood Triple Portrait</t>
  </si>
  <si>
    <t>Piece Of Camo Stationery Set</t>
  </si>
  <si>
    <t>Pig Keyring With Light &amp; Sound</t>
  </si>
  <si>
    <t>Piggy Bank Retrospot</t>
  </si>
  <si>
    <t>Pink  Heart Confetti In Tube</t>
  </si>
  <si>
    <t>Pink  Heart Shape Love Bucket</t>
  </si>
  <si>
    <t>Pink  Honeycomb Paper Fan</t>
  </si>
  <si>
    <t>Pink  Polkadot Cup</t>
  </si>
  <si>
    <t>Pink  Polkadot Plate</t>
  </si>
  <si>
    <t>Pink 3 Piece Polkadot Cutlery Set</t>
  </si>
  <si>
    <t>Pink Baby Bunting</t>
  </si>
  <si>
    <t>Pink B'Fly C/Cover W Bobbles</t>
  </si>
  <si>
    <t>Pink Blue Felt Craft Trinket Box</t>
  </si>
  <si>
    <t>Pink Cherry Lights</t>
  </si>
  <si>
    <t>Pink Cream Felt Craft Trinket Box</t>
  </si>
  <si>
    <t>Pink Daisy Bag Charm</t>
  </si>
  <si>
    <t>Pink Diamante Pen In Gift Box</t>
  </si>
  <si>
    <t>Pink Dog Bowl</t>
  </si>
  <si>
    <t>Pink Dog Cannister</t>
  </si>
  <si>
    <t>Pink Doughnut Trinket Pot</t>
  </si>
  <si>
    <t>Pink Drawer Knob Acrylic Edwardian</t>
  </si>
  <si>
    <t>Pink Enamel Flower Hair Tie</t>
  </si>
  <si>
    <t>Pink Enamel+Glass Hair Comb</t>
  </si>
  <si>
    <t>Pink Fairy Cake Childrens Apron</t>
  </si>
  <si>
    <t>Pink Floral Feltcraft Shoulder Bag</t>
  </si>
  <si>
    <t>Pink Foxglove Artiifcial Flower</t>
  </si>
  <si>
    <t>Pink Glass Candleholder</t>
  </si>
  <si>
    <t>Pink Happy Birthday Bunting</t>
  </si>
  <si>
    <t>Pink Heart Shape Egg Frying Pan</t>
  </si>
  <si>
    <t>Pink Heart Shape Photo Frame</t>
  </si>
  <si>
    <t>Pink Hearts Paper Garland</t>
  </si>
  <si>
    <t>Pink Horse Sock Puppet</t>
  </si>
  <si>
    <t>Pink Love Bird Candle</t>
  </si>
  <si>
    <t>Pink Metal Chicken Heart</t>
  </si>
  <si>
    <t>Pink Monte Carlo Handbag</t>
  </si>
  <si>
    <t>Pink New Baroquecandlestick Candle</t>
  </si>
  <si>
    <t>Pink Owl Soft Toy</t>
  </si>
  <si>
    <t>Pink Paisley Rose Gift Wrap</t>
  </si>
  <si>
    <t>Pink Paisley Square Tissue Box</t>
  </si>
  <si>
    <t>Pink Paper Parasol</t>
  </si>
  <si>
    <t>Pink Party Bags</t>
  </si>
  <si>
    <t>Pink Polkadot Bowl</t>
  </si>
  <si>
    <t>Pink Polkadot Childrens Umbrella</t>
  </si>
  <si>
    <t>Pink Polkadot Garden Parasol</t>
  </si>
  <si>
    <t>Pink Poodle Hanging Decoration</t>
  </si>
  <si>
    <t>Pink Pot Plant Candle</t>
  </si>
  <si>
    <t>Pink Regency Teacup And Saucer</t>
  </si>
  <si>
    <t>Pink Small Glass Cake Stand</t>
  </si>
  <si>
    <t>Pink Small Jewelled Photoframe</t>
  </si>
  <si>
    <t>Pink Vintage Paisley Picnic Bag</t>
  </si>
  <si>
    <t>Pink Vintage Spot Beaker</t>
  </si>
  <si>
    <t>Pink/Blue Disc/Mirror String</t>
  </si>
  <si>
    <t>Pink/White Christmas Tree 60Cm</t>
  </si>
  <si>
    <t>Pizza Plate In Box</t>
  </si>
  <si>
    <t>Place Setting White Heart</t>
  </si>
  <si>
    <t>Place Setting White Star</t>
  </si>
  <si>
    <t>Plasmatronic Lamp</t>
  </si>
  <si>
    <t>Plasters In Tin Circus Parade</t>
  </si>
  <si>
    <t>Plasters In Tin Skulls</t>
  </si>
  <si>
    <t>Plasters In Tin Spaceboy</t>
  </si>
  <si>
    <t>Plasters In Tin Strongman</t>
  </si>
  <si>
    <t>Plasters In Tin Vintage Paisley</t>
  </si>
  <si>
    <t>Plasters In Tin Woodland Animals</t>
  </si>
  <si>
    <t>Playing Cards Keep Calm &amp; Carry On</t>
  </si>
  <si>
    <t>Please One Person Metal Sign</t>
  </si>
  <si>
    <t>Pocket Bag Blue Paisley Red Spot</t>
  </si>
  <si>
    <t>Polka Dot Raffia Food Cover</t>
  </si>
  <si>
    <t>Polkadot Coffee Cup &amp; Saucer Pink</t>
  </si>
  <si>
    <t>Polkadot Rain Hat</t>
  </si>
  <si>
    <t>Polyester Filler Pad 40X40Cm</t>
  </si>
  <si>
    <t>Polyester Filler Pad 45X45Cm</t>
  </si>
  <si>
    <t>Popart Rect Pencil Sharpener Asst</t>
  </si>
  <si>
    <t>Poppy'S Playhouse Bathroom</t>
  </si>
  <si>
    <t>Poppy'S Playhouse Bedroom</t>
  </si>
  <si>
    <t>Poppy'S Playhouse Kitchen</t>
  </si>
  <si>
    <t>Poppy'S Playhouse Livingroom</t>
  </si>
  <si>
    <t>Porcelain Rose Small</t>
  </si>
  <si>
    <t>Porcelain T-Light Holders Assorted</t>
  </si>
  <si>
    <t>Postage</t>
  </si>
  <si>
    <t>Pottering Mug</t>
  </si>
  <si>
    <t>Potting Shed Tea Mug</t>
  </si>
  <si>
    <t>Potting Shed Twine</t>
  </si>
  <si>
    <t>Psychedelic Tile Coaster</t>
  </si>
  <si>
    <t>Psychedelic Tile Hook</t>
  </si>
  <si>
    <t>Purple Boudicca Large Bracelet</t>
  </si>
  <si>
    <t>Purple Drawerknob Acrylic Edwardian</t>
  </si>
  <si>
    <t>Purple Enamel Flower Hair Tie</t>
  </si>
  <si>
    <t>Purple Enamel Flower Ring</t>
  </si>
  <si>
    <t>Purple Enamel+Glass Hair Comb</t>
  </si>
  <si>
    <t>Purple Foxglove Artiifcial Flower</t>
  </si>
  <si>
    <t>Purple Paper Parasol</t>
  </si>
  <si>
    <t>Queens Guard Coffee Mug</t>
  </si>
  <si>
    <t>Rabbit Night Light</t>
  </si>
  <si>
    <t>Rain Poncho Retrospot</t>
  </si>
  <si>
    <t>Rainy Ladies Birthday Card</t>
  </si>
  <si>
    <t>Recipe Box Blue Sketchbook Design</t>
  </si>
  <si>
    <t>Recipe Box Pantry Yellow Design</t>
  </si>
  <si>
    <t>Recipe Box Retrospot</t>
  </si>
  <si>
    <t>Recipe Box With Metal Heart</t>
  </si>
  <si>
    <t>Record Frame 7" Single Size</t>
  </si>
  <si>
    <t>Rectangular Shaped Mirror</t>
  </si>
  <si>
    <t>Recycled Acapulco Mat Blue</t>
  </si>
  <si>
    <t>Recycled Acapulco Mat Green</t>
  </si>
  <si>
    <t>Recycled Acapulco Mat Lavender</t>
  </si>
  <si>
    <t>Recycled Acapulco Mat Pink</t>
  </si>
  <si>
    <t>Recycled Acapulco Mat Red</t>
  </si>
  <si>
    <t>Recycled Acapulco Mat Turquoise</t>
  </si>
  <si>
    <t>Recycled Pencil With Rabbit Eraser</t>
  </si>
  <si>
    <t>Red  Harmonica In Box</t>
  </si>
  <si>
    <t>Red 3 Piece Retrospot Cutlery Set</t>
  </si>
  <si>
    <t>Red Baby Bunting</t>
  </si>
  <si>
    <t>Red Charlie+Lola Personal Doorsign</t>
  </si>
  <si>
    <t>Red Coat Rack Paris Fashion</t>
  </si>
  <si>
    <t>Red Diner Wall Clock</t>
  </si>
  <si>
    <t>Red Dragonfly Helicopter</t>
  </si>
  <si>
    <t>Red Drawer Knob Acrylic Edwardian</t>
  </si>
  <si>
    <t>Red Enamel Flower Ring</t>
  </si>
  <si>
    <t>Red Flock Love Heart Photo Frame</t>
  </si>
  <si>
    <t>Red Floral Feltcraft Shoulder Bag</t>
  </si>
  <si>
    <t>Red Gingham Rose Jewellery Box</t>
  </si>
  <si>
    <t>Red Gingham Teddy Bear</t>
  </si>
  <si>
    <t>Red Hanging Heart T-Light Holder</t>
  </si>
  <si>
    <t>Red Hearts Light Chain</t>
  </si>
  <si>
    <t>Red Kitchen Scales</t>
  </si>
  <si>
    <t>Red Love Heart Shape Cup</t>
  </si>
  <si>
    <t>Red Metal Beach Spade</t>
  </si>
  <si>
    <t>Red Metal Box Top Secret</t>
  </si>
  <si>
    <t>Red Paper Parasol</t>
  </si>
  <si>
    <t>Red Polkadot Beaker</t>
  </si>
  <si>
    <t>Red Refectory Clock</t>
  </si>
  <si>
    <t>Red Retrospot Apron</t>
  </si>
  <si>
    <t>Red Retrospot Big Bowl</t>
  </si>
  <si>
    <t>Red Retrospot Bowl</t>
  </si>
  <si>
    <t>Red Retrospot Butter Dish</t>
  </si>
  <si>
    <t>Red Retrospot Cake Stand</t>
  </si>
  <si>
    <t>Red Retrospot Charlotte Bag</t>
  </si>
  <si>
    <t>Red Retrospot Childrens Umbrella</t>
  </si>
  <si>
    <t>Red Retrospot Cup</t>
  </si>
  <si>
    <t>Red Retrospot Luggage Tag</t>
  </si>
  <si>
    <t>Red Retrospot Mini Cases</t>
  </si>
  <si>
    <t>Red Retrospot Mug</t>
  </si>
  <si>
    <t>Red Retrospot Oven Glove</t>
  </si>
  <si>
    <t>Red Retrospot Oven Glove Double</t>
  </si>
  <si>
    <t>Red Retrospot Peg Bag</t>
  </si>
  <si>
    <t>Red Retrospot Picnic Bag</t>
  </si>
  <si>
    <t>Red Retrospot Plate</t>
  </si>
  <si>
    <t>Red Retrospot Pudding Bowl</t>
  </si>
  <si>
    <t>Red Retrospot Round Cake Tins</t>
  </si>
  <si>
    <t>Red Retrospot Shopper Bag</t>
  </si>
  <si>
    <t>Red Retrospot Shopping Bag</t>
  </si>
  <si>
    <t>Red Retrospot Storage Jar</t>
  </si>
  <si>
    <t>Red Retrospot Sugar Jam Bowl</t>
  </si>
  <si>
    <t>Red Retrospot Tape</t>
  </si>
  <si>
    <t>Red Retrospot Tea Cup And Saucer</t>
  </si>
  <si>
    <t>Red Retrospot Tissue Box</t>
  </si>
  <si>
    <t>Red Retrospot Traditional Teapot</t>
  </si>
  <si>
    <t>Red Retrospot Umbrella</t>
  </si>
  <si>
    <t>Red Retrospot Wrap</t>
  </si>
  <si>
    <t>Red Rocking Horse Hand Painted</t>
  </si>
  <si>
    <t>Red Spot Ceramic Drawer Knob</t>
  </si>
  <si>
    <t>Red Spot Paper Gift Bag</t>
  </si>
  <si>
    <t>Red Spotty Biscuit Tin</t>
  </si>
  <si>
    <t>Red Star Card Holder</t>
  </si>
  <si>
    <t>Red Stripe Ceramic Drawer Knob</t>
  </si>
  <si>
    <t>Red Vintage Spot Beaker</t>
  </si>
  <si>
    <t>Red Woolly Hottie White Heart.</t>
  </si>
  <si>
    <t>Red/Cream Stripe Cushion Cover</t>
  </si>
  <si>
    <t>Regency Cake Fork</t>
  </si>
  <si>
    <t>Regency Cake Slice</t>
  </si>
  <si>
    <t>Regency Cakestand 3 Tier</t>
  </si>
  <si>
    <t>Regency Milk Jug Pink</t>
  </si>
  <si>
    <t>Regency Sugar Bowl Green</t>
  </si>
  <si>
    <t>Regency Sugar Tongs</t>
  </si>
  <si>
    <t>Regency Tea Plate Green</t>
  </si>
  <si>
    <t>Regency Tea Plate Pink</t>
  </si>
  <si>
    <t>Regency Tea Plate Roses</t>
  </si>
  <si>
    <t>Regency Tea Spoon</t>
  </si>
  <si>
    <t>Regency Teapot Roses</t>
  </si>
  <si>
    <t>Reindeer Heart Decoration Gold</t>
  </si>
  <si>
    <t>Reindeer Heart Decoration Silver</t>
  </si>
  <si>
    <t>Relax Large Wood Letters</t>
  </si>
  <si>
    <t>Retro Coffee Mugs Assorted</t>
  </si>
  <si>
    <t>Retro Leaves Magnetic Notepad</t>
  </si>
  <si>
    <t>Retro Longboard Ironing Board Cover</t>
  </si>
  <si>
    <t>Retro Mod Tray</t>
  </si>
  <si>
    <t>Retro Plastic 70'S Tray</t>
  </si>
  <si>
    <t>Retro Plastic Daisy Tray</t>
  </si>
  <si>
    <t>Retro Plastic Elephant Tray</t>
  </si>
  <si>
    <t>Retro Plastic Polka Tray</t>
  </si>
  <si>
    <t>Retrospot Babushka Doorstop</t>
  </si>
  <si>
    <t>Retrospot Candle  Medium</t>
  </si>
  <si>
    <t>Retrospot Candle  Small</t>
  </si>
  <si>
    <t>Retrospot Childrens Apron</t>
  </si>
  <si>
    <t>Retrospot Giant Tube Matches</t>
  </si>
  <si>
    <t>Retrospot Heart Hot Water Bottle</t>
  </si>
  <si>
    <t>Retrospot Lamp</t>
  </si>
  <si>
    <t>Retrospot Large Milk Jug</t>
  </si>
  <si>
    <t>Retrospot Padded Seat Cushion</t>
  </si>
  <si>
    <t>Retrospot Party Bag + Sticker Set</t>
  </si>
  <si>
    <t>Retrospot Red Washing Up Gloves</t>
  </si>
  <si>
    <t>Retrospot Small Tube Matches</t>
  </si>
  <si>
    <t>Retrospot Tea Set Ceramic 11 Pc</t>
  </si>
  <si>
    <t>Revolver Wooden Ruler</t>
  </si>
  <si>
    <t>Rex Cash+Carry Jumbo Shopper</t>
  </si>
  <si>
    <t>Ribbon Reel Christmas Present</t>
  </si>
  <si>
    <t>Ribbon Reel Christmas Sock Bauble</t>
  </si>
  <si>
    <t>Ribbon Reel Flora + Fauna</t>
  </si>
  <si>
    <t>Ribbon Reel Hearts Design</t>
  </si>
  <si>
    <t>Ribbon Reel Making Snowmen</t>
  </si>
  <si>
    <t>Ribbon Reel Polkadots</t>
  </si>
  <si>
    <t>Ribbon Reel Snowy Village</t>
  </si>
  <si>
    <t>Ribbon Reel Stripes Design</t>
  </si>
  <si>
    <t>Ridged Bonne Jam Jar T-Light Holder</t>
  </si>
  <si>
    <t>Ring Of Roses Birthday Card</t>
  </si>
  <si>
    <t>Robin Christmas Card</t>
  </si>
  <si>
    <t>Rocking Horse Red Christmas</t>
  </si>
  <si>
    <t>Rococo Wall Mirror White</t>
  </si>
  <si>
    <t>Roll Wrap 50'S Christmas</t>
  </si>
  <si>
    <t>Roll Wrap 50'S Red Christmas</t>
  </si>
  <si>
    <t>Roll Wrap Vintage Christmas</t>
  </si>
  <si>
    <t>Roll Wrap Vintage Spot</t>
  </si>
  <si>
    <t>Rose 1 Wick Morris Boxed Candle</t>
  </si>
  <si>
    <t>Rose Colour Pair Heart Hair Slides</t>
  </si>
  <si>
    <t>Rose Cottage Keepsake Box</t>
  </si>
  <si>
    <t>Rose Folkart Heart Decorations</t>
  </si>
  <si>
    <t>Rose Scent Candle In Jewelled Box</t>
  </si>
  <si>
    <t>Rose Scent Candle Jewelled Drawer</t>
  </si>
  <si>
    <t>Roses Regency Teacup And Saucer</t>
  </si>
  <si>
    <t>Rotating Leaves T-Light Holder</t>
  </si>
  <si>
    <t>Rotating Silver Angels T-Light Hldr</t>
  </si>
  <si>
    <t>Round Cake Tin Vintage Green</t>
  </si>
  <si>
    <t>Round Cake Tin Vintage Red</t>
  </si>
  <si>
    <t>Round Container Set Of 5 Retrospot</t>
  </si>
  <si>
    <t>Round Snack Boxes Set Of 4 Fruits</t>
  </si>
  <si>
    <t>Round Snack Boxes Set Of 4 Skulls</t>
  </si>
  <si>
    <t>Round Snack Boxes Set Of4 Woodland</t>
  </si>
  <si>
    <t>Round Storage Tin Vintage Leaf</t>
  </si>
  <si>
    <t>Ruby Glass Cluster Bracelet</t>
  </si>
  <si>
    <t>Rustic  Seventeen Drawer Sideboard</t>
  </si>
  <si>
    <t>Rustic Mirror With Lace Heart</t>
  </si>
  <si>
    <t>Rustic Strawberry Jampot Large</t>
  </si>
  <si>
    <t>Rustic Strawberry Jampot Small</t>
  </si>
  <si>
    <t>Rustic Wooden Cabinet, Glass Doors</t>
  </si>
  <si>
    <t>S/15 Silver Glass Baubles In Bag</t>
  </si>
  <si>
    <t>S/4 Black Mini Rose Candle In Bowl</t>
  </si>
  <si>
    <t>S/4 Cacti Candles</t>
  </si>
  <si>
    <t>S/4 Groovy Cat Magnets</t>
  </si>
  <si>
    <t>S/4 Pink Flower Candles In Bowl</t>
  </si>
  <si>
    <t>S/6 Wooden Skittles In Cotton Bag</t>
  </si>
  <si>
    <t>Salle De Bain Hook</t>
  </si>
  <si>
    <t>Samples</t>
  </si>
  <si>
    <t>Sandalwood Fan</t>
  </si>
  <si>
    <t>Save The Planet Cotton Tote Bag</t>
  </si>
  <si>
    <t>Save The Planet Mug</t>
  </si>
  <si>
    <t>Savoy Art Deco Clock</t>
  </si>
  <si>
    <t>Scandinavian Paisley Picnic Bag</t>
  </si>
  <si>
    <t>Scandinavian Reds Ribbons</t>
  </si>
  <si>
    <t>School Desk And Chair</t>
  </si>
  <si>
    <t>Scottie Dog Hot Water Bottle</t>
  </si>
  <si>
    <t>Scotties Design Washbag</t>
  </si>
  <si>
    <t>Set 10 Cards Hanging Baubles 17080</t>
  </si>
  <si>
    <t>Set 10 Lights Night Owl</t>
  </si>
  <si>
    <t>Set 12 Colour Pencils Dolly Girl</t>
  </si>
  <si>
    <t>Set 12 Colour Pencils Spaceboy</t>
  </si>
  <si>
    <t>Set 12 Kids  White Chalk Sticks</t>
  </si>
  <si>
    <t>Set 12 Kids Colour  Chalk Sticks</t>
  </si>
  <si>
    <t>Set 12 Retro White Chalk Sticks</t>
  </si>
  <si>
    <t>Set 2 Pantry Design Tea Towels</t>
  </si>
  <si>
    <t>Set 2 Tea Towels I Love London</t>
  </si>
  <si>
    <t>Set 20 Napkins Fairy Cakes Design</t>
  </si>
  <si>
    <t>Set 3 Paper Vintage Chick Paper Egg</t>
  </si>
  <si>
    <t>Set 3 Retrospot Tea,Coffee,Sugar</t>
  </si>
  <si>
    <t>Set 3 Song Bird Paper Eggs Assorted</t>
  </si>
  <si>
    <t>Set 36 Colour Pencils Doiley</t>
  </si>
  <si>
    <t>Set 36 Colour Pencils Dolly Girl</t>
  </si>
  <si>
    <t>Set 40 Heart Shape Petit Four Cases</t>
  </si>
  <si>
    <t>Set 6 Football Celebration Candles</t>
  </si>
  <si>
    <t>Set 6 Paper Table Lantern Hearts</t>
  </si>
  <si>
    <t>Set 6 Paper Table Lantern Stars</t>
  </si>
  <si>
    <t>Set 6 School Milk Bottles In Crate</t>
  </si>
  <si>
    <t>Set 7 Babushka Nesting Boxes</t>
  </si>
  <si>
    <t>Set Of 10 Lanterns Fairy Light Star</t>
  </si>
  <si>
    <t>Set Of 10 Led Dolly Lights</t>
  </si>
  <si>
    <t>Set Of 12 Fairy Cake Baking Cases</t>
  </si>
  <si>
    <t>Set Of 12 Fork Candles</t>
  </si>
  <si>
    <t>Set Of 12 Mini Loaf Baking Cases</t>
  </si>
  <si>
    <t>Set Of 16 Vintage Pistachio Cutlery</t>
  </si>
  <si>
    <t>Set Of 16 Vintage Red Cutlery</t>
  </si>
  <si>
    <t>Set Of 16 Vintage Rose Cutlery</t>
  </si>
  <si>
    <t>Set Of 2 Ceramic Christmas Reindeer</t>
  </si>
  <si>
    <t>Set Of 2 Ceramic Painted Hearts</t>
  </si>
  <si>
    <t>Set Of 2 Christmas Decoupage Candle</t>
  </si>
  <si>
    <t>Set Of 2 Round Tins Camembert</t>
  </si>
  <si>
    <t>Set Of 2 Round Tins Dutch Cheese</t>
  </si>
  <si>
    <t>Set Of 2 Tea Towels Apple And Pears</t>
  </si>
  <si>
    <t>Set Of 2 Trays Home Sweet Home</t>
  </si>
  <si>
    <t>Set Of 2 Wooden Market Crates</t>
  </si>
  <si>
    <t>Set Of 20 Kids Cookie Cutters</t>
  </si>
  <si>
    <t>Set Of 20 Vintage Christmas Napkins</t>
  </si>
  <si>
    <t>Set Of 3 Babushka Stacking Tins</t>
  </si>
  <si>
    <t>Set Of 3 Bird Light Pink Feather</t>
  </si>
  <si>
    <t>Set Of 3 Black Flying Ducks</t>
  </si>
  <si>
    <t>Set Of 3 Butterfly Cookie Cutters</t>
  </si>
  <si>
    <t>Set Of 3 Cake Tins Pantry Design</t>
  </si>
  <si>
    <t>Set Of 3 Coloured  Flying Ducks</t>
  </si>
  <si>
    <t>Set Of 3 Gold Flying Ducks</t>
  </si>
  <si>
    <t>Set Of 3 Hanging Owls Ollie Beak</t>
  </si>
  <si>
    <t>Set Of 3 Heart Cookie Cutters</t>
  </si>
  <si>
    <t>Set Of 3 Mini Hanging Portraits</t>
  </si>
  <si>
    <t>Set Of 3 Notebooks In Parcel</t>
  </si>
  <si>
    <t>Set Of 3 Regency Cake Tins</t>
  </si>
  <si>
    <t>Set Of 3 Wooden Heart Decorations</t>
  </si>
  <si>
    <t>Set Of 3 Wooden Sleigh Decorations</t>
  </si>
  <si>
    <t>Set Of 3 Wooden Stocking Decoration</t>
  </si>
  <si>
    <t>Set Of 3 Wooden Tree Decorations</t>
  </si>
  <si>
    <t>Set Of 36 Dinosaur Paper Doilies</t>
  </si>
  <si>
    <t>Set Of 36 Doilies Pantry Design</t>
  </si>
  <si>
    <t>Set Of 36 Doilies Spaceboy Design</t>
  </si>
  <si>
    <t>Set Of 36 Mushroom Paper Doilies</t>
  </si>
  <si>
    <t>Set Of 36 Paisley Flower Doilies</t>
  </si>
  <si>
    <t>Set Of 36 Teatime Paper Doilies</t>
  </si>
  <si>
    <t>Set Of 4 Diamond Napkin Rings</t>
  </si>
  <si>
    <t>Set Of 4 English Rose Coasters</t>
  </si>
  <si>
    <t>Set Of 4 English Rose Placemats</t>
  </si>
  <si>
    <t>Set Of 4 Jam Jar Magnets</t>
  </si>
  <si>
    <t>Set Of 4 Knick Knack Tins Doiley</t>
  </si>
  <si>
    <t>Set Of 4 Knick Knack Tins Leaves</t>
  </si>
  <si>
    <t>Set Of 4 Knick Knack Tins London</t>
  </si>
  <si>
    <t>Set Of 4 Knick Knack Tins Poppies</t>
  </si>
  <si>
    <t>Set Of 4 Napkin Charms Crowns</t>
  </si>
  <si>
    <t>Set Of 4 Pantry Jelly Moulds</t>
  </si>
  <si>
    <t>Set Of 4 Pistachio Lovebird Coaster</t>
  </si>
  <si>
    <t>Set Of 4 Santa Place Settings</t>
  </si>
  <si>
    <t>Set Of 5 Lucky Cat Magnets</t>
  </si>
  <si>
    <t>Set Of 5 Mini Grocery Magnets</t>
  </si>
  <si>
    <t>Set Of 5 Pancake Day Magnets</t>
  </si>
  <si>
    <t>Set Of 6 Halloween Ghost T-Lights</t>
  </si>
  <si>
    <t>Set Of 6 Herb Tins Sketchbook</t>
  </si>
  <si>
    <t>Set Of 6 Kashmir Folkart Baubles</t>
  </si>
  <si>
    <t>Set Of 6 Nativity Magnets</t>
  </si>
  <si>
    <t>Set Of 6 Ribbons Vintage Christmas</t>
  </si>
  <si>
    <t>Set Of 6 Snack Loaf Baking Cases</t>
  </si>
  <si>
    <t>Set Of 6 Soldier Skittles</t>
  </si>
  <si>
    <t>Set Of 6 Spice Tins Pantry Design</t>
  </si>
  <si>
    <t>Set Of 6 Tea Time Baking Cases</t>
  </si>
  <si>
    <t>Set Of 6 T-Lights Cacti</t>
  </si>
  <si>
    <t>Set Of 6 T-Lights Easter Chicks</t>
  </si>
  <si>
    <t>Set Of 6 T-Lights Santa</t>
  </si>
  <si>
    <t>Set Of 6 T-Lights Snowmen</t>
  </si>
  <si>
    <t>Set Of 60 I Love London Cake Cases</t>
  </si>
  <si>
    <t>Set Of 60 Pantry Design Cake Cases</t>
  </si>
  <si>
    <t>Set Of 72 Green Paper Doilies</t>
  </si>
  <si>
    <t>Set Of 72 Pink Heart Paper Doilies</t>
  </si>
  <si>
    <t>Set Of 72 Retrospot Paper  Doilies</t>
  </si>
  <si>
    <t>Set Of 9 Black Skull Balloons</t>
  </si>
  <si>
    <t>Set Of 9 Heart Shaped Balloons</t>
  </si>
  <si>
    <t>Set Of Salt And Pepper Toadstools</t>
  </si>
  <si>
    <t>Set Of Tea Coffee Sugar Tins Pantry</t>
  </si>
  <si>
    <t>Set/10 Blue Polkadot Party Candles</t>
  </si>
  <si>
    <t>Set/10 Ivory Polkadot Party Candles</t>
  </si>
  <si>
    <t>Set/10 Pink Polkadot Party Candles</t>
  </si>
  <si>
    <t>Set/10 Red Polkadot Party Candles</t>
  </si>
  <si>
    <t>Set/2 Red Retrospot Tea Towels</t>
  </si>
  <si>
    <t>Set/20 Red Retrospot Paper Napkins</t>
  </si>
  <si>
    <t>Set/3 Christmas Decoupage Candles</t>
  </si>
  <si>
    <t>Set/3 Decoupage Stacking Tins</t>
  </si>
  <si>
    <t>Set/3 Ocean Scent Candle Jewel Box</t>
  </si>
  <si>
    <t>Set/3 Polkadot Stacking Tins</t>
  </si>
  <si>
    <t>Set/3 Pot Plant Candles</t>
  </si>
  <si>
    <t>Set/3 Red Gingham Rose Storage Box</t>
  </si>
  <si>
    <t>Set/3 Rose Candle In Jewelled Box</t>
  </si>
  <si>
    <t>Set/3 Vanilla Scented Candle In Box</t>
  </si>
  <si>
    <t>Set/4 Bird Mirror Magnets</t>
  </si>
  <si>
    <t>Set/4 Blue Flower Candles In Bowl</t>
  </si>
  <si>
    <t>Set/4 Daisy Mirror Magnets</t>
  </si>
  <si>
    <t>Set/4 Modern Vintage Cotton Napkins</t>
  </si>
  <si>
    <t>Set/4 Red Mini Rose Candle In Bowl</t>
  </si>
  <si>
    <t>Set/4 Skull Badges</t>
  </si>
  <si>
    <t>Set/4 Spring Flower Decoration</t>
  </si>
  <si>
    <t>Set/4 White Retro Storage Cubes</t>
  </si>
  <si>
    <t>Set/5 Red Retrospot Lid Glass Bowls</t>
  </si>
  <si>
    <t>Set/6 Black Bird T-Light Candles</t>
  </si>
  <si>
    <t>Set/6 Collage Paper Cups</t>
  </si>
  <si>
    <t>Set/6 Collage Paper Plates</t>
  </si>
  <si>
    <t>Set/6 Frog Prince T-Light Candles</t>
  </si>
  <si>
    <t>Set/6 Fruit Salad Paper Cups</t>
  </si>
  <si>
    <t>Set/6 Pink  Butterfly T-Lights</t>
  </si>
  <si>
    <t>Set/6 Pink Bird T-Light Candles</t>
  </si>
  <si>
    <t>Set3 Book Box Green Gingham Flower</t>
  </si>
  <si>
    <t>Sewing Box Retrospot Design</t>
  </si>
  <si>
    <t>Sewing Susan 21 Needle Set</t>
  </si>
  <si>
    <t>Shelf With 4 Hooks Home Sweet Home</t>
  </si>
  <si>
    <t>Shoe Shine Box</t>
  </si>
  <si>
    <t>Silk Purse Babushka Blue</t>
  </si>
  <si>
    <t>Silk Purse Babushka Pink</t>
  </si>
  <si>
    <t>Silver Bells Table Decoration</t>
  </si>
  <si>
    <t>Silver Black Orbit Drop Earrings</t>
  </si>
  <si>
    <t>Silver Bracelet W Pastel Flower</t>
  </si>
  <si>
    <t>Silver Christmas Tree Bauble Stand</t>
  </si>
  <si>
    <t>Silver Fishing Gnome</t>
  </si>
  <si>
    <t>Silver Glass T-Light Set</t>
  </si>
  <si>
    <t>Silver Hanging T-Light Holder</t>
  </si>
  <si>
    <t>Silver M.O.P Orbit Drop Earrings</t>
  </si>
  <si>
    <t>Silver Mug Bone China Tree Of Life</t>
  </si>
  <si>
    <t>Silver Photo Frame</t>
  </si>
  <si>
    <t>Silver Roccoco Chandelier</t>
  </si>
  <si>
    <t>Silver Rococo Candle Stick</t>
  </si>
  <si>
    <t>Silver T-Light Setting</t>
  </si>
  <si>
    <t>Single Antique Rose Hook Ivory</t>
  </si>
  <si>
    <t>Single Heart Zinc T-Light Holder</t>
  </si>
  <si>
    <t>Single Wire Hook Ivory Heart</t>
  </si>
  <si>
    <t>Single Wire Hook Pink Heart</t>
  </si>
  <si>
    <t>Sketchbook Magnetic Shopping List</t>
  </si>
  <si>
    <t>Skull Lunch Box With Cutlery</t>
  </si>
  <si>
    <t>Skull Shoulder Bag</t>
  </si>
  <si>
    <t>Skulls  Design  Cotton Tote Bag</t>
  </si>
  <si>
    <t>Skulls And Crossbones Wrap</t>
  </si>
  <si>
    <t>Skulls Design Flannel</t>
  </si>
  <si>
    <t>Skulls Party Bag + Sticker Set</t>
  </si>
  <si>
    <t>Skulls Storage Box Small</t>
  </si>
  <si>
    <t>Sleeping Cat Erasers</t>
  </si>
  <si>
    <t>Small Bonne Jam Jar  T-Light Holder</t>
  </si>
  <si>
    <t>Small Ceramic Top Storage Jar</t>
  </si>
  <si>
    <t>Small Chunky Glass Roman  Bowl</t>
  </si>
  <si>
    <t>Small Deco Jewellery Stand</t>
  </si>
  <si>
    <t>Small Dolly Mix Design Orange Bowl</t>
  </si>
  <si>
    <t>Small Glass Heart Trinket Pot</t>
  </si>
  <si>
    <t>Small Glass Sundae Dish Clear</t>
  </si>
  <si>
    <t>Small Hanging Ivory/Red Wood Bird</t>
  </si>
  <si>
    <t>Small Heart Flowers Hook</t>
  </si>
  <si>
    <t>Small Heart Measuring Spoons</t>
  </si>
  <si>
    <t>Small Ivory Heart Wall Organiser</t>
  </si>
  <si>
    <t>Small Marshmallows Pink Bowl</t>
  </si>
  <si>
    <t>Small Parisienne Heart Photo Frame</t>
  </si>
  <si>
    <t>Small Pink Glass Sundae Dish</t>
  </si>
  <si>
    <t>Small Red Retrospot Mug In Box</t>
  </si>
  <si>
    <t>Small Red Retrospot Windmill</t>
  </si>
  <si>
    <t>Small Skull Windmill</t>
  </si>
  <si>
    <t>Small Square Cut Glass Candlestick</t>
  </si>
  <si>
    <t>Small Tahiti Beach Bag</t>
  </si>
  <si>
    <t>Small White Heart Of Wicker</t>
  </si>
  <si>
    <t>Small White Retrospot Mug In Box</t>
  </si>
  <si>
    <t>Small White/Pink Rose Art Flower</t>
  </si>
  <si>
    <t>Smallfolkart Bauble Christmas Dec</t>
  </si>
  <si>
    <t>Snowstorm Photo Frame Fridge Magnet</t>
  </si>
  <si>
    <t>Soap Dish Brocante</t>
  </si>
  <si>
    <t>Soldiers Egg Cup</t>
  </si>
  <si>
    <t>Space Boy Childrens Cup</t>
  </si>
  <si>
    <t>Spaceboy Baby Gift Set</t>
  </si>
  <si>
    <t>Spaceboy Beaker</t>
  </si>
  <si>
    <t>Spaceboy Birthday Card</t>
  </si>
  <si>
    <t>Spaceboy Childrens Bowl</t>
  </si>
  <si>
    <t>Spaceboy Childrens Egg Cup</t>
  </si>
  <si>
    <t>Spaceboy Gift Wrap</t>
  </si>
  <si>
    <t>Spaceboy Lunch Box</t>
  </si>
  <si>
    <t>Spaceboy Mini Backpack</t>
  </si>
  <si>
    <t>Spaceboy Rocket Lolly Makers</t>
  </si>
  <si>
    <t>Spaceboy Tv Dinner Tray</t>
  </si>
  <si>
    <t>Spotty Bunting</t>
  </si>
  <si>
    <t>Spotty Pink Duck Doorstop</t>
  </si>
  <si>
    <t>Sprig Lavender Artificial Flower</t>
  </si>
  <si>
    <t>Square Cherry Blossom Cabinet</t>
  </si>
  <si>
    <t>Star Decoration Painted Zinc</t>
  </si>
  <si>
    <t>Star Decoration Rustic</t>
  </si>
  <si>
    <t>Star Portable Table Light</t>
  </si>
  <si>
    <t>Star T-Light Holder Willie Winkie</t>
  </si>
  <si>
    <t>Star Wreath Decoration With Bell</t>
  </si>
  <si>
    <t>Stars Gift Tape</t>
  </si>
  <si>
    <t>Stool Home Sweet Home</t>
  </si>
  <si>
    <t>Stop For Tea Wall Art</t>
  </si>
  <si>
    <t>Storage Tin Home Sweet Home</t>
  </si>
  <si>
    <t>Storage Tin Vintage Leaf</t>
  </si>
  <si>
    <t>Strawberry   Picnic Bag</t>
  </si>
  <si>
    <t>Strawberry Bath Sponge</t>
  </si>
  <si>
    <t>Strawberry Ceramic Trinket Box</t>
  </si>
  <si>
    <t>Strawberry Charlotte Bag</t>
  </si>
  <si>
    <t>Strawberry Fairy Cake Teapot</t>
  </si>
  <si>
    <t>Strawberry Honeycomb  Garland</t>
  </si>
  <si>
    <t>Strawberry Lunch Box With Cutlery</t>
  </si>
  <si>
    <t>Strawberry Raffia Food Cover</t>
  </si>
  <si>
    <t>Strawberry Shopper Bag</t>
  </si>
  <si>
    <t>Stripes Design Teddy</t>
  </si>
  <si>
    <t>Stripey Chocolate Nesting Boxes</t>
  </si>
  <si>
    <t>Stripy Design Shower Cap</t>
  </si>
  <si>
    <t>Summer Fun Design Shower Cap</t>
  </si>
  <si>
    <t>Sunflower Decorative Parasol</t>
  </si>
  <si>
    <t>Swallow Square Tissue Box</t>
  </si>
  <si>
    <t>Swallow Wooden Christmas Decoration</t>
  </si>
  <si>
    <t>Sweet Heart Cake Carrier</t>
  </si>
  <si>
    <t>Sweet Pudding Sticker Sheet</t>
  </si>
  <si>
    <t>Sweetheart Bird House</t>
  </si>
  <si>
    <t>Sweetheart Cakestand 3 Tier</t>
  </si>
  <si>
    <t>Sweetheart Carry-All Basket</t>
  </si>
  <si>
    <t>Sweetheart Ceramic Trinket Box</t>
  </si>
  <si>
    <t>Sweetheart Recipe Book Stand</t>
  </si>
  <si>
    <t>Sweetheart Wall Tidy</t>
  </si>
  <si>
    <t>Sweetheart Wire Magazine Rack</t>
  </si>
  <si>
    <t>Sweetheart Wire Wall Tidy</t>
  </si>
  <si>
    <t>Swirly Circular Rubbers In Bag</t>
  </si>
  <si>
    <t>Tall Rococo Candle Holder</t>
  </si>
  <si>
    <t>Tea Bag Plate Red Retrospot</t>
  </si>
  <si>
    <t>Tea For One Polkadot</t>
  </si>
  <si>
    <t>Tea Party  Wrapping Paper</t>
  </si>
  <si>
    <t>Tea Party Birthday Card</t>
  </si>
  <si>
    <t>Tea Time Des Tea Cosy</t>
  </si>
  <si>
    <t>Tea Time Kitchen Apron</t>
  </si>
  <si>
    <t>Tea Time Oven Glove</t>
  </si>
  <si>
    <t>Tea Time Party Bunting</t>
  </si>
  <si>
    <t>Tea Time Tea Set In Gift Box</t>
  </si>
  <si>
    <t>Tea Time Teapot In Gift Box</t>
  </si>
  <si>
    <t>T-Light Glass Fluted Antique</t>
  </si>
  <si>
    <t>T-Light Holder Hanging Lace</t>
  </si>
  <si>
    <t>T-Light Holder Hanging Love Bird</t>
  </si>
  <si>
    <t>T-Light Holder Silver Heart Handle</t>
  </si>
  <si>
    <t>T-Light Holder Sweetheart Hanging</t>
  </si>
  <si>
    <t>Toadstool Bedside Light</t>
  </si>
  <si>
    <t>Toadstool Money Box</t>
  </si>
  <si>
    <t>Toilet Metal Sign</t>
  </si>
  <si>
    <t>Toilet Sign Occupied Or Vacant</t>
  </si>
  <si>
    <t>Tool Box Soft Toy</t>
  </si>
  <si>
    <t>Tote Bag I Love London</t>
  </si>
  <si>
    <t>Toy Tidy Dolly Girl Design</t>
  </si>
  <si>
    <t>Toy Tidy Pink Polkadot</t>
  </si>
  <si>
    <t>Toy Tidy Spaceboy</t>
  </si>
  <si>
    <t>Toybox  Wrap</t>
  </si>
  <si>
    <t>Traditional Christmas Ribbons</t>
  </si>
  <si>
    <t>Traditional Knitting Nancy</t>
  </si>
  <si>
    <t>Traditional Modelling Clay</t>
  </si>
  <si>
    <t>Traditional Wooden Catch Cup Game</t>
  </si>
  <si>
    <t>Traditional Wooden Skipping Rope</t>
  </si>
  <si>
    <t>Tradtional Alphabet Stamp Set</t>
  </si>
  <si>
    <t>Travel Card Wallet Flower Meadow</t>
  </si>
  <si>
    <t>Travel Card Wallet I Love London</t>
  </si>
  <si>
    <t>Travel Card Wallet Keep Calm</t>
  </si>
  <si>
    <t>Travel Card Wallet Pantry</t>
  </si>
  <si>
    <t>Travel Card Wallet Retro Petals</t>
  </si>
  <si>
    <t>Travel Card Wallet Retrospot</t>
  </si>
  <si>
    <t>Travel Card Wallet Skulls</t>
  </si>
  <si>
    <t>Travel Card Wallet Suki</t>
  </si>
  <si>
    <t>Travel Card Wallet Transport</t>
  </si>
  <si>
    <t>Travel Card Wallet Union Jack</t>
  </si>
  <si>
    <t>Travel Card Wallet Vintage Ticket</t>
  </si>
  <si>
    <t>Travel Sewing Kit</t>
  </si>
  <si>
    <t>Tray, Breakfast In Bed</t>
  </si>
  <si>
    <t>Treasure Ahoy Wall Art</t>
  </si>
  <si>
    <t>Treasure Island Book Box</t>
  </si>
  <si>
    <t>Treasure Tin Buffalo Bill</t>
  </si>
  <si>
    <t>Treasure Tin Gymkhana Design</t>
  </si>
  <si>
    <t>Trellis Coat Rack</t>
  </si>
  <si>
    <t>Triangular Pouffe Vintage</t>
  </si>
  <si>
    <t>Triple Hook Antique Ivory Rose</t>
  </si>
  <si>
    <t>Triple Photo Frame Cornice</t>
  </si>
  <si>
    <t>Triple Wire Hook Ivory Heart</t>
  </si>
  <si>
    <t>Tropical  Honeycomb Paper Garland</t>
  </si>
  <si>
    <t>Tumbler, Baroque</t>
  </si>
  <si>
    <t>Tuscan Villa Dovecote</t>
  </si>
  <si>
    <t>Tv Dinner Tray Air Hostess</t>
  </si>
  <si>
    <t>Tv Dinner Tray Dolly Girl</t>
  </si>
  <si>
    <t>Two Door Curio Cabinet</t>
  </si>
  <si>
    <t>Union Jack Flag Passport Cover</t>
  </si>
  <si>
    <t>Union Stripe Cushion Cover</t>
  </si>
  <si>
    <t>Vanilla Scent Candle Jewelled Box</t>
  </si>
  <si>
    <t>Victorian  Metal Postcard Spring</t>
  </si>
  <si>
    <t>Victorian Glass Hanging T-Light</t>
  </si>
  <si>
    <t>Victorian Sewing Box Large</t>
  </si>
  <si>
    <t>Victorian Sewing Box Medium</t>
  </si>
  <si>
    <t>Victorian Sewing Box Small</t>
  </si>
  <si>
    <t>Victorian Sewing Kit</t>
  </si>
  <si>
    <t>Village Show Wall Art</t>
  </si>
  <si>
    <t>Vintage  2 Meter Folding Ruler</t>
  </si>
  <si>
    <t>Vintage Bead Pink Purse</t>
  </si>
  <si>
    <t>Vintage Bead Pink Scarf</t>
  </si>
  <si>
    <t>Vintage Billboard Drink Me Mug</t>
  </si>
  <si>
    <t>Vintage Billboard Love/Hate Mug</t>
  </si>
  <si>
    <t>Vintage Billboard Tea Mug</t>
  </si>
  <si>
    <t>Vintage Blue Kitchen Cabinet</t>
  </si>
  <si>
    <t>Vintage Caravan Gift Wrap</t>
  </si>
  <si>
    <t>Vintage Christmas Bunting</t>
  </si>
  <si>
    <t>Vintage Christmas Gift Sack</t>
  </si>
  <si>
    <t>Vintage Christmas Stocking</t>
  </si>
  <si>
    <t>Vintage Christmas Tablecloth</t>
  </si>
  <si>
    <t>Vintage Coffee Grinder Box</t>
  </si>
  <si>
    <t>Vintage Cream 3 Basket Cake Stand</t>
  </si>
  <si>
    <t>Vintage Cream Cat Food Container</t>
  </si>
  <si>
    <t>Vintage Cream Dog Food Container</t>
  </si>
  <si>
    <t>Vintage Doily Deluxe Sewing Kit</t>
  </si>
  <si>
    <t>Vintage Doily Jumbo Bag Red</t>
  </si>
  <si>
    <t>Vintage Doily Travel Sewing Kit</t>
  </si>
  <si>
    <t>Vintage Donkey Tail Game</t>
  </si>
  <si>
    <t>Vintage Embossed Heart</t>
  </si>
  <si>
    <t>Vintage Glass T-Light Holder</t>
  </si>
  <si>
    <t>Vintage Heads And Tails Card Game</t>
  </si>
  <si>
    <t>Vintage Jingle Bells Heart</t>
  </si>
  <si>
    <t>Vintage Keepsake Box Pink Flower</t>
  </si>
  <si>
    <t>Vintage Kid Dolly Card</t>
  </si>
  <si>
    <t>Vintage Kitchen Print Fruits</t>
  </si>
  <si>
    <t>Vintage Notebook Paris Days</t>
  </si>
  <si>
    <t>Vintage Notebook Travelogue</t>
  </si>
  <si>
    <t>Vintage Red Enamel Trim Jug</t>
  </si>
  <si>
    <t>Vintage Red Enamel Trim Mug</t>
  </si>
  <si>
    <t>Vintage Red Enamel Trim Plate</t>
  </si>
  <si>
    <t>Vintage Red Kitchen Cabinet</t>
  </si>
  <si>
    <t>Vintage Red Mug</t>
  </si>
  <si>
    <t>Vintage Red Teatime Mug</t>
  </si>
  <si>
    <t>Vintage Red Trim Enamel Bowl</t>
  </si>
  <si>
    <t>Vintage Seaside Jigsaw Puzzles</t>
  </si>
  <si>
    <t>Vintage Snap Cards</t>
  </si>
  <si>
    <t>Vintage Union Jack Bunting</t>
  </si>
  <si>
    <t>Vintage Union Jack Cushion Cover</t>
  </si>
  <si>
    <t>Vintage Union Jack Doorstop</t>
  </si>
  <si>
    <t>Vintage Union Jack Memoboard</t>
  </si>
  <si>
    <t>Vintage Union Jack Pennant</t>
  </si>
  <si>
    <t>Vinyl Record Frame Silver</t>
  </si>
  <si>
    <t>Wake Up Cockerel Tile Hook</t>
  </si>
  <si>
    <t>Wall Art Classic Puddings</t>
  </si>
  <si>
    <t>Wall Art Mid Century Modern</t>
  </si>
  <si>
    <t>Wall Mirror Rectangle Diamante Pink</t>
  </si>
  <si>
    <t>Wall Tidy Retrospot</t>
  </si>
  <si>
    <t>Wash Bag Vintage Rose Paisley</t>
  </si>
  <si>
    <t>Watering Can Blue Elephant</t>
  </si>
  <si>
    <t>Watering Can Garden Marker</t>
  </si>
  <si>
    <t>Watering Can Green Dinosaur</t>
  </si>
  <si>
    <t>Watering Can Pink Bunny</t>
  </si>
  <si>
    <t>Welcome  Wooden Block Letters</t>
  </si>
  <si>
    <t>Wheelbarrow For Children</t>
  </si>
  <si>
    <t>White 3 Frame Birds And Tree</t>
  </si>
  <si>
    <t>White Allium  Artificial Flower</t>
  </si>
  <si>
    <t>White Bamboo Ribs Lampshade</t>
  </si>
  <si>
    <t>White Beaded Garland String 20Light</t>
  </si>
  <si>
    <t>White Chrysanthemums Art Flower</t>
  </si>
  <si>
    <t>White Enamel Flower Hair Tie</t>
  </si>
  <si>
    <t>White Frangipani Necklace</t>
  </si>
  <si>
    <t>White Goose Feather Christmas Tree</t>
  </si>
  <si>
    <t>White Goose Feather Tree 60Cm</t>
  </si>
  <si>
    <t>White Hanging Beads Candle Holder</t>
  </si>
  <si>
    <t>White Hanging Heart T-Light Holder</t>
  </si>
  <si>
    <t>White Heart Confetti In Tube</t>
  </si>
  <si>
    <t>White Jewelled Heart Decoration</t>
  </si>
  <si>
    <t>White Lovebird Lantern</t>
  </si>
  <si>
    <t>White Metal Lantern</t>
  </si>
  <si>
    <t>White Rocking Horse Hand Painted</t>
  </si>
  <si>
    <t>White Sage Incense</t>
  </si>
  <si>
    <t>White Skull Hot Water Bottle</t>
  </si>
  <si>
    <t>White Soap Rack With 2 Bottles</t>
  </si>
  <si>
    <t>White Spot Blue Ceramic Drawer Knob</t>
  </si>
  <si>
    <t>White Spot Red Ceramic Drawer Knob</t>
  </si>
  <si>
    <t>White Stitched Wall Clock</t>
  </si>
  <si>
    <t>White Tall Porcelain T-Light Holder</t>
  </si>
  <si>
    <t>White Tea,Coffee,Sugar Jars</t>
  </si>
  <si>
    <t>White Travel Alarm Clock</t>
  </si>
  <si>
    <t>White Wicker Star</t>
  </si>
  <si>
    <t>White Wire Egg Holder</t>
  </si>
  <si>
    <t>White Wood Garden Plant Ladder</t>
  </si>
  <si>
    <t>Wicker Star</t>
  </si>
  <si>
    <t>Wine Bottle Dressing Dark Blue</t>
  </si>
  <si>
    <t>Wood 2 Drawer Cabinet White Finish</t>
  </si>
  <si>
    <t>Wood Black Board Ant White Finish</t>
  </si>
  <si>
    <t>Wood S/3 Cabinet Ant White Finish</t>
  </si>
  <si>
    <t>Wood Stamp Set Flowers</t>
  </si>
  <si>
    <t>Wood Stamp Set Happy Birthday</t>
  </si>
  <si>
    <t>Wood Stamp Set Thank You</t>
  </si>
  <si>
    <t>Wood Stocking Christmas Scandispot</t>
  </si>
  <si>
    <t>Wooden Advent Calendar Cream</t>
  </si>
  <si>
    <t>Wooden Advent Calendar Red</t>
  </si>
  <si>
    <t>Wooden Box Advent Calendar</t>
  </si>
  <si>
    <t>Wooden Box Of Dominoes</t>
  </si>
  <si>
    <t>Wooden Croquet Garden Set</t>
  </si>
  <si>
    <t>Wooden Frame Antique White</t>
  </si>
  <si>
    <t>Wooden Happy Birthday Garland</t>
  </si>
  <si>
    <t>Wooden Heart Christmas Scandinavian</t>
  </si>
  <si>
    <t>Wooden Owls Light Garland</t>
  </si>
  <si>
    <t>Wooden Picture Frame White Finish</t>
  </si>
  <si>
    <t>Wooden Rounders Garden Set</t>
  </si>
  <si>
    <t>Wooden School Colouring Set</t>
  </si>
  <si>
    <t>Wooden Skittles Garden Set</t>
  </si>
  <si>
    <t>Wooden Star Christmas Scandinavian</t>
  </si>
  <si>
    <t>Wooden Tree Christmas Scandinavian</t>
  </si>
  <si>
    <t>Wooden Union Jack Bunting</t>
  </si>
  <si>
    <t>Woodland Charlotte Bag</t>
  </si>
  <si>
    <t>Woodland Design  Cotton Tote Bag</t>
  </si>
  <si>
    <t>Woodland Party Bag + Sticker Set</t>
  </si>
  <si>
    <t>Woodland Storage Box Large</t>
  </si>
  <si>
    <t>Woodland Storage Box Small</t>
  </si>
  <si>
    <t>World War 2 Gliders Asstd Designs</t>
  </si>
  <si>
    <t>Wrap 50'S  Christmas</t>
  </si>
  <si>
    <t>Wrap Alphabet Design</t>
  </si>
  <si>
    <t>Wrap Christmas Screen Print</t>
  </si>
  <si>
    <t>Wrap Christmas Village</t>
  </si>
  <si>
    <t>Wrap Circus Parade</t>
  </si>
  <si>
    <t>Wrap Cowboys</t>
  </si>
  <si>
    <t>Wrap Dolly Girl</t>
  </si>
  <si>
    <t>Wrap English Rose</t>
  </si>
  <si>
    <t>Wrap Green Pears</t>
  </si>
  <si>
    <t>Wrap I Love London</t>
  </si>
  <si>
    <t>Wrap Poppies  Design</t>
  </si>
  <si>
    <t>Wrap Red Apples</t>
  </si>
  <si>
    <t>Wrap Suki And Friends</t>
  </si>
  <si>
    <t>Wrap Vintage Petals  Design</t>
  </si>
  <si>
    <t>Yellow Coat Rack Paris Fashion</t>
  </si>
  <si>
    <t>Yellow Easter Egg Hunt Start Post</t>
  </si>
  <si>
    <t>Yellow Giant Garden Thermometer</t>
  </si>
  <si>
    <t>Yellow/Blue Retro Radio</t>
  </si>
  <si>
    <t>You'Re Confusing Me Metal Sign</t>
  </si>
  <si>
    <t>Yuletide Images Gift Wrap Set</t>
  </si>
  <si>
    <t>Zinc  Heart T-Light Holder</t>
  </si>
  <si>
    <t>Zinc  Star T-Light Holder</t>
  </si>
  <si>
    <t>Zinc Box Sign Home</t>
  </si>
  <si>
    <t>Zinc Folkart Sleigh Bells</t>
  </si>
  <si>
    <t>Zinc Hearts Plant Pot Holder</t>
  </si>
  <si>
    <t>Zinc Herb Garden Container</t>
  </si>
  <si>
    <t>Zinc Metal Heart Decoration</t>
  </si>
  <si>
    <t>Zinc Sweetheart Wire Letter Rack</t>
  </si>
  <si>
    <t>Zinc T-Light Holder Star Large</t>
  </si>
  <si>
    <t>Zinc T-Light Holder Stars Small</t>
  </si>
  <si>
    <t>Zinc Willie Winkie  Candle Stick</t>
  </si>
  <si>
    <t>Australia</t>
  </si>
  <si>
    <t>Belgium</t>
  </si>
  <si>
    <t>EIRE</t>
  </si>
  <si>
    <t>France</t>
  </si>
  <si>
    <t>Germany</t>
  </si>
  <si>
    <t>Italy</t>
  </si>
  <si>
    <t>Portugal</t>
  </si>
  <si>
    <t>Spain</t>
  </si>
  <si>
    <t>Switzerland</t>
  </si>
  <si>
    <t>United Kingdom</t>
  </si>
  <si>
    <t>Orders Cancelled</t>
  </si>
  <si>
    <t>Total Orders</t>
  </si>
  <si>
    <t>12352</t>
  </si>
  <si>
    <t>12362</t>
  </si>
  <si>
    <t>12395</t>
  </si>
  <si>
    <t>12408</t>
  </si>
  <si>
    <t>12415</t>
  </si>
  <si>
    <t>12417</t>
  </si>
  <si>
    <t>12423</t>
  </si>
  <si>
    <t>12428</t>
  </si>
  <si>
    <t>12431</t>
  </si>
  <si>
    <t>12437</t>
  </si>
  <si>
    <t>12457</t>
  </si>
  <si>
    <t>12464</t>
  </si>
  <si>
    <t>12471</t>
  </si>
  <si>
    <t>12472</t>
  </si>
  <si>
    <t>12473</t>
  </si>
  <si>
    <t>12474</t>
  </si>
  <si>
    <t>12476</t>
  </si>
  <si>
    <t>12477</t>
  </si>
  <si>
    <t>12481</t>
  </si>
  <si>
    <t>12483</t>
  </si>
  <si>
    <t>12484</t>
  </si>
  <si>
    <t>12490</t>
  </si>
  <si>
    <t>12494</t>
  </si>
  <si>
    <t>12500</t>
  </si>
  <si>
    <t>12523</t>
  </si>
  <si>
    <t>12524</t>
  </si>
  <si>
    <t>12528</t>
  </si>
  <si>
    <t>12540</t>
  </si>
  <si>
    <t>12553</t>
  </si>
  <si>
    <t>12567</t>
  </si>
  <si>
    <t>12569</t>
  </si>
  <si>
    <t>12583</t>
  </si>
  <si>
    <t>12584</t>
  </si>
  <si>
    <t>12594</t>
  </si>
  <si>
    <t>12598</t>
  </si>
  <si>
    <t>12600</t>
  </si>
  <si>
    <t>12619</t>
  </si>
  <si>
    <t>12621</t>
  </si>
  <si>
    <t>12626</t>
  </si>
  <si>
    <t>12637</t>
  </si>
  <si>
    <t>12647</t>
  </si>
  <si>
    <t>12656</t>
  </si>
  <si>
    <t>12662</t>
  </si>
  <si>
    <t>12664</t>
  </si>
  <si>
    <t>12678</t>
  </si>
  <si>
    <t>12679</t>
  </si>
  <si>
    <t>12681</t>
  </si>
  <si>
    <t>12682</t>
  </si>
  <si>
    <t>12683</t>
  </si>
  <si>
    <t>12704</t>
  </si>
  <si>
    <t>12705</t>
  </si>
  <si>
    <t>12708</t>
  </si>
  <si>
    <t>12709</t>
  </si>
  <si>
    <t>12712</t>
  </si>
  <si>
    <t>12720</t>
  </si>
  <si>
    <t>12727</t>
  </si>
  <si>
    <t>12731</t>
  </si>
  <si>
    <t>12744</t>
  </si>
  <si>
    <t>12747</t>
  </si>
  <si>
    <t>12748</t>
  </si>
  <si>
    <t>12749</t>
  </si>
  <si>
    <t>12753</t>
  </si>
  <si>
    <t>12757</t>
  </si>
  <si>
    <t>12779</t>
  </si>
  <si>
    <t>12783</t>
  </si>
  <si>
    <t>12826</t>
  </si>
  <si>
    <t>12839</t>
  </si>
  <si>
    <t>12841</t>
  </si>
  <si>
    <t>12843</t>
  </si>
  <si>
    <t>12853</t>
  </si>
  <si>
    <t>12856</t>
  </si>
  <si>
    <t>12867</t>
  </si>
  <si>
    <t>12877</t>
  </si>
  <si>
    <t>12901</t>
  </si>
  <si>
    <t>12909</t>
  </si>
  <si>
    <t>12910</t>
  </si>
  <si>
    <t>12919</t>
  </si>
  <si>
    <t>12921</t>
  </si>
  <si>
    <t>12931</t>
  </si>
  <si>
    <t>12935</t>
  </si>
  <si>
    <t>12939</t>
  </si>
  <si>
    <t>12947</t>
  </si>
  <si>
    <t>12948</t>
  </si>
  <si>
    <t>12949</t>
  </si>
  <si>
    <t>12951</t>
  </si>
  <si>
    <t>12955</t>
  </si>
  <si>
    <t>12957</t>
  </si>
  <si>
    <t>12963</t>
  </si>
  <si>
    <t>12971</t>
  </si>
  <si>
    <t>12980</t>
  </si>
  <si>
    <t>12989</t>
  </si>
  <si>
    <t>13001</t>
  </si>
  <si>
    <t>13004</t>
  </si>
  <si>
    <t>13012</t>
  </si>
  <si>
    <t>13013</t>
  </si>
  <si>
    <t>13014</t>
  </si>
  <si>
    <t>13018</t>
  </si>
  <si>
    <t>13021</t>
  </si>
  <si>
    <t>13026</t>
  </si>
  <si>
    <t>13047</t>
  </si>
  <si>
    <t>13050</t>
  </si>
  <si>
    <t>13069</t>
  </si>
  <si>
    <t>13078</t>
  </si>
  <si>
    <t>13081</t>
  </si>
  <si>
    <t>13082</t>
  </si>
  <si>
    <t>13089</t>
  </si>
  <si>
    <t>13090</t>
  </si>
  <si>
    <t>13093</t>
  </si>
  <si>
    <t>13094</t>
  </si>
  <si>
    <t>13097</t>
  </si>
  <si>
    <t>13098</t>
  </si>
  <si>
    <t>13102</t>
  </si>
  <si>
    <t>13110</t>
  </si>
  <si>
    <t>13113</t>
  </si>
  <si>
    <t>13115</t>
  </si>
  <si>
    <t>13117</t>
  </si>
  <si>
    <t>13126</t>
  </si>
  <si>
    <t>13136</t>
  </si>
  <si>
    <t>13137</t>
  </si>
  <si>
    <t>13139</t>
  </si>
  <si>
    <t>13148</t>
  </si>
  <si>
    <t>13178</t>
  </si>
  <si>
    <t>13183</t>
  </si>
  <si>
    <t>13184</t>
  </si>
  <si>
    <t>13198</t>
  </si>
  <si>
    <t>13199</t>
  </si>
  <si>
    <t>13209</t>
  </si>
  <si>
    <t>13225</t>
  </si>
  <si>
    <t>13230</t>
  </si>
  <si>
    <t>13263</t>
  </si>
  <si>
    <t>13266</t>
  </si>
  <si>
    <t>13267</t>
  </si>
  <si>
    <t>13268</t>
  </si>
  <si>
    <t>13269</t>
  </si>
  <si>
    <t>13305</t>
  </si>
  <si>
    <t>13317</t>
  </si>
  <si>
    <t>13319</t>
  </si>
  <si>
    <t>13324</t>
  </si>
  <si>
    <t>13327</t>
  </si>
  <si>
    <t>13384</t>
  </si>
  <si>
    <t>13394</t>
  </si>
  <si>
    <t>13408</t>
  </si>
  <si>
    <t>13418</t>
  </si>
  <si>
    <t>13426</t>
  </si>
  <si>
    <t>13435</t>
  </si>
  <si>
    <t>13448</t>
  </si>
  <si>
    <t>13458</t>
  </si>
  <si>
    <t>13468</t>
  </si>
  <si>
    <t>13477</t>
  </si>
  <si>
    <t>13481</t>
  </si>
  <si>
    <t>13488</t>
  </si>
  <si>
    <t>13491</t>
  </si>
  <si>
    <t>13505</t>
  </si>
  <si>
    <t>13520</t>
  </si>
  <si>
    <t>13527</t>
  </si>
  <si>
    <t>13534</t>
  </si>
  <si>
    <t>13549</t>
  </si>
  <si>
    <t>13552</t>
  </si>
  <si>
    <t>13571</t>
  </si>
  <si>
    <t>13576</t>
  </si>
  <si>
    <t>13588</t>
  </si>
  <si>
    <t>13599</t>
  </si>
  <si>
    <t>13610</t>
  </si>
  <si>
    <t>13629</t>
  </si>
  <si>
    <t>13630</t>
  </si>
  <si>
    <t>13631</t>
  </si>
  <si>
    <t>13668</t>
  </si>
  <si>
    <t>13694</t>
  </si>
  <si>
    <t>13695</t>
  </si>
  <si>
    <t>13700</t>
  </si>
  <si>
    <t>13704</t>
  </si>
  <si>
    <t>13709</t>
  </si>
  <si>
    <t>13715</t>
  </si>
  <si>
    <t>13725</t>
  </si>
  <si>
    <t>13735</t>
  </si>
  <si>
    <t>13742</t>
  </si>
  <si>
    <t>13743</t>
  </si>
  <si>
    <t>13755</t>
  </si>
  <si>
    <t>13756</t>
  </si>
  <si>
    <t>13767</t>
  </si>
  <si>
    <t>13769</t>
  </si>
  <si>
    <t>13777</t>
  </si>
  <si>
    <t>13784</t>
  </si>
  <si>
    <t>13798</t>
  </si>
  <si>
    <t>13842</t>
  </si>
  <si>
    <t>13854</t>
  </si>
  <si>
    <t>13862</t>
  </si>
  <si>
    <t>13870</t>
  </si>
  <si>
    <t>13871</t>
  </si>
  <si>
    <t>13880</t>
  </si>
  <si>
    <t>13881</t>
  </si>
  <si>
    <t>13883</t>
  </si>
  <si>
    <t>13890</t>
  </si>
  <si>
    <t>13911</t>
  </si>
  <si>
    <t>13924</t>
  </si>
  <si>
    <t>13969</t>
  </si>
  <si>
    <t>13971</t>
  </si>
  <si>
    <t>13983</t>
  </si>
  <si>
    <t>13985</t>
  </si>
  <si>
    <t>13988</t>
  </si>
  <si>
    <t>13993</t>
  </si>
  <si>
    <t>13999</t>
  </si>
  <si>
    <t>14030</t>
  </si>
  <si>
    <t>14031</t>
  </si>
  <si>
    <t>14032</t>
  </si>
  <si>
    <t>14040</t>
  </si>
  <si>
    <t>14051</t>
  </si>
  <si>
    <t>14056</t>
  </si>
  <si>
    <t>14057</t>
  </si>
  <si>
    <t>14060</t>
  </si>
  <si>
    <t>14062</t>
  </si>
  <si>
    <t>14071</t>
  </si>
  <si>
    <t>14083</t>
  </si>
  <si>
    <t>14085</t>
  </si>
  <si>
    <t>14088</t>
  </si>
  <si>
    <t>14092</t>
  </si>
  <si>
    <t>14096</t>
  </si>
  <si>
    <t>14099</t>
  </si>
  <si>
    <t>14102</t>
  </si>
  <si>
    <t>14107</t>
  </si>
  <si>
    <t>14110</t>
  </si>
  <si>
    <t>14112</t>
  </si>
  <si>
    <t>14113</t>
  </si>
  <si>
    <t>14132</t>
  </si>
  <si>
    <t>14135</t>
  </si>
  <si>
    <t>14156</t>
  </si>
  <si>
    <t>14159</t>
  </si>
  <si>
    <t>14180</t>
  </si>
  <si>
    <t>14188</t>
  </si>
  <si>
    <t>14189</t>
  </si>
  <si>
    <t>14191</t>
  </si>
  <si>
    <t>14194</t>
  </si>
  <si>
    <t>14201</t>
  </si>
  <si>
    <t>14211</t>
  </si>
  <si>
    <t>14217</t>
  </si>
  <si>
    <t>14221</t>
  </si>
  <si>
    <t>14227</t>
  </si>
  <si>
    <t>14232</t>
  </si>
  <si>
    <t>14239</t>
  </si>
  <si>
    <t>14243</t>
  </si>
  <si>
    <t>14258</t>
  </si>
  <si>
    <t>14262</t>
  </si>
  <si>
    <t>14282</t>
  </si>
  <si>
    <t>14291</t>
  </si>
  <si>
    <t>14292</t>
  </si>
  <si>
    <t>14298</t>
  </si>
  <si>
    <t>14299</t>
  </si>
  <si>
    <t>14309</t>
  </si>
  <si>
    <t>14329</t>
  </si>
  <si>
    <t>14334</t>
  </si>
  <si>
    <t>14341</t>
  </si>
  <si>
    <t>14344</t>
  </si>
  <si>
    <t>14364</t>
  </si>
  <si>
    <t>14367</t>
  </si>
  <si>
    <t>14388</t>
  </si>
  <si>
    <t>14390</t>
  </si>
  <si>
    <t>14395</t>
  </si>
  <si>
    <t>14397</t>
  </si>
  <si>
    <t>14401</t>
  </si>
  <si>
    <t>14407</t>
  </si>
  <si>
    <t>14410</t>
  </si>
  <si>
    <t>14414</t>
  </si>
  <si>
    <t>14415</t>
  </si>
  <si>
    <t>14426</t>
  </si>
  <si>
    <t>14441</t>
  </si>
  <si>
    <t>14456</t>
  </si>
  <si>
    <t>14462</t>
  </si>
  <si>
    <t>14472</t>
  </si>
  <si>
    <t>14502</t>
  </si>
  <si>
    <t>14505</t>
  </si>
  <si>
    <t>14524</t>
  </si>
  <si>
    <t>14525</t>
  </si>
  <si>
    <t>14527</t>
  </si>
  <si>
    <t>14533</t>
  </si>
  <si>
    <t>14534</t>
  </si>
  <si>
    <t>14541</t>
  </si>
  <si>
    <t>14543</t>
  </si>
  <si>
    <t>14546</t>
  </si>
  <si>
    <t>14547</t>
  </si>
  <si>
    <t>14560</t>
  </si>
  <si>
    <t>14562</t>
  </si>
  <si>
    <t>14572</t>
  </si>
  <si>
    <t>14573</t>
  </si>
  <si>
    <t>14587</t>
  </si>
  <si>
    <t>14606</t>
  </si>
  <si>
    <t>14607</t>
  </si>
  <si>
    <t>14639</t>
  </si>
  <si>
    <t>14640</t>
  </si>
  <si>
    <t>14646</t>
  </si>
  <si>
    <t>14659</t>
  </si>
  <si>
    <t>14667</t>
  </si>
  <si>
    <t>14676</t>
  </si>
  <si>
    <t>14680</t>
  </si>
  <si>
    <t>14688</t>
  </si>
  <si>
    <t>14696</t>
  </si>
  <si>
    <t>14701</t>
  </si>
  <si>
    <t>14702</t>
  </si>
  <si>
    <t>14704</t>
  </si>
  <si>
    <t>14709</t>
  </si>
  <si>
    <t>14711</t>
  </si>
  <si>
    <t>14713</t>
  </si>
  <si>
    <t>14730</t>
  </si>
  <si>
    <t>14732</t>
  </si>
  <si>
    <t>14733</t>
  </si>
  <si>
    <t>14735</t>
  </si>
  <si>
    <t>14738</t>
  </si>
  <si>
    <t>14739</t>
  </si>
  <si>
    <t>14744</t>
  </si>
  <si>
    <t>14755</t>
  </si>
  <si>
    <t>14766</t>
  </si>
  <si>
    <t>14769</t>
  </si>
  <si>
    <t>14776</t>
  </si>
  <si>
    <t>14794</t>
  </si>
  <si>
    <t>14796</t>
  </si>
  <si>
    <t>14800</t>
  </si>
  <si>
    <t>14808</t>
  </si>
  <si>
    <t>14810</t>
  </si>
  <si>
    <t>14825</t>
  </si>
  <si>
    <t>14834</t>
  </si>
  <si>
    <t>14842</t>
  </si>
  <si>
    <t>14849</t>
  </si>
  <si>
    <t>14854</t>
  </si>
  <si>
    <t>14866</t>
  </si>
  <si>
    <t>14868</t>
  </si>
  <si>
    <t>14878</t>
  </si>
  <si>
    <t>14895</t>
  </si>
  <si>
    <t>14898</t>
  </si>
  <si>
    <t>14901</t>
  </si>
  <si>
    <t>14903</t>
  </si>
  <si>
    <t>14907</t>
  </si>
  <si>
    <t>14911</t>
  </si>
  <si>
    <t>14936</t>
  </si>
  <si>
    <t>14944</t>
  </si>
  <si>
    <t>14952</t>
  </si>
  <si>
    <t>14961</t>
  </si>
  <si>
    <t>14976</t>
  </si>
  <si>
    <t>15005</t>
  </si>
  <si>
    <t>15021</t>
  </si>
  <si>
    <t>15023</t>
  </si>
  <si>
    <t>15024</t>
  </si>
  <si>
    <t>15033</t>
  </si>
  <si>
    <t>15034</t>
  </si>
  <si>
    <t>15039</t>
  </si>
  <si>
    <t>15044</t>
  </si>
  <si>
    <t>15046</t>
  </si>
  <si>
    <t>15058</t>
  </si>
  <si>
    <t>15059</t>
  </si>
  <si>
    <t>15061</t>
  </si>
  <si>
    <t>15078</t>
  </si>
  <si>
    <t>15093</t>
  </si>
  <si>
    <t>15107</t>
  </si>
  <si>
    <t>15114</t>
  </si>
  <si>
    <t>15125</t>
  </si>
  <si>
    <t>15128</t>
  </si>
  <si>
    <t>15129</t>
  </si>
  <si>
    <t>15134</t>
  </si>
  <si>
    <t>15140</t>
  </si>
  <si>
    <t>15144</t>
  </si>
  <si>
    <t>15150</t>
  </si>
  <si>
    <t>15152</t>
  </si>
  <si>
    <t>15159</t>
  </si>
  <si>
    <t>15187</t>
  </si>
  <si>
    <t>15189</t>
  </si>
  <si>
    <t>15194</t>
  </si>
  <si>
    <t>15201</t>
  </si>
  <si>
    <t>15214</t>
  </si>
  <si>
    <t>15218</t>
  </si>
  <si>
    <t>15235</t>
  </si>
  <si>
    <t>15241</t>
  </si>
  <si>
    <t>15249</t>
  </si>
  <si>
    <t>15251</t>
  </si>
  <si>
    <t>15260</t>
  </si>
  <si>
    <t>15270</t>
  </si>
  <si>
    <t>15271</t>
  </si>
  <si>
    <t>15281</t>
  </si>
  <si>
    <t>15290</t>
  </si>
  <si>
    <t>15291</t>
  </si>
  <si>
    <t>15296</t>
  </si>
  <si>
    <t>15298</t>
  </si>
  <si>
    <t>15299</t>
  </si>
  <si>
    <t>15301</t>
  </si>
  <si>
    <t>15304</t>
  </si>
  <si>
    <t>15311</t>
  </si>
  <si>
    <t>15351</t>
  </si>
  <si>
    <t>15356</t>
  </si>
  <si>
    <t>15358</t>
  </si>
  <si>
    <t>15365</t>
  </si>
  <si>
    <t>15370</t>
  </si>
  <si>
    <t>15373</t>
  </si>
  <si>
    <t>15379</t>
  </si>
  <si>
    <t>15382</t>
  </si>
  <si>
    <t>15410</t>
  </si>
  <si>
    <t>15443</t>
  </si>
  <si>
    <t>15465</t>
  </si>
  <si>
    <t>15473</t>
  </si>
  <si>
    <t>15482</t>
  </si>
  <si>
    <t>15498</t>
  </si>
  <si>
    <t>15502</t>
  </si>
  <si>
    <t>15513</t>
  </si>
  <si>
    <t>15514</t>
  </si>
  <si>
    <t>15518</t>
  </si>
  <si>
    <t>15521</t>
  </si>
  <si>
    <t>15527</t>
  </si>
  <si>
    <t>15529</t>
  </si>
  <si>
    <t>15544</t>
  </si>
  <si>
    <t>15547</t>
  </si>
  <si>
    <t>15555</t>
  </si>
  <si>
    <t>15570</t>
  </si>
  <si>
    <t>15581</t>
  </si>
  <si>
    <t>15596</t>
  </si>
  <si>
    <t>15601</t>
  </si>
  <si>
    <t>15602</t>
  </si>
  <si>
    <t>15606</t>
  </si>
  <si>
    <t>15611</t>
  </si>
  <si>
    <t>15615</t>
  </si>
  <si>
    <t>15622</t>
  </si>
  <si>
    <t>15625</t>
  </si>
  <si>
    <t>15628</t>
  </si>
  <si>
    <t>15632</t>
  </si>
  <si>
    <t>15640</t>
  </si>
  <si>
    <t>15658</t>
  </si>
  <si>
    <t>15660</t>
  </si>
  <si>
    <t>15671</t>
  </si>
  <si>
    <t>15674</t>
  </si>
  <si>
    <t>15687</t>
  </si>
  <si>
    <t>15694</t>
  </si>
  <si>
    <t>15696</t>
  </si>
  <si>
    <t>15708</t>
  </si>
  <si>
    <t>15719</t>
  </si>
  <si>
    <t>15737</t>
  </si>
  <si>
    <t>15738</t>
  </si>
  <si>
    <t>15750</t>
  </si>
  <si>
    <t>15752</t>
  </si>
  <si>
    <t>15755</t>
  </si>
  <si>
    <t>15764</t>
  </si>
  <si>
    <t>15769</t>
  </si>
  <si>
    <t>15785</t>
  </si>
  <si>
    <t>15796</t>
  </si>
  <si>
    <t>15804</t>
  </si>
  <si>
    <t>15805</t>
  </si>
  <si>
    <t>15811</t>
  </si>
  <si>
    <t>15827</t>
  </si>
  <si>
    <t>15838</t>
  </si>
  <si>
    <t>15845</t>
  </si>
  <si>
    <t>15854</t>
  </si>
  <si>
    <t>15856</t>
  </si>
  <si>
    <t>15860</t>
  </si>
  <si>
    <t>15861</t>
  </si>
  <si>
    <t>15864</t>
  </si>
  <si>
    <t>15867</t>
  </si>
  <si>
    <t>15874</t>
  </si>
  <si>
    <t>15881</t>
  </si>
  <si>
    <t>15903</t>
  </si>
  <si>
    <t>15906</t>
  </si>
  <si>
    <t>15910</t>
  </si>
  <si>
    <t>15916</t>
  </si>
  <si>
    <t>15932</t>
  </si>
  <si>
    <t>15939</t>
  </si>
  <si>
    <t>15953</t>
  </si>
  <si>
    <t>15955</t>
  </si>
  <si>
    <t>15971</t>
  </si>
  <si>
    <t>15974</t>
  </si>
  <si>
    <t>15981</t>
  </si>
  <si>
    <t>15984</t>
  </si>
  <si>
    <t>15993</t>
  </si>
  <si>
    <t>16011</t>
  </si>
  <si>
    <t>16013</t>
  </si>
  <si>
    <t>16016</t>
  </si>
  <si>
    <t>16019</t>
  </si>
  <si>
    <t>16029</t>
  </si>
  <si>
    <t>16033</t>
  </si>
  <si>
    <t>16057</t>
  </si>
  <si>
    <t>16076</t>
  </si>
  <si>
    <t>16115</t>
  </si>
  <si>
    <t>16133</t>
  </si>
  <si>
    <t>16145</t>
  </si>
  <si>
    <t>16150</t>
  </si>
  <si>
    <t>16156</t>
  </si>
  <si>
    <t>16161</t>
  </si>
  <si>
    <t>16168</t>
  </si>
  <si>
    <t>16180</t>
  </si>
  <si>
    <t>16186</t>
  </si>
  <si>
    <t>16187</t>
  </si>
  <si>
    <t>16191</t>
  </si>
  <si>
    <t>16210</t>
  </si>
  <si>
    <t>16218</t>
  </si>
  <si>
    <t>16241</t>
  </si>
  <si>
    <t>16242</t>
  </si>
  <si>
    <t>16255</t>
  </si>
  <si>
    <t>16265</t>
  </si>
  <si>
    <t>16293</t>
  </si>
  <si>
    <t>16306</t>
  </si>
  <si>
    <t>16316</t>
  </si>
  <si>
    <t>16326</t>
  </si>
  <si>
    <t>16332</t>
  </si>
  <si>
    <t>16333</t>
  </si>
  <si>
    <t>16353</t>
  </si>
  <si>
    <t>16359</t>
  </si>
  <si>
    <t>16360</t>
  </si>
  <si>
    <t>16362</t>
  </si>
  <si>
    <t>16365</t>
  </si>
  <si>
    <t>16393</t>
  </si>
  <si>
    <t>16394</t>
  </si>
  <si>
    <t>16401</t>
  </si>
  <si>
    <t>16407</t>
  </si>
  <si>
    <t>16422</t>
  </si>
  <si>
    <t>16426</t>
  </si>
  <si>
    <t>16458</t>
  </si>
  <si>
    <t>16474</t>
  </si>
  <si>
    <t>16523</t>
  </si>
  <si>
    <t>16525</t>
  </si>
  <si>
    <t>16549</t>
  </si>
  <si>
    <t>16550</t>
  </si>
  <si>
    <t>16553</t>
  </si>
  <si>
    <t>16558</t>
  </si>
  <si>
    <t>16570</t>
  </si>
  <si>
    <t>16592</t>
  </si>
  <si>
    <t>16607</t>
  </si>
  <si>
    <t>16609</t>
  </si>
  <si>
    <t>16626</t>
  </si>
  <si>
    <t>16638</t>
  </si>
  <si>
    <t>16652</t>
  </si>
  <si>
    <t>16656</t>
  </si>
  <si>
    <t>16670</t>
  </si>
  <si>
    <t>16672</t>
  </si>
  <si>
    <t>16678</t>
  </si>
  <si>
    <t>16684</t>
  </si>
  <si>
    <t>16686</t>
  </si>
  <si>
    <t>16700</t>
  </si>
  <si>
    <t>16701</t>
  </si>
  <si>
    <t>16705</t>
  </si>
  <si>
    <t>16710</t>
  </si>
  <si>
    <t>16712</t>
  </si>
  <si>
    <t>16713</t>
  </si>
  <si>
    <t>16717</t>
  </si>
  <si>
    <t>16719</t>
  </si>
  <si>
    <t>16722</t>
  </si>
  <si>
    <t>16725</t>
  </si>
  <si>
    <t>16729</t>
  </si>
  <si>
    <t>16743</t>
  </si>
  <si>
    <t>16745</t>
  </si>
  <si>
    <t>16746</t>
  </si>
  <si>
    <t>16764</t>
  </si>
  <si>
    <t>16767</t>
  </si>
  <si>
    <t>16775</t>
  </si>
  <si>
    <t>16779</t>
  </si>
  <si>
    <t>16782</t>
  </si>
  <si>
    <t>16790</t>
  </si>
  <si>
    <t>16791</t>
  </si>
  <si>
    <t>16794</t>
  </si>
  <si>
    <t>16813</t>
  </si>
  <si>
    <t>16814</t>
  </si>
  <si>
    <t>16817</t>
  </si>
  <si>
    <t>16818</t>
  </si>
  <si>
    <t>16837</t>
  </si>
  <si>
    <t>16839</t>
  </si>
  <si>
    <t>16843</t>
  </si>
  <si>
    <t>16873</t>
  </si>
  <si>
    <t>16875</t>
  </si>
  <si>
    <t>16904</t>
  </si>
  <si>
    <t>16905</t>
  </si>
  <si>
    <t>16910</t>
  </si>
  <si>
    <t>16912</t>
  </si>
  <si>
    <t>16919</t>
  </si>
  <si>
    <t>16923</t>
  </si>
  <si>
    <t>16928</t>
  </si>
  <si>
    <t>16931</t>
  </si>
  <si>
    <t>16942</t>
  </si>
  <si>
    <t>16945</t>
  </si>
  <si>
    <t>16954</t>
  </si>
  <si>
    <t>16966</t>
  </si>
  <si>
    <t>16979</t>
  </si>
  <si>
    <t>16983</t>
  </si>
  <si>
    <t>16985</t>
  </si>
  <si>
    <t>16996</t>
  </si>
  <si>
    <t>17001</t>
  </si>
  <si>
    <t>17017</t>
  </si>
  <si>
    <t>17049</t>
  </si>
  <si>
    <t>17061</t>
  </si>
  <si>
    <t>17063</t>
  </si>
  <si>
    <t>17068</t>
  </si>
  <si>
    <t>17069</t>
  </si>
  <si>
    <t>17071</t>
  </si>
  <si>
    <t>17090</t>
  </si>
  <si>
    <t>17091</t>
  </si>
  <si>
    <t>17097</t>
  </si>
  <si>
    <t>17109</t>
  </si>
  <si>
    <t>17114</t>
  </si>
  <si>
    <t>17139</t>
  </si>
  <si>
    <t>17162</t>
  </si>
  <si>
    <t>17164</t>
  </si>
  <si>
    <t>17173</t>
  </si>
  <si>
    <t>17183</t>
  </si>
  <si>
    <t>17188</t>
  </si>
  <si>
    <t>17193</t>
  </si>
  <si>
    <t>17204</t>
  </si>
  <si>
    <t>17211</t>
  </si>
  <si>
    <t>17213</t>
  </si>
  <si>
    <t>17218</t>
  </si>
  <si>
    <t>17220</t>
  </si>
  <si>
    <t>17228</t>
  </si>
  <si>
    <t>17230</t>
  </si>
  <si>
    <t>17231</t>
  </si>
  <si>
    <t>17238</t>
  </si>
  <si>
    <t>17243</t>
  </si>
  <si>
    <t>17293</t>
  </si>
  <si>
    <t>17306</t>
  </si>
  <si>
    <t>17314</t>
  </si>
  <si>
    <t>17315</t>
  </si>
  <si>
    <t>17323</t>
  </si>
  <si>
    <t>17338</t>
  </si>
  <si>
    <t>17340</t>
  </si>
  <si>
    <t>17346</t>
  </si>
  <si>
    <t>17364</t>
  </si>
  <si>
    <t>17365</t>
  </si>
  <si>
    <t>17368</t>
  </si>
  <si>
    <t>17372</t>
  </si>
  <si>
    <t>17377</t>
  </si>
  <si>
    <t>17381</t>
  </si>
  <si>
    <t>17389</t>
  </si>
  <si>
    <t>17396</t>
  </si>
  <si>
    <t>17402</t>
  </si>
  <si>
    <t>17404</t>
  </si>
  <si>
    <t>17416</t>
  </si>
  <si>
    <t>17419</t>
  </si>
  <si>
    <t>17422</t>
  </si>
  <si>
    <t>17428</t>
  </si>
  <si>
    <t>17434</t>
  </si>
  <si>
    <t>17442</t>
  </si>
  <si>
    <t>17449</t>
  </si>
  <si>
    <t>17450</t>
  </si>
  <si>
    <t>17451</t>
  </si>
  <si>
    <t>17460</t>
  </si>
  <si>
    <t>17490</t>
  </si>
  <si>
    <t>17491</t>
  </si>
  <si>
    <t>17504</t>
  </si>
  <si>
    <t>17509</t>
  </si>
  <si>
    <t>17511</t>
  </si>
  <si>
    <t>17512</t>
  </si>
  <si>
    <t>17526</t>
  </si>
  <si>
    <t>17528</t>
  </si>
  <si>
    <t>17530</t>
  </si>
  <si>
    <t>17562</t>
  </si>
  <si>
    <t>17567</t>
  </si>
  <si>
    <t>17576</t>
  </si>
  <si>
    <t>17581</t>
  </si>
  <si>
    <t>17591</t>
  </si>
  <si>
    <t>17602</t>
  </si>
  <si>
    <t>17611</t>
  </si>
  <si>
    <t>17612</t>
  </si>
  <si>
    <t>17613</t>
  </si>
  <si>
    <t>17629</t>
  </si>
  <si>
    <t>17634</t>
  </si>
  <si>
    <t>17644</t>
  </si>
  <si>
    <t>17651</t>
  </si>
  <si>
    <t>17652</t>
  </si>
  <si>
    <t>17655</t>
  </si>
  <si>
    <t>17659</t>
  </si>
  <si>
    <t>17663</t>
  </si>
  <si>
    <t>17675</t>
  </si>
  <si>
    <t>17677</t>
  </si>
  <si>
    <t>17690</t>
  </si>
  <si>
    <t>17696</t>
  </si>
  <si>
    <t>17705</t>
  </si>
  <si>
    <t>17706</t>
  </si>
  <si>
    <t>17716</t>
  </si>
  <si>
    <t>17719</t>
  </si>
  <si>
    <t>17725</t>
  </si>
  <si>
    <t>17730</t>
  </si>
  <si>
    <t>17735</t>
  </si>
  <si>
    <t>17739</t>
  </si>
  <si>
    <t>17750</t>
  </si>
  <si>
    <t>17757</t>
  </si>
  <si>
    <t>17758</t>
  </si>
  <si>
    <t>17769</t>
  </si>
  <si>
    <t>17790</t>
  </si>
  <si>
    <t>17799</t>
  </si>
  <si>
    <t>17800</t>
  </si>
  <si>
    <t>17809</t>
  </si>
  <si>
    <t>17811</t>
  </si>
  <si>
    <t>17819</t>
  </si>
  <si>
    <t>17828</t>
  </si>
  <si>
    <t>17837</t>
  </si>
  <si>
    <t>17841</t>
  </si>
  <si>
    <t>17848</t>
  </si>
  <si>
    <t>17850</t>
  </si>
  <si>
    <t>17857</t>
  </si>
  <si>
    <t>17858</t>
  </si>
  <si>
    <t>17861</t>
  </si>
  <si>
    <t>17865</t>
  </si>
  <si>
    <t>17867</t>
  </si>
  <si>
    <t>17870</t>
  </si>
  <si>
    <t>17888</t>
  </si>
  <si>
    <t>17894</t>
  </si>
  <si>
    <t>17920</t>
  </si>
  <si>
    <t>17924</t>
  </si>
  <si>
    <t>17940</t>
  </si>
  <si>
    <t>17949</t>
  </si>
  <si>
    <t>17954</t>
  </si>
  <si>
    <t>17961</t>
  </si>
  <si>
    <t>17965</t>
  </si>
  <si>
    <t>17975</t>
  </si>
  <si>
    <t>17988</t>
  </si>
  <si>
    <t>17997</t>
  </si>
  <si>
    <t>18008</t>
  </si>
  <si>
    <t>18041</t>
  </si>
  <si>
    <t>18044</t>
  </si>
  <si>
    <t>18055</t>
  </si>
  <si>
    <t>18061</t>
  </si>
  <si>
    <t>18065</t>
  </si>
  <si>
    <t>18073</t>
  </si>
  <si>
    <t>18075</t>
  </si>
  <si>
    <t>18077</t>
  </si>
  <si>
    <t>18092</t>
  </si>
  <si>
    <t>18102</t>
  </si>
  <si>
    <t>18109</t>
  </si>
  <si>
    <t>18116</t>
  </si>
  <si>
    <t>18118</t>
  </si>
  <si>
    <t>18139</t>
  </si>
  <si>
    <t>18144</t>
  </si>
  <si>
    <t>18168</t>
  </si>
  <si>
    <t>18172</t>
  </si>
  <si>
    <t>18198</t>
  </si>
  <si>
    <t>18219</t>
  </si>
  <si>
    <t>18223</t>
  </si>
  <si>
    <t>18225</t>
  </si>
  <si>
    <t>18226</t>
  </si>
  <si>
    <t>18229</t>
  </si>
  <si>
    <t>18230</t>
  </si>
  <si>
    <t>18241</t>
  </si>
  <si>
    <t>18245</t>
  </si>
  <si>
    <t>18257</t>
  </si>
  <si>
    <t>18260</t>
  </si>
  <si>
    <t>18283</t>
  </si>
  <si>
    <t>Cancelled Orders</t>
  </si>
  <si>
    <t>% of Cancelled Orders</t>
  </si>
  <si>
    <t>*Boombox Ipod Classic</t>
  </si>
  <si>
    <t>*Usb Office Mirror Ball</t>
  </si>
  <si>
    <t>12 Daisy Pegs In Wood Box</t>
  </si>
  <si>
    <t>12 Hanging Eggs Hand Painted</t>
  </si>
  <si>
    <t>12 Red Rose Peg Place Settings</t>
  </si>
  <si>
    <t>15 Pink Fluffy Chicks In Box</t>
  </si>
  <si>
    <t>18Pc Wooden Cutlery Set Disposable</t>
  </si>
  <si>
    <t>2 Picture Book Eggs Easter Bunny</t>
  </si>
  <si>
    <t>2 Picture Book Eggs Easter Ducks</t>
  </si>
  <si>
    <t>200 Red + White Bendy Straws</t>
  </si>
  <si>
    <t>3 Birds Canvas Screen</t>
  </si>
  <si>
    <t>3 Black Cats W Hearts Blank Card</t>
  </si>
  <si>
    <t>3 Pink Hen+Chicks In Basket</t>
  </si>
  <si>
    <t>3 Raffia Ribbons Vintage Christmas</t>
  </si>
  <si>
    <t>3 White Choc Morris Boxed Candles</t>
  </si>
  <si>
    <t>36 Foil Star Cake Cases</t>
  </si>
  <si>
    <t>3D Dog Picture Playing Cards</t>
  </si>
  <si>
    <t>3D Hearts  Honeycomb Paper Garland</t>
  </si>
  <si>
    <t>3D Sheet Of Dog Stickers</t>
  </si>
  <si>
    <t>3D Traditional Christmas Stickers</t>
  </si>
  <si>
    <t>3D Vintage Christmas Stickers</t>
  </si>
  <si>
    <t>4 Blue Dinner Candles Silver Flock</t>
  </si>
  <si>
    <t>4 Burgundy Wine Dinner Candles</t>
  </si>
  <si>
    <t>4 Gold Flock Christmas Balls</t>
  </si>
  <si>
    <t>4 Ivory Dinner Candles Silver Flock</t>
  </si>
  <si>
    <t>4 Lavender Botanical Dinner Candles</t>
  </si>
  <si>
    <t>4 Lily  Botanical Dinner Candles</t>
  </si>
  <si>
    <t>4 Pear Botanical Dinner Candles</t>
  </si>
  <si>
    <t>4 Pink Dinner Candle Silver Flock</t>
  </si>
  <si>
    <t>4 Pink Flock Christmas Balls</t>
  </si>
  <si>
    <t>4 Purple Flock Dinner Candles</t>
  </si>
  <si>
    <t>4 Rose Pink Dinner Candles</t>
  </si>
  <si>
    <t>4 Sky Blue Dinner Candles</t>
  </si>
  <si>
    <t>4 Vanilla Botanical Candles</t>
  </si>
  <si>
    <t>4 Wildflower Botanical Candles</t>
  </si>
  <si>
    <t>5 Strand Glass Necklace Amber</t>
  </si>
  <si>
    <t>5 Strand Glass Necklace Amethyst</t>
  </si>
  <si>
    <t>5 Strand Glass Necklace Black</t>
  </si>
  <si>
    <t>50Cm Metal String With  7 Clips</t>
  </si>
  <si>
    <t>6 Chocolate Love Heart T-Lights</t>
  </si>
  <si>
    <t>6 Ribbons Empire</t>
  </si>
  <si>
    <t>6Pc Wood Plate Set Disposable</t>
  </si>
  <si>
    <t>75 Black Petit Four Cases</t>
  </si>
  <si>
    <t>75 Green Fairy Cake Cases</t>
  </si>
  <si>
    <t>75 Green Petit Four Cases</t>
  </si>
  <si>
    <t>A Pretty Thank You Card</t>
  </si>
  <si>
    <t>A4 Wall Tidy Blue Office</t>
  </si>
  <si>
    <t>A4 Wall Tidy Red Flowers</t>
  </si>
  <si>
    <t>Abstract Circle Journal</t>
  </si>
  <si>
    <t>Abstract Circles Pocket Book</t>
  </si>
  <si>
    <t>Abstract Circles Sketchbook</t>
  </si>
  <si>
    <t>Acrylic Geometric Lamp</t>
  </si>
  <si>
    <t>Acrylic Hanging Jewel,Blue</t>
  </si>
  <si>
    <t>Acrylic Jewel Angel,Pink</t>
  </si>
  <si>
    <t>Acrylic Jewel Icicle, Pink</t>
  </si>
  <si>
    <t>Acrylic Jewel Snowflake, Pink</t>
  </si>
  <si>
    <t>Acrylic Jewel Snowflake,Pink</t>
  </si>
  <si>
    <t>Adjust Bad Debt</t>
  </si>
  <si>
    <t>Airline Bag Vintage Jet Set Brown</t>
  </si>
  <si>
    <t>Airline Bag Vintage Jet Set White</t>
  </si>
  <si>
    <t>Airline Lounge,Metal Sign</t>
  </si>
  <si>
    <t>Alphabet Hearts Sticker Sheet</t>
  </si>
  <si>
    <t>Aluminium Stamped Heart</t>
  </si>
  <si>
    <t>Amber 3 Bead Drop Earrings</t>
  </si>
  <si>
    <t>Amber Bertie Glass Bead Bag Charm</t>
  </si>
  <si>
    <t>Amber Bertie Mobile Phone Charm</t>
  </si>
  <si>
    <t>Amber Chunky Bead Bracelet W Strap</t>
  </si>
  <si>
    <t>Amber Chunky Glass+Bead Necklace</t>
  </si>
  <si>
    <t>Amber Crystal Drop Earrings</t>
  </si>
  <si>
    <t>Amber Fine Bead Necklace W Tassel</t>
  </si>
  <si>
    <t>Amber Glass Tassle Bag Charm</t>
  </si>
  <si>
    <t>Amber Glass/Shell/Pearl Necklace</t>
  </si>
  <si>
    <t>Amber Glass/Silver Bracelet</t>
  </si>
  <si>
    <t>Amethyst 3 Bead Drop Earrings</t>
  </si>
  <si>
    <t>Amethyst Chunky Bead Bracelet W Str</t>
  </si>
  <si>
    <t>Amethyst Drop Earrings W Long Beads</t>
  </si>
  <si>
    <t>Amethyst Glass/Shell/Pearl Necklace</t>
  </si>
  <si>
    <t>Amethyst Hoop Earring Floral Leaf</t>
  </si>
  <si>
    <t>Angel Decoration Painted Zinc</t>
  </si>
  <si>
    <t>Angel Decoration With Lace Padded</t>
  </si>
  <si>
    <t>Animal Stickers</t>
  </si>
  <si>
    <t>Ant Copper Lime Boudicca Bracelet</t>
  </si>
  <si>
    <t>Ant Copper Pink Boudicca Bracelet</t>
  </si>
  <si>
    <t>Ant Copper Red Boudicca Bracelet</t>
  </si>
  <si>
    <t>Ant Copper Turq Boudicca Bracelet</t>
  </si>
  <si>
    <t>Ant Silver Fuschia Boudicca Ring</t>
  </si>
  <si>
    <t>Ant Silver Purple Boudicca Ring</t>
  </si>
  <si>
    <t>Ant Silver Turquoise Boudicca Ring</t>
  </si>
  <si>
    <t>Antique Cream Cutlery Cupboard</t>
  </si>
  <si>
    <t>Antique Cream Cutlery Shelf</t>
  </si>
  <si>
    <t>Antique Glass Place Setting</t>
  </si>
  <si>
    <t>Antique Mid Blue Flower Earrings</t>
  </si>
  <si>
    <t>Antique Olive Green Flower Earrings</t>
  </si>
  <si>
    <t>Antique Opal White Flower Earrings</t>
  </si>
  <si>
    <t>Antique Raspberry Flower Earrings</t>
  </si>
  <si>
    <t>Apple Bath Sponge</t>
  </si>
  <si>
    <t>Apron Modern Vintage Cotton</t>
  </si>
  <si>
    <t>Aqua Bertie Glass Bead Bag Charm</t>
  </si>
  <si>
    <t>Army Camo Bookcover Tape</t>
  </si>
  <si>
    <t>Art Lights,Funk Monkey</t>
  </si>
  <si>
    <t>Ass Col Circle Mobile</t>
  </si>
  <si>
    <t>Ass Col Large Sand Frog P'Weight</t>
  </si>
  <si>
    <t>Ass Col Small Sand Gecko P'Weight</t>
  </si>
  <si>
    <t>Ass Colour Glowing Tiaras</t>
  </si>
  <si>
    <t>Ass Des Phone Sponge Craft Sticker</t>
  </si>
  <si>
    <t>Ass Floral Print Spirit Level</t>
  </si>
  <si>
    <t>Assorted Cakes Fridge Magnets</t>
  </si>
  <si>
    <t>Assorted Cheese Fridge Magnets</t>
  </si>
  <si>
    <t>Assorted Colour Lizard Suction Hook</t>
  </si>
  <si>
    <t>Assorted Colour Metal Cat</t>
  </si>
  <si>
    <t>Assorted Colour Silk Glasses Case</t>
  </si>
  <si>
    <t>Assorted Colour Suction Cup Hook</t>
  </si>
  <si>
    <t>Assorted Easter Gift Tags</t>
  </si>
  <si>
    <t>Assorted Farmyard Animals In Bucket</t>
  </si>
  <si>
    <t>Assorted Flower Colour "Leis"</t>
  </si>
  <si>
    <t>Assorted Incense Pack</t>
  </si>
  <si>
    <t>Assorted Laquered Incense Holders</t>
  </si>
  <si>
    <t>Assorted Mini Madras Notebook</t>
  </si>
  <si>
    <t>Assorted Sanskrit Mini Notebook</t>
  </si>
  <si>
    <t>Assorted Tutti Frutti  Fob Notebook</t>
  </si>
  <si>
    <t>Assorted Tutti Frutti Keyring Ball</t>
  </si>
  <si>
    <t>Assorted Tutti Frutti Notebook</t>
  </si>
  <si>
    <t>Asstd Col Butterfly/Crystal W/Chime</t>
  </si>
  <si>
    <t>Asstd Design Bubble Gum Ring</t>
  </si>
  <si>
    <t>Asstd Rasta Key-Chains</t>
  </si>
  <si>
    <t>Baby Boom Ribbons</t>
  </si>
  <si>
    <t>Bag Of Silver Stones</t>
  </si>
  <si>
    <t>Baking Mould Heart White Chocolate</t>
  </si>
  <si>
    <t>Balloon Art Make Your Own Flowers</t>
  </si>
  <si>
    <t>Balloons  Writing Set</t>
  </si>
  <si>
    <t>Bank Account  Greeting  Card</t>
  </si>
  <si>
    <t>Baroque Butterfly Earrings Black</t>
  </si>
  <si>
    <t>Baroque Butterfly Earrings Crystal</t>
  </si>
  <si>
    <t>Baroque Butterfly Earrings Montana</t>
  </si>
  <si>
    <t>Baroque Butterfly Earrings Pink</t>
  </si>
  <si>
    <t>Baroque Butterfly Earrings Red</t>
  </si>
  <si>
    <t>Bathroom Hook</t>
  </si>
  <si>
    <t>Bathroom Scales Footprints In Sand</t>
  </si>
  <si>
    <t>Bathroom Scales Rubber Ducks</t>
  </si>
  <si>
    <t>Bathroom Scales, Tropical Beach</t>
  </si>
  <si>
    <t>Bathroom Set Love Heart Design</t>
  </si>
  <si>
    <t>Beach Hut Mirror</t>
  </si>
  <si>
    <t>Beaded Crystal Heart Blue  Large</t>
  </si>
  <si>
    <t>Beaded Crystal Heart Blue On Stick</t>
  </si>
  <si>
    <t>Beaded Crystal Heart Blue Small</t>
  </si>
  <si>
    <t>Beaded Crystal Heart Green Large</t>
  </si>
  <si>
    <t>Beaded Crystal Heart Green On Stick</t>
  </si>
  <si>
    <t>Beaded Crystal Heart Green Small</t>
  </si>
  <si>
    <t>Beaded Crystal Heart Pink Large</t>
  </si>
  <si>
    <t>Beaded Crystal Heart Pink On Stick</t>
  </si>
  <si>
    <t>Beaded Crystal Heart Pink Small</t>
  </si>
  <si>
    <t>Beaded Love Heart Jewellery Set</t>
  </si>
  <si>
    <t>Beaded Pearl Heart White Large</t>
  </si>
  <si>
    <t>Bicycle Puncture Repair Kit</t>
  </si>
  <si>
    <t>Big Polkadot Mug</t>
  </si>
  <si>
    <t>Bili Nut And Wood Necklace</t>
  </si>
  <si>
    <t>Bird Box Christmas Tree Decoration</t>
  </si>
  <si>
    <t>Birdhouse Garden Marker</t>
  </si>
  <si>
    <t>Birthday Card, Retro Spot</t>
  </si>
  <si>
    <t>Birthday Party Cordon Barrier Tape</t>
  </si>
  <si>
    <t>Biscuits Small Bowl Light Blue</t>
  </si>
  <si>
    <t>Black And White Cat Bowl</t>
  </si>
  <si>
    <t>Black Baroque Carriage Clock</t>
  </si>
  <si>
    <t>Black Christmas Flock Droplet</t>
  </si>
  <si>
    <t>Black Christmas Tree 120Cm</t>
  </si>
  <si>
    <t>Black Christmas Tree 60Cm</t>
  </si>
  <si>
    <t>Black Chunky Bead Bracelet W Strap</t>
  </si>
  <si>
    <t>Black Crystal Drop Earrings</t>
  </si>
  <si>
    <t>Black Diamond Cluster Earrings</t>
  </si>
  <si>
    <t>Black Diamond Cluster Necklace</t>
  </si>
  <si>
    <t>Black Drop Crystal Necklace</t>
  </si>
  <si>
    <t>Black Drop Earrings W Long Beads</t>
  </si>
  <si>
    <t>Black Ear Muff Headphones</t>
  </si>
  <si>
    <t>Black Enchanted Forest Placemat</t>
  </si>
  <si>
    <t>Black Feather Christmas Decoration</t>
  </si>
  <si>
    <t>Black Fine Bead Necklace W Tassel</t>
  </si>
  <si>
    <t>Black Flower Candle Plate</t>
  </si>
  <si>
    <t>Black Gemstone Bracelet</t>
  </si>
  <si>
    <t>Black Gemstone Necklace 45Cm</t>
  </si>
  <si>
    <t>Black Glass Bracelet W Heart Charms</t>
  </si>
  <si>
    <t>Black Glass/Shell/Pearl Necklace</t>
  </si>
  <si>
    <t>Black Grand Baroque Photo Frame</t>
  </si>
  <si>
    <t>Black Love Bird Candle</t>
  </si>
  <si>
    <t>Black Mini Tape Measure</t>
  </si>
  <si>
    <t>Black Orange Squeezer</t>
  </si>
  <si>
    <t>Black Silouette Candle Plate</t>
  </si>
  <si>
    <t>Black Sil'T Squ Candle Plate</t>
  </si>
  <si>
    <t>Black Square Table Clock</t>
  </si>
  <si>
    <t>Black Stitched Wall Clock</t>
  </si>
  <si>
    <t>Black Tea Towel Classic Design</t>
  </si>
  <si>
    <t>Black Vint Art Dec Crystal Bracelet</t>
  </si>
  <si>
    <t>Black Vint Art Dec Crystal Necklace</t>
  </si>
  <si>
    <t>Black Vintage Earrings</t>
  </si>
  <si>
    <t>Black/White Glass/Silver Bracelet</t>
  </si>
  <si>
    <t>Black+White Necklace W Tassel</t>
  </si>
  <si>
    <t>Blackchristmas Tree 30Cm</t>
  </si>
  <si>
    <t>Bling Key Ring Stand</t>
  </si>
  <si>
    <t>Blond Doll Doorstop</t>
  </si>
  <si>
    <t>Blossom  Images Notebook Set</t>
  </si>
  <si>
    <t>Blossom Images Gift Wrap Set</t>
  </si>
  <si>
    <t>Blossom Images Scrap Book Set</t>
  </si>
  <si>
    <t>Blue &amp; White Breakfast Tray</t>
  </si>
  <si>
    <t>Blue Birdhouse Decoration</t>
  </si>
  <si>
    <t>Blue Breakfast Cup And Saucer</t>
  </si>
  <si>
    <t>Blue Bunny Easter Egg Basket</t>
  </si>
  <si>
    <t>Blue Calculator Ruler</t>
  </si>
  <si>
    <t>Blue Cat Biscuit Barrel Pink Heart</t>
  </si>
  <si>
    <t>Blue Circles Design Teddy</t>
  </si>
  <si>
    <t>Blue Crusoe Check Lampshade</t>
  </si>
  <si>
    <t>Blue Crystal Boot Phone Charm</t>
  </si>
  <si>
    <t>Blue Cushion Cover With Flower</t>
  </si>
  <si>
    <t>Blue Daisy Mobile</t>
  </si>
  <si>
    <t>Blue Delphinium Artificial Flower</t>
  </si>
  <si>
    <t>Blue Disco Handbag</t>
  </si>
  <si>
    <t>Blue Drop Earrings W Bead Cluster</t>
  </si>
  <si>
    <t>Blue Egg  Spoon</t>
  </si>
  <si>
    <t>Blue Felt Easter Egg Basket</t>
  </si>
  <si>
    <t>Blue Felt Hanging Heart W Flower</t>
  </si>
  <si>
    <t>Blue Flock Cushion Cover</t>
  </si>
  <si>
    <t>Blue Flower Des Purse</t>
  </si>
  <si>
    <t>Blue Fly Swat</t>
  </si>
  <si>
    <t>Blue Gingham Rose Cushion Cover</t>
  </si>
  <si>
    <t>Blue Glass Chunky Charm Bracelet</t>
  </si>
  <si>
    <t>Blue Green Embroidery Cosmetic Bag</t>
  </si>
  <si>
    <t>Blue Hanging Gingham Easter Hen</t>
  </si>
  <si>
    <t>Blue Heart Compact Mirror</t>
  </si>
  <si>
    <t>Blue Hole Punch</t>
  </si>
  <si>
    <t>Blue Knitted Egg Cosy</t>
  </si>
  <si>
    <t>Blue Knitted Hen</t>
  </si>
  <si>
    <t>Blue Leaves And Beads Phone Charm</t>
  </si>
  <si>
    <t>Blue Murano Twist Bracelet</t>
  </si>
  <si>
    <t>Blue Murano Twist Necklace</t>
  </si>
  <si>
    <t>Blue Netting Storage Hanger</t>
  </si>
  <si>
    <t>Blue New Baroque Flock Candlestick</t>
  </si>
  <si>
    <t>Blue Organdy Round Lampshade W Bea</t>
  </si>
  <si>
    <t>Blue Painted Kashmiri Chair</t>
  </si>
  <si>
    <t>Blue Paisley Journal</t>
  </si>
  <si>
    <t>Blue Paisley Notebook</t>
  </si>
  <si>
    <t>Blue Paisley Pocket Book</t>
  </si>
  <si>
    <t>Blue Paisley Sketchbook</t>
  </si>
  <si>
    <t>Blue Paisley Tissue Box</t>
  </si>
  <si>
    <t>Blue Polkadot Egg Cup</t>
  </si>
  <si>
    <t>Blue Polkadot Kids Bag</t>
  </si>
  <si>
    <t>Blue Polkadot Luggage Tag</t>
  </si>
  <si>
    <t>Blue Polkadot Passport Cover</t>
  </si>
  <si>
    <t>Blue Polkadot Pudding Bowl</t>
  </si>
  <si>
    <t>Blue Polkadot Purse</t>
  </si>
  <si>
    <t>Blue Pudding Spoon</t>
  </si>
  <si>
    <t>Blue Refectory Clock</t>
  </si>
  <si>
    <t>Blue Retro Kitchen Wall Clock</t>
  </si>
  <si>
    <t>Blue Round Compact Mirror</t>
  </si>
  <si>
    <t>Blue Savannah Picnic Hamper For 2</t>
  </si>
  <si>
    <t>Blue Scandinavian Paisley Wrap</t>
  </si>
  <si>
    <t>Blue Shark Helicopter</t>
  </si>
  <si>
    <t>Blue Square Compact Mirror</t>
  </si>
  <si>
    <t>Blue Stones On Wire For Candle</t>
  </si>
  <si>
    <t>Blue Sweetheart Bracelet</t>
  </si>
  <si>
    <t>Blue Table Run Flower</t>
  </si>
  <si>
    <t>Blue Tea Towel Classic Design</t>
  </si>
  <si>
    <t>Blue Teatime Print Bowl</t>
  </si>
  <si>
    <t>Blue Travel First Aid Kit</t>
  </si>
  <si>
    <t>Blue Tv Tray Table</t>
  </si>
  <si>
    <t>Blue Victorian Fabric Oval Box</t>
  </si>
  <si>
    <t>Blue White Plastic Rings Lampshade</t>
  </si>
  <si>
    <t>Blue/Green Shell Necklace W Pendant</t>
  </si>
  <si>
    <t>Blue/Nat Shell Necklace W Pendant</t>
  </si>
  <si>
    <t>Blue/Yellow Ceramic Candle Holder</t>
  </si>
  <si>
    <t>Blue/Yellow Flower Design Big Mug</t>
  </si>
  <si>
    <t>Boom Box Speaker Boys</t>
  </si>
  <si>
    <t>Boom Box Speaker Girls</t>
  </si>
  <si>
    <t>Botanical Lavender Gift Wrap</t>
  </si>
  <si>
    <t>Botanical Lily Greeting Card</t>
  </si>
  <si>
    <t>Botanical Rose Gift Wrap</t>
  </si>
  <si>
    <t>Botanical Rose Greeting Card</t>
  </si>
  <si>
    <t>Box/12 Chick &amp; Egg In Basket</t>
  </si>
  <si>
    <t>Boxed Glass Ashtray</t>
  </si>
  <si>
    <t>Boys Party Bag</t>
  </si>
  <si>
    <t>Bright Blues Ribbons</t>
  </si>
  <si>
    <t>Brown  Pirate Treasure Chest</t>
  </si>
  <si>
    <t>Brown Kukui Coconut Seed Necklace</t>
  </si>
  <si>
    <t>Brown Vintage Victorian Earrings</t>
  </si>
  <si>
    <t>Bubblegum Ring Assorted</t>
  </si>
  <si>
    <t>Bunny Decoration Magic Garden</t>
  </si>
  <si>
    <t>Bunny Egg Box</t>
  </si>
  <si>
    <t>Butterfly Crochet Food Cover</t>
  </si>
  <si>
    <t>Buttons And Stripes Notebook</t>
  </si>
  <si>
    <t>Cake Plate Lovebird Pink</t>
  </si>
  <si>
    <t>Cake Plate Lovebird White</t>
  </si>
  <si>
    <t>Cake Shop  Sticker Sheet</t>
  </si>
  <si>
    <t>Cakes And Bows Gift  Tape</t>
  </si>
  <si>
    <t>Cakes And Rabbits Design Flannel</t>
  </si>
  <si>
    <t>Calendar Family Favourites</t>
  </si>
  <si>
    <t>Calendar In Season Design</t>
  </si>
  <si>
    <t>Camouflage Dog Collar</t>
  </si>
  <si>
    <t>Camouflage Ear Muff Headphones</t>
  </si>
  <si>
    <t>Camphor Wood Portobello Mushroom</t>
  </si>
  <si>
    <t>Candle Holder Silver Madeline</t>
  </si>
  <si>
    <t>Candle Plate Lace White</t>
  </si>
  <si>
    <t>Candy Shop  Sticker Sheet</t>
  </si>
  <si>
    <t>Candy Spot Bunny</t>
  </si>
  <si>
    <t>Candy Spot Egg Warmer Hare</t>
  </si>
  <si>
    <t>Candy Spot Egg Warmer Rabbit</t>
  </si>
  <si>
    <t>Candy Spot Heart Decoration</t>
  </si>
  <si>
    <t>Candy Spot Tea Cosy</t>
  </si>
  <si>
    <t>Cannabis Leaf Bead Curtain</t>
  </si>
  <si>
    <t>Capiz Chandelier</t>
  </si>
  <si>
    <t>Card Circus Parade</t>
  </si>
  <si>
    <t>Card Dog And Ball</t>
  </si>
  <si>
    <t>Card Gingham Rose</t>
  </si>
  <si>
    <t>Card Motorbike Santa</t>
  </si>
  <si>
    <t>Card Party Games</t>
  </si>
  <si>
    <t>Card Psychedelic Apples</t>
  </si>
  <si>
    <t>Card Suki Birthday</t>
  </si>
  <si>
    <t>Card Wedding Day</t>
  </si>
  <si>
    <t>Cardholder Gingham Star</t>
  </si>
  <si>
    <t>Carousel Ponies Baby Bib</t>
  </si>
  <si>
    <t>Carrot Charlie+Lola Coaster Set</t>
  </si>
  <si>
    <t>Cartoon  Pencil Sharpeners</t>
  </si>
  <si>
    <t>Cast Iron Hook Garden Fork</t>
  </si>
  <si>
    <t>Cast Iron Hook Garden Trowel</t>
  </si>
  <si>
    <t>Cat And Bird Wall Art</t>
  </si>
  <si>
    <t>Cat With Sunglasses Blank Card</t>
  </si>
  <si>
    <t>Cd Wall Tidy Blue Office</t>
  </si>
  <si>
    <t>Cd Wall Tidy Red Flowers</t>
  </si>
  <si>
    <t>Ceramic Birdhouse Crested Tit Small</t>
  </si>
  <si>
    <t>Ceramic Strawberry Trinket Tray</t>
  </si>
  <si>
    <t>Chambre Hook</t>
  </si>
  <si>
    <t>Champagne Tray Blank Card</t>
  </si>
  <si>
    <t>Charlie &amp; Lola Wastepaper Bin Flora</t>
  </si>
  <si>
    <t>Charlie And Lola Charlotte Bag</t>
  </si>
  <si>
    <t>Charlie And Lola Table Tins</t>
  </si>
  <si>
    <t>Charlie+Lola My Room Door Sign</t>
  </si>
  <si>
    <t>Charlie+Lola"Extremely Busy" Sign</t>
  </si>
  <si>
    <t>Check</t>
  </si>
  <si>
    <t>Cherry Blossom Canvas Art Picture</t>
  </si>
  <si>
    <t>Cherry Blossom Luggage Tag</t>
  </si>
  <si>
    <t>Cherry Blossom Passport Cover</t>
  </si>
  <si>
    <t>Cherry Blossom Purse</t>
  </si>
  <si>
    <t>Cherry Blossom Table Clock</t>
  </si>
  <si>
    <t>Chest Natural Wood 20 Drawers</t>
  </si>
  <si>
    <t>Childrens Apron Apples Design</t>
  </si>
  <si>
    <t>Childrens Garden Gloves Blue</t>
  </si>
  <si>
    <t>Childrens Garden Gloves Pink</t>
  </si>
  <si>
    <t>Childs Garden Brush Blue</t>
  </si>
  <si>
    <t>Childs Garden Brush Pink</t>
  </si>
  <si>
    <t>Childs Garden Rake Blue</t>
  </si>
  <si>
    <t>Childs Garden Rake Pink</t>
  </si>
  <si>
    <t>Childs Garden Spade Blue</t>
  </si>
  <si>
    <t>Childs Garden Trowel Blue</t>
  </si>
  <si>
    <t>Childs Garden Trowel Pink</t>
  </si>
  <si>
    <t>Chinese Dragon Paper Lanterns</t>
  </si>
  <si>
    <t>Chocolate 3 Wick Morris Box Candle</t>
  </si>
  <si>
    <t>Christmas Card Screen Print</t>
  </si>
  <si>
    <t>Christmas Card Stack Of Presents</t>
  </si>
  <si>
    <t>Christmas Garland Stars,Trees</t>
  </si>
  <si>
    <t>Christmas Hanging Snowflake</t>
  </si>
  <si>
    <t>Christmas Hanging Tree With Bell</t>
  </si>
  <si>
    <t>Christmas Table Candle Silver Spike</t>
  </si>
  <si>
    <t>Christmas Tree Star Decoration</t>
  </si>
  <si>
    <t>Christmas Tree T-Light Holder</t>
  </si>
  <si>
    <t>Chrysanthemum  Journal</t>
  </si>
  <si>
    <t>Chrysanthemum Notebook</t>
  </si>
  <si>
    <t>Chrysanthemum Pocket Book</t>
  </si>
  <si>
    <t>Chrysanthemum Sketchbook</t>
  </si>
  <si>
    <t>Chunky Cracked Glaze Necklace Ivory</t>
  </si>
  <si>
    <t>Cinnamon Scented Votive Candle</t>
  </si>
  <si>
    <t>Citrus Garland Felt Flowers</t>
  </si>
  <si>
    <t>Clam Shell Large</t>
  </si>
  <si>
    <t>Clam Shell Small</t>
  </si>
  <si>
    <t>Classic Bicycle Clips</t>
  </si>
  <si>
    <t>Classic French Style Basket Brown</t>
  </si>
  <si>
    <t>Classic White Frame</t>
  </si>
  <si>
    <t>Classical Rose Candlestand</t>
  </si>
  <si>
    <t>Classical Rose Table Lamp</t>
  </si>
  <si>
    <t>Clear Acrylic Faceted Bangle</t>
  </si>
  <si>
    <t>Clear Crystal Star Phone Charm</t>
  </si>
  <si>
    <t>Clear Love Bird T-Light Holder</t>
  </si>
  <si>
    <t>Clear Stationery Box Set</t>
  </si>
  <si>
    <t>Clock Magnet Mum'S Kitchen</t>
  </si>
  <si>
    <t>Coffee Mug Blue Paisley Design</t>
  </si>
  <si>
    <t>Coffee Scent Pillar Candle</t>
  </si>
  <si>
    <t>Colourful Flower Fruit Bowl</t>
  </si>
  <si>
    <t>Columbian  Cube Candle</t>
  </si>
  <si>
    <t>Columbian Candle Rectangle</t>
  </si>
  <si>
    <t>Columbian Candle Round</t>
  </si>
  <si>
    <t>Columbian Cube Candle</t>
  </si>
  <si>
    <t>Condiment Tray 4 Bowls And 4 Spoons</t>
  </si>
  <si>
    <t>Congratulations Bunting</t>
  </si>
  <si>
    <t>Copper And Brass Bag Charm</t>
  </si>
  <si>
    <t>Copper/Olive Green Flower Necklace</t>
  </si>
  <si>
    <t>Corona Mexican Tray</t>
  </si>
  <si>
    <t>Cosmetic Bag Vintage Rose Paisley</t>
  </si>
  <si>
    <t>Cosy Hour Giant Tube Matches</t>
  </si>
  <si>
    <t>Cosy Slipper Shoes Large Green</t>
  </si>
  <si>
    <t>Cosy Slipper Shoes Small  Red</t>
  </si>
  <si>
    <t>Cosy Slipper Shoes Small Green</t>
  </si>
  <si>
    <t>Cote D'Azure Necklace</t>
  </si>
  <si>
    <t>Country Cottage  Doorstop Green</t>
  </si>
  <si>
    <t>Cowboys And Indians Birthday Card</t>
  </si>
  <si>
    <t>Cracked Glaze Earrings Brown</t>
  </si>
  <si>
    <t>Cracked Glaze Earrings Ivory</t>
  </si>
  <si>
    <t>Cracked Glaze Earrings Red</t>
  </si>
  <si>
    <t>Cracked Glaze Necklace Brown</t>
  </si>
  <si>
    <t>Cracked Glaze Necklace Red</t>
  </si>
  <si>
    <t>Cream And Pink Flowers Pony</t>
  </si>
  <si>
    <t>Cream Bunny Easter Egg Basket</t>
  </si>
  <si>
    <t>Cream Climbing Hydranga Art Flower</t>
  </si>
  <si>
    <t>Cream Delphinium Artificial Flower</t>
  </si>
  <si>
    <t>Cream Felt Easter Egg Basket</t>
  </si>
  <si>
    <t>Cream Slice Flannel Chocolate Spot</t>
  </si>
  <si>
    <t>Cream Slice Flannel Pink Spot</t>
  </si>
  <si>
    <t>Cream Sweetheart Wall Cabinet</t>
  </si>
  <si>
    <t>Crochet Bear Red/Blue  Keyring</t>
  </si>
  <si>
    <t>Crochet Dog Keyring</t>
  </si>
  <si>
    <t>Crochet Lilac/Red Bear Keyring</t>
  </si>
  <si>
    <t>Crochet Rose Des Clothes Hanger</t>
  </si>
  <si>
    <t>Crochet Rose Purse With Suede Back</t>
  </si>
  <si>
    <t>Crochet White Rabbit Keyring</t>
  </si>
  <si>
    <t>Crystal Czech Cross Phone Charm</t>
  </si>
  <si>
    <t>Crystal Diamante Expandable Ring</t>
  </si>
  <si>
    <t>Crystal Diamante Star Brooch</t>
  </si>
  <si>
    <t>Crystal Frog Phone Charm</t>
  </si>
  <si>
    <t>Crystal Hoop Earring Floral Leaf</t>
  </si>
  <si>
    <t>Crystal Sea Horse Phone Charm</t>
  </si>
  <si>
    <t>Crystal Stiletto Phone Charm</t>
  </si>
  <si>
    <t>Cubic Mug Flock Blue On Brown</t>
  </si>
  <si>
    <t>Cubic Mug Flock Pink On Brown</t>
  </si>
  <si>
    <t>Cubic Mug Pink Polkadot</t>
  </si>
  <si>
    <t>Cupid Design Scented Candles</t>
  </si>
  <si>
    <t>Cupid Scented Candle In Glass</t>
  </si>
  <si>
    <t>Curious Images Scrap Book Set</t>
  </si>
  <si>
    <t>Cushion Cover Pink Union Jack</t>
  </si>
  <si>
    <t>Cut Glass Hexagon T-Light Holder</t>
  </si>
  <si>
    <t>Cut Glass T-Light Holder Octagon</t>
  </si>
  <si>
    <t>Cute Bird Ceature Screen</t>
  </si>
  <si>
    <t>Cute Cats Tape</t>
  </si>
  <si>
    <t>Cute Rabbit Ceature Screen</t>
  </si>
  <si>
    <t>Dad'S Cab Electronic Meter</t>
  </si>
  <si>
    <t>Dairy Maid  Pudding Bowl</t>
  </si>
  <si>
    <t>Daisies  Honeycomb Garland</t>
  </si>
  <si>
    <t>Daisy Folkart Heart Decoration</t>
  </si>
  <si>
    <t>Daisy Garden Marker</t>
  </si>
  <si>
    <t>Daisy Journal</t>
  </si>
  <si>
    <t>Daisy Notebook</t>
  </si>
  <si>
    <t>Daisy Sketchbook</t>
  </si>
  <si>
    <t>Danish Rose Folding Chair</t>
  </si>
  <si>
    <t>Danish Rose Umbrella Stand</t>
  </si>
  <si>
    <t>Decoration , Wobbly Rabbit , Metal</t>
  </si>
  <si>
    <t>Decoration Hen On Nest, Hanging</t>
  </si>
  <si>
    <t>Decorative Rose Bathroom Bottle</t>
  </si>
  <si>
    <t>Decorative Wicker Heart Small</t>
  </si>
  <si>
    <t>Decoupage,Greeting Card,</t>
  </si>
  <si>
    <t>Diamante Bow Brooch Black Colour</t>
  </si>
  <si>
    <t>Diamante Bow Brooch Green Colour</t>
  </si>
  <si>
    <t>Diamante Bow Brooch Red Colour</t>
  </si>
  <si>
    <t>Diamante Necklace</t>
  </si>
  <si>
    <t>Diamante Necklace Black</t>
  </si>
  <si>
    <t>Diamante Necklace Green</t>
  </si>
  <si>
    <t>Diamante Ring Assorted In Box.</t>
  </si>
  <si>
    <t>Diamond Las Vegas Necklace 45Cm</t>
  </si>
  <si>
    <t>Dinosaur Height Chart Sticker Set</t>
  </si>
  <si>
    <t>Dinosaur Party Bag + Sticker Set</t>
  </si>
  <si>
    <t>Dinosaurs  Writing Set</t>
  </si>
  <si>
    <t>Disco Ball Christmas Decoration</t>
  </si>
  <si>
    <t>Dog And Ball Wall Art</t>
  </si>
  <si>
    <t>Dog Toy With Pink Crochet Skirt</t>
  </si>
  <si>
    <t>Doggy Rubber</t>
  </si>
  <si>
    <t>Doily Thank You Card</t>
  </si>
  <si>
    <t>Dolly Girl Wall Art</t>
  </si>
  <si>
    <t>Dolly Honeycomb Garland</t>
  </si>
  <si>
    <t>Dolly Mixture Children'S Umbrella</t>
  </si>
  <si>
    <t>Dolphin Windmill</t>
  </si>
  <si>
    <t>Doormat Christmas Village</t>
  </si>
  <si>
    <t>Doormat Friendship</t>
  </si>
  <si>
    <t>Doormat I Love London</t>
  </si>
  <si>
    <t>Doormat Peace On Earth Blue</t>
  </si>
  <si>
    <t>Doormat Union Jack Guns And Roses</t>
  </si>
  <si>
    <t>Doorstop Football Design</t>
  </si>
  <si>
    <t>Doorstop Racing Car Design</t>
  </si>
  <si>
    <t>Dotcomgiftshop Gift Voucher £10.00</t>
  </si>
  <si>
    <t>Dotcomgiftshop Gift Voucher £100.00</t>
  </si>
  <si>
    <t>Dotcomgiftshop Gift Voucher £20.00</t>
  </si>
  <si>
    <t>Dotcomgiftshop Gift Voucher £30.00</t>
  </si>
  <si>
    <t>Dotcomgiftshop Gift Voucher £40.00</t>
  </si>
  <si>
    <t>Dotcomgiftshop Gift Voucher £50.00</t>
  </si>
  <si>
    <t>Dr. Jam'S Arouzer Stress Ball</t>
  </si>
  <si>
    <t>Dragons Blood Incense</t>
  </si>
  <si>
    <t>Drawer Knob Ceramic Red</t>
  </si>
  <si>
    <t>Drawer Knob Vintage Glass Hexagon</t>
  </si>
  <si>
    <t>Drop Diamante Earrings Black Diamon</t>
  </si>
  <si>
    <t>Drop Earrings W Flower &amp; Leaf</t>
  </si>
  <si>
    <t>Dusty Pink Christmas Tree 30Cm</t>
  </si>
  <si>
    <t>Easter Bunny Garland Of Flowers</t>
  </si>
  <si>
    <t>Easter Bunny With Basket On Back</t>
  </si>
  <si>
    <t>Easter Bunny Wreath</t>
  </si>
  <si>
    <t>Easter Craft Ivy Wreath With Chick</t>
  </si>
  <si>
    <t>Easter Decoration Egg Bunny</t>
  </si>
  <si>
    <t>Easter Decoration Hanging Bunny</t>
  </si>
  <si>
    <t>Easter Decoration Natural Chick</t>
  </si>
  <si>
    <t>Easter Tin Bucket</t>
  </si>
  <si>
    <t>Easter Tin Chicks In Garden</t>
  </si>
  <si>
    <t>Easter Tree Yellow Birds</t>
  </si>
  <si>
    <t>Eau De Nile Jewelled T-Light Holder</t>
  </si>
  <si>
    <t>Economy Holiday Purse</t>
  </si>
  <si>
    <t>Economy Luggage Tag</t>
  </si>
  <si>
    <t>Edwardian Heart Photo Frame</t>
  </si>
  <si>
    <t>Edwardian Photo Frame</t>
  </si>
  <si>
    <t>Egg Cup Milkmaid Ingrid</t>
  </si>
  <si>
    <t>Egg Cup Natural Chicken</t>
  </si>
  <si>
    <t>Egg Frying Pan Blue</t>
  </si>
  <si>
    <t>Egg Frying Pan Mint</t>
  </si>
  <si>
    <t>Egg Frying Pan Pink</t>
  </si>
  <si>
    <t>Eight Piece Creepy Crawlie Set</t>
  </si>
  <si>
    <t>Eight Piece Snake  Set</t>
  </si>
  <si>
    <t>Elephant Carnival Pouffe</t>
  </si>
  <si>
    <t>Elephant Clip W Suction Cup</t>
  </si>
  <si>
    <t>Elvis Wallhanging / Curtain</t>
  </si>
  <si>
    <t>Embroidered Ribbon Reel Claire</t>
  </si>
  <si>
    <t>Embroidered Ribbon Reel Daisy</t>
  </si>
  <si>
    <t>Embroidered Ribbon Reel Rebecca</t>
  </si>
  <si>
    <t>Embroidered Ribbon Reel Rosie</t>
  </si>
  <si>
    <t>Embroidered Ribbon Reel Ruby</t>
  </si>
  <si>
    <t>Embroidered Ribbon Reel Sophie</t>
  </si>
  <si>
    <t>Enamel Blue Rim Biscuit Bin</t>
  </si>
  <si>
    <t>Enamel Pink Coffee Container</t>
  </si>
  <si>
    <t>Enamel Pink Tea Container</t>
  </si>
  <si>
    <t>Enchanted Bird Plant Cage</t>
  </si>
  <si>
    <t>English Rose Metal Waste Bin</t>
  </si>
  <si>
    <t>English Rose Scented Hanging Heart</t>
  </si>
  <si>
    <t>English Rose Small Scented Flower</t>
  </si>
  <si>
    <t>Envelope 50 Curious Images</t>
  </si>
  <si>
    <t>Envelope 50 Romantic Images</t>
  </si>
  <si>
    <t>Essential Balm 3.5G Tin In Envelope</t>
  </si>
  <si>
    <t>Etched Glass Coaster</t>
  </si>
  <si>
    <t>Etched Glass Star Tree Decoration</t>
  </si>
  <si>
    <t>Fairy Cake Notebook A5 Size</t>
  </si>
  <si>
    <t>Fairy Dreams Incense</t>
  </si>
  <si>
    <t>Fan Black Frame</t>
  </si>
  <si>
    <t>Fancy Fonts Birthday Wrap</t>
  </si>
  <si>
    <t>Fanny'S Rest Stopmetal Sign</t>
  </si>
  <si>
    <t>Faux Fur Chocolate Throw</t>
  </si>
  <si>
    <t>Fawn And Mushroom Greeting Card</t>
  </si>
  <si>
    <t>Felt Farm Animal Chicken</t>
  </si>
  <si>
    <t>Felt Farm Animal Hen</t>
  </si>
  <si>
    <t>Felt Farm Animal Sheep</t>
  </si>
  <si>
    <t>Felt Farm Animal White Bunny</t>
  </si>
  <si>
    <t>Felt Toadstool  Small</t>
  </si>
  <si>
    <t>Felt Toadstool Large</t>
  </si>
  <si>
    <t>Feltcraft Hairband Pink And Purple</t>
  </si>
  <si>
    <t>Feltcraft Hairband Red And Blue</t>
  </si>
  <si>
    <t>Feltcraft Hairbands Pink And White</t>
  </si>
  <si>
    <t>Feltcraft Princess Charlotte Doll</t>
  </si>
  <si>
    <t>Feng Shui Pillar Candle</t>
  </si>
  <si>
    <t>Filigree Diamante Chain</t>
  </si>
  <si>
    <t>Filigree Diamante Earrings</t>
  </si>
  <si>
    <t>Fine Silver Necklace W Pastel Flowe</t>
  </si>
  <si>
    <t>Fire Polished Glass Bracelet Black</t>
  </si>
  <si>
    <t>Fire Polished Glass Bracelet Green</t>
  </si>
  <si>
    <t>Fire Polished Glass Bracelet Montan</t>
  </si>
  <si>
    <t>Fire Polished Glass Bracelet Red</t>
  </si>
  <si>
    <t>Fire Polished Glass Neckl Bronze</t>
  </si>
  <si>
    <t>Fire Polished Glass Neckl Gold</t>
  </si>
  <si>
    <t>Fire Polished Glass Neckl Green</t>
  </si>
  <si>
    <t>First Class Holiday Purse</t>
  </si>
  <si>
    <t>First Class Luggage Tag</t>
  </si>
  <si>
    <t>First Class Passport Cover</t>
  </si>
  <si>
    <t>Five Cats Hanging Decoration</t>
  </si>
  <si>
    <t>Flag Of St George</t>
  </si>
  <si>
    <t>Flag Of St George Car Flag</t>
  </si>
  <si>
    <t>Flames Sunglasses Pink Lenses</t>
  </si>
  <si>
    <t>Floor Lamp Shade Wood Base</t>
  </si>
  <si>
    <t>Floral Bathroom Set</t>
  </si>
  <si>
    <t>Floral Blue Monster</t>
  </si>
  <si>
    <t>Floral Pink Monster</t>
  </si>
  <si>
    <t>Floral Soft Car Toy</t>
  </si>
  <si>
    <t>Flower Blue Clock With Sucker</t>
  </si>
  <si>
    <t>Flower Burst Silver Ring Crystal</t>
  </si>
  <si>
    <t>Flower Fairy Incense Bouquet</t>
  </si>
  <si>
    <t>Flower Fairy,5 Summer B'Draw Liners</t>
  </si>
  <si>
    <t>Flower Garland Necklace Red</t>
  </si>
  <si>
    <t>Flower Glass Garland Neckl.36"Black</t>
  </si>
  <si>
    <t>Flower Glass Garland Neckl.36"Blue</t>
  </si>
  <si>
    <t>Flower Glass Garland Neckl.36"Green</t>
  </si>
  <si>
    <t>Flower Glass Garld Neckl36"Amethyst</t>
  </si>
  <si>
    <t>Flower Glass Garld Neckl36"Turquois</t>
  </si>
  <si>
    <t>Flower Purple Clock W/Sucker</t>
  </si>
  <si>
    <t>Flower Shop Design Mug</t>
  </si>
  <si>
    <t>Flowers  Stickers</t>
  </si>
  <si>
    <t>Flowers Handbag Blue And Orange</t>
  </si>
  <si>
    <t>Flowers Tile Coaster</t>
  </si>
  <si>
    <t>Folding Butterfly Mirror Ivory</t>
  </si>
  <si>
    <t>Folding Butterfly Mirror Red</t>
  </si>
  <si>
    <t>Folding Camping Scissor W/Knif &amp; S</t>
  </si>
  <si>
    <t>Folding Shoe Tidy</t>
  </si>
  <si>
    <t>Folding Umbrella Blackblue Polkadot</t>
  </si>
  <si>
    <t>Folding Umbrella Chocolate Polkadot</t>
  </si>
  <si>
    <t>Folding Umbrella Pinkwhite Polkadot</t>
  </si>
  <si>
    <t>Folding Umbrella Red/White Polkadot</t>
  </si>
  <si>
    <t>Folding Umbrella White/Red Polkadot</t>
  </si>
  <si>
    <t>Folk Art Metal Heart T-Light Holder</t>
  </si>
  <si>
    <t>Folk Art Metal Star T-Light Holder</t>
  </si>
  <si>
    <t>Folk Felt Hanging Multicol Garland</t>
  </si>
  <si>
    <t>Folkart Christmas Tree T-Light Hold</t>
  </si>
  <si>
    <t>Folkart Clip On Stars</t>
  </si>
  <si>
    <t>Folkart Zinc Star Christmas Dec</t>
  </si>
  <si>
    <t>Food/Drink Sponge Stickers</t>
  </si>
  <si>
    <t>Found</t>
  </si>
  <si>
    <t>Four Rabbit Easter Decorations</t>
  </si>
  <si>
    <t>Freestyle Canvas Art Picture</t>
  </si>
  <si>
    <t>French Chateau Oval Platter</t>
  </si>
  <si>
    <t>French Enamel Utensil Holder</t>
  </si>
  <si>
    <t>Freshwater Pearl Bracelet Gold</t>
  </si>
  <si>
    <t>Frog Sock Puppet</t>
  </si>
  <si>
    <t>Frosted White Base</t>
  </si>
  <si>
    <t>Fruit Salad Bag Charm</t>
  </si>
  <si>
    <t>Funky Monkey Cushion Cover</t>
  </si>
  <si>
    <t>Funky Monkey Gift Bag Medium</t>
  </si>
  <si>
    <t>Fuschia Flower Purse With Beads</t>
  </si>
  <si>
    <t>Fuschia Retro Bar Stool</t>
  </si>
  <si>
    <t>Fuschia Table Run Flower</t>
  </si>
  <si>
    <t>Fuschia Voile Pointy Shoe Dec</t>
  </si>
  <si>
    <t>Garden Path Notebook</t>
  </si>
  <si>
    <t>Garden Path Pocket Book</t>
  </si>
  <si>
    <t>Garden Path Sketchbook</t>
  </si>
  <si>
    <t>Gardeners Kneeling Pad</t>
  </si>
  <si>
    <t>Garland, Vintage Bells</t>
  </si>
  <si>
    <t>Gentleman Shirt Repair Kit</t>
  </si>
  <si>
    <t>Giant Medina Stamped Metal Bowl</t>
  </si>
  <si>
    <t>Gingham Babushka Doorstop</t>
  </si>
  <si>
    <t>Girls Alphabet Iron On Patches</t>
  </si>
  <si>
    <t>Girls Party Bag</t>
  </si>
  <si>
    <t>Girls Vintage Tin Seaside Bucket</t>
  </si>
  <si>
    <t>Girly Pink Tool Set</t>
  </si>
  <si>
    <t>Given Away</t>
  </si>
  <si>
    <t>Glass And Beads Bracelet Ivory</t>
  </si>
  <si>
    <t>Glass And Painted Beads Bracelet Ol</t>
  </si>
  <si>
    <t>Glass And Painted Beads Bracelet To</t>
  </si>
  <si>
    <t>Glass Bead Hoop Earrings Amethyst</t>
  </si>
  <si>
    <t>Glass Bead Hoop Earrings Black</t>
  </si>
  <si>
    <t>Glass Bead Hoop Earrings Green</t>
  </si>
  <si>
    <t>Glass Bead Hoop Earrings Montana</t>
  </si>
  <si>
    <t>Glass Bead Hoop Necklace Amethyst</t>
  </si>
  <si>
    <t>Glass Bead Hoop Necklace Black</t>
  </si>
  <si>
    <t>Glass Bead Hoop Necklace Green</t>
  </si>
  <si>
    <t>Glass Bead Hoop Necklace Montana</t>
  </si>
  <si>
    <t>Glass Bonne Jam Jar</t>
  </si>
  <si>
    <t>Glitter Butterfly Clips</t>
  </si>
  <si>
    <t>Glitter Christmas Heart</t>
  </si>
  <si>
    <t>Glitter Christmas Star</t>
  </si>
  <si>
    <t>Glitter Christmas Tree</t>
  </si>
  <si>
    <t>Glow In Dark Dolphins</t>
  </si>
  <si>
    <t>Gold Aperitif Glass</t>
  </si>
  <si>
    <t>Gold Cosmetic Bag Pink Star</t>
  </si>
  <si>
    <t>Gold Cosmetics Bag With Butterfly</t>
  </si>
  <si>
    <t>Gold Diamante Star Brooch</t>
  </si>
  <si>
    <t>Gold Fabric Mirror</t>
  </si>
  <si>
    <t>Gold Fishing Gnome</t>
  </si>
  <si>
    <t>Gold M Pearl  Orbit Necklace</t>
  </si>
  <si>
    <t>Gold M.O.P Orbit Bracelet</t>
  </si>
  <si>
    <t>Gold M.O.P Orbit Drop Earrings</t>
  </si>
  <si>
    <t>Gold Photo Frame</t>
  </si>
  <si>
    <t>Gold Print Paper Bag</t>
  </si>
  <si>
    <t>Gold Standing Gnome</t>
  </si>
  <si>
    <t>Gold Teddy Bear</t>
  </si>
  <si>
    <t>Gold Washbag</t>
  </si>
  <si>
    <t>Gold Wine Goblet</t>
  </si>
  <si>
    <t>Gold/Amber Drop Earrings W Leaf</t>
  </si>
  <si>
    <t>Gold/M.O.P Pendant Orbit Necklace</t>
  </si>
  <si>
    <t>Green  Diamante Pen In Gift Box</t>
  </si>
  <si>
    <t>Green Birdhouse Decoration</t>
  </si>
  <si>
    <t>Green Bitty Light Chain</t>
  </si>
  <si>
    <t>Green Cat Floral Cushion Cover</t>
  </si>
  <si>
    <t>Green Crystal Drop Earrings</t>
  </si>
  <si>
    <t>Green Drawer Knob Acrylic Edwardian</t>
  </si>
  <si>
    <t>Green Drop Earrings W Bead Cluster</t>
  </si>
  <si>
    <t>Green Easter Egg Hunt Start Post</t>
  </si>
  <si>
    <t>Green Enamel Flower Ring</t>
  </si>
  <si>
    <t>Green Enamel+Glass Hair Comb</t>
  </si>
  <si>
    <t>Green Fern Journal</t>
  </si>
  <si>
    <t>Green Fern Notebook</t>
  </si>
  <si>
    <t>Green Fern Pocket Book</t>
  </si>
  <si>
    <t>Green Fern Sketchbook</t>
  </si>
  <si>
    <t>Green Geisha Girl</t>
  </si>
  <si>
    <t>Green Glass Tassle Bag Charm</t>
  </si>
  <si>
    <t>Green Goose Feather Christmas Tree</t>
  </si>
  <si>
    <t>Green Heart Compact Mirror</t>
  </si>
  <si>
    <t>Green Heart Of Glass Bracelet</t>
  </si>
  <si>
    <t>Green Juicy Fruit Photo Frame</t>
  </si>
  <si>
    <t>Green Leaves And Beads Phone Charm</t>
  </si>
  <si>
    <t>Green Murano Twist Bracelet</t>
  </si>
  <si>
    <t>Green Murano Twist Necklace</t>
  </si>
  <si>
    <t>Green Pendant Shell Necklace</t>
  </si>
  <si>
    <t>Green Pendant Triple Shell Necklace</t>
  </si>
  <si>
    <t>Green Peony Cushion Cover</t>
  </si>
  <si>
    <t>Green Polkadot Plate</t>
  </si>
  <si>
    <t>Green Pop Art Mao Cushion Cover</t>
  </si>
  <si>
    <t>Green Rose Washbag</t>
  </si>
  <si>
    <t>Green Round Compact Mirror</t>
  </si>
  <si>
    <t>Green Square Compact Mirror</t>
  </si>
  <si>
    <t>Green Stone/Crystal Earrings</t>
  </si>
  <si>
    <t>Green Sweetheart Bracelet</t>
  </si>
  <si>
    <t>Green Vintage Earrings</t>
  </si>
  <si>
    <t>Green Wire Standing Candle Holder</t>
  </si>
  <si>
    <t>Green With Metal Bag Charm</t>
  </si>
  <si>
    <t>Green/Blue Ceramic Candle Holder</t>
  </si>
  <si>
    <t>Green/Blue Flower Design Big Mug</t>
  </si>
  <si>
    <t>Greeting Card, Overcrowded Pool.</t>
  </si>
  <si>
    <t>Greeting Card, Two Sisters.</t>
  </si>
  <si>
    <t>Greeting Card,Square, Doughnuts</t>
  </si>
  <si>
    <t>Grey Acrylic Faceted Bangle</t>
  </si>
  <si>
    <t>Grey Floral Feltcraft Shoulder Bag</t>
  </si>
  <si>
    <t>Groovy Cactus Inflatable</t>
  </si>
  <si>
    <t>Hall Cabinet With 3 Drawers</t>
  </si>
  <si>
    <t>Hand Open Shape Gold</t>
  </si>
  <si>
    <t>Hand Painted Hanging Easter Egg</t>
  </si>
  <si>
    <t>Hand Towel Pale Blue W Flowers</t>
  </si>
  <si>
    <t>Hand Towel Pink Flower And Daisy</t>
  </si>
  <si>
    <t>Hand Warmer Red Love Heart</t>
  </si>
  <si>
    <t>Hanging Bauble T-Light Holder Large</t>
  </si>
  <si>
    <t>Hanging Butterfly  Egg</t>
  </si>
  <si>
    <t>Hanging Chick  Yellow Decoration</t>
  </si>
  <si>
    <t>Hanging Chick Green Decoration</t>
  </si>
  <si>
    <t>Hanging Engraved Metal Heart</t>
  </si>
  <si>
    <t>Hanging Glass Etched Tealight</t>
  </si>
  <si>
    <t>Hanging Heart Basket</t>
  </si>
  <si>
    <t>Hanging Medina Lantern Small</t>
  </si>
  <si>
    <t>Hanging Metal Chicken Decoration</t>
  </si>
  <si>
    <t>Hanging Metal Rabbit Decoration</t>
  </si>
  <si>
    <t>Hanging Mini Coloured Bottles</t>
  </si>
  <si>
    <t>Hanging Photo Clip Rope Ladder</t>
  </si>
  <si>
    <t>Hanging Wood And Felt Butterfly</t>
  </si>
  <si>
    <t>Hanging Wood And Felt Heart</t>
  </si>
  <si>
    <t>Happy Birthday Card Stripey Teddy</t>
  </si>
  <si>
    <t>Happy Birthday Card Teddy/Cake</t>
  </si>
  <si>
    <t>Hardman Mug 3 Assorted</t>
  </si>
  <si>
    <t>Hawaiian Grass Skirt</t>
  </si>
  <si>
    <t>Haynes Camper Shoulder Bag</t>
  </si>
  <si>
    <t>Heads And Tails Sporting Fun</t>
  </si>
  <si>
    <t>Heart Beaded Trellis Decoration</t>
  </si>
  <si>
    <t>Heart Decoration Painted Zinc</t>
  </si>
  <si>
    <t>Heart Ivory Trellis Small</t>
  </si>
  <si>
    <t>Heart Shaped Mirror</t>
  </si>
  <si>
    <t>Heart Trellistriple T-Light Holder</t>
  </si>
  <si>
    <t>Hearts Gift Tape</t>
  </si>
  <si>
    <t>Hearts Wrapping Tape</t>
  </si>
  <si>
    <t>Heavens Scent Fragrance Oils Asstd</t>
  </si>
  <si>
    <t>Hello Sailor Bathroom Set</t>
  </si>
  <si>
    <t>Hen House W Family In Barn &amp; Nest</t>
  </si>
  <si>
    <t>Hilda Candy Spot Rabbit</t>
  </si>
  <si>
    <t>Hippy Chic Decorative Parasol</t>
  </si>
  <si>
    <t>Holly Top Christmas Stocking</t>
  </si>
  <si>
    <t>Home Sweeet Home 3 Peg Hanger</t>
  </si>
  <si>
    <t>Home Sweet Home Hanging Heart</t>
  </si>
  <si>
    <t>Hot Water Bottle Sex Bomb</t>
  </si>
  <si>
    <t>House Wrecking Metal Sign</t>
  </si>
  <si>
    <t>I Love London Baby Gift Set</t>
  </si>
  <si>
    <t>I Love London Mini Backpack</t>
  </si>
  <si>
    <t>I Love London Wall Art</t>
  </si>
  <si>
    <t>Ice Cream Design Garden Parasol</t>
  </si>
  <si>
    <t>Icon Placemat Pop Art Elvis</t>
  </si>
  <si>
    <t>Incense Bazaar Peach</t>
  </si>
  <si>
    <t>Inflatable Political Globe</t>
  </si>
  <si>
    <t>Ivory Embroidered Quilt</t>
  </si>
  <si>
    <t>Ivory Gold Metal Bag Charm</t>
  </si>
  <si>
    <t>Ivory Hanging Decoration  Egg</t>
  </si>
  <si>
    <t>Ivory Knitted Mug Cosy</t>
  </si>
  <si>
    <t>Ivory Pantry Hanging Lamp</t>
  </si>
  <si>
    <t>Ivory Paper Cup Cake Cases</t>
  </si>
  <si>
    <t>Ivory Pendant Triple Shell Necklace</t>
  </si>
  <si>
    <t>Ivory Pillar Candle Gold Flock</t>
  </si>
  <si>
    <t>Ivory Sculpted Rnd Candle</t>
  </si>
  <si>
    <t>Ivory Shell Heart Earrings</t>
  </si>
  <si>
    <t>Ivory Shell Heart Necklace</t>
  </si>
  <si>
    <t>Ivory String Curtain With Pole</t>
  </si>
  <si>
    <t>Ivory Wicker Heart Small</t>
  </si>
  <si>
    <t>Ivory Wire Sweetheart Letter Tray</t>
  </si>
  <si>
    <t>Jade Crystal+Glass Bracelet</t>
  </si>
  <si>
    <t>Jade Green Enamel Hair Comb</t>
  </si>
  <si>
    <t>Jardin Etched Glass Butter Dish</t>
  </si>
  <si>
    <t>Jardin Etched Glass Large Bell Jar</t>
  </si>
  <si>
    <t>Jardin Etched Glass Small Bell Jar</t>
  </si>
  <si>
    <t>Jasmine Votive Candle</t>
  </si>
  <si>
    <t>Jazz Hearts Address Book</t>
  </si>
  <si>
    <t>Jazz Hearts Purse Notebook</t>
  </si>
  <si>
    <t>Jet Black Las Vegas Bracelet Round</t>
  </si>
  <si>
    <t>Jingle Bell Heart Antique Gold</t>
  </si>
  <si>
    <t>Jingle Bells Tree Decoration</t>
  </si>
  <si>
    <t>Joy Large Wood Letters</t>
  </si>
  <si>
    <t>Joy Wooden Block Letters</t>
  </si>
  <si>
    <t>Keep Calm Birthday Wrap</t>
  </si>
  <si>
    <t>Keep Calm Wall Art</t>
  </si>
  <si>
    <t>Keep Out Boys Door Hanger</t>
  </si>
  <si>
    <t>Keep Out Girls Door Hanger</t>
  </si>
  <si>
    <t>Kensington Coffee Set</t>
  </si>
  <si>
    <t>Key Ring Baseball Boot Assorted</t>
  </si>
  <si>
    <t>Key Ring Baseball Boot Union Jack</t>
  </si>
  <si>
    <t>Kitchen Flower Pots Wall Plaque</t>
  </si>
  <si>
    <t>Kittens Design Flannel</t>
  </si>
  <si>
    <t>Kitty Pencil Erasers</t>
  </si>
  <si>
    <t>Knitted Rabbit Doll</t>
  </si>
  <si>
    <t>La Palmiera Tile Coaster</t>
  </si>
  <si>
    <t>La Palmiera Wall Thermometer</t>
  </si>
  <si>
    <t>Ladle Love Heart Pink</t>
  </si>
  <si>
    <t>Ladle Love Heart Red</t>
  </si>
  <si>
    <t>Ladybird + Bee Raffia Food Cover</t>
  </si>
  <si>
    <t>Landmark Frame Baker Street</t>
  </si>
  <si>
    <t>Landmark Frame Camden Town</t>
  </si>
  <si>
    <t>Landmark Frame London Bridge</t>
  </si>
  <si>
    <t>Landmark Frame Notting Hill</t>
  </si>
  <si>
    <t>Landmark Frame Oxford Street</t>
  </si>
  <si>
    <t>Large  Tall Camphor Wood Toadstool</t>
  </si>
  <si>
    <t>Large Apothecary Measuring Jar</t>
  </si>
  <si>
    <t>Large Black Diamante Hairslide</t>
  </si>
  <si>
    <t>Large Cake Towel, Chocolate Spots</t>
  </si>
  <si>
    <t>Large Camphor Wood Field Mushroom</t>
  </si>
  <si>
    <t>Large Chinese Style Scissor</t>
  </si>
  <si>
    <t>Large Crystal Diamante Hairslide</t>
  </si>
  <si>
    <t>Large Heart Flowers Hook</t>
  </si>
  <si>
    <t>Large Mint Diamante Hairslide</t>
  </si>
  <si>
    <t>Large Parlour Picture Frame</t>
  </si>
  <si>
    <t>Large Purple Babushka Notebook</t>
  </si>
  <si>
    <t>Large Round Wicker Platter</t>
  </si>
  <si>
    <t>Large Skull Windmill</t>
  </si>
  <si>
    <t>Large Tahiti Beach Bag</t>
  </si>
  <si>
    <t>Large White Honeycomb Paper Bell</t>
  </si>
  <si>
    <t>Large Yellow Babushka Notebook</t>
  </si>
  <si>
    <t>Large Zinc Glass Candleholder</t>
  </si>
  <si>
    <t>Large Zinc Heart Wall Organiser</t>
  </si>
  <si>
    <t>Laser Cut Multi Strand Necklace</t>
  </si>
  <si>
    <t>Laurel Heart Antique Gold</t>
  </si>
  <si>
    <t>Laurel Heart Antique Silver</t>
  </si>
  <si>
    <t>Laurel Star Antique Gold</t>
  </si>
  <si>
    <t>Laurel Star Antique Silver</t>
  </si>
  <si>
    <t>Lavender Incense 40 Cones In Tin</t>
  </si>
  <si>
    <t>Lavender Incense In Tin</t>
  </si>
  <si>
    <t>Lavender Scent Cake Candle</t>
  </si>
  <si>
    <t>Lavender Toilette Bottle</t>
  </si>
  <si>
    <t>Lazer Cut Necklace W Pastel Beads</t>
  </si>
  <si>
    <t>Lets Go Shopping Cotton Tote Bag</t>
  </si>
  <si>
    <t>Letter "A" Bling Key Ring</t>
  </si>
  <si>
    <t>Letter "B" Bling Key Ring</t>
  </si>
  <si>
    <t>Letter "C" Bling Key Ring</t>
  </si>
  <si>
    <t>Letter "D" Bling Key Ring</t>
  </si>
  <si>
    <t>Letter "E" Bling Key Ring</t>
  </si>
  <si>
    <t>Letter "F" Bling Key Ring</t>
  </si>
  <si>
    <t>Letter "G" Bling Key Ring</t>
  </si>
  <si>
    <t>Letter "H" Bling Key Ring</t>
  </si>
  <si>
    <t>Letter "I" Bling Key Ring</t>
  </si>
  <si>
    <t>Letter "J" Bling Key Ring</t>
  </si>
  <si>
    <t>Letter "K" Bling Key Ring</t>
  </si>
  <si>
    <t>Letter "L" Bling Key Ring</t>
  </si>
  <si>
    <t>Letter "M" Bling Key Ring</t>
  </si>
  <si>
    <t>Letter "N" Bling Key Ring</t>
  </si>
  <si>
    <t>Letter "O" Bling Key Ring</t>
  </si>
  <si>
    <t>Letter "P" Bling Key Ring</t>
  </si>
  <si>
    <t>Letter "R" Bling Key Ring</t>
  </si>
  <si>
    <t>Letter "S" Bling Key Ring</t>
  </si>
  <si>
    <t>Letter "T" Bling Key Ring</t>
  </si>
  <si>
    <t>Letter "U" Bling Key Ring</t>
  </si>
  <si>
    <t>Letter "V" Bling Key Ring</t>
  </si>
  <si>
    <t>Letter "W" Bling Key Ring</t>
  </si>
  <si>
    <t>Letter "Y" Bling Key Ring</t>
  </si>
  <si>
    <t>Letter "Z" Bling Key Ring</t>
  </si>
  <si>
    <t>Letter Shape Pencil Sharpener</t>
  </si>
  <si>
    <t>Light Decoration Battery Operated</t>
  </si>
  <si>
    <t>Light Topaz Teal/Aqua Col Necklace</t>
  </si>
  <si>
    <t>Lighthouse Printed Metal Sign</t>
  </si>
  <si>
    <t>Lilac Diamante Pen In Gift Box</t>
  </si>
  <si>
    <t>Lilac Feathers Curtain</t>
  </si>
  <si>
    <t>Lilac Gauze Butterfly Lampshade</t>
  </si>
  <si>
    <t>Lilac Votive Candle</t>
  </si>
  <si>
    <t>Lily Brooch Amethyst Colour</t>
  </si>
  <si>
    <t>Lily Brooch Olive Colour</t>
  </si>
  <si>
    <t>Lily Brooch White/Silver Colour</t>
  </si>
  <si>
    <t>Lipstick Pen Baby Pink</t>
  </si>
  <si>
    <t>Little Green Monster Soft Toy</t>
  </si>
  <si>
    <t>Little Pink Monster Soft Toy</t>
  </si>
  <si>
    <t>Local Cafe Mug</t>
  </si>
  <si>
    <t>Love Garland Painted Zinc</t>
  </si>
  <si>
    <t>Love Heart Napkin Box</t>
  </si>
  <si>
    <t>Love Heart Pocket Warmer</t>
  </si>
  <si>
    <t>Love Potion Masala Incense</t>
  </si>
  <si>
    <t>Lovely Bonbon Sticker Sheet</t>
  </si>
  <si>
    <t>Lunch Bag Red Vintage Doily</t>
  </si>
  <si>
    <t>Lunch Box With Cutlery Fairy Cakes</t>
  </si>
  <si>
    <t>Lush Greens Ribbons</t>
  </si>
  <si>
    <t>M/Colour Pom-Pom Curtain</t>
  </si>
  <si>
    <t>Madras Notebook Large</t>
  </si>
  <si>
    <t>Madras Notebook Medium</t>
  </si>
  <si>
    <t>Magazine Rack Gebra Assorted</t>
  </si>
  <si>
    <t>Magic Drawing Slate Circus Parade</t>
  </si>
  <si>
    <t>Magic Drawing Slate Go To The Fair</t>
  </si>
  <si>
    <t>Magic Drawing Slate Leap Frog</t>
  </si>
  <si>
    <t>Maxwell 2 Tone Blue 60 Page Photo A</t>
  </si>
  <si>
    <t>Medium Chinese Style Scissor</t>
  </si>
  <si>
    <t>Medium Medina Stamped Metal Bowl</t>
  </si>
  <si>
    <t>Medium Pink Buddha Head</t>
  </si>
  <si>
    <t>Metal Base For Candles</t>
  </si>
  <si>
    <t>Metal Sign Empire Tea</t>
  </si>
  <si>
    <t>Metal Sign Her Dinner Is Served</t>
  </si>
  <si>
    <t>Metal Tube Chime On Bamboo</t>
  </si>
  <si>
    <t>Metalic Leaves Bag Charms</t>
  </si>
  <si>
    <t>Midnight Blue Copper Flower Necklac</t>
  </si>
  <si>
    <t>Midnight Blue Crystal Drop Earrings</t>
  </si>
  <si>
    <t>Midnight Blue Drop Crystal Necklace</t>
  </si>
  <si>
    <t>Midnight Blue Glass/Silver Bracelet</t>
  </si>
  <si>
    <t>Milk Bottle With Glass Stopper</t>
  </si>
  <si>
    <t>Mini Funky Design Tapes</t>
  </si>
  <si>
    <t>Mini Highlighter Pens</t>
  </si>
  <si>
    <t>Mini Jigsaw Bake A Cake</t>
  </si>
  <si>
    <t>Mini Jigsaw Dolly Girl</t>
  </si>
  <si>
    <t>Mini Jigsaw Go To The Fair</t>
  </si>
  <si>
    <t>Mini Jigsaw Leap Frog</t>
  </si>
  <si>
    <t>Mini Painted Garden Decoration</t>
  </si>
  <si>
    <t>Mini Playing Cards Buffalo Bill</t>
  </si>
  <si>
    <t>Mini Playing Cards Fun Fair</t>
  </si>
  <si>
    <t>Mini Playing Cards Gymkhana</t>
  </si>
  <si>
    <t>Mini Playing Cards Spaceboy</t>
  </si>
  <si>
    <t>Mint Green Rose Towel</t>
  </si>
  <si>
    <t>Mirror Mosaic Candle Plate</t>
  </si>
  <si>
    <t>Mirrored Dove Wall Decoration</t>
  </si>
  <si>
    <t>Mirrored Wall Art Foxy</t>
  </si>
  <si>
    <t>Mirrored Wall Art Gents</t>
  </si>
  <si>
    <t>Mirrored Wall Art Ladies</t>
  </si>
  <si>
    <t>Mirrored Wall Art Photo Frames</t>
  </si>
  <si>
    <t>Mirrored Wall Art Poppies</t>
  </si>
  <si>
    <t>Mirrored Wall Art Skulls</t>
  </si>
  <si>
    <t>Mirrored Wall Art Splodges</t>
  </si>
  <si>
    <t>Mirrored Wall Art Stars</t>
  </si>
  <si>
    <t>Mirrored Wall Art Table Lamp</t>
  </si>
  <si>
    <t>Mixed Nuts Light Green Bowl</t>
  </si>
  <si>
    <t>Mock Lobster Fridge Magnet</t>
  </si>
  <si>
    <t>Modern Vintage Cotton Shopping Bag</t>
  </si>
  <si>
    <t>Money Box Confectionery Design</t>
  </si>
  <si>
    <t>Money Box First Ade Design</t>
  </si>
  <si>
    <t>Money Box Housekeeping Design</t>
  </si>
  <si>
    <t>Monsters Stencil Craft</t>
  </si>
  <si>
    <t>Montana Diamond Cluster Necklace</t>
  </si>
  <si>
    <t>Moody Boy  Door Hanger</t>
  </si>
  <si>
    <t>Mop Pendant Shell Necklace</t>
  </si>
  <si>
    <t>More Butter Metal Sign</t>
  </si>
  <si>
    <t>Moroccan Beaten Metal Dish Large</t>
  </si>
  <si>
    <t>Moroccan Beaten Metal Mirror</t>
  </si>
  <si>
    <t>Mouse Toy With Pink T-Shirt</t>
  </si>
  <si>
    <t>Mousey Long Legs Soft Toy</t>
  </si>
  <si>
    <t>Mug , Dotcomgiftshop.Com</t>
  </si>
  <si>
    <t>Multi Hearts  Stickers</t>
  </si>
  <si>
    <t>Multicolour Easter Rabbit</t>
  </si>
  <si>
    <t>Multicolour Honeycomb Paper Garland</t>
  </si>
  <si>
    <t>Multicolour Polkadot Plate</t>
  </si>
  <si>
    <t>Multicolour Rabbit Egg Warmer</t>
  </si>
  <si>
    <t>Mummy Mouse Red Gingham Ribbon</t>
  </si>
  <si>
    <t>Murano Style Glass Bracelet Black</t>
  </si>
  <si>
    <t>Murano Style Glass Bracelet Gold</t>
  </si>
  <si>
    <t>Murano Style Glass Bracelet Red</t>
  </si>
  <si>
    <t>Namaste Swagat Incense</t>
  </si>
  <si>
    <t>Necklace+Bracelet Set Blue Blossom</t>
  </si>
  <si>
    <t>Necklace+Bracelet Set Blue Hibiscus</t>
  </si>
  <si>
    <t>Necklace+Bracelet Set Fruit Salad</t>
  </si>
  <si>
    <t>Necklace+Bracelet Set Pink Daisy</t>
  </si>
  <si>
    <t>New Baroque B'Fly Necklace Crystal</t>
  </si>
  <si>
    <t>New Baroque B'Fly Necklace Green</t>
  </si>
  <si>
    <t>New Baroque B'Fly Necklace Montana</t>
  </si>
  <si>
    <t>New Baroque B'Fly Necklace Pink</t>
  </si>
  <si>
    <t>New Baroque Black Boxes</t>
  </si>
  <si>
    <t>New Baroque Black Photo Album</t>
  </si>
  <si>
    <t>New Baroque Large Necklace Blk/Whit</t>
  </si>
  <si>
    <t>New Baroque Small Necklace Black</t>
  </si>
  <si>
    <t>Newspaper Stand</t>
  </si>
  <si>
    <t>Nine Drawer Office Tidy</t>
  </si>
  <si>
    <t>Ninja Rabbit Black</t>
  </si>
  <si>
    <t>Ninja Rabbit Pink</t>
  </si>
  <si>
    <t>Number Tile Cottage Garden 0</t>
  </si>
  <si>
    <t>Number Tile Cottage Garden 2</t>
  </si>
  <si>
    <t>Number Tile Cottage Garden 3</t>
  </si>
  <si>
    <t>Number Tile Cottage Garden 4</t>
  </si>
  <si>
    <t>Number Tile Cottage Garden 5</t>
  </si>
  <si>
    <t>Number Tile Cottage Garden 6</t>
  </si>
  <si>
    <t>Number Tile Cottage Garden 7</t>
  </si>
  <si>
    <t>Number Tile Cottage Garden 8</t>
  </si>
  <si>
    <t>Number Tile Vintage Font 0</t>
  </si>
  <si>
    <t>Number Tile Vintage Font 1</t>
  </si>
  <si>
    <t>Number Tile Vintage Font 2</t>
  </si>
  <si>
    <t>Number Tile Vintage Font 5</t>
  </si>
  <si>
    <t>Number Tile Vintage Font 7</t>
  </si>
  <si>
    <t>Number Tile Vintage Font 8</t>
  </si>
  <si>
    <t>Number Tile Vintage Font 9</t>
  </si>
  <si>
    <t>Number Tile Vintage Font No</t>
  </si>
  <si>
    <t>Nursery A,B,C Painted Letters</t>
  </si>
  <si>
    <t>Nurse'S Bag Soft Toy</t>
  </si>
  <si>
    <t>Ocean Scent Candle Jewelled Drawer</t>
  </si>
  <si>
    <t>Ocean Stripe Hammock</t>
  </si>
  <si>
    <t>Old Doc Russel Metal Sign</t>
  </si>
  <si>
    <t>Old Rose Combo Bead Necklace</t>
  </si>
  <si>
    <t>Ooh La La Dogs Collar</t>
  </si>
  <si>
    <t>Opium Scented Votive Candle</t>
  </si>
  <si>
    <t>Opulent Velvet Set/3 Candles</t>
  </si>
  <si>
    <t>Orange Felt Vase + Flowers</t>
  </si>
  <si>
    <t>Orange Flower Mug</t>
  </si>
  <si>
    <t>Orange Pendant Triple Shell Necklac</t>
  </si>
  <si>
    <t>Orange Tv Tray Table</t>
  </si>
  <si>
    <t>Orange/Fuschia Stones Necklace</t>
  </si>
  <si>
    <t>Orange/Wht/Fuschia Stones Necklace</t>
  </si>
  <si>
    <t>Oriental Red Cushion Cover</t>
  </si>
  <si>
    <t>Origami Jasmine Incense/Candle Set</t>
  </si>
  <si>
    <t>Origami Lavender Incense/Candl Set</t>
  </si>
  <si>
    <t>Origami Opium Incense/Candle Set</t>
  </si>
  <si>
    <t>Origami Rose Incense In Tube</t>
  </si>
  <si>
    <t>Origami Rose Incense/Candle Set</t>
  </si>
  <si>
    <t>Origami Sandlewood Incense/Cand Set</t>
  </si>
  <si>
    <t>Origami Sandlewood Incense+Flower</t>
  </si>
  <si>
    <t>Origami Vanilla Incense Cones</t>
  </si>
  <si>
    <t>Origami Vanilla Incense/Candle Set</t>
  </si>
  <si>
    <t>Oval  Mini Portrait Frame</t>
  </si>
  <si>
    <t>Owl Doorstop</t>
  </si>
  <si>
    <t>Oyster Trinket Box</t>
  </si>
  <si>
    <t>Pack 20 Dolly Pegs</t>
  </si>
  <si>
    <t>Pack 20 English Rose Paper Napkins</t>
  </si>
  <si>
    <t>Pack 3 Boxes Bird Pannetone</t>
  </si>
  <si>
    <t>Pack 3 Fire Engine/Car Patches</t>
  </si>
  <si>
    <t>Pack 3 Iron On Dog Patches</t>
  </si>
  <si>
    <t>Pack 4 Flower/Butterfly Patches</t>
  </si>
  <si>
    <t>Pack 6 Heart/Ice-Cream Patches</t>
  </si>
  <si>
    <t>Pack Of 12 50'S Christmas Tissues</t>
  </si>
  <si>
    <t>Pack Of 12 Hearts Design Tissues</t>
  </si>
  <si>
    <t>Pack Of 12 Paisley Park Tissues</t>
  </si>
  <si>
    <t>Pack Of 12 Pink Polkadot Tissues</t>
  </si>
  <si>
    <t>Pack Of 12 Red Apple Tissues</t>
  </si>
  <si>
    <t>Pack Of 12 Skull Tissues</t>
  </si>
  <si>
    <t>Pack Of 12 Vintage Leaf Tissues</t>
  </si>
  <si>
    <t>Pack Of 20 Skull Paper Napkins</t>
  </si>
  <si>
    <t>Pack Of 6 Cocktail Parasol Straws</t>
  </si>
  <si>
    <t>Pack Of 6 Skull Paper Plates</t>
  </si>
  <si>
    <t>Pack/12 Blue Folkart Cards</t>
  </si>
  <si>
    <t>Pads To Match All Cushions</t>
  </si>
  <si>
    <t>Paint Your Own Eggs In Crate</t>
  </si>
  <si>
    <t>Painted Lightbulb Rainbow Design</t>
  </si>
  <si>
    <t>Painted Lightbulb Star+ Moon</t>
  </si>
  <si>
    <t>Painted Metal Heart With Holly Bell</t>
  </si>
  <si>
    <t>Painted Pink Rabbit</t>
  </si>
  <si>
    <t>Painted Sea Shell Metal Windchime</t>
  </si>
  <si>
    <t>Pair Butterfly Hair Clips</t>
  </si>
  <si>
    <t>Pair Padded Hangers Pink Check</t>
  </si>
  <si>
    <t>Paisley Park Card</t>
  </si>
  <si>
    <t>Paisley Pattern  Stickers</t>
  </si>
  <si>
    <t>Pale Pink/Amethyst Stone Necklace</t>
  </si>
  <si>
    <t>Panda And Bunnies Sticker Sheet</t>
  </si>
  <si>
    <t>Pantry Hook Balloon Whisk</t>
  </si>
  <si>
    <t>Pantry Hook Spatula</t>
  </si>
  <si>
    <t>Pantry Hook Tea Strainer</t>
  </si>
  <si>
    <t>Pantry Kitchen Thermometer</t>
  </si>
  <si>
    <t>Paper Bunting Vintage Paisley</t>
  </si>
  <si>
    <t>Paper Bunting Vintage Party</t>
  </si>
  <si>
    <t>Paper Chain Kit Skulls</t>
  </si>
  <si>
    <t>Paper Lantern 5 Point Sequin Star</t>
  </si>
  <si>
    <t>Paper Lantern 9 Point Deluxe Star</t>
  </si>
  <si>
    <t>Paper Lantern 9 Point Holly Star 40</t>
  </si>
  <si>
    <t>Paper Lantern 9 Point Holly Star S</t>
  </si>
  <si>
    <t>Paperweight Childhood Memories</t>
  </si>
  <si>
    <t>Paperweight Home Sweet Home</t>
  </si>
  <si>
    <t>Paperweight Vintage Paisley</t>
  </si>
  <si>
    <t>Party Cones Candy Tree Decoration</t>
  </si>
  <si>
    <t>Party Cones Carnival Assorted</t>
  </si>
  <si>
    <t>Party Food Shopper Bag</t>
  </si>
  <si>
    <t>Party Invites Balloon Girl</t>
  </si>
  <si>
    <t>Party Invites Football</t>
  </si>
  <si>
    <t>Party Invites Jazz Hearts</t>
  </si>
  <si>
    <t>Party Invites Spaceman</t>
  </si>
  <si>
    <t>Party Pizza Dish Green Polkadot</t>
  </si>
  <si>
    <t>Party Pizza Dish Pink Polkadot</t>
  </si>
  <si>
    <t>Party Time Design Flannel</t>
  </si>
  <si>
    <t>Party Time Pencil Erasers</t>
  </si>
  <si>
    <t>Pastel Blue Photo Album</t>
  </si>
  <si>
    <t>Pastel Pink Photo Album</t>
  </si>
  <si>
    <t>Peach Knitted Hen</t>
  </si>
  <si>
    <t>Pearl &amp; Shell 42"Neckl. Green</t>
  </si>
  <si>
    <t>Pearl &amp; Shell 42"Neckl. Ivory</t>
  </si>
  <si>
    <t>Pearl And Cherry Quartz Braclet</t>
  </si>
  <si>
    <t>Pearlised Ivory Heart Large</t>
  </si>
  <si>
    <t>Pearlised Ivory Heart Small</t>
  </si>
  <si>
    <t>Pencil Case Life Is Beautiful</t>
  </si>
  <si>
    <t>Pens Assorted Funny Face</t>
  </si>
  <si>
    <t>Periwinkle T-Light Holder</t>
  </si>
  <si>
    <t>Pet Mug, Goldfish</t>
  </si>
  <si>
    <t>Petit Tray Chic</t>
  </si>
  <si>
    <t>Photo Clip Line</t>
  </si>
  <si>
    <t>Photo Cube</t>
  </si>
  <si>
    <t>Picture Dominoes</t>
  </si>
  <si>
    <t>Pig Mug In Two Colour Designs</t>
  </si>
  <si>
    <t>Pin Cushion Babushka Blue</t>
  </si>
  <si>
    <t>Pin Cushion Babushka Pink</t>
  </si>
  <si>
    <t>Pin Cushion Babushka Red</t>
  </si>
  <si>
    <t>Ping Microwave Apron</t>
  </si>
  <si>
    <t>Ping! Microwave Plate</t>
  </si>
  <si>
    <t>Pink  Honeycomb Paper Ball</t>
  </si>
  <si>
    <t>Pink &amp; White Breakfast Tray</t>
  </si>
  <si>
    <t>Pink &amp; White Rosebud Ring</t>
  </si>
  <si>
    <t>Pink Allium  Artificial Flower</t>
  </si>
  <si>
    <t>Pink And Black String Curtain</t>
  </si>
  <si>
    <t>Pink And White Christmas Tree 120Cm</t>
  </si>
  <si>
    <t>Pink Baroque Flock Candle Holder</t>
  </si>
  <si>
    <t>Pink Beads+Hand Phone Charm</t>
  </si>
  <si>
    <t>Pink Bertie Glass Bead Bag Charm</t>
  </si>
  <si>
    <t>Pink Bertie Mobile Phone Charm</t>
  </si>
  <si>
    <t>Pink Bitty Light Chain</t>
  </si>
  <si>
    <t>Pink Boudicca Large Bracelet</t>
  </si>
  <si>
    <t>Pink Boudoir T-Light Holder</t>
  </si>
  <si>
    <t>Pink Breakfast Cup And Saucer</t>
  </si>
  <si>
    <t>Pink Bunny Easter Egg Basket</t>
  </si>
  <si>
    <t>Pink Butterfly Cushion Cover</t>
  </si>
  <si>
    <t>Pink Butterfly Handbag W Bobbles</t>
  </si>
  <si>
    <t>Pink Butterfly Washbag</t>
  </si>
  <si>
    <t>Pink Candystuft Artificial Flower</t>
  </si>
  <si>
    <t>Pink Cat Bowl</t>
  </si>
  <si>
    <t>Pink Cat Floral Cushion Cover</t>
  </si>
  <si>
    <t>Pink Cherry Blossom Cup &amp; Saucer</t>
  </si>
  <si>
    <t>Pink Chick Egg Warmer + Egg Cup</t>
  </si>
  <si>
    <t>Pink Christmas Flock Droplet</t>
  </si>
  <si>
    <t>Pink Chrysanthemums Art Flower</t>
  </si>
  <si>
    <t>Pink Clear Glass Candle Plate</t>
  </si>
  <si>
    <t>Pink Combo Mini Crystals Necklace</t>
  </si>
  <si>
    <t>Pink Crystal Guitar Phone Charm</t>
  </si>
  <si>
    <t>Pink Crystal Skull Phone Charm</t>
  </si>
  <si>
    <t>Pink Crystal+Glass Bracelet</t>
  </si>
  <si>
    <t>Pink Diner Wall Clock</t>
  </si>
  <si>
    <t>Pink Disco Handbag</t>
  </si>
  <si>
    <t>Pink Dolly Hair Clips</t>
  </si>
  <si>
    <t>Pink Fairy Cake Cushion Cover</t>
  </si>
  <si>
    <t>Pink Feather Christmas Decoration</t>
  </si>
  <si>
    <t>Pink Feathers Curtain</t>
  </si>
  <si>
    <t>Pink Felt Easter Egg Basket</t>
  </si>
  <si>
    <t>Pink Felt Easter Rabbit Garland</t>
  </si>
  <si>
    <t>Pink Felt Hanging Heart W Flower</t>
  </si>
  <si>
    <t>Pink Flock Glass Candleholder</t>
  </si>
  <si>
    <t>Pink Flock Photo Frame</t>
  </si>
  <si>
    <t>Pink Flock Suede Cushion Cover</t>
  </si>
  <si>
    <t>Pink Flower Crochet Food Cover</t>
  </si>
  <si>
    <t>Pink Flower Fabric Pony</t>
  </si>
  <si>
    <t>Pink Flowers Rabbit Easter</t>
  </si>
  <si>
    <t>Pink Fluffy Christmas Decoration</t>
  </si>
  <si>
    <t>Pink Fly Swat</t>
  </si>
  <si>
    <t>Pink Gauze Butterfly Lampshade</t>
  </si>
  <si>
    <t>Pink Gingham Cat With Scarf</t>
  </si>
  <si>
    <t>Pink Glass Chunky Charm Bracelet</t>
  </si>
  <si>
    <t>Pink Glass Tassle Bag Charm</t>
  </si>
  <si>
    <t>Pink Goose Feather Tree 60Cm</t>
  </si>
  <si>
    <t>Pink Green Embroidery Cosmetic Bag</t>
  </si>
  <si>
    <t>Pink Hanging Gingham Easter Hen</t>
  </si>
  <si>
    <t>Pink Hawaiian Picnic Hamper For 2</t>
  </si>
  <si>
    <t>Pink Heart Dots Hot Water Bottle</t>
  </si>
  <si>
    <t>Pink Heart Of Glass Bracelet</t>
  </si>
  <si>
    <t>Pink Heart Red Handbag</t>
  </si>
  <si>
    <t>Pink Hearts Light Chain</t>
  </si>
  <si>
    <t>Pink Hydrangea Art Flower</t>
  </si>
  <si>
    <t>Pink Jewelled Mirror Trinket Tray</t>
  </si>
  <si>
    <t>Pink Jewelled Photo Frame</t>
  </si>
  <si>
    <t>Pink Knitted Egg Cosy</t>
  </si>
  <si>
    <t>Pink Leaves And Beads Phone Charm</t>
  </si>
  <si>
    <t>Pink Love Heart Shape Cup</t>
  </si>
  <si>
    <t>Pink Marshmallow Scarf Knitting Kit</t>
  </si>
  <si>
    <t>Pink Metal Swinging Bunny</t>
  </si>
  <si>
    <t>Pink Murano Twist Bracelet</t>
  </si>
  <si>
    <t>Pink Murano Twist Necklace</t>
  </si>
  <si>
    <t>Pink New Baroque Flock Candlestick</t>
  </si>
  <si>
    <t>Pink Oval Jewelled Mirror</t>
  </si>
  <si>
    <t>Pink Oval Shape Trinket Box</t>
  </si>
  <si>
    <t>Pink Padded Mobile</t>
  </si>
  <si>
    <t>Pink Painted Kashmiri Chair</t>
  </si>
  <si>
    <t>Pink Paisley Cushion Cover</t>
  </si>
  <si>
    <t>Pink Party Sunglasses</t>
  </si>
  <si>
    <t>Pink Pillar Candle Silver Flock</t>
  </si>
  <si>
    <t>Pink Polkadot Kids Bag</t>
  </si>
  <si>
    <t>Pink Polkadot Wrap</t>
  </si>
  <si>
    <t>Pink Retro Big Flower Bag</t>
  </si>
  <si>
    <t>Pink Riviera Handbag</t>
  </si>
  <si>
    <t>Pink Rose Fabric Mirror</t>
  </si>
  <si>
    <t>Pink Rose Washbag</t>
  </si>
  <si>
    <t>Pink Rosebud &amp; Pearl Necklace</t>
  </si>
  <si>
    <t>Pink Rosebud Pearl Bracelet</t>
  </si>
  <si>
    <t>Pink Rosebud Pearl Earrings</t>
  </si>
  <si>
    <t>Pink Round Compact Mirror</t>
  </si>
  <si>
    <t>Pink Scottie Dog W Flower Pattern</t>
  </si>
  <si>
    <t>Pink Spots Chocolate Nesting Boxes</t>
  </si>
  <si>
    <t>Pink Square Table Clock</t>
  </si>
  <si>
    <t>Pink Stitched Wall Clock</t>
  </si>
  <si>
    <t>Pink Stocking Christmas Decoration</t>
  </si>
  <si>
    <t>Pink Strawberry Handbag</t>
  </si>
  <si>
    <t>Pink String Curtain With Pole</t>
  </si>
  <si>
    <t>Pink Sweetheart Bracelet</t>
  </si>
  <si>
    <t>Pink Sweetie Necklace</t>
  </si>
  <si>
    <t>Pink Tall Porcelain T-Light Holder</t>
  </si>
  <si>
    <t>Pink Union Jack  Luggage Tag</t>
  </si>
  <si>
    <t>Pink Union Jack  Passport Cover</t>
  </si>
  <si>
    <t>Pink Vintage Victorian Earrings</t>
  </si>
  <si>
    <t>Pink Yellow Patch Cushion Cover</t>
  </si>
  <si>
    <t>Pink/Amethyst/Gold Necklace</t>
  </si>
  <si>
    <t>Pink/Blue String Curtain</t>
  </si>
  <si>
    <t>Pink/Flower Rabbit Egg Warmer</t>
  </si>
  <si>
    <t>Pink/Green Flower Design Big Mug</t>
  </si>
  <si>
    <t>Pink/Purple Circle Curtain</t>
  </si>
  <si>
    <t>Pink/Purple Retro Radio</t>
  </si>
  <si>
    <t>Pink/White "Keep Clean" Bullet Bin</t>
  </si>
  <si>
    <t>Pink/White Christmas Tree 30Cm</t>
  </si>
  <si>
    <t>Pink/White Glass Demi Choker</t>
  </si>
  <si>
    <t>Pink/White Ribbed Melamine Jug</t>
  </si>
  <si>
    <t>Pink/Yellow Flowers Handbag</t>
  </si>
  <si>
    <t>Playing Cards I Love London</t>
  </si>
  <si>
    <t>Playing Cards Jubilee Union Jack</t>
  </si>
  <si>
    <t>Playing Cards Vintage Doiley</t>
  </si>
  <si>
    <t>Pocket Bag Pink Paisely Brown Spot</t>
  </si>
  <si>
    <t>Pocket Mirror "Glamorous"</t>
  </si>
  <si>
    <t>Pocket Mirror Woodland</t>
  </si>
  <si>
    <t>Polkadot Mug Pink</t>
  </si>
  <si>
    <t>Polkadot Pen</t>
  </si>
  <si>
    <t>Polyester Filler Pad 30Cmx30Cm</t>
  </si>
  <si>
    <t>Polyester Filler Pad 45X30Cm</t>
  </si>
  <si>
    <t>Polyester Filler Pad 60X40Cm</t>
  </si>
  <si>
    <t>Polyester Filler Pad 65Cmx65Cm</t>
  </si>
  <si>
    <t>Pompom Curtain</t>
  </si>
  <si>
    <t>Pop Art Push Down Rubber</t>
  </si>
  <si>
    <t>Popart Wooden Pencils Asst</t>
  </si>
  <si>
    <t>Porcelain Budah Incense Holder</t>
  </si>
  <si>
    <t>Porcelain Butterfly Oil Burner</t>
  </si>
  <si>
    <t>Porcelain Rose Large</t>
  </si>
  <si>
    <t>Poste France Cushion Cover</t>
  </si>
  <si>
    <t>Posy Candy Bag</t>
  </si>
  <si>
    <t>Pottering In The Shed Metal Sign</t>
  </si>
  <si>
    <t>Potting Shed Candle Citronella</t>
  </si>
  <si>
    <t>Potting Shed Rose Candle</t>
  </si>
  <si>
    <t>Potting Shed Seed Envelopes</t>
  </si>
  <si>
    <t>Potting Shed Sow 'N' Grow Set</t>
  </si>
  <si>
    <t>Pretty Hanging Quilted Hearts</t>
  </si>
  <si>
    <t>Psychedelic Metal Sign Calendar</t>
  </si>
  <si>
    <t>Psychedelic Wall Thermometer</t>
  </si>
  <si>
    <t>Purple Acrylic Faceted Bangle</t>
  </si>
  <si>
    <t>Purple Amethyst Necklace W Tassel</t>
  </si>
  <si>
    <t>Purple Anemone Artificial Flower</t>
  </si>
  <si>
    <t>Purple Bertie Glass Bead Bag Charm</t>
  </si>
  <si>
    <t>Purple Chunky Glass+Bead Necklace</t>
  </si>
  <si>
    <t>Purple Crystal Drop Earrings</t>
  </si>
  <si>
    <t>Purple Dress Jewellery Stand</t>
  </si>
  <si>
    <t>Purple Fine Bead Necklace W Tassel</t>
  </si>
  <si>
    <t>Purple Frangipani Hairclip</t>
  </si>
  <si>
    <t>Purple Frangipani Necklace</t>
  </si>
  <si>
    <t>Purple Gemstone Bracelet</t>
  </si>
  <si>
    <t>Purple Gemstone Necklace 45Cm</t>
  </si>
  <si>
    <t>Purple Glass Tassle Bag Charm</t>
  </si>
  <si>
    <t>Purple Las Vegas Bracelet Round</t>
  </si>
  <si>
    <t>Purple Leaves And Beads Phone Char</t>
  </si>
  <si>
    <t>Purple Sweetheart Bracelet</t>
  </si>
  <si>
    <t>Purple Vintage Earrings</t>
  </si>
  <si>
    <t>Purple/Blue Ceramic Candle Holder</t>
  </si>
  <si>
    <t>Purple/Copper Hanging Lampshade</t>
  </si>
  <si>
    <t>Purple/Turq Flowers Handbag</t>
  </si>
  <si>
    <t>Queen Of Skies Luggage Tag</t>
  </si>
  <si>
    <t>Queen Of The Skies Holiday Purse</t>
  </si>
  <si>
    <t>Queen Of The Skies Passport Cover</t>
  </si>
  <si>
    <t>Rabbit  Design  Cotton Tote Bag</t>
  </si>
  <si>
    <t>Rabbit Easter Decoration</t>
  </si>
  <si>
    <t>Rain Poncho</t>
  </si>
  <si>
    <t>Rainbow Pegs Photo Clip String</t>
  </si>
  <si>
    <t>Raspberry Ant Copper Flower Necklac</t>
  </si>
  <si>
    <t>Rasta In Bath W Spliff Ashtray</t>
  </si>
  <si>
    <t>Rattle Snake Eggs</t>
  </si>
  <si>
    <t>Red   Acrylic Faceted Bangle</t>
  </si>
  <si>
    <t>Red  Egg  Spoon</t>
  </si>
  <si>
    <t>Red Boudicca Large Bracelet</t>
  </si>
  <si>
    <t>Red Daisy Paper Lampshade</t>
  </si>
  <si>
    <t>Red Daisy Pocket Book</t>
  </si>
  <si>
    <t>Red Enchanted Forest Placemat</t>
  </si>
  <si>
    <t>Red Flower Crochet Food Cover</t>
  </si>
  <si>
    <t>Red Glass Tassle Bag Charm</t>
  </si>
  <si>
    <t>Red Heart Luggage Tag</t>
  </si>
  <si>
    <t>Red Heart Shape Love Bucket</t>
  </si>
  <si>
    <t>Red Kukui Coconut Seed Necklace</t>
  </si>
  <si>
    <t>Red Peony Cushion Cover</t>
  </si>
  <si>
    <t>Red Peony Table Clock</t>
  </si>
  <si>
    <t>Red Polkadot Coffee  Mug</t>
  </si>
  <si>
    <t>Red Polkadot Pudding Bowl</t>
  </si>
  <si>
    <t>Red Pudding Spoon</t>
  </si>
  <si>
    <t>Red Purse With Pink Heart</t>
  </si>
  <si>
    <t>Red Retro Kitchen Wall Clock</t>
  </si>
  <si>
    <t>Red Retrospot Purse</t>
  </si>
  <si>
    <t>Red Retrospot Washbag</t>
  </si>
  <si>
    <t>Red Rose And Lace C/Cover</t>
  </si>
  <si>
    <t>Red Shark Helicopter</t>
  </si>
  <si>
    <t>Red Spot Gift Bag Large</t>
  </si>
  <si>
    <t>Red Stone/Crystal Earrings</t>
  </si>
  <si>
    <t>Red Tea Towel Classic Design</t>
  </si>
  <si>
    <t>Red Victorian Fabric Oval Box</t>
  </si>
  <si>
    <t>Red White Scarf  Hot Water Bottle</t>
  </si>
  <si>
    <t>Regency Mirror With Shutters</t>
  </si>
  <si>
    <t>Regency Tea Strainer</t>
  </si>
  <si>
    <t>Resin Bracelet W Pastel Beads</t>
  </si>
  <si>
    <t>Resin Necklace W Pastel Beads</t>
  </si>
  <si>
    <t>Retro "Tea For One"</t>
  </si>
  <si>
    <t>Retro Brown Ball Ashtray</t>
  </si>
  <si>
    <t>Retro Pink Ball Ashtray</t>
  </si>
  <si>
    <t>Retrospot Candle  Large</t>
  </si>
  <si>
    <t>Retrospot Cigar Box Matches</t>
  </si>
  <si>
    <t>Ribbon Reel Lace Design</t>
  </si>
  <si>
    <t>Ribbon Reel Socks And Mittens</t>
  </si>
  <si>
    <t>Ribbons Purse</t>
  </si>
  <si>
    <t>Ridged Glass Finger Bowl</t>
  </si>
  <si>
    <t>Ridged Glass Posy Vase</t>
  </si>
  <si>
    <t>Ridged Glass Storage Jar Cream Lid</t>
  </si>
  <si>
    <t>Ridged Glass T-Light Holder</t>
  </si>
  <si>
    <t>Riviera Necklace</t>
  </si>
  <si>
    <t>Robot Birthday Card</t>
  </si>
  <si>
    <t>Robot Mug In Display Box</t>
  </si>
  <si>
    <t>Rocking Horse Green Christmas</t>
  </si>
  <si>
    <t>Romantic Images Gift Wrap Set</t>
  </si>
  <si>
    <t>Romantic Images Notebook Set</t>
  </si>
  <si>
    <t>Romantic Images Scrap Book Set</t>
  </si>
  <si>
    <t>Romantic Pinks Ribbons</t>
  </si>
  <si>
    <t>Rose 3 Wick Morris Box Candle</t>
  </si>
  <si>
    <t>Rose Caravan Doorstop</t>
  </si>
  <si>
    <t>Rose Du Sud Cosmetics Bag</t>
  </si>
  <si>
    <t>Rose Du Sud Cushion Cover</t>
  </si>
  <si>
    <t>Rose Du Sud Drawstring Bag</t>
  </si>
  <si>
    <t>Rose Du Sud Oven Glove</t>
  </si>
  <si>
    <t>Rose Du Sud Washbag</t>
  </si>
  <si>
    <t>Rose Flower Candle+Incense 16X16Cm</t>
  </si>
  <si>
    <t>Rose Pendant Triple Shell Necklace</t>
  </si>
  <si>
    <t>Round Blue Clock With Sucker</t>
  </si>
  <si>
    <t>Round Cactus Candle</t>
  </si>
  <si>
    <t>Round Pink Heart Mirror</t>
  </si>
  <si>
    <t>Round Purple Clock With Sucker</t>
  </si>
  <si>
    <t>Round White Confetti In Tube</t>
  </si>
  <si>
    <t>Ruby Drop Chandelier Earrings</t>
  </si>
  <si>
    <t>Ruby Glass Cluster Earrings</t>
  </si>
  <si>
    <t>Ruby Glass Cluster Necklace</t>
  </si>
  <si>
    <t>Ruby Glass Necklace 42"</t>
  </si>
  <si>
    <t>S/12 Mini Rabbit Easter</t>
  </si>
  <si>
    <t>S/12 Vanilla  Botanical T-Lights</t>
  </si>
  <si>
    <t>S/2 Zinc Heart Design Planters</t>
  </si>
  <si>
    <t>S/3 Pot Pouri Cushions Blue Colours</t>
  </si>
  <si>
    <t>S/4 Black Disco Partition Panel</t>
  </si>
  <si>
    <t>S/4 Icon Coaster,Elvis Lives</t>
  </si>
  <si>
    <t>S/4 Ivory Mini Rose Candle In Bowl</t>
  </si>
  <si>
    <t>S/4 Valentine Decoupage Heart Box</t>
  </si>
  <si>
    <t>S/6 Sew On Crochet Flowers</t>
  </si>
  <si>
    <t>Sandwich Bath Sponge</t>
  </si>
  <si>
    <t>Scandinavian 3 Hearts Napkin Ring</t>
  </si>
  <si>
    <t>Scented Candle In Digitalis Tin</t>
  </si>
  <si>
    <t>Scented Velvet Lounge Candle</t>
  </si>
  <si>
    <t>Scottie Dogs Baby Bib</t>
  </si>
  <si>
    <t>Scotties Childrens Apron</t>
  </si>
  <si>
    <t>Seaside Flying Disc</t>
  </si>
  <si>
    <t>Set 10 Card Christmas Stamps 16963</t>
  </si>
  <si>
    <t>Set 10 Card Christmas Welcome 17112</t>
  </si>
  <si>
    <t>Set 10 Card Kraft Reindeer 17084</t>
  </si>
  <si>
    <t>Set 10 Card Perfect Nativity 17089</t>
  </si>
  <si>
    <t>Set 10 Card Snowman 16965</t>
  </si>
  <si>
    <t>Set 10 Cards 12 Days Of Xmas 17059</t>
  </si>
  <si>
    <t>Set 10 Cards 12 Days Wrap  17058</t>
  </si>
  <si>
    <t>Set 10 Cards 3 Wise Men 17107</t>
  </si>
  <si>
    <t>Set 10 Cards Cheerful Robin 17065</t>
  </si>
  <si>
    <t>Set 10 Cards Christmas Bauble 16954</t>
  </si>
  <si>
    <t>Set 10 Cards Christmas Holly  17259</t>
  </si>
  <si>
    <t>Set 10 Cards Christmas Robin 17095</t>
  </si>
  <si>
    <t>Set 10 Cards Christmas Tree 16955</t>
  </si>
  <si>
    <t>Set 10 Cards David'S Madonna 17074</t>
  </si>
  <si>
    <t>Set 10 Cards Deck The Halls 16960</t>
  </si>
  <si>
    <t>Set 10 Cards Dinky Tree 17076</t>
  </si>
  <si>
    <t>Set 10 Cards Dressing Up 17077</t>
  </si>
  <si>
    <t>Set 10 Cards Filigree Bauble 16961</t>
  </si>
  <si>
    <t>Set 10 Cards Hats &amp; Stockings 17081</t>
  </si>
  <si>
    <t>Set 10 Cards Jingle Bells 16957</t>
  </si>
  <si>
    <t>Set 10 Cards Jingle Bells 17217</t>
  </si>
  <si>
    <t>Set 10 Cards Magical Tree 17086</t>
  </si>
  <si>
    <t>Set 10 Cards Out Of Order 17216</t>
  </si>
  <si>
    <t>Set 10 Cards Perfect Post 17090</t>
  </si>
  <si>
    <t>Set 10 Cards Poinsettia 17093</t>
  </si>
  <si>
    <t>Set 10 Cards Printed Graphic 17219</t>
  </si>
  <si>
    <t>Set 10 Cards Red Riding Hood 17214</t>
  </si>
  <si>
    <t>Set 10 Cards Robin Waterpump  17096</t>
  </si>
  <si>
    <t>Set 10 Cards Rudolphs Nose 17097</t>
  </si>
  <si>
    <t>Set 10 Cards Scottie Dog 17211</t>
  </si>
  <si>
    <t>Set 10 Cards Snowy Robin 17099</t>
  </si>
  <si>
    <t>Set 10 Cards Snowy Snowdrops  17100</t>
  </si>
  <si>
    <t>Set 10 Cards Swirly Xmas Tree 17104</t>
  </si>
  <si>
    <t>Set 10 Cards Triangle Icons  17220</t>
  </si>
  <si>
    <t>Set 10 Cards Wishing Tree 17116</t>
  </si>
  <si>
    <t>Set 10 Cards World Children 17067</t>
  </si>
  <si>
    <t>Set 10 Cards Xmas Choir 17068</t>
  </si>
  <si>
    <t>Set 10 Cards Xmas Graphic  17218</t>
  </si>
  <si>
    <t>Set 10 Christmas Cards Hohoho 16956</t>
  </si>
  <si>
    <t>Set 10 Mini Santa &amp; Snowman  17087</t>
  </si>
  <si>
    <t>Set 10 Minicards Cute Snowman 17071</t>
  </si>
  <si>
    <t>Set 10 Xmas Cards &amp; Badges 17070</t>
  </si>
  <si>
    <t>Set 12 Colour Pencils Love London</t>
  </si>
  <si>
    <t>Set 12 Colouring Pencils Doily</t>
  </si>
  <si>
    <t>Set 12 Lavender  Botanical T-Lights</t>
  </si>
  <si>
    <t>Set 12 Vintage Doily Chalk</t>
  </si>
  <si>
    <t>Set 3 Wicker Oval Baskets W Lids</t>
  </si>
  <si>
    <t>Set 3 Wicker Storage Baskets</t>
  </si>
  <si>
    <t>Set 36 Colour Pencils Love London</t>
  </si>
  <si>
    <t>Set 36 Colour Pencils Spaceboy</t>
  </si>
  <si>
    <t>Set 4 Nursery Des Round Boxes</t>
  </si>
  <si>
    <t>Set 4 Picnic Cutlery Blueberry</t>
  </si>
  <si>
    <t>Set 4 Picnic Cutlery Cherry</t>
  </si>
  <si>
    <t>Set 4 Picnic Cutlery Fondant</t>
  </si>
  <si>
    <t>Set 4 Valentine Decoupage Heart Box</t>
  </si>
  <si>
    <t>Set 6 Cards Sparkly Reindeer 17262</t>
  </si>
  <si>
    <t>Set 8 Candles Vintage Doiley</t>
  </si>
  <si>
    <t>Set Of 12  Vintage Postcard Set</t>
  </si>
  <si>
    <t>Set Of 12 Mini Bunnies In A Bucket</t>
  </si>
  <si>
    <t>Set Of 12 T-Lights Vintage Doiley</t>
  </si>
  <si>
    <t>Set Of 16 Vintage Black Cutlery</t>
  </si>
  <si>
    <t>Set Of 16 Vintage Sky Blue Cutlery</t>
  </si>
  <si>
    <t>Set Of 2 Ceramic Christmas Trees</t>
  </si>
  <si>
    <t>Set Of 2 Tea Towels Ping Microwave</t>
  </si>
  <si>
    <t>Set Of 2 Tins Jardin De Provence</t>
  </si>
  <si>
    <t>Set Of 2 Tins Vintage Bathroom</t>
  </si>
  <si>
    <t>Set Of 3 Cake Tins Sketchbook</t>
  </si>
  <si>
    <t>Set Of 3 Coney Island Oval Boxes</t>
  </si>
  <si>
    <t>Set Of 3 Pantry Wooden Spoons</t>
  </si>
  <si>
    <t>Set Of 3 Pink Flying Ducks</t>
  </si>
  <si>
    <t>Set Of 4 Black Lovebird Coasters</t>
  </si>
  <si>
    <t>Set Of 4 Carousel Placemats</t>
  </si>
  <si>
    <t>Set Of 4 Fairy Cake Placemats</t>
  </si>
  <si>
    <t>Set Of 4 Green Carousel Coasters</t>
  </si>
  <si>
    <t>Set Of 4 Napkin Charms 3 Keys</t>
  </si>
  <si>
    <t>Set Of 4 Napkin Charms Cutlery</t>
  </si>
  <si>
    <t>Set Of 4 Napkin Charms Hearts</t>
  </si>
  <si>
    <t>Set Of 4 Napkin Charms Instrument</t>
  </si>
  <si>
    <t>Set Of 4 Napkin Charms Leaves</t>
  </si>
  <si>
    <t>Set Of 4 Napkin Charms Stars</t>
  </si>
  <si>
    <t>Set Of 4 Polkadot Coasters</t>
  </si>
  <si>
    <t>Set Of 4 Polkadot Placemats</t>
  </si>
  <si>
    <t>Set Of 4 Rose Botanical Candles</t>
  </si>
  <si>
    <t>Set Of 6 3D Kit Cards For Kids</t>
  </si>
  <si>
    <t>Set Of 6 Cake Chopsticks</t>
  </si>
  <si>
    <t>Set Of 6 Easter Rainbow Chicks</t>
  </si>
  <si>
    <t>Set Of 6 Funky Beakers</t>
  </si>
  <si>
    <t>Set Of 6 Girls Celebration Candles</t>
  </si>
  <si>
    <t>Set Of 6 Heart Chopsticks</t>
  </si>
  <si>
    <t>Set Of 6 Ice Cream Skittles</t>
  </si>
  <si>
    <t>Set Of 6 Ribbons Country Style</t>
  </si>
  <si>
    <t>Set Of 6 Ribbons Party</t>
  </si>
  <si>
    <t>Set Of 6 Ribbons Perfectly Pretty</t>
  </si>
  <si>
    <t>Set Of 6 Strawberry Chopsticks</t>
  </si>
  <si>
    <t>Set Of 6 T-Lights Toadstools</t>
  </si>
  <si>
    <t>Set Of 6 T-Lights Wedding Cake</t>
  </si>
  <si>
    <t>Set Of 6 Vintage Notelets Kit</t>
  </si>
  <si>
    <t>Set Of 60 Vintage Leaf Cake Cases</t>
  </si>
  <si>
    <t>Set Of 72 Skull Paper  Doilies</t>
  </si>
  <si>
    <t>Set Of Picture Frame  Stickers</t>
  </si>
  <si>
    <t>Set Of Skull Wall Stickers</t>
  </si>
  <si>
    <t>Set Of Three Vintage Gift Wraps</t>
  </si>
  <si>
    <t>Set/12 Funky Felt Flower Peg In Bag</t>
  </si>
  <si>
    <t>Set/12 Taper Candles</t>
  </si>
  <si>
    <t>Set/20 Fruit Salad Paper Napkins</t>
  </si>
  <si>
    <t>Set/20 Strawberry Paper Napkins</t>
  </si>
  <si>
    <t>Set/3 Floral Garden Tools In Bag</t>
  </si>
  <si>
    <t>Set/3 Rabbits Flower Skippping Rope</t>
  </si>
  <si>
    <t>Set/3 Tall Glass Candle Holder Pink</t>
  </si>
  <si>
    <t>Set/4 Badges Balloon Girl</t>
  </si>
  <si>
    <t>Set/4 Badges Beetles</t>
  </si>
  <si>
    <t>Set/4 Badges Cute Creatures</t>
  </si>
  <si>
    <t>Set/4 Badges Dogs</t>
  </si>
  <si>
    <t>Set/4 Butterfly Mirror Magnets</t>
  </si>
  <si>
    <t>Set/4 Colourful Mixing Bowls</t>
  </si>
  <si>
    <t>Set/4 Garden Rose Dinner Candle</t>
  </si>
  <si>
    <t>Set/6 Bead Coasters Gauze Bag Gold</t>
  </si>
  <si>
    <t>Set/6 Eau De Nil Bird T-Lights</t>
  </si>
  <si>
    <t>Set/6 Fruit Salad  Paper Plates</t>
  </si>
  <si>
    <t>Set/6 Green Spring Paper Cups</t>
  </si>
  <si>
    <t>Set/6 Ivory Bird T-Light Candles</t>
  </si>
  <si>
    <t>Set/6 Posies Paper Plates</t>
  </si>
  <si>
    <t>Set/6 Purple Butterfly T-Lights</t>
  </si>
  <si>
    <t>Set/6 Red Spotty Paper Cups</t>
  </si>
  <si>
    <t>Set/6 Red Spotty Paper Plates</t>
  </si>
  <si>
    <t>Set/6 Turquoise Butterfly T-Lights</t>
  </si>
  <si>
    <t>Set/9 Christmas T-Lights Scented</t>
  </si>
  <si>
    <t>Silicon Cube 25W, Blue</t>
  </si>
  <si>
    <t>Silicon Star Bulb  Blue</t>
  </si>
  <si>
    <t>Silk Purse Babushka Red</t>
  </si>
  <si>
    <t>Silver  Candlepot Jardin</t>
  </si>
  <si>
    <t>Silver 2 Strand Necklace-Leaf Charm</t>
  </si>
  <si>
    <t>Silver Aperitif Glass</t>
  </si>
  <si>
    <t>Silver Black Orbit Bracelet</t>
  </si>
  <si>
    <t>Silver Book Mark With Beads</t>
  </si>
  <si>
    <t>Silver Diamante Pen In Gift Box</t>
  </si>
  <si>
    <t>Silver Disco Handbag</t>
  </si>
  <si>
    <t>Silver Drop Earrings With Flower</t>
  </si>
  <si>
    <t>Silver Fabric Mirror</t>
  </si>
  <si>
    <t>Silver Flowr Pink Shell Necklace</t>
  </si>
  <si>
    <t>Silver Glitter Flower Votive Holder</t>
  </si>
  <si>
    <t>Silver Hearts Table Decoration</t>
  </si>
  <si>
    <t>Silver Hoop Earrings With Flower</t>
  </si>
  <si>
    <t>Silver Jewelled Mirror Trinket Tray</t>
  </si>
  <si>
    <t>Silver Lariat 40Cm</t>
  </si>
  <si>
    <t>Silver Lariat Black Stone Earrings</t>
  </si>
  <si>
    <t>Silver Looking Mirror</t>
  </si>
  <si>
    <t>Silver M.O.P Orbit Bracelet</t>
  </si>
  <si>
    <t>Silver Mini Tape Measure</t>
  </si>
  <si>
    <t>Silver Oval Shape Trinket Box</t>
  </si>
  <si>
    <t>Silver Plate Candle Bowl Small</t>
  </si>
  <si>
    <t>Silver Standing Gnome</t>
  </si>
  <si>
    <t>Silver Stars Table Decoration</t>
  </si>
  <si>
    <t>Silver Teddy Bear</t>
  </si>
  <si>
    <t>Silver Vanilla  Flower Candle Pot</t>
  </si>
  <si>
    <t>Silver/Amethyst Drop Earrings Leaf</t>
  </si>
  <si>
    <t>Silver/Black Orbit Necklace</t>
  </si>
  <si>
    <t>Silver/Black Pendant Orbit Necklace</t>
  </si>
  <si>
    <t>Silver/Crystal Drop Earrings W Leaf</t>
  </si>
  <si>
    <t>Silver/M.O.P Pendant Orbit Necklace</t>
  </si>
  <si>
    <t>Silver/Mop Orbit Necklace</t>
  </si>
  <si>
    <t>Silver/Nat Shell Necklace W Pendant</t>
  </si>
  <si>
    <t>Silver/Natural Shell Necklace</t>
  </si>
  <si>
    <t>Six Drawer Office Tidy</t>
  </si>
  <si>
    <t>Skull And Crossbones  Garland</t>
  </si>
  <si>
    <t>Skull Design Tv Dinner Tray</t>
  </si>
  <si>
    <t>Skulls  Stickers</t>
  </si>
  <si>
    <t>Skulls  Water Transfer Tattoos</t>
  </si>
  <si>
    <t>Skulls Greeting Card</t>
  </si>
  <si>
    <t>Skulls Square Tissue Box</t>
  </si>
  <si>
    <t>Skulls Storage Box Large</t>
  </si>
  <si>
    <t>Skulls Tape</t>
  </si>
  <si>
    <t>Skulls Writing Set</t>
  </si>
  <si>
    <t>Slate Tile Natural Hanging</t>
  </si>
  <si>
    <t>Small Apothecary Measuring Jar</t>
  </si>
  <si>
    <t>Small Blue Provencal Ceramic Ball</t>
  </si>
  <si>
    <t>Small Camphor Wood Field  Mushroom</t>
  </si>
  <si>
    <t>Small Chinese Style Scissor</t>
  </si>
  <si>
    <t>Small Chocolates Pink Bowl</t>
  </si>
  <si>
    <t>Small Folding Scissor(Pointed Edge)</t>
  </si>
  <si>
    <t>Small Folkart Star Christmas Dec</t>
  </si>
  <si>
    <t>Small Hammered Silver Candlepot</t>
  </si>
  <si>
    <t>Small Hanging Glass+Zinc Lantern</t>
  </si>
  <si>
    <t>Small Kitchen Flower Pots Plaque</t>
  </si>
  <si>
    <t>Small Licorice Des Pink Bowl</t>
  </si>
  <si>
    <t>Small Medina Stamped Metal Bowl</t>
  </si>
  <si>
    <t>Small Parlour Picture Frame</t>
  </si>
  <si>
    <t>Small Pink Magic Christmas Tree</t>
  </si>
  <si>
    <t>Small Polkadot Chocolate Gift Bag</t>
  </si>
  <si>
    <t>Small Pop Box,Funky Monkey</t>
  </si>
  <si>
    <t>Small Purple Babushka Notebook</t>
  </si>
  <si>
    <t>Small Red Babushka Notebook</t>
  </si>
  <si>
    <t>Small Regal  Silver Candlepot</t>
  </si>
  <si>
    <t>Small Round Cut Glass Candlestick</t>
  </si>
  <si>
    <t>Small Silver Flower Candle Pot</t>
  </si>
  <si>
    <t>Small Single Flame Candle Holder</t>
  </si>
  <si>
    <t>Small Stripes Chocolate Gift Bag</t>
  </si>
  <si>
    <t>Small Tall Camphor Wood Toadstool</t>
  </si>
  <si>
    <t>Small Yellow Babushka Notebook</t>
  </si>
  <si>
    <t>Small Zinc Heart Wall Organiser</t>
  </si>
  <si>
    <t>Small Zinc/Glass Candleholder</t>
  </si>
  <si>
    <t>Smokey Grey Colour D.O.F. Glass</t>
  </si>
  <si>
    <t>Snack Tray Happy Forest</t>
  </si>
  <si>
    <t>Snack Tray I Love London</t>
  </si>
  <si>
    <t>Snack Tray Paisley Park</t>
  </si>
  <si>
    <t>Snack Tray Red Gingham</t>
  </si>
  <si>
    <t>Snack Tray Red Vintage Doily</t>
  </si>
  <si>
    <t>Snowflake Portable Table Light</t>
  </si>
  <si>
    <t>Soft Pink Rose Towel</t>
  </si>
  <si>
    <t>Sombrero</t>
  </si>
  <si>
    <t>Space Cadet Black</t>
  </si>
  <si>
    <t>Space Cadet Red</t>
  </si>
  <si>
    <t>Space Cadet White</t>
  </si>
  <si>
    <t>Space Frog</t>
  </si>
  <si>
    <t>Space Owl</t>
  </si>
  <si>
    <t>Spaceboy Wall Art</t>
  </si>
  <si>
    <t>Spots On Red Bookcover Tape</t>
  </si>
  <si>
    <t>Spotted White Natural Seed Necklace</t>
  </si>
  <si>
    <t>Square Floor Cushion Vintage Red</t>
  </si>
  <si>
    <t>Square Metal Candleholder Base</t>
  </si>
  <si>
    <t>Square Mini Portrait Frame</t>
  </si>
  <si>
    <t>Squarecushion Cover Pink Union Flag</t>
  </si>
  <si>
    <t>St Tropez Necklace</t>
  </si>
  <si>
    <t>Standing Fairy Pole Support</t>
  </si>
  <si>
    <t>Star  T-Light Holder</t>
  </si>
  <si>
    <t>Star Wooden Christmas Decoration</t>
  </si>
  <si>
    <t>Starfish Soap Dish</t>
  </si>
  <si>
    <t>Steel Sweetheart Round Table Cream</t>
  </si>
  <si>
    <t>Strawberries  Design Flannel</t>
  </si>
  <si>
    <t>Strawberry Dream Childs Umbrella</t>
  </si>
  <si>
    <t>Strawbry Scented Votive Candle</t>
  </si>
  <si>
    <t>String Of 8 Butterflies,Pink</t>
  </si>
  <si>
    <t>String Of Stars Card Holder</t>
  </si>
  <si>
    <t>Stripes Design Monkey Doll</t>
  </si>
  <si>
    <t>Summer Butterflies Bag Charm</t>
  </si>
  <si>
    <t>Summer Daisies Bag Charm</t>
  </si>
  <si>
    <t>Sunjar Led Night Night Light</t>
  </si>
  <si>
    <t>Sunset Check Hammock</t>
  </si>
  <si>
    <t>Sunset Colour Chunky Knitted Throw</t>
  </si>
  <si>
    <t>Swallows Greeting Card</t>
  </si>
  <si>
    <t>Sweetheart Cream Steel Table Rect</t>
  </si>
  <si>
    <t>Sweetheart Wire Fruit Bowl</t>
  </si>
  <si>
    <t>Sweeties  Stickers</t>
  </si>
  <si>
    <t>Swiss Chalet Tree Decoration</t>
  </si>
  <si>
    <t>Swiss Roll Towel, Chocolate  Spots</t>
  </si>
  <si>
    <t>Swiss Roll Towel, Pink  Spots</t>
  </si>
  <si>
    <t>Table Lamp White Shade Wood Base</t>
  </si>
  <si>
    <t>Tablecloth Red Apples Design</t>
  </si>
  <si>
    <t>Tea Cosy Blue Stripe</t>
  </si>
  <si>
    <t>Tea Cosy Red  Stripe</t>
  </si>
  <si>
    <t>Tea Time Breakfast Basket</t>
  </si>
  <si>
    <t>Tea Time Table Cloth</t>
  </si>
  <si>
    <t>Teal/Fuschia Col Bead Necklace</t>
  </si>
  <si>
    <t>Teatime Funky Flower Backpack For 2</t>
  </si>
  <si>
    <t>Teatime Gel Pens Asst</t>
  </si>
  <si>
    <t>Teatime Pen Case &amp; Pens</t>
  </si>
  <si>
    <t>Teatime Push Down Rubber</t>
  </si>
  <si>
    <t>Teatime Round Pencil Sharpener</t>
  </si>
  <si>
    <t>The King Gift Bag</t>
  </si>
  <si>
    <t>Three Canvas Luggage Tags</t>
  </si>
  <si>
    <t>Tigris Eye Chunky Charm Bracelet</t>
  </si>
  <si>
    <t>Tiny Crystal Bracelet Blue</t>
  </si>
  <si>
    <t>Tiny Crystal Bracelet Green</t>
  </si>
  <si>
    <t>Tiny Crystal Bracelet Red</t>
  </si>
  <si>
    <t>T-Light Holder Silver Petit Four</t>
  </si>
  <si>
    <t>T-Light Holder Silver Saucer</t>
  </si>
  <si>
    <t>T-Light Holder White Lace</t>
  </si>
  <si>
    <t>Toast Its - Best Mum</t>
  </si>
  <si>
    <t>Toast Its - Dinosaur</t>
  </si>
  <si>
    <t>Toast Its - Fairy Flower</t>
  </si>
  <si>
    <t>Toast Its - Happy Birthday</t>
  </si>
  <si>
    <t>Toast Its - I Love You</t>
  </si>
  <si>
    <t>Tomato Charlie+Lola Coaster Set</t>
  </si>
  <si>
    <t>Toothpaste Tube Pen</t>
  </si>
  <si>
    <t>Top Secret Pen Set</t>
  </si>
  <si>
    <t>Toxic Area  Door Hanger</t>
  </si>
  <si>
    <t>Traditional Naughts &amp; Crosses</t>
  </si>
  <si>
    <t>Traditional Pick Up Sticks Game</t>
  </si>
  <si>
    <t>Tranquility Masala Incense</t>
  </si>
  <si>
    <t>Travel Card Wallet Vintage Rose</t>
  </si>
  <si>
    <t>Tree T-Light Holder Willie Winkie</t>
  </si>
  <si>
    <t>Triple Wire Hook Pink Heart</t>
  </si>
  <si>
    <t>Tropical Holiday Purse</t>
  </si>
  <si>
    <t>Tropical Luggage Tag</t>
  </si>
  <si>
    <t>Tropical Passport Cover</t>
  </si>
  <si>
    <t>Tub 24 Pink Flower Pegs</t>
  </si>
  <si>
    <t>Tumbler, New England</t>
  </si>
  <si>
    <t>Turq Ice Cream Bum Bag</t>
  </si>
  <si>
    <t>Turq Pendant Triple Shell Necklace</t>
  </si>
  <si>
    <t>Turq Stone/Crystal Earrings</t>
  </si>
  <si>
    <t>Turq+Red Boudicca Large Bracelet</t>
  </si>
  <si>
    <t>Turquoise Bertie Glass Bead Charm</t>
  </si>
  <si>
    <t>Turquoise Christmas Tree</t>
  </si>
  <si>
    <t>Turquoise Crystal+Glass Bracelet</t>
  </si>
  <si>
    <t>Turquoise Glass Tassle Bag Charm</t>
  </si>
  <si>
    <t>Turquoise Heart Of Glass Bracelet</t>
  </si>
  <si>
    <t>Tuscan Villa Bird Table</t>
  </si>
  <si>
    <t>Tuscan Villa Feeding Station</t>
  </si>
  <si>
    <t>Tv Dinner Tray Vintage Paisley</t>
  </si>
  <si>
    <t>Ubo-Light Triobase Blue</t>
  </si>
  <si>
    <t>Ubo-Light Triobase Purple</t>
  </si>
  <si>
    <t>Union Flag Windsock</t>
  </si>
  <si>
    <t>Union Jack Flag Luggage Tag</t>
  </si>
  <si>
    <t>Union Jack Hot Water Bottle</t>
  </si>
  <si>
    <t>Union Stripe With Fringe  Hammock</t>
  </si>
  <si>
    <t>Urban Black Ribbons</t>
  </si>
  <si>
    <t>Utilty Cabinet With Hooks</t>
  </si>
  <si>
    <t>Vanilla Incense 40 Cones In Tin</t>
  </si>
  <si>
    <t>Vanilla Incense In Tin</t>
  </si>
  <si>
    <t>Vintage Bead Cosmetic Bag</t>
  </si>
  <si>
    <t>Vintage Bead Notebook</t>
  </si>
  <si>
    <t>Vintage Bead Pink Evening Bag</t>
  </si>
  <si>
    <t>Vintage Bead Pink Shade</t>
  </si>
  <si>
    <t>Vintage Billboard Mug</t>
  </si>
  <si>
    <t>Vintage Blue Tinsel Reel</t>
  </si>
  <si>
    <t>Vintage Caravan Greeting Card</t>
  </si>
  <si>
    <t>Vintage Christmas Cake Frill</t>
  </si>
  <si>
    <t>Vintage Christmas Paper Gift Bag</t>
  </si>
  <si>
    <t>Vintage Enamel &amp; Crystal Earrings</t>
  </si>
  <si>
    <t>Vintage Enamel &amp; Crystal Necklace</t>
  </si>
  <si>
    <t>Vintage Glass Coffee Caddy</t>
  </si>
  <si>
    <t>Vintage Jingle Bells Wreath</t>
  </si>
  <si>
    <t>Vintage Keepsake Box Paris Days</t>
  </si>
  <si>
    <t>Vintage Keepsake Box Travelogue</t>
  </si>
  <si>
    <t>Vintage Kitchen Print Puddings</t>
  </si>
  <si>
    <t>Vintage Kitchen Print Seafood</t>
  </si>
  <si>
    <t>Vintage Kitchen Print Vegetables</t>
  </si>
  <si>
    <t>Vintage Notebook Beauty Girl</t>
  </si>
  <si>
    <t>Vintage Paisley Stationery Set</t>
  </si>
  <si>
    <t>Vintage Photo Album Paris Days</t>
  </si>
  <si>
    <t>Vintage Pink Decorative Parasol</t>
  </si>
  <si>
    <t>Vintage Post Office Cabinet</t>
  </si>
  <si>
    <t>Vintage Rose Bead Bracelet Black</t>
  </si>
  <si>
    <t>Vintage Rose Bead Bracelet Raspberr</t>
  </si>
  <si>
    <t>Vintage Shells Print</t>
  </si>
  <si>
    <t>Vintage Snakes &amp; Ladders</t>
  </si>
  <si>
    <t>Vintage Union Jack Apron</t>
  </si>
  <si>
    <t>Vintage Union Jack Shopping Bag</t>
  </si>
  <si>
    <t>Vintage Zinc Planter</t>
  </si>
  <si>
    <t>Vintage Zinc Watering Can</t>
  </si>
  <si>
    <t>Vintage Zinc Watering Can Small</t>
  </si>
  <si>
    <t>Vip Holiday Purse</t>
  </si>
  <si>
    <t>Vippassport Cover</t>
  </si>
  <si>
    <t>Wake Up Cockerel Calendar Sign</t>
  </si>
  <si>
    <t>Wake Up Cockerel Tile Coaster</t>
  </si>
  <si>
    <t>Wall Art Big Love</t>
  </si>
  <si>
    <t>Wall Art Garden Haven</t>
  </si>
  <si>
    <t>Wall Art Loves' Secret</t>
  </si>
  <si>
    <t>Wall Art Only One Person</t>
  </si>
  <si>
    <t>Wall Art The Magic Forest</t>
  </si>
  <si>
    <t>Wall Art Vintage Heart</t>
  </si>
  <si>
    <t>Wall Art Work Rest And Play</t>
  </si>
  <si>
    <t>Washroom Metal Sign</t>
  </si>
  <si>
    <t>Watering Can Single Hook Pistachio</t>
  </si>
  <si>
    <t>Watermelon Bath Sponge</t>
  </si>
  <si>
    <t>Way Out Metal Sign</t>
  </si>
  <si>
    <t>Weekend Bag Vintage Rose Paisley</t>
  </si>
  <si>
    <t>Wet Damaged</t>
  </si>
  <si>
    <t>White  Rosebud Pearl Bracelet</t>
  </si>
  <si>
    <t>White And Blue Ceramic Oil Burner</t>
  </si>
  <si>
    <t>White Baroque Wall Clock</t>
  </si>
  <si>
    <t>White Bell Honeycomb Paper</t>
  </si>
  <si>
    <t>White Bell Honeycomb Paper Garland</t>
  </si>
  <si>
    <t>White Bird Garden Design Mug</t>
  </si>
  <si>
    <t>White Brocante Soap Dish</t>
  </si>
  <si>
    <t>White Candystuft Artificial Flower</t>
  </si>
  <si>
    <t>White Christmas Flock Droplet</t>
  </si>
  <si>
    <t>White Christmas Garland Stars Trees</t>
  </si>
  <si>
    <t>White Christmas Star Decoration</t>
  </si>
  <si>
    <t>White Frangipani Hair Clip</t>
  </si>
  <si>
    <t>White Glass Chunky Charm Bracelet</t>
  </si>
  <si>
    <t>White Hand Towel With Butterfly</t>
  </si>
  <si>
    <t>White Heart Of Glass Bracelet</t>
  </si>
  <si>
    <t>White Honeycomb Paper Garland</t>
  </si>
  <si>
    <t>White Hydrangea Art Flower</t>
  </si>
  <si>
    <t>White Murano Twist Bracelet</t>
  </si>
  <si>
    <t>White Rosebud  Pearl Earrings</t>
  </si>
  <si>
    <t>White Rosebud &amp; Pearl Necklace</t>
  </si>
  <si>
    <t>White Silver Necklace Shell Glass</t>
  </si>
  <si>
    <t>White Square Table Clock</t>
  </si>
  <si>
    <t>White Stitched Cushion Cover</t>
  </si>
  <si>
    <t>White Stone/Crystal Earrings</t>
  </si>
  <si>
    <t>White Tissue Ream</t>
  </si>
  <si>
    <t>White Vint Art Deco Crystal Necklac</t>
  </si>
  <si>
    <t>White Vintage Crystal Bracelet</t>
  </si>
  <si>
    <t>White Vintage Crystal Earrings</t>
  </si>
  <si>
    <t>White Wire Plant Pot Holder</t>
  </si>
  <si>
    <t>White With Black Cats Plate</t>
  </si>
  <si>
    <t>White With Metal Bag Charm</t>
  </si>
  <si>
    <t>White/Pink Chick Decoration</t>
  </si>
  <si>
    <t>White/Pink Chick Easter Decoration</t>
  </si>
  <si>
    <t>White/Pink Mini Crystals Necklace</t>
  </si>
  <si>
    <t>Wicker Wreath Large</t>
  </si>
  <si>
    <t>Wicker Wreath Small</t>
  </si>
  <si>
    <t>Wine Bottle Dressing Lt.Blue</t>
  </si>
  <si>
    <t>Wire Egg Basket</t>
  </si>
  <si>
    <t>Wise Man Star Shape Egg Pan</t>
  </si>
  <si>
    <t>Wood And Glass Medicine Cabinet</t>
  </si>
  <si>
    <t>Wood Stamp Set Best Wishes</t>
  </si>
  <si>
    <t>Wooden Regatta Bunting</t>
  </si>
  <si>
    <t>Woodland  Height Chart Stickers</t>
  </si>
  <si>
    <t>Woodland  Stickers</t>
  </si>
  <si>
    <t>Woodland Bunnies Lolly Makers</t>
  </si>
  <si>
    <t>Woodland Large Blue Felt Heart</t>
  </si>
  <si>
    <t>Woodland Large Pink Felt Heart</t>
  </si>
  <si>
    <t>Woodland Large Red Felt Heart</t>
  </si>
  <si>
    <t>Woodland Mini Backpack</t>
  </si>
  <si>
    <t>Woodland Small Blue Felt Heart</t>
  </si>
  <si>
    <t>Woodland Small Pink Felt Heart</t>
  </si>
  <si>
    <t>Woodland Small Red Felt Heart</t>
  </si>
  <si>
    <t>Woven Berries Cushion Cover</t>
  </si>
  <si>
    <t>Woven Bubble Gum Cushion Cover</t>
  </si>
  <si>
    <t>Woven Candy Cushion Cover</t>
  </si>
  <si>
    <t>Woven Frost Cushion Cover</t>
  </si>
  <si>
    <t>Woven Rose Garden Cushion Cover</t>
  </si>
  <si>
    <t>Woven Sunset Cushion Cover</t>
  </si>
  <si>
    <t>Wrap  Pink Flock</t>
  </si>
  <si>
    <t>Wrap A Pretty Thank You</t>
  </si>
  <si>
    <t>Wrap Alphabet Poster</t>
  </si>
  <si>
    <t>Wrap Bad Hair Day</t>
  </si>
  <si>
    <t>Wrap Bird Garden</t>
  </si>
  <si>
    <t>Wrap Blue Russian Folkart</t>
  </si>
  <si>
    <t>Wrap Daisy Carpet</t>
  </si>
  <si>
    <t>Wrap Doiley Design</t>
  </si>
  <si>
    <t>Wrap Flower Shop</t>
  </si>
  <si>
    <t>Wrap Folk Art</t>
  </si>
  <si>
    <t>Wrap Green Russian Folkart</t>
  </si>
  <si>
    <t>Wrap Magic Forest</t>
  </si>
  <si>
    <t>Wrap Monster Fun</t>
  </si>
  <si>
    <t>Wrap Paisley Park</t>
  </si>
  <si>
    <t>Wrap Pink Fairy Cakes</t>
  </si>
  <si>
    <t>Wrap Red Doiley</t>
  </si>
  <si>
    <t>Wrap Summer Rose Design</t>
  </si>
  <si>
    <t>Wrap Wedding Day</t>
  </si>
  <si>
    <t>Wrap, Billboard Fonts Design</t>
  </si>
  <si>
    <t>Wrap, Carousel</t>
  </si>
  <si>
    <t>Yellow Breakfast Cup And Saucer</t>
  </si>
  <si>
    <t>Yellow Dragonfly Helicopter</t>
  </si>
  <si>
    <t>Yellow Felt Hanging Heart W Flower</t>
  </si>
  <si>
    <t>Yellow Flowers Felt Handbag Kit</t>
  </si>
  <si>
    <t>Yellow Metal Chicken Heart</t>
  </si>
  <si>
    <t>Yellow Pink Flower Design Big Bowl</t>
  </si>
  <si>
    <t>Yellow Pot Plant Candle</t>
  </si>
  <si>
    <t>Yellow Shark Helicopter</t>
  </si>
  <si>
    <t>Yellow/Orange Flower Design Plate</t>
  </si>
  <si>
    <t>Yellow/Pink Ceramic Candle Holder</t>
  </si>
  <si>
    <t>Yellow/Pink Flower Design Big Mug</t>
  </si>
  <si>
    <t>Yuletide Images S/6 Paper Boxes</t>
  </si>
  <si>
    <t>Zinc Finish 15Cm Planter Pots</t>
  </si>
  <si>
    <t>Zinc Heart Flower T-Light Holder</t>
  </si>
  <si>
    <t>Zinc Heart Lattice 2 Wall Planter</t>
  </si>
  <si>
    <t>Zinc Heart Lattice Charger Large</t>
  </si>
  <si>
    <t>Zinc Heart Lattice Charger Small</t>
  </si>
  <si>
    <t>Zinc Heart Lattice T-Light Holder</t>
  </si>
  <si>
    <t>Zinc Heart Lattice Tray Oval</t>
  </si>
  <si>
    <t>Zinc Sweetheart Soap Dish</t>
  </si>
  <si>
    <t>Zinc Wire Kitchen Organiser</t>
  </si>
  <si>
    <t>Zinc Wire Sweetheart Letter Tray</t>
  </si>
  <si>
    <t>Product Cancelled</t>
  </si>
  <si>
    <t>Quantity</t>
  </si>
  <si>
    <t>Amount of Orders</t>
  </si>
  <si>
    <t>Cancelled Product Orders</t>
  </si>
  <si>
    <t>Total Product Orders</t>
  </si>
  <si>
    <t>% Cancelled Product Orders</t>
  </si>
  <si>
    <t>Products</t>
  </si>
  <si>
    <t>Top 10 Customers</t>
  </si>
  <si>
    <t>Revenue</t>
  </si>
  <si>
    <t>Top Customers</t>
  </si>
  <si>
    <t>Product</t>
  </si>
  <si>
    <t>Top 10 Products with Missing CustomerID</t>
  </si>
  <si>
    <t>ProductCode / StockCode</t>
  </si>
  <si>
    <t>Country</t>
  </si>
  <si>
    <t>Norway</t>
  </si>
  <si>
    <t>Netherlands</t>
  </si>
  <si>
    <t>Japan</t>
  </si>
  <si>
    <t>Channel Islands</t>
  </si>
  <si>
    <t>Sweden</t>
  </si>
  <si>
    <t>Finland</t>
  </si>
  <si>
    <t>Cancellation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</si>
</sst>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6" formatCode="\$\ #,##0;\-\$\ #,##0;\$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10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pivotTable" Target="pivotTables/pivotTable1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55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7.xml"/><Relationship Id="rId24" Type="http://schemas.openxmlformats.org/officeDocument/2006/relationships/sheetMetadata" Target="metadata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8" Type="http://schemas.openxmlformats.org/officeDocument/2006/relationships/customXml" Target="../customXml/item33.xml"/><Relationship Id="rId5" Type="http://schemas.openxmlformats.org/officeDocument/2006/relationships/pivotCacheDefinition" Target="pivotCache/pivotCacheDefinition1.xml"/><Relationship Id="rId61" Type="http://schemas.openxmlformats.org/officeDocument/2006/relationships/customXml" Target="../customXml/item36.xml"/><Relationship Id="rId19" Type="http://schemas.openxmlformats.org/officeDocument/2006/relationships/pivotTable" Target="pivotTables/pivotTable2.xml"/><Relationship Id="rId14" Type="http://schemas.openxmlformats.org/officeDocument/2006/relationships/pivotCacheDefinition" Target="pivotCache/pivotCacheDefinition10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56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59" Type="http://schemas.openxmlformats.org/officeDocument/2006/relationships/customXml" Target="../customXml/item34.xml"/><Relationship Id="rId20" Type="http://schemas.openxmlformats.org/officeDocument/2006/relationships/theme" Target="theme/theme1.xml"/><Relationship Id="rId41" Type="http://schemas.openxmlformats.org/officeDocument/2006/relationships/customXml" Target="../customXml/item16.xml"/><Relationship Id="rId54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Relationship Id="rId57" Type="http://schemas.openxmlformats.org/officeDocument/2006/relationships/customXml" Target="../customXml/item32.xml"/><Relationship Id="rId10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60" Type="http://schemas.openxmlformats.org/officeDocument/2006/relationships/customXml" Target="../customXml/item3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Cancellations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Lit>
              <c:ptCount val="13"/>
              <c:pt idx="0">
                <c:v>dic
Qtr4
2010</c:v>
              </c:pt>
              <c:pt idx="1">
                <c:v>ene
Qtr1
2011</c:v>
              </c:pt>
              <c:pt idx="2">
                <c:v>feb
Qtr1
2011</c:v>
              </c:pt>
              <c:pt idx="3">
                <c:v>mar
Qtr1
2011</c:v>
              </c:pt>
              <c:pt idx="4">
                <c:v>abr
Qtr2
2011</c:v>
              </c:pt>
              <c:pt idx="5">
                <c:v>may
Qtr2
2011</c:v>
              </c:pt>
              <c:pt idx="6">
                <c:v>jun
Qtr2
2011</c:v>
              </c:pt>
              <c:pt idx="7">
                <c:v>jul
Qtr3
2011</c:v>
              </c:pt>
              <c:pt idx="8">
                <c:v>ago
Qtr3
2011</c:v>
              </c:pt>
              <c:pt idx="9">
                <c:v>sept
Qtr3
2011</c:v>
              </c:pt>
              <c:pt idx="10">
                <c:v>oct
Qtr4
2011</c:v>
              </c:pt>
              <c:pt idx="11">
                <c:v>nov
Qtr4
2011</c:v>
              </c:pt>
              <c:pt idx="12">
                <c:v>dic
Qtr4
2011</c:v>
              </c:pt>
            </c:strLit>
          </c:cat>
          <c:val>
            <c:numLit>
              <c:formatCode>General</c:formatCode>
              <c:ptCount val="13"/>
              <c:pt idx="0">
                <c:v>326</c:v>
              </c:pt>
              <c:pt idx="1">
                <c:v>260</c:v>
              </c:pt>
              <c:pt idx="2">
                <c:v>219</c:v>
              </c:pt>
              <c:pt idx="3">
                <c:v>318</c:v>
              </c:pt>
              <c:pt idx="4">
                <c:v>240</c:v>
              </c:pt>
              <c:pt idx="5">
                <c:v>314</c:v>
              </c:pt>
              <c:pt idx="6">
                <c:v>329</c:v>
              </c:pt>
              <c:pt idx="7">
                <c:v>270</c:v>
              </c:pt>
              <c:pt idx="8">
                <c:v>278</c:v>
              </c:pt>
              <c:pt idx="9">
                <c:v>333</c:v>
              </c:pt>
              <c:pt idx="10">
                <c:v>362</c:v>
              </c:pt>
              <c:pt idx="11">
                <c:v>441</c:v>
              </c:pt>
              <c:pt idx="12">
                <c:v>146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CB5-4DA6-A21A-62E179965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7563871"/>
        <c:axId val="2007548895"/>
      </c:lineChart>
      <c:catAx>
        <c:axId val="200756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54889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0754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Amount of Cancelled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56387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[Order_Operations_Analysis.xlsx]PivotChartTable1</c15:name>
        <c15:fmtId val="0"/>
      </c15:pivotSource>
      <c15:pivotOptions>
        <c15:dropZoneFilter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22</xdr:row>
      <xdr:rowOff>190499</xdr:rowOff>
    </xdr:from>
    <xdr:to>
      <xdr:col>18</xdr:col>
      <xdr:colOff>0</xdr:colOff>
      <xdr:row>44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54A583-CD64-4F10-AE9F-A8F77AA5E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339467594" createdVersion="5" refreshedVersion="7" minRefreshableVersion="3" recordCount="0" supportSubquery="1" supportAdvancedDrill="1" xr:uid="{92C46963-AED9-4AEF-937A-86A6707C1231}">
  <cacheSource type="external" connectionId="9"/>
  <cacheFields count="3">
    <cacheField name="[Product Order Sales].[PreferredDescription].[PreferredDescription]" caption="PreferredDescription" numFmtId="0" hierarchy="42" level="1">
      <sharedItems count="20">
        <s v="Assorted Colour Bird Ornament"/>
        <s v="Assorted Colours Silk Fan"/>
        <s v="Brocade Ring Purse"/>
        <s v="Jumbo Bag Pink Polkadot"/>
        <s v="Jumbo Bag Red Retrospot"/>
        <s v="Lunch Bag Red Retrospot"/>
        <s v="Mailout"/>
        <s v="Medium Ceramic Top Storage Jar"/>
        <s v="Mini Paint Set Vintage"/>
        <s v="Pack Of 12 London Tissues"/>
        <s v="Pack Of 60 Pink Paisley Cake Cases"/>
        <s v="Pack Of 72 Retrospot Cake Cases"/>
        <s v="Paper Chain Kit 50'S Christmas"/>
        <s v="Paper Craft , Little Birdie"/>
        <s v="Rabbit Night Light"/>
        <s v="Red  Harmonica In Box"/>
        <s v="Small Popcorn Holder"/>
        <s v="Victorian Glass Hanging T-Light"/>
        <s v="White Hanging Heart T-Light Holder"/>
        <s v="World War 2 Gliders Asstd Designs"/>
      </sharedItems>
    </cacheField>
    <cacheField name="[Measures].[Sum of Quantity 2]" caption="Sum of Quantity 2" numFmtId="0" hierarchy="63" level="32767"/>
    <cacheField name="[Product Order Sales].[Product Cancelled].[Product Cancelled]" caption="Product Cancelled" numFmtId="0" hierarchy="45" level="1">
      <sharedItems containsSemiMixedTypes="0" containsNonDate="0" containsString="0"/>
    </cacheField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0" memberValueDatatype="7" unbalanced="0"/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0" memberValueDatatype="130" unbalanced="0"/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0" memberValueDatatype="130" unbalanced="0"/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0" memberValueDatatype="130" unbalanced="0"/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0" memberValueDatatype="130" unbalanced="0"/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0" memberValueDatatype="130" unbalanced="0"/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0" memberValueDatatype="130" unbalanced="0"/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0" memberValueDatatype="130" unbalanced="0"/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0" memberValueDatatype="130" unbalanced="0"/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0" memberValueDatatype="130" unbalanced="0"/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0" memberValueDatatype="130" unbalanced="0"/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2" memberValueDatatype="130" unbalanced="0">
      <fieldsUsage count="2">
        <fieldUsage x="-1"/>
        <fieldUsage x="0"/>
      </fieldsUsage>
    </cacheHierarchy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2" memberValueDatatype="130" unbalanced="0">
      <fieldsUsage count="2">
        <fieldUsage x="-1"/>
        <fieldUsage x="2"/>
      </fieldsUsage>
    </cacheHierarchy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/>
    <cacheHierarchy uniqueName="[Measures].[Total Orders]" caption="Total Orders" measure="1" displayFolder="" measureGroup="Customer Order Sales" count="0"/>
    <cacheHierarchy uniqueName="[Measures].[% of Cancelled Orders]" caption="% of Cancelled Orders" measure="1" displayFolder="" measureGroup="Customer Order Sales" count="0"/>
    <cacheHierarchy uniqueName="[Measures].[Total Product Orders]" caption="Total Product Orders" measure="1" displayFolder="" measureGroup="Product Order Sales" count="0"/>
    <cacheHierarchy uniqueName="[Measures].[Cancelled Product Orders]" caption="Cancelled Product Orders" measure="1" displayFolder="" measureGroup="Product Order Sales" count="0"/>
    <cacheHierarchy uniqueName="[Measures].[% Cancelled Product Orders]" caption="% Cancelled Product Orders" measure="1" displayFolder="" measureGroup="Product Order Sales" count="0"/>
    <cacheHierarchy uniqueName="[Measures].[Orders Cancelled]" caption="Orders Cancelled" measure="1" displayFolder="" measureGroup="Cancellations Analysis" count="0"/>
    <cacheHierarchy uniqueName="[Measures].[Total Orders v2]" caption="Total Orders v2" measure="1" displayFolder="" measureGroup="Cancellations Analysis" count="0"/>
    <cacheHierarchy uniqueName="[Measures].[Cancellation Rate (%)]" caption="Cancellation Rate (%)" measure="1" displayFolder="" measureGroup="Cancellations Analysis" count="0"/>
    <cacheHierarchy uniqueName="[Measures].[Net Revenue]" caption="Net Revenue" measure="1" displayFolder="" measureGroup="Product Order Sales" count="0"/>
    <cacheHierarchy uniqueName="[Measures].[Revenue]" caption="Revenue" measure="1" displayFolder="" measureGroup="Customer Order Sales" count="0"/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346643515" createdVersion="5" refreshedVersion="7" minRefreshableVersion="3" recordCount="0" supportSubquery="1" supportAdvancedDrill="1" xr:uid="{CC1ACC40-F73D-4018-BCB3-BDC00486242A}">
  <cacheSource type="external" connectionId="9"/>
  <cacheFields count="3">
    <cacheField name="[Product Order Sales].[PreferredDescription].[PreferredDescription]" caption="PreferredDescription" numFmtId="0" hierarchy="42" level="1">
      <sharedItems containsBlank="1" count="3714">
        <m/>
        <s v="*Boombox Ipod Classic"/>
        <s v="*Usb Office Mirror Ball"/>
        <s v="?"/>
        <s v="10 Colour Spaceboy Pen"/>
        <s v="12 Coloured Party Balloons"/>
        <s v="12 Daisy Pegs In Wood Box"/>
        <s v="12 Egg House Painted Wood"/>
        <s v="12 Hanging Eggs Hand Painted"/>
        <s v="12 Ivory Rose Peg Place Settings"/>
        <s v="12 Message Cards With Envelopes"/>
        <s v="12 Pencil Small Tube Woodland"/>
        <s v="12 Pencils Small Tube Red Retrospot"/>
        <s v="12 Pencils Small Tube Skull"/>
        <s v="12 Pencils Tall Tube Posy"/>
        <s v="12 Pencils Tall Tube Red Retrospot"/>
        <s v="12 Pencils Tall Tube Skulls"/>
        <s v="12 Pencils Tall Tube Woodland"/>
        <s v="12 Pink Hen+Chicks In Basket"/>
        <s v="12 Pink Rose Peg Place Settings"/>
        <s v="12 Red Rose Peg Place Settings"/>
        <s v="15 Pink Fluffy Chicks In Box"/>
        <s v="15Cm Christmas Glass Ball 20 Lights"/>
        <s v="16 Piece Cutlery Set Pantry Design"/>
        <s v="18Pc Wooden Cutlery Set Disposable"/>
        <s v="2 Daisies Hair Comb"/>
        <s v="2 Picture Book Eggs Easter Bunny"/>
        <s v="2 Picture Book Eggs Easter Chicks"/>
        <s v="2 Picture Book Eggs Easter Ducks"/>
        <s v="20 Dolly Pegs Retrospot"/>
        <s v="200 Bendy Skull Straws"/>
        <s v="200 Red + White Bendy Straws"/>
        <s v="3 Birds Canvas Screen"/>
        <s v="3 Black Cats W Hearts Blank Card"/>
        <s v="3 Gardenia Morris Boxed Candles"/>
        <s v="3 Hearts Hanging Decoration Rustic"/>
        <s v="3 Hook Hanger Magic Garden"/>
        <s v="3 Hook Photo Shelf Antique White"/>
        <s v="3 Piece Spaceboy Cookie Cutter Set"/>
        <s v="3 Pink Hen+Chicks In Basket"/>
        <s v="3 Raffia Ribbons 50'S Christmas"/>
        <s v="3 Raffia Ribbons Vintage Christmas"/>
        <s v="3 Rose Morris Boxed Candles"/>
        <s v="3 Stripey Mice Feltcraft"/>
        <s v="3 Tier Cake Tin Green And Cream"/>
        <s v="3 Tier Cake Tin Red And Cream"/>
        <s v="3 Tier Sweetheart Garden Shelf"/>
        <s v="3 Traditional Cookie Cutters  Set"/>
        <s v="3 White Choc Morris Boxed Candles"/>
        <s v="3 Wick Christmas Briar Candle"/>
        <s v="36 Doilies Dolly Girl"/>
        <s v="36 Doilies Vintage Christmas"/>
        <s v="36 Foil Heart Cake Cases"/>
        <s v="36 Foil Star Cake Cases"/>
        <s v="36 Pencils Tube Posy"/>
        <s v="36 Pencils Tube Red Retrospot"/>
        <s v="36 Pencils Tube Skulls"/>
        <s v="36 Pencils Tube Woodland"/>
        <s v="3D Christmas Stamps Stickers"/>
        <s v="3D Dog Picture Playing Cards"/>
        <s v="3D Hearts  Honeycomb Paper Garland"/>
        <s v="3D Sheet Of Cat Stickers"/>
        <s v="3D Sheet Of Dog Stickers"/>
        <s v="3D Traditional Christmas Stickers"/>
        <s v="3D Vintage Christmas Stickers"/>
        <s v="4 Blue Dinner Candles Silver Flock"/>
        <s v="4 Burgundy Wine Dinner Candles"/>
        <s v="4 Gold Flock Christmas Balls"/>
        <s v="4 Ivory Dinner Candles Silver Flock"/>
        <s v="4 Lavender Botanical Dinner Candles"/>
        <s v="4 Lily  Botanical Dinner Candles"/>
        <s v="4 Pear Botanical Dinner Candles"/>
        <s v="4 Pink Dinner Candle Silver Flock"/>
        <s v="4 Pink Flock Christmas Balls"/>
        <s v="4 Purple Flock Dinner Candles"/>
        <s v="4 Rose Pink Dinner Candles"/>
        <s v="4 Sky Blue Dinner Candles"/>
        <s v="4 Traditional Spinning Tops"/>
        <s v="4 Vanilla Botanical Candles"/>
        <s v="4 Wildflower Botanical Candles"/>
        <s v="5 Hook Hanger Magic Toadstool"/>
        <s v="5 Hook Hanger Red Magic Toadstool"/>
        <s v="5 Strand Glass Necklace Amber"/>
        <s v="5 Strand Glass Necklace Amethyst"/>
        <s v="5 Strand Glass Necklace Black"/>
        <s v="5 Strand Glass Necklace Crystal"/>
        <s v="50Cm Metal String With  7 Clips"/>
        <s v="50'S Christmas Gift Bag Large"/>
        <s v="50'S Christmas Paper Gift Bag"/>
        <s v="6 Chocolate Love Heart T-Lights"/>
        <s v="6 Egg House Painted Wood"/>
        <s v="6 Gift Tags 50'S Christmas"/>
        <s v="6 Gift Tags Vintage Christmas"/>
        <s v="6 Ribbons Elegant Christmas"/>
        <s v="6 Ribbons Empire"/>
        <s v="6 Ribbons Rustic Charm"/>
        <s v="6 Ribbons Shimmering Pinks"/>
        <s v="6 Rocket Balloons"/>
        <s v="60 Cake Cases Dolly Girl Design"/>
        <s v="60 Cake Cases Vintage Christmas"/>
        <s v="60 Teatime Fairy Cake Cases"/>
        <s v="6Pc Wood Plate Set Disposable"/>
        <s v="70'S Alphabet Wall Art"/>
        <s v="72 Sweetheart Fairy Cake Cases"/>
        <s v="75 Black Petit Four Cases"/>
        <s v="75 Green Fairy Cake Cases"/>
        <s v="75 Green Petit Four Cases"/>
        <s v="A Pretty Thank You Card"/>
        <s v="A4 Wall Tidy Blue Office"/>
        <s v="A4 Wall Tidy Red Flowers"/>
        <s v="Abc Treasure Book Box"/>
        <s v="Abstract Circle Journal"/>
        <s v="Abstract Circles Pocket Book"/>
        <s v="Abstract Circles Sketchbook"/>
        <s v="Acrylic Geometric Lamp"/>
        <s v="Acrylic Hanging Jewel,Blue"/>
        <s v="Acrylic Jewel Angel,Pink"/>
        <s v="Acrylic Jewel Icicle, Pink"/>
        <s v="Acrylic Jewel Snowflake, Pink"/>
        <s v="Acrylic Jewel Snowflake,Pink"/>
        <s v="Adjust Bad Debt"/>
        <s v="Advent Calendar Gingham Sack"/>
        <s v="Afghan Slipper Sock Pair"/>
        <s v="Aged Glass Silver T-Light Holder"/>
        <s v="Airline Bag Vintage Jet Set Brown"/>
        <s v="Airline Bag Vintage Jet Set Red"/>
        <s v="Airline Bag Vintage Jet Set White"/>
        <s v="Airline Bag Vintage Tokyo 78"/>
        <s v="Airline Bag Vintage World Champion"/>
        <s v="Airline Lounge,Metal Sign"/>
        <s v="Alarm Clock Bakelike Chocolate"/>
        <s v="Alarm Clock Bakelike Green"/>
        <s v="Alarm Clock Bakelike Ivory"/>
        <s v="Alarm Clock Bakelike Orange"/>
        <s v="Alarm Clock Bakelike Pink"/>
        <s v="Alarm Clock Bakelike Red"/>
        <s v="Alphabet Hearts Sticker Sheet"/>
        <s v="Alphabet Stencil Craft"/>
        <s v="Aluminium Stamped Heart"/>
        <s v="Amber 3 Bead Drop Earrings"/>
        <s v="Amber Bertie Glass Bead Bag Charm"/>
        <s v="Amber Bertie Mobile Phone Charm"/>
        <s v="Amber Chunky Bead Bracelet W Strap"/>
        <s v="Amber Chunky Glass+Bead Necklace"/>
        <s v="Amber Crystal Drop Earrings"/>
        <s v="Amber Diamante Expandable Ring"/>
        <s v="Amber Drop Earrings W Long Beads"/>
        <s v="Amber Fine Bead Necklace W Tassel"/>
        <s v="Amber Glass Tassle Bag Charm"/>
        <s v="Amber Glass/Shell/Pearl Necklace"/>
        <s v="Amber Glass/Silver Bracelet"/>
        <s v="Amethyst 3 Bead Drop Earrings"/>
        <s v="Amethyst Chunky Bead Bracelet W Str"/>
        <s v="Amethyst Diamante Expandable Ring"/>
        <s v="Amethyst Drop Earrings W Long Beads"/>
        <s v="Amethyst Glass/Shell/Pearl Necklace"/>
        <s v="Amethyst Hoop Earring Floral Leaf"/>
        <s v="Angel Decoration 3 Buttons"/>
        <s v="Angel Decoration Painted Zinc"/>
        <s v="Angel Decoration Stars On Dress"/>
        <s v="Angel Decoration With Lace Padded"/>
        <s v="Animal Stickers"/>
        <s v="Animals And Nature Wall Art"/>
        <s v="Ant Copper Lime Boudicca Bracelet"/>
        <s v="Ant Copper Pink Boudicca Bracelet"/>
        <s v="Ant Copper Red Boudicca Bracelet"/>
        <s v="Ant Copper Turq Boudicca Bracelet"/>
        <s v="Ant Silver Fuschia Boudicca Ring"/>
        <s v="Ant Silver Lime Green Boudicca Ring"/>
        <s v="Ant Silver Purple Boudicca Ring"/>
        <s v="Ant Silver Turquoise Boudicca Ring"/>
        <s v="Ant White Wire Heart Spiral"/>
        <s v="Antique All Glass Candlestick"/>
        <s v="Antique Cream Cutlery Cupboard"/>
        <s v="Antique Cream Cutlery Shelf"/>
        <s v="Antique Glass Dressing Table Pot"/>
        <s v="Antique Glass Heart Decoration"/>
        <s v="Antique Glass Pedestal Bowl"/>
        <s v="Antique Glass Place Setting"/>
        <s v="Antique Heart Shelf Unit"/>
        <s v="Antique Ivory Wire Bowl Small"/>
        <s v="Antique Mid Blue Flower Earrings"/>
        <s v="Antique Olive Green Flower Earrings"/>
        <s v="Antique Opal White Flower Earrings"/>
        <s v="Antique Raspberry Flower Earrings"/>
        <s v="Antique Silver Bauble Lamp"/>
        <s v="Antique Silver Tea Glass Engraved"/>
        <s v="Antique Silver Tea Glass Etched"/>
        <s v="Antique Tall Swirlglass Trinket Pot"/>
        <s v="Apothecary Measuring Jar"/>
        <s v="Apple Bath Sponge"/>
        <s v="Apron Apple Delight"/>
        <s v="Apron Modern Vintage Cotton"/>
        <s v="Aqua Bertie Glass Bead Bag Charm"/>
        <s v="Area Patrolled Metal Sign"/>
        <s v="Army Camo Bookcover Tape"/>
        <s v="Art Lights,Funk Monkey"/>
        <s v="Ass Col Circle Mobile"/>
        <s v="Ass Col Large Sand Frog P'Weight"/>
        <s v="Ass Col Small Sand Gecko P'Weight"/>
        <s v="Ass Colour Glowing Tiaras"/>
        <s v="Ass Des Phone Sponge Craft Sticker"/>
        <s v="Ass Floral Print Multi Screwdriver"/>
        <s v="Ass Floral Print Spirit Level"/>
        <s v="Assorted Bottle Top  Magnets"/>
        <s v="Assorted Cakes Fridge Magnets"/>
        <s v="Assorted Cheese Fridge Magnets"/>
        <s v="Assorted Circular Mobile"/>
        <s v="Assorted Colour Bird Ornament"/>
        <s v="Assorted Colour Lizard Suction Hook"/>
        <s v="Assorted Colour Metal Cat"/>
        <s v="Assorted Colour Mini Cases"/>
        <s v="Assorted Colour Silk Glasses Case"/>
        <s v="Assorted Colour Suction Cup Hook"/>
        <s v="Assorted Colour T-Light Holder"/>
        <s v="Assorted Colours Silk Fan"/>
        <s v="Assorted Creepy Crawlies"/>
        <s v="Assorted Easter Decorations  Bells"/>
        <s v="Assorted Easter Gift Tags"/>
        <s v="Assorted Farmyard Animals In Bucket"/>
        <s v="Assorted Flower Colour &quot;Leis&quot;"/>
        <s v="Assorted Incense Pack"/>
        <s v="Assorted Laquered Incense Holders"/>
        <s v="Assorted Mini Madras Notebook"/>
        <s v="Assorted Monkey Suction Cup Hook"/>
        <s v="Assorted Sanskrit Mini Notebook"/>
        <s v="Assorted Shapes Photo Clip Silver"/>
        <s v="Assorted Tutti Frutti  Fob Notebook"/>
        <s v="Assorted Tutti Frutti Bracelet"/>
        <s v="Assorted Tutti Frutti Heart Box"/>
        <s v="Assorted Tutti Frutti Keyring Ball"/>
        <s v="Assorted Tutti Frutti Large Purse"/>
        <s v="Assorted Tutti Frutti Mirror"/>
        <s v="Assorted Tutti Frutti Notebook"/>
        <s v="Assorted Tutti Frutti Pen"/>
        <s v="Assorted Tutti Frutti Small Purse"/>
        <s v="Asstd Col Butterfly/Crystal W/Chime"/>
        <s v="Asstd Design 3D Paper Stickers"/>
        <s v="Asstd Design Bubble Gum Ring"/>
        <s v="Asstd Design Racing Car Pen"/>
        <s v="Asstd Fruit+Flowers Fridge Magnets"/>
        <s v="Asstd Multicolour Circles Mug"/>
        <s v="Asstd Rasta Key-Chains"/>
        <s v="Babushka Lights String Of 10"/>
        <s v="Baby Boom Ribbons"/>
        <s v="Bag 125G Swirly Marbles"/>
        <s v="Bag 250G Swirly Marbles"/>
        <s v="Bag 500G Swirly Marbles"/>
        <s v="Bag Of Silver Stones"/>
        <s v="Baking Mould Chocolate Cupcakes"/>
        <s v="Baking Mould Easter Egg Milk Choc"/>
        <s v="Baking Mould Easter Egg White Choc"/>
        <s v="Baking Mould Heart Milk Chocolate"/>
        <s v="Baking Mould Heart White Chocolate"/>
        <s v="Baking Mould Rose Milk Chocolate"/>
        <s v="Baking Mould Rose White Chocolate"/>
        <s v="Baking Mould Toffee Cup Chocolate"/>
        <s v="Baking Set 9 Piece Retrospot"/>
        <s v="Baking Set Spaceboy Design"/>
        <s v="Balloon Art Make Your Own Flowers"/>
        <s v="Balloon Pump With 10 Balloons"/>
        <s v="Balloon Water Bomb Pack Of 35"/>
        <s v="Balloons  Writing Set"/>
        <s v="Bank Account  Greeting  Card"/>
        <s v="Banquet Birthday  Card"/>
        <s v="Baroque Butterfly Earrings Black"/>
        <s v="Baroque Butterfly Earrings Crystal"/>
        <s v="Baroque Butterfly Earrings Montana"/>
        <s v="Baroque Butterfly Earrings Pink"/>
        <s v="Baroque Butterfly Earrings Red"/>
        <s v="Basket Of Flowers Sewing Kit"/>
        <s v="Basket Of Toadstools"/>
        <s v="Bath Building Block Word"/>
        <s v="Bathroom Hook"/>
        <s v="Bathroom Metal Sign"/>
        <s v="Bathroom Scales Footprints In Sand"/>
        <s v="Bathroom Scales Rubber Ducks"/>
        <s v="Bathroom Scales, Tropical Beach"/>
        <s v="Bathroom Set Love Heart Design"/>
        <s v="Beach Hut Key Cabinet"/>
        <s v="Beach Hut Mirror"/>
        <s v="Beach Hut Shelf W 3 Drawers"/>
        <s v="Beaded Crystal Heart Blue  Large"/>
        <s v="Beaded Crystal Heart Blue On Stick"/>
        <s v="Beaded Crystal Heart Blue Small"/>
        <s v="Beaded Crystal Heart Green Large"/>
        <s v="Beaded Crystal Heart Green On Stick"/>
        <s v="Beaded Crystal Heart Green Small"/>
        <s v="Beaded Crystal Heart Pink Large"/>
        <s v="Beaded Crystal Heart Pink On Stick"/>
        <s v="Beaded Crystal Heart Pink Small"/>
        <s v="Beaded Love Heart Jewellery Set"/>
        <s v="Beaded Pearl Heart White Large"/>
        <s v="Beaded Pearl Heart White On Stick"/>
        <s v="Bell Heart Decoration"/>
        <s v="Belle Jardiniere Cushion Cover"/>
        <s v="Best Dad Candle Letters"/>
        <s v="Beware Of The Cat Metal Sign"/>
        <s v="Bicycle Puncture Repair Kit"/>
        <s v="Bicycle Saftey Wall Art"/>
        <s v="Big Doughnut Fridge Magnets"/>
        <s v="Big Polkadot Mug"/>
        <s v="Bili Nut And Wood Necklace"/>
        <s v="Bingo Set"/>
        <s v="Bird Box Christmas Tree Decoration"/>
        <s v="Bird Decoration Green Polkadot"/>
        <s v="Bird Decoration Red Retrospot"/>
        <s v="Bird House Hot Water Bottle"/>
        <s v="Birdcage Decoration Tealight Holder"/>
        <s v="Birdhouse Decoration Magic Garden"/>
        <s v="Birdhouse Garden Marker"/>
        <s v="Birds Mobile Vintage Design"/>
        <s v="Birthday Banquet Gift Wrap"/>
        <s v="Birthday Card, Retro Spot"/>
        <s v="Birthday Party Cordon Barrier Tape"/>
        <s v="Biscuit Tin 50'S Christmas"/>
        <s v="Biscuit Tin Vintage Christmas"/>
        <s v="Biscuit Tin Vintage Green"/>
        <s v="Biscuit Tin Vintage Red"/>
        <s v="Biscuits Small Bowl Light Blue"/>
        <s v="Black 3 Bead Drop Earrings"/>
        <s v="Black And White Cat Bowl"/>
        <s v="Black And White Dog Bowl"/>
        <s v="Black Baroque Carriage Clock"/>
        <s v="Black Baroque Wall Clock"/>
        <s v="Black Bird Garden Design Mug"/>
        <s v="Black Candelabra T-Light Holder"/>
        <s v="Black Champagne Glass"/>
        <s v="Black Cherry Lights"/>
        <s v="Black Christmas Flock Droplet"/>
        <s v="Black Christmas Tree 120Cm"/>
        <s v="Black Christmas Tree 60Cm"/>
        <s v="Black Chunky Bead Bracelet W Strap"/>
        <s v="Black Crystal Drop Earrings"/>
        <s v="Black Diamante Expandable Ring"/>
        <s v="Black Diamond Cluster Earrings"/>
        <s v="Black Diamond Cluster Necklace"/>
        <s v="Black Diner Wall Clock"/>
        <s v="Black Drop Crystal Necklace"/>
        <s v="Black Drop Earrings W Long Beads"/>
        <s v="Black Ear Muff Headphones"/>
        <s v="Black Enamel Flower Ring"/>
        <s v="Black Enchanted Forest Placemat"/>
        <s v="Black Feather Christmas Decoration"/>
        <s v="Black Fine Bead Necklace W Tassel"/>
        <s v="Black Flower Candle Plate"/>
        <s v="Black Gemstone Bracelet"/>
        <s v="Black Gemstone Necklace 45Cm"/>
        <s v="Black Glass Bracelet W Heart Charms"/>
        <s v="Black Glass/Shell/Pearl Necklace"/>
        <s v="Black Grand Baroque Photo Frame"/>
        <s v="Black Heart Card Holder"/>
        <s v="Black Kitchen Scales"/>
        <s v="Black Love Bird Candle"/>
        <s v="Black Love Bird T-Light Holder"/>
        <s v="Black Medium Glass Cake Stand"/>
        <s v="Black Mini Tape Measure"/>
        <s v="Black Orange Squeezer"/>
        <s v="Black Photo Album"/>
        <s v="Black Pirate Treasure Chest"/>
        <s v="Black Record Cover Frame"/>
        <s v="Black Silouette Candle Plate"/>
        <s v="Black Sil'T Squ Candle Plate"/>
        <s v="Black Small Glass Cake Stand"/>
        <s v="Black Square Table Clock"/>
        <s v="Black Stitched Wall Clock"/>
        <s v="Black Sweetheart Bracelet"/>
        <s v="Black Tea Towel Classic Design"/>
        <s v="Black Tea,Coffee,Sugar Jars"/>
        <s v="Black Vint Art Dec Crystal Bracelet"/>
        <s v="Black Vint Art Dec Crystal Necklace"/>
        <s v="Black Vintage  Crystal Earrings"/>
        <s v="Black Vintage Earrings"/>
        <s v="Black Wine Glass"/>
        <s v="Black/Blue Polkadot Umbrella"/>
        <s v="Black/White Glass/Silver Bracelet"/>
        <s v="Black+White Necklace W Tassel"/>
        <s v="Blackchristmas Tree 30Cm"/>
        <s v="Bling Key Ring Stand"/>
        <s v="Blond Doll Doorstop"/>
        <s v="Blossom  Images Notebook Set"/>
        <s v="Blossom Images Gift Wrap Set"/>
        <s v="Blossom Images Scrap Book Set"/>
        <s v="Blue  Diamante Pen In Gift Box"/>
        <s v="Blue  Tile Hook"/>
        <s v="Blue  Voile Lampshade"/>
        <s v="Blue &amp; White Breakfast Tray"/>
        <s v="Blue 3 Piece Polkadot Cutlery Set"/>
        <s v="Blue Birdhouse Decoration"/>
        <s v="Blue Blossom Hair Clip"/>
        <s v="Blue Breakfast Cup And Saucer"/>
        <s v="Blue Bunny Easter Egg Basket"/>
        <s v="Blue Calculator Ruler"/>
        <s v="Blue Cat Biscuit Barrel Pink Heart"/>
        <s v="Blue Charlie+Lola Personal Doorsign"/>
        <s v="Blue Chenille Shaggy Cushion Cover"/>
        <s v="Blue Circles Design Monkey Doll"/>
        <s v="Blue Circles Design Teddy"/>
        <s v="Blue Coat Rack Paris Fashion"/>
        <s v="Blue Crusoe Check Lampshade"/>
        <s v="Blue Crystal Boot Phone Charm"/>
        <s v="Blue Cushion Cover With Flower"/>
        <s v="Blue Daisy Mobile"/>
        <s v="Blue Delphinium Artificial Flower"/>
        <s v="Blue Diner Wall Clock"/>
        <s v="Blue Disco Handbag"/>
        <s v="Blue Dragonfly Helicopter"/>
        <s v="Blue Drawer Knob Acrylic Edwardian"/>
        <s v="Blue Drop Earrings W Bead Cluster"/>
        <s v="Blue Easter Egg Hunt Start Post"/>
        <s v="Blue Egg  Spoon"/>
        <s v="Blue Felt Easter Egg Basket"/>
        <s v="Blue Felt Hanging Heart W Flower"/>
        <s v="Blue Flock Cushion Cover"/>
        <s v="Blue Flock Glass Candleholder"/>
        <s v="Blue Flower Des Purse"/>
        <s v="Blue Fly Swat"/>
        <s v="Blue Geisha Girl"/>
        <s v="Blue Giant Garden Thermometer"/>
        <s v="Blue Gingham Rose Cushion Cover"/>
        <s v="Blue Glass Chunky Charm Bracelet"/>
        <s v="Blue Glass Gems In Bag"/>
        <s v="Blue Green Embroidery Cosmetic Bag"/>
        <s v="Blue Hanging Gingham Easter Hen"/>
        <s v="Blue Happy Birthday Bunting"/>
        <s v="Blue Harmonica In Box"/>
        <s v="Blue Heart Compact Mirror"/>
        <s v="Blue Hole Punch"/>
        <s v="Blue Juicy Fruit Photo Frame"/>
        <s v="Blue Knitted Egg Cosy"/>
        <s v="Blue Knitted Hen"/>
        <s v="Blue Leaves And Beads Phone Charm"/>
        <s v="Blue Murano Twist Bracelet"/>
        <s v="Blue Murano Twist Necklace"/>
        <s v="Blue Netting Storage Hanger"/>
        <s v="Blue New Baroque Candlestick Candle"/>
        <s v="Blue New Baroque Flock Candlestick"/>
        <s v="Blue Organdy Round Lampshade W Bea"/>
        <s v="Blue Owl Soft Toy"/>
        <s v="Blue Padded Soft Mobile"/>
        <s v="Blue Painted Kashmiri Chair"/>
        <s v="Blue Paisley Journal"/>
        <s v="Blue Paisley Notebook"/>
        <s v="Blue Paisley Pocket Book"/>
        <s v="Blue Paisley Sketchbook"/>
        <s v="Blue Paisley Tissue Box"/>
        <s v="Blue Paper Parasol"/>
        <s v="Blue Party Bags"/>
        <s v="Blue Patch Purse Pink Heart"/>
        <s v="Blue Polkadot Beaker"/>
        <s v="Blue Polkadot Bowl"/>
        <s v="Blue Polkadot Coffee Mug"/>
        <s v="Blue Polkadot Cup"/>
        <s v="Blue Polkadot Egg Cup"/>
        <s v="Blue Polkadot Garden Parasol"/>
        <s v="Blue Polkadot Kids Bag"/>
        <s v="Blue Polkadot Luggage Tag"/>
        <s v="Blue Polkadot Passport Cover"/>
        <s v="Blue Polkadot Plate"/>
        <s v="Blue Polkadot Pudding Bowl"/>
        <s v="Blue Polkadot Purse"/>
        <s v="Blue Polkadot Washing Up Gloves"/>
        <s v="Blue Polkadot Wrap"/>
        <s v="Blue Pot Plant Candle"/>
        <s v="Blue Pudding Spoon"/>
        <s v="Blue Refectory Clock"/>
        <s v="Blue Retro Kitchen Wall Clock"/>
        <s v="Blue Rose Fabric Mirror"/>
        <s v="Blue Rose Patch Purse Pink Butterfl"/>
        <s v="Blue Round Compact Mirror"/>
        <s v="Blue Savannah Picnic Hamper For 2"/>
        <s v="Blue Scandinavian Paisley Wrap"/>
        <s v="Blue Scottie Dog W Flower Pattern"/>
        <s v="Blue Shark Helicopter"/>
        <s v="Blue Spot Ceramic Drawer Knob"/>
        <s v="Blue Square Compact Mirror"/>
        <s v="Blue Stones On Wire For Candle"/>
        <s v="Blue Stripe Ceramic Drawer Knob"/>
        <s v="Blue Sweetheart Bracelet"/>
        <s v="Blue Table Run Flower"/>
        <s v="Blue Tea Towel Classic Design"/>
        <s v="Blue Teatime Print Bowl"/>
        <s v="Blue Tiled Tray"/>
        <s v="Blue Travel First Aid Kit"/>
        <s v="Blue Tv Tray Table"/>
        <s v="Blue Victorian Fabric Oval Box"/>
        <s v="Blue Vintage Spot Beaker"/>
        <s v="Blue White Plastic Rings Lampshade"/>
        <s v="Blue Wire Spiral Candle Holder"/>
        <s v="Blue/Cream Stripe Cushion Cover"/>
        <s v="Blue/Green Shell Necklace W Pendant"/>
        <s v="Blue/Nat Shell Necklace W Pendant"/>
        <s v="Blue/Yellow Ceramic Candle Holder"/>
        <s v="Blue/Yellow Flower Design Big Mug"/>
        <s v="Bohemian Collage Stationery Set"/>
        <s v="Boom Box Speaker Boys"/>
        <s v="Boom Box Speaker Girls"/>
        <s v="Booze &amp; Women Greeting Card"/>
        <s v="Botanical Gardens Wall Clock"/>
        <s v="Botanical Lavender Birthday Card"/>
        <s v="Botanical Lavender Gift Wrap"/>
        <s v="Botanical Lily Gift Wrap"/>
        <s v="Botanical Lily Greeting Card"/>
        <s v="Botanical Rose Gift Wrap"/>
        <s v="Botanical Rose Greeting Card"/>
        <s v="Bottle Bag Retrospot"/>
        <s v="Boudoir Square Tissue Box"/>
        <s v="Box Of 24 Cocktail Parasols"/>
        <s v="Box Of 6 Assorted Colour Teaspoons"/>
        <s v="Box Of 6 Christmas Cake Decorations"/>
        <s v="Box Of 6 Mini 50'S Crackers"/>
        <s v="Box Of 6 Mini Vintage Crackers"/>
        <s v="Box Of 9 Pebble Candles"/>
        <s v="Box Of Vintage Alphabet Blocks"/>
        <s v="Box Of Vintage Jigsaw Blocks"/>
        <s v="Box/12 Chick &amp; Egg In Basket"/>
        <s v="Boxed Glass Ashtray"/>
        <s v="Boys Alphabet Iron On Patches"/>
        <s v="Boys Party Bag"/>
        <s v="Boys Vintage Tin Seaside Bucket"/>
        <s v="Bread Bin Diner Style Ivory"/>
        <s v="Bread Bin Diner Style Mint"/>
        <s v="Bread Bin Diner Style Pink"/>
        <s v="Bread Bin Diner Style Red"/>
        <s v="Bright Blues Ribbons"/>
        <s v="Brocade Ring Purse"/>
        <s v="Brocante Coat Rack"/>
        <s v="Brocante Shelf With Hooks"/>
        <s v="Brown  Pirate Treasure Chest"/>
        <s v="Brown Check Cat Doorstop"/>
        <s v="Brown Kukui Coconut Seed Necklace"/>
        <s v="Brown Vintage Victorian Earrings"/>
        <s v="Bubblegum Ring Assorted"/>
        <s v="Buffalo Bill Treasure Book Box"/>
        <s v="Buffalo Bill Wall Art"/>
        <s v="Bull Dog Bottle Opener"/>
        <s v="Bull Dog Bottle Top Wall Clock"/>
        <s v="Bundle Of 3 Alphabet Exercise Books"/>
        <s v="Bundle Of 3 Retro Note Books"/>
        <s v="Bundle Of 3 School Exercise Books"/>
        <s v="Bunny Decoration Magic Garden"/>
        <s v="Bunny Egg Box"/>
        <s v="Bunny Egg Garland"/>
        <s v="Bunny Wooden Painted With Bird"/>
        <s v="Bunny Wooden Painted With Flower"/>
        <s v="Butterflies Stickers"/>
        <s v="Butterfly Crochet Food Cover"/>
        <s v="Butterfly Cushion Cover"/>
        <s v="Butterfly Hair Band"/>
        <s v="Button Box"/>
        <s v="Buttons And Stripes Notebook"/>
        <s v="Cabin Bag Vintage Paisley"/>
        <s v="Cabin Bag Vintage Retrospot"/>
        <s v="Cacti T-Light Candles"/>
        <s v="Cake Plate Lovebird Pink"/>
        <s v="Cake Plate Lovebird White"/>
        <s v="Cake Shop  Sticker Sheet"/>
        <s v="Cake Stand 3 Tier Magic Garden"/>
        <s v="Cake Stand Lovebird 2 Tier Pink"/>
        <s v="Cake Stand Lovebird 2 Tier White"/>
        <s v="Cake Stand Victorian Filigree Large"/>
        <s v="Cake Stand Victorian Filigree Med"/>
        <s v="Cake Stand Victorian Filigree Small"/>
        <s v="Cake Stand White Two Tier Lace"/>
        <s v="Cakes And Bows Gift  Tape"/>
        <s v="Cakes And Rabbits Design Flannel"/>
        <s v="Calendar Family Favourites"/>
        <s v="Calendar In Season Design"/>
        <s v="Calendar Paper Cut Design"/>
        <s v="Camouflage Design Teddy"/>
        <s v="Camouflage Dog Collar"/>
        <s v="Camouflage Ear Muff Headphones"/>
        <s v="Camouflage Led Torch"/>
        <s v="Camphor Wood Portobello Mushroom"/>
        <s v="Candle Holder Silver Madeline"/>
        <s v="Candle Plate Lace White"/>
        <s v="Candleholder Pink Hanging Heart"/>
        <s v="Candy Heart Hanging Decoration"/>
        <s v="Candy Shop  Sticker Sheet"/>
        <s v="Candy Spot Bunny"/>
        <s v="Candy Spot Cushion Cover"/>
        <s v="Candy Spot Egg Warmer Hare"/>
        <s v="Candy Spot Egg Warmer Rabbit"/>
        <s v="Candy Spot Hand Bag"/>
        <s v="Candy Spot Heart Decoration"/>
        <s v="Candy Spot Tea Cosy"/>
        <s v="Cannabis Leaf Bead Curtain"/>
        <s v="Capiz Chandelier"/>
        <s v="Caravan Square Tissue Box"/>
        <s v="Card Billboard Font"/>
        <s v="Card Birthday Cowboy"/>
        <s v="Card Cat And Tree"/>
        <s v="Card Christmas Village"/>
        <s v="Card Circus Parade"/>
        <s v="Card Dog And Ball"/>
        <s v="Card Dolly Girl"/>
        <s v="Card Gingham Rose"/>
        <s v="Card Holder Gingham Heart"/>
        <s v="Card Holder Love Bird Large"/>
        <s v="Card Holder Love Bird Small"/>
        <s v="Card I Love London"/>
        <s v="Card Motorbike Santa"/>
        <s v="Card Party Games"/>
        <s v="Card Psychedelic Apples"/>
        <s v="Card Suki Birthday"/>
        <s v="Card Wedding Day"/>
        <s v="Cardholder Gingham Christmas Tree"/>
        <s v="Cardholder Gingham Star"/>
        <s v="Cardholder Holly Wreath Metal"/>
        <s v="Carnival Bracelet"/>
        <s v="Carousel Design Washbag"/>
        <s v="Carousel Ponies Baby Bib"/>
        <s v="Carriage"/>
        <s v="Carrot Charlie+Lola Coaster Set"/>
        <s v="Cartoon  Pencil Sharpeners"/>
        <s v="Cast Iron Hook Garden Fork"/>
        <s v="Cast Iron Hook Garden Trowel"/>
        <s v="Cat And Bird Wall Art"/>
        <s v="Cat Bowl Vintage Cream"/>
        <s v="Cat With Sunglasses Blank Card"/>
        <s v="Cd Wall Tidy Blue Office"/>
        <s v="Cd Wall Tidy Red Flowers"/>
        <s v="Ceramic Birdhouse Crested Tit Small"/>
        <s v="Ceramic Bowl With Love Heart Design"/>
        <s v="Ceramic Bowl With Strawberry Design"/>
        <s v="Ceramic Cake Bowl + Hanging Cakes"/>
        <s v="Ceramic Cake Design Spotted Mug"/>
        <s v="Ceramic Cake Design Spotted Plate"/>
        <s v="Ceramic Cake Stand + Hanging Cakes"/>
        <s v="Ceramic Cherry Cake Money Bank"/>
        <s v="Ceramic Heart Fairy Cake Money Bank"/>
        <s v="Ceramic Love Heart Money Bank"/>
        <s v="Ceramic Pirate Chest Money Bank"/>
        <s v="Ceramic Plate Strawberry Design"/>
        <s v="Ceramic Strawberry Cake Money Bank"/>
        <s v="Ceramic Strawberry Design Mug"/>
        <s v="Ceramic Strawberry Money Box"/>
        <s v="Ceramic Strawberry Trinket Tray"/>
        <s v="Chalkboard Kitchen Organiser"/>
        <s v="Chambre Hook"/>
        <s v="Champagne Tray Blank Card"/>
        <s v="Charlie &amp; Lola Wastepaper Bin Blue"/>
        <s v="Charlie &amp; Lola Wastepaper Bin Flora"/>
        <s v="Charlie + Lola Biscuits Tins"/>
        <s v="Charlie + Lola Red Hot Water Bottle"/>
        <s v="Charlie And Lola Charlotte Bag"/>
        <s v="Charlie And Lola Figures Tins"/>
        <s v="Charlie And Lola Table Tins"/>
        <s v="Charlie Lola Blue Hot Water Bottle"/>
        <s v="Charlie+Lola My Room Door Sign"/>
        <s v="Charlie+Lola Pink Hot Water Bottle"/>
        <s v="Charlie+Lola Red Hot Water Bottle"/>
        <s v="Charlie+Lola&quot;Extremely Busy&quot; Sign"/>
        <s v="Charlotte Bag Apples Design"/>
        <s v="Charlotte Bag Dolly Girl Design"/>
        <s v="Charlotte Bag Pink Polkadot"/>
        <s v="Charlotte Bag Suki Design"/>
        <s v="Charlotte Bag Vintage Alphabet"/>
        <s v="Check"/>
        <s v="Cherry Blossom  Decorative Flask"/>
        <s v="Cherry Blossom Canvas Art Picture"/>
        <s v="Cherry Blossom Luggage Tag"/>
        <s v="Cherry Blossom Passport Cover"/>
        <s v="Cherry Blossom Purse"/>
        <s v="Cherry Blossom Table Clock"/>
        <s v="Cherry Crochet Food Cover"/>
        <s v="Cherub Heart Decoration Gold"/>
        <s v="Cherub Heart Decoration Silver"/>
        <s v="Chest 7 Drawer Ma Campagne"/>
        <s v="Chest Natural Wood 20 Drawers"/>
        <s v="Chest Of Drawers Gingham Heart"/>
        <s v="Chick Grey Hot Water Bottle"/>
        <s v="Childrens Apron Apples Design"/>
        <s v="Children'S Apron Dolly Girl"/>
        <s v="Childrens Apron Spaceboy Design"/>
        <s v="Children'S Circus Parade Mug"/>
        <s v="Childrens Cutlery Circus Parade"/>
        <s v="Childrens Cutlery Dolly Girl"/>
        <s v="Childrens Cutlery Spaceboy"/>
        <s v="Childrens Dolly Girl Mug"/>
        <s v="Childrens Garden Gloves Blue"/>
        <s v="Childrens Garden Gloves Pink"/>
        <s v="Children'S Spaceboy Mug"/>
        <s v="Childs Breakfast Set Circus Parade"/>
        <s v="Childs Breakfast Set Dolly Girl"/>
        <s v="Childs Breakfast Set Spaceboy"/>
        <s v="Childs Garden Brush Blue"/>
        <s v="Childs Garden Brush Pink"/>
        <s v="Childs Garden Fork Blue"/>
        <s v="Childs Garden Fork Pink"/>
        <s v="Childs Garden Rake Blue"/>
        <s v="Childs Garden Rake Pink"/>
        <s v="Childs Garden Spade Blue"/>
        <s v="Childs Garden Spade Pink"/>
        <s v="Childs Garden Trowel Blue"/>
        <s v="Childs Garden Trowel Pink"/>
        <s v="Chilli Lights"/>
        <s v="Chinese Dragon Paper Lanterns"/>
        <s v="Choc Truffle Gold Trinket Pot"/>
        <s v="Chocolate 1 Wick Morris Box Candle"/>
        <s v="Chocolate 3 Wick Morris Box Candle"/>
        <s v="Chocolate Box Ribbons"/>
        <s v="Chocolate Calculator"/>
        <s v="Chocolate Hot Water Bottle"/>
        <s v="Chocolate This Way Metal Sign"/>
        <s v="Christmas Card Screen Print"/>
        <s v="Christmas Card Singing Angel"/>
        <s v="Christmas Card Stack Of Presents"/>
        <s v="Christmas Craft Little Friends"/>
        <s v="Christmas Craft Tree Top Angel"/>
        <s v="Christmas Craft White Fairy"/>
        <s v="Christmas Decoupage Candle"/>
        <s v="Christmas Garland Stars,Trees"/>
        <s v="Christmas Gingham Heart"/>
        <s v="Christmas Gingham Star"/>
        <s v="Christmas Gingham Tree"/>
        <s v="Christmas Hanging Heart With Bell"/>
        <s v="Christmas Hanging Snowflake"/>
        <s v="Christmas Hanging Star With Bell"/>
        <s v="Christmas Hanging Tree With Bell"/>
        <s v="Christmas Lights 10 Reindeer"/>
        <s v="Christmas Lights 10 Santas"/>
        <s v="Christmas Lights 10 Vintage Baubles"/>
        <s v="Christmas Metal Postcard With Bells"/>
        <s v="Christmas Metal Tags Assorted"/>
        <s v="Christmas Musical Zinc Heart"/>
        <s v="Christmas Musical Zinc Star"/>
        <s v="Christmas Musical Zinc Tree"/>
        <s v="Christmas Pudding Trinket Pot"/>
        <s v="Christmas Retrospot Angel Wood"/>
        <s v="Christmas Retrospot Heart Wood"/>
        <s v="Christmas Retrospot Star Wood"/>
        <s v="Christmas Retrospot Tree Wood"/>
        <s v="Christmas Star Wish List Chalkboard"/>
        <s v="Christmas Table Candle Silver Spike"/>
        <s v="Christmas Toilet Roll"/>
        <s v="Christmas Tree Decoration With Bell"/>
        <s v="Christmas Tree Hanging Gold"/>
        <s v="Christmas Tree Hanging Silver"/>
        <s v="Christmas Tree Heart Decoration"/>
        <s v="Christmas Tree Painted Zinc"/>
        <s v="Christmas Tree Star Decoration"/>
        <s v="Christmas Tree T-Light Holder"/>
        <s v="Chrysanthemum  Journal"/>
        <s v="Chrysanthemum Notebook"/>
        <s v="Chrysanthemum Pocket Book"/>
        <s v="Chrysanthemum Sketchbook"/>
        <s v="Chunky Cracked Glaze Necklace Ivory"/>
        <s v="Chunky Silver Necklace Pastel Flowe"/>
        <s v="Cinammon &amp; Orange Wreath"/>
        <s v="Cinammon Set Of 9 T-Lights"/>
        <s v="Cinderella Chandelier"/>
        <s v="Cinnamon Scented Votive Candle"/>
        <s v="Circus Parade Baby Gift Set"/>
        <s v="Circus Parade Childrens Egg Cup"/>
        <s v="Circus Parade Lunch Box"/>
        <s v="Citronella Candle Flowerpot"/>
        <s v="Citronella Candle Garden Pot"/>
        <s v="Citrus Garland Felt Flowers"/>
        <s v="Clam Shell Large"/>
        <s v="Clam Shell Small"/>
        <s v="Classic Bicycle Clips"/>
        <s v="Classic Chrome Bicycle Bell"/>
        <s v="Classic Diamante Earrings Jet"/>
        <s v="Classic Diamante Necklace Jet"/>
        <s v="Classic French Style Basket Brown"/>
        <s v="Classic French Style Basket Green"/>
        <s v="Classic French Style Basket Natural"/>
        <s v="Classic Glass Sweet Jar"/>
        <s v="Classic Metal Birdcage Plant Holder"/>
        <s v="Classic Sugar Dispenser"/>
        <s v="Classic White Frame"/>
        <s v="Classical Rose Candlestand"/>
        <s v="Classical Rose Small Vase"/>
        <s v="Classical Rose Table Lamp"/>
        <s v="Clear Acrylic Faceted Bangle"/>
        <s v="Clear Crystal Star Phone Charm"/>
        <s v="Clear Drawer Knob Acrylic Edwardian"/>
        <s v="Clear Love Bird T-Light Holder"/>
        <s v="Clear Milkshake Glass"/>
        <s v="Clear Stationery Box Set"/>
        <s v="Clock Magnet Mum'S Kitchen"/>
        <s v="Clothes Pegs Retrospot Pack 24"/>
        <s v="Cockle Shell Dish"/>
        <s v="Cocktail Swords 50 Pieces"/>
        <s v="Coffee Mug Apples Design"/>
        <s v="Coffee Mug Blue Paisley Design"/>
        <s v="Coffee Mug Cat + Bird Design"/>
        <s v="Coffee Mug Dog + Ball Design"/>
        <s v="Coffee Mug Pears  Design"/>
        <s v="Coffee Mug Pink Paisley Design"/>
        <s v="Coffee Scent Pillar Candle"/>
        <s v="Colour Glass T-Light Holder Hanging"/>
        <s v="Colour Glass. Star T-Light Holder"/>
        <s v="Colourful Flower Fruit Bowl"/>
        <s v="Colouring Pencils Brown Tube"/>
        <s v="Columbian  Cube Candle"/>
        <s v="Columbian Candle Rectangle"/>
        <s v="Columbian Candle Round"/>
        <s v="Columbian Cube Candle"/>
        <s v="Condiment Tray 4 Bowls And 4 Spoons"/>
        <s v="Congratulations Bunting"/>
        <s v="Cook With Wine Metal Sign"/>
        <s v="Cooking Set Retrospot"/>
        <s v="Copper And Brass Bag Charm"/>
        <s v="Copper/Olive Green Flower Necklace"/>
        <s v="Cordial Glass Jug"/>
        <s v="Corona Mexican Tray"/>
        <s v="Cosmetic Bag Vintage Rose Paisley"/>
        <s v="Cosy Hour Cigar Box Matches"/>
        <s v="Cosy Hour Giant Tube Matches"/>
        <s v="Cosy Slipper Shoes Large Green"/>
        <s v="Cosy Slipper Shoes Small  Red"/>
        <s v="Cosy Slipper Shoes Small Green"/>
        <s v="Cote D'Azure Necklace"/>
        <s v="Cotton Apron Pantry Design"/>
        <s v="Country Cottage  Doorstop Green"/>
        <s v="Cowboys And Indians Birthday Card"/>
        <s v="Cracked Glaze Earrings Brown"/>
        <s v="Cracked Glaze Earrings Ivory"/>
        <s v="Cracked Glaze Earrings Red"/>
        <s v="Cracked Glaze Necklace Brown"/>
        <s v="Cracked Glaze Necklace Ivory"/>
        <s v="Cracked Glaze Necklace Red"/>
        <s v="Crazy Daisy Heart Decoration"/>
        <s v="Cream And Pink Flowers Pony"/>
        <s v="Cream Bunny Easter Egg Basket"/>
        <s v="Cream Climbing Hydranga Art Flower"/>
        <s v="Cream Cupid Hearts Coat Hanger"/>
        <s v="Cream Delphinium Artificial Flower"/>
        <s v="Cream Felt Easter Egg Basket"/>
        <s v="Cream Heart Card Holder"/>
        <s v="Cream Slice Flannel Chocolate Spot"/>
        <s v="Cream Slice Flannel Pink Spot"/>
        <s v="Cream Sweetheart Egg Holder"/>
        <s v="Cream Sweetheart Letter Rack"/>
        <s v="Cream Sweetheart Mini Chest"/>
        <s v="Cream Sweetheart Wall Cabinet"/>
        <s v="Cream Wall Planter Heart Shaped"/>
        <s v="Crochet Bear Red/Blue  Keyring"/>
        <s v="Crochet Dog Keyring"/>
        <s v="Crochet Lilac/Red Bear Keyring"/>
        <s v="Crochet Rose Des Clothes Hanger"/>
        <s v="Crochet Rose Purse With Suede Back"/>
        <s v="Crochet White Rabbit Keyring"/>
        <s v="Crystal Czech Cross Phone Charm"/>
        <s v="Crystal Diamante Expandable Ring"/>
        <s v="Crystal Diamante Star Brooch"/>
        <s v="Crystal Frog Phone Charm"/>
        <s v="Crystal Hoop Earring Floral Leaf"/>
        <s v="Crystal Pair Heart Hair Slides"/>
        <s v="Crystal Sea Horse Phone Charm"/>
        <s v="Crystal Stiletto Phone Charm"/>
        <s v="Crystal Stud Earrings Assorted Col"/>
        <s v="Crystal Stud Earrings Clear Display"/>
        <s v="Cubic Mug Flock Blue On Brown"/>
        <s v="Cubic Mug Flock Pink On Brown"/>
        <s v="Cubic Mug Pink Polkadot"/>
        <s v="Cupboard 3 Drawer Ma Campagne"/>
        <s v="Cupcake Lace Paper Set 6"/>
        <s v="Cupid Design Scented Candles"/>
        <s v="Cupid Scented Candle In Glass"/>
        <s v="Curio Cabinet Linen And Lace"/>
        <s v="Curious  Images Notebook Set"/>
        <s v="Curious Images Gift Wrap Set"/>
        <s v="Curious Images Scrap Book Set"/>
        <s v="Cushion Cover Pink Union Jack"/>
        <s v="Cut Glass Hexagon T-Light Holder"/>
        <s v="Cut Glass T-Light Holder Octagon"/>
        <s v="Cute Bird Ceature Screen"/>
        <s v="Cute Cats Tape"/>
        <s v="Cute Rabbit Ceature Screen"/>
        <s v="Dad'S Cab Electronic Meter"/>
        <s v="Dairy Maid  Pudding Bowl"/>
        <s v="Dairy Maid Large Milk Jug"/>
        <s v="Dairy Maid Stripe Mug"/>
        <s v="Dairy Maid Toastrack"/>
        <s v="Dairy Maid Traditional Teapot"/>
        <s v="Daisies  Honeycomb Garland"/>
        <s v="Daisy Folkart Heart Decoration"/>
        <s v="Daisy Garden Marker"/>
        <s v="Daisy Hair Band"/>
        <s v="Daisy Hair Comb"/>
        <s v="Daisy Journal"/>
        <s v="Daisy Notebook"/>
        <s v="Daisy Sketchbook"/>
        <s v="Damaged"/>
        <s v="Danish Rose Bedside Cabinet"/>
        <s v="Danish Rose Decorative Plate"/>
        <s v="Danish Rose Deluxe Coaster"/>
        <s v="Danish Rose Folding Chair"/>
        <s v="Danish Rose Photo Frame"/>
        <s v="Danish Rose Round Sewing Box"/>
        <s v="Danish Rose Trinket Trays"/>
        <s v="Danish Rose Umbrella Stand"/>
        <s v="Dark Bird House Tree Decoration"/>
        <s v="Decoration  Butterfly  Magic Garden"/>
        <s v="Decoration  Pink Chick Magic Garden"/>
        <s v="Decoration , Wobbly Chicken, Metal"/>
        <s v="Decoration , Wobbly Rabbit , Metal"/>
        <s v="Decoration Hen On Nest, Hanging"/>
        <s v="Decoration White Chick Magic Garden"/>
        <s v="Decorative Cats Bathroom Bottle"/>
        <s v="Decorative Flore Bathroom Bottle"/>
        <s v="Decorative Hanging Shelving Unit"/>
        <s v="Decorative Plant Pot With Frieze"/>
        <s v="Decorative Rose Bathroom Bottle"/>
        <s v="Decorative Wicker Heart Large"/>
        <s v="Decorative Wicker Heart Medium"/>
        <s v="Decorative Wicker Heart Small"/>
        <s v="Decoupage,Greeting Card,"/>
        <s v="Deluxe Sewing Kit"/>
        <s v="Denim Patch Purse Pink Butterfly"/>
        <s v="Diamante Bow Brooch Black Colour"/>
        <s v="Diamante Bow Brooch Green Colour"/>
        <s v="Diamante Bow Brooch Red Colour"/>
        <s v="Diamante Hair Grip Pack/2 Black Dia"/>
        <s v="Diamante Hair Grip Pack/2 Crystal"/>
        <s v="Diamante Hair Grip Pack/2 Lt Rose"/>
        <s v="Diamante Hair Grip Pack/2 Montana"/>
        <s v="Diamante Hair Grip Pack/2 Peridot"/>
        <s v="Diamante Hair Grip Pack/2 Ruby"/>
        <s v="Diamante Heart Shaped Wall Mirror,"/>
        <s v="Diamante Necklace"/>
        <s v="Diamante Necklace Black"/>
        <s v="Diamante Necklace Green"/>
        <s v="Diamante Necklace Purple"/>
        <s v="Diamante Ring Assorted In Box."/>
        <s v="Diamond Las Vegas Necklace 45Cm"/>
        <s v="Dinosaur Height Chart Sticker Set"/>
        <s v="Dinosaur Keyrings Assorted"/>
        <s v="Dinosaur Lunch Box With Cutlery"/>
        <s v="Dinosaur Party Bag + Sticker Set"/>
        <s v="Dinosaurs  Writing Set"/>
        <s v="Disco Ball Christmas Decoration"/>
        <s v="Disco Ball Rotator Battery Operated"/>
        <s v="Do Not Touch My Stuff Door Hanger"/>
        <s v="Doctor'S Bag Soft Toy"/>
        <s v="Dog And Ball Wall Art"/>
        <s v="Dog Bowl Chasing Ball Design"/>
        <s v="Dog Bowl Vintage Cream"/>
        <s v="Dog Licence Wall Art"/>
        <s v="Dog Toy With Pink Crochet Skirt"/>
        <s v="Doggy Rubber"/>
        <s v="Doiley Storage Tin"/>
        <s v="Doily Thank You Card"/>
        <s v="Dollcraft Girl Amelie Kit"/>
        <s v="Dollcraft Girl Nicole"/>
        <s v="Dolly Cabinet 2 Drawers"/>
        <s v="Dolly Cabinet 3 Drawers"/>
        <s v="Dolly Girl Baby Gift Set"/>
        <s v="Dolly Girl Beaker"/>
        <s v="Dolly Girl Childrens Bowl"/>
        <s v="Dolly Girl Childrens Cup"/>
        <s v="Dolly Girl Childrens Egg Cup"/>
        <s v="Dolly Girl Lunch Box"/>
        <s v="Dolly Girl Mini Backpack"/>
        <s v="Dolly Girl Wall Art"/>
        <s v="Dolly Honeycomb Garland"/>
        <s v="Dolly Mixture Children'S Umbrella"/>
        <s v="Dolphin Windmill"/>
        <s v="Doormat 3 Smiley Cats"/>
        <s v="Doormat Airmail"/>
        <s v="Doormat Black Flock"/>
        <s v="Doormat Christmas Village"/>
        <s v="Doormat English Rose"/>
        <s v="Doormat Fairy Cake"/>
        <s v="Doormat Fancy Font Home Sweet Home"/>
        <s v="Doormat Friendship"/>
        <s v="Doormat Hearts"/>
        <s v="Doormat Home Sweet Home Blue"/>
        <s v="Doormat I Love London"/>
        <s v="Doormat Keep Calm And Come In"/>
        <s v="Doormat Merry Christmas Red"/>
        <s v="Doormat Multicolour Stripe"/>
        <s v="Doormat Neighbourhood Witch"/>
        <s v="Doormat New England"/>
        <s v="Doormat Peace On Earth Blue"/>
        <s v="Doormat Red Retrospot"/>
        <s v="Doormat Respectable House"/>
        <s v="Doormat Spotty Home Sweet Home"/>
        <s v="Doormat Topiary"/>
        <s v="Doormat Union Flag"/>
        <s v="Doormat Union Jack Guns And Roses"/>
        <s v="Doormat Vintage Leaves Design"/>
        <s v="Doormat Welcome Puppies"/>
        <s v="Doormat Welcome Sunrise"/>
        <s v="Doormat Welcome To Our Home"/>
        <s v="Doorstop Football Design"/>
        <s v="Doorstop Racing Car Design"/>
        <s v="Doorstop Retrospot Heart"/>
        <s v="Dotcom Postage"/>
        <s v="Dotcomgiftshop Gift Voucher £10.00"/>
        <s v="Dotcomgiftshop Gift Voucher £100.00"/>
        <s v="Dotcomgiftshop Gift Voucher £20.00"/>
        <s v="Dotcomgiftshop Gift Voucher £30.00"/>
        <s v="Dotcomgiftshop Gift Voucher £40.00"/>
        <s v="Dotcomgiftshop Gift Voucher £50.00"/>
        <s v="Double Ceramic Parlour Hook"/>
        <s v="Doughnut Lip Gloss"/>
        <s v="Dove Decoration Painted Zinc"/>
        <s v="Dr. Jam'S Arouzer Stress Ball"/>
        <s v="Dragons Blood Incense"/>
        <s v="Drawer Knob Ceramic Black"/>
        <s v="Drawer Knob Ceramic Ivory"/>
        <s v="Drawer Knob Ceramic Red"/>
        <s v="Drawer Knob Crackle Glaze Blue"/>
        <s v="Drawer Knob Crackle Glaze Green"/>
        <s v="Drawer Knob Crackle Glaze Ivory"/>
        <s v="Drawer Knob Crackle Glaze Pink"/>
        <s v="Drawer Knob Vintage Glass Ball"/>
        <s v="Drawer Knob Vintage Glass Hexagon"/>
        <s v="Drawer Knob Vintage Glass Star"/>
        <s v="Drop Diamante Earrings Black Diamon"/>
        <s v="Drop Diamante Earrings Crystal"/>
        <s v="Drop Diamante Earrings Green"/>
        <s v="Drop Diamante Earrings Purple"/>
        <s v="Drop Earrings W Flower &amp; Leaf"/>
        <s v="Dusty Pink Christmas Tree 30Cm"/>
        <s v="Easter Bunny Garland Of Flowers"/>
        <s v="Easter Bunny Hanging Garland"/>
        <s v="Easter Bunny With Basket On Back"/>
        <s v="Easter Bunny Wreath"/>
        <s v="Easter Craft 4 Chicks"/>
        <s v="Easter Craft Ivy Wreath With Chick"/>
        <s v="Easter Decoration Egg Bunny"/>
        <s v="Easter Decoration Hanging Bunny"/>
        <s v="Easter Decoration Natural Chick"/>
        <s v="Easter Decoration Sitting Bunny"/>
        <s v="Easter Tin Bucket"/>
        <s v="Easter Tin Bunny Bouquet"/>
        <s v="Easter Tin Chicks In Garden"/>
        <s v="Easter Tin Chicks Pink Daisy"/>
        <s v="Easter Tin Keepsake"/>
        <s v="Easter Tree Yellow Birds"/>
        <s v="Eau De Nil Love Bird Candle"/>
        <s v="Eau De Nile Heart Shape Photo Frame"/>
        <s v="Eau De Nile Jewelled Photoframe"/>
        <s v="Eau De Nile Jewelled T-Light Holder"/>
        <s v="Economy Holiday Purse"/>
        <s v="Economy Luggage Tag"/>
        <s v="Edwardian Drop Earrings Jet Black"/>
        <s v="Edwardian Heart Photo Frame"/>
        <s v="Edwardian Parasol Black"/>
        <s v="Edwardian Parasol Natural"/>
        <s v="Edwardian Parasol Pink"/>
        <s v="Edwardian Parasol Red"/>
        <s v="Edwardian Photo Frame"/>
        <s v="Egg Cup Henrietta Hen Cream"/>
        <s v="Egg Cup Henrietta Hen Pink"/>
        <s v="Egg Cup Milkmaid Heidi"/>
        <s v="Egg Cup Milkmaid Helga"/>
        <s v="Egg Cup Milkmaid Ingrid"/>
        <s v="Egg Cup Natural Chicken"/>
        <s v="Egg Frying Pan Blue"/>
        <s v="Egg Frying Pan Ivory"/>
        <s v="Egg Frying Pan Mint"/>
        <s v="Egg Frying Pan Pink"/>
        <s v="Egg Frying Pan Red"/>
        <s v="Eight Piece Creepy Crawlie Set"/>
        <s v="Eight Piece Dinosaur Set"/>
        <s v="Eight Piece Snake  Set"/>
        <s v="Elephant Carnival Pouffe"/>
        <s v="Elephant Clip W Suction Cup"/>
        <s v="Elephant, Birthday Card,"/>
        <s v="Elvis Wallhanging / Curtain"/>
        <s v="Embossed Glass Tealight Holder"/>
        <s v="Embossed Heart Trinket Box"/>
        <s v="Embroidered Ribbon Reel Claire"/>
        <s v="Embroidered Ribbon Reel Daisy"/>
        <s v="Embroidered Ribbon Reel Emily"/>
        <s v="Embroidered Ribbon Reel Rachel"/>
        <s v="Embroidered Ribbon Reel Rebecca"/>
        <s v="Embroidered Ribbon Reel Rosie"/>
        <s v="Embroidered Ribbon Reel Ruby"/>
        <s v="Embroidered Ribbon Reel Sally"/>
        <s v="Embroidered Ribbon Reel Sophie"/>
        <s v="Embroidered Ribbon Reel Susie"/>
        <s v="Emergency First Aid Tin"/>
        <s v="Empire Birthday Card"/>
        <s v="Empire Design Rosette"/>
        <s v="Empire Gift Wrap"/>
        <s v="Empire Tissue Box"/>
        <s v="Empire Union Jack Tv Dinner Tray"/>
        <s v="Enamel Blue Rim Biscuit Bin"/>
        <s v="Enamel Blue Rim Coffee Container"/>
        <s v="Enamel Bread Bin Cream"/>
        <s v="Enamel Colander Cream"/>
        <s v="Enamel Fire Bucket Cream"/>
        <s v="Enamel Flower Jug Cream"/>
        <s v="Enamel Measuring Jug Cream"/>
        <s v="Enamel Pink Coffee Container"/>
        <s v="Enamel Pink Tea Container"/>
        <s v="Enamel Wash Bowl Cream"/>
        <s v="Enamel Watering Can Cream"/>
        <s v="Enchanted Bird Coathanger 5 Hook"/>
        <s v="Enchanted Bird Plant Cage"/>
        <s v="English Rose Garden Secateurs"/>
        <s v="English Rose Hot Water Bottle"/>
        <s v="English Rose Metal Waste Bin"/>
        <s v="English Rose Notebook A7 Size"/>
        <s v="English Rose Scented Hanging Flower"/>
        <s v="English Rose Scented Hanging Heart"/>
        <s v="English Rose Small Scented Flower"/>
        <s v="English Rose Spirit Level"/>
        <s v="Envelope 50 Blossom Images"/>
        <s v="Envelope 50 Curious Images"/>
        <s v="Envelope 50 Romantic Images"/>
        <s v="Essential Balm 3.5G Tin In Envelope"/>
        <s v="Etched Glass Coaster"/>
        <s v="Etched Glass Star Tree Decoration"/>
        <s v="Eucalyptus &amp; Pinecone  Wreath"/>
        <s v="Fairy Cake Birthday Candle Set"/>
        <s v="Fairy Cake Design Umbrella"/>
        <s v="Fairy Cake Flannel Assorted Colour"/>
        <s v="Fairy Cake Notebook A5 Size"/>
        <s v="Fairy Cakes Notebook A6 Size"/>
        <s v="Fairy Cakes Notebook A7 Size"/>
        <s v="Fairy Dreams Incense"/>
        <s v="Fairy Soap Soap Holder"/>
        <s v="Fairy Tale Cottage Nightlight"/>
        <s v="Family Album White Picture Frame"/>
        <s v="Family Photo Frame Cornice"/>
        <s v="Fan Black Frame"/>
        <s v="Fancy Font Birthday Card,"/>
        <s v="Fancy Fonts Birthday Wrap"/>
        <s v="Fanny'S Rest Stopmetal Sign"/>
        <s v="Faux Fur Chocolate Throw"/>
        <s v="Fawn And Mushroom Greeting Card"/>
        <s v="Fawn Blue Hot Water Bottle"/>
        <s v="Feather Pen,Coal Black"/>
        <s v="Feather Pen,Hot Pink"/>
        <s v="Feather Pen,Light Pink"/>
        <s v="Felt Egg Cosy Blue Rabbit"/>
        <s v="Felt Egg Cosy Chicken"/>
        <s v="Felt Egg Cosy Ladybird"/>
        <s v="Felt Egg Cosy White Rabbit"/>
        <s v="Felt Farm Animal Chicken"/>
        <s v="Felt Farm Animal Hen"/>
        <s v="Felt Farm Animal Rabbit"/>
        <s v="Felt Farm Animal Sheep"/>
        <s v="Felt Farm Animal White Bunny"/>
        <s v="Felt Toadstool  Small"/>
        <s v="Felt Toadstool Large"/>
        <s v="Feltcraft 6 Flower Friends"/>
        <s v="Feltcraft Boy Jean-Paul Kit"/>
        <s v="Feltcraft Butterfly Hearts"/>
        <s v="Feltcraft Christmas Fairy"/>
        <s v="Feltcraft Cushion Butterfly"/>
        <s v="Feltcraft Cushion Owl"/>
        <s v="Feltcraft Cushion Rabbit"/>
        <s v="Feltcraft Doll Emily"/>
        <s v="Feltcraft Doll Maria"/>
        <s v="Feltcraft Doll Molly"/>
        <s v="Feltcraft Doll Rosie"/>
        <s v="Feltcraft Hairband Pink And Blue"/>
        <s v="Feltcraft Hairband Pink And Purple"/>
        <s v="Feltcraft Hairband Red And Blue"/>
        <s v="Feltcraft Hairbands Pink And White"/>
        <s v="Feltcraft Princess Charlotte Doll"/>
        <s v="Feltcraft Princess Lola Doll"/>
        <s v="Feltcraft Princess Olivia Doll"/>
        <s v="Feng Shui Pillar Candle"/>
        <s v="Filigree Diamante Chain"/>
        <s v="Filigree Diamante Earrings"/>
        <s v="Filigree Heart Bird White"/>
        <s v="Filigree Heart Butterfly White"/>
        <s v="Filigree Heart Daisy White"/>
        <s v="Filigris Heart With Butterfly"/>
        <s v="Fine Silver Necklace W Pastel Flowe"/>
        <s v="Fine Wicker Heart"/>
        <s v="Fire Polished Glass Bracelet Black"/>
        <s v="Fire Polished Glass Bracelet Green"/>
        <s v="Fire Polished Glass Bracelet Montan"/>
        <s v="Fire Polished Glass Bracelet Red"/>
        <s v="Fire Polished Glass Neckl Bronze"/>
        <s v="Fire Polished Glass Neckl Gold"/>
        <s v="Fire Polished Glass Neckl Green"/>
        <s v="First Aid Tin"/>
        <s v="First Class Holiday Purse"/>
        <s v="First Class Luggage Tag"/>
        <s v="First Class Passport Cover"/>
        <s v="Five Cats Hanging Decoration"/>
        <s v="Five Heart Hanging Decoration"/>
        <s v="Flag Of St George"/>
        <s v="Flag Of St George Car Flag"/>
        <s v="Flag Of St George Chair"/>
        <s v="Flames Sunglasses Pink Lenses"/>
        <s v="Floor Cushion Elephant Carnival"/>
        <s v="Floor Lamp Shade Wood Base"/>
        <s v="Floral Bathroom Set"/>
        <s v="Floral Blue Monster"/>
        <s v="Floral Folk Stationery Set"/>
        <s v="Floral Pink Monster"/>
        <s v="Floral Soft Car Toy"/>
        <s v="Flower Blue Clock With Sucker"/>
        <s v="Flower Burst Silver Ring Crystal"/>
        <s v="Flower Fairy Incense Bouquet"/>
        <s v="Flower Fairy,5 Summer B'Draw Liners"/>
        <s v="Flower Garland Necklace Red"/>
        <s v="Flower Glass Garland Neckl.36&quot;Black"/>
        <s v="Flower Glass Garland Neckl.36&quot;Blue"/>
        <s v="Flower Glass Garland Neckl.36&quot;Green"/>
        <s v="Flower Glass Garld Neckl36&quot;Amethyst"/>
        <s v="Flower Glass Garld Neckl36&quot;Turquois"/>
        <s v="Flower Purple Clock W/Sucker"/>
        <s v="Flower Shop Design Mug"/>
        <s v="Flower Vine Raffia Food Cover"/>
        <s v="Flowers  Stickers"/>
        <s v="Flowers Chandelier T-Light Holder"/>
        <s v="Flowers Handbag Blue And Orange"/>
        <s v="Flowers Tile Coaster"/>
        <s v="Flowers Tile Hook"/>
        <s v="Fluted Antique Candle Holder"/>
        <s v="Flying Pig Watering Can"/>
        <s v="Folding Butterfly Mirror Hot Pink"/>
        <s v="Folding Butterfly Mirror Ivory"/>
        <s v="Folding Butterfly Mirror Red"/>
        <s v="Folding Camping Scissor W/Knif &amp; S"/>
        <s v="Folding Shoe Tidy"/>
        <s v="Folding Umbrella Blackblue Polkadot"/>
        <s v="Folding Umbrella Chocolate Polkadot"/>
        <s v="Folding Umbrella Cream Polkadot"/>
        <s v="Folding Umbrella Pinkwhite Polkadot"/>
        <s v="Folding Umbrella Red/White Polkadot"/>
        <s v="Folding Umbrella White/Red Polkadot"/>
        <s v="Folk Art Greeting Card,Pack/12"/>
        <s v="Folk Art Metal Heart T-Light Holder"/>
        <s v="Folk Art Metal Star T-Light Holder"/>
        <s v="Folk Felt Hanging Multicol Garland"/>
        <s v="Folkart Christmas Tree T-Light Hold"/>
        <s v="Folkart Clip On Stars"/>
        <s v="Folkart Heart Napkin Rings"/>
        <s v="Folkart Star Christmas Decorations"/>
        <s v="Folkart Zinc Heart Christmas Dec"/>
        <s v="Folkart Zinc Star Christmas Dec"/>
        <s v="Food Container Set 3 Love Heart"/>
        <s v="Food Cover With Beads Set 2"/>
        <s v="Food/Drink Sponge Stickers"/>
        <s v="Foot Stool Home Sweet Home"/>
        <s v="Forked Cactus Candle"/>
        <s v="Found"/>
        <s v="Four Hook  White Lovebirds"/>
        <s v="Four Rabbit Easter Decorations"/>
        <s v="Frappucino Scarf Knitting Kit"/>
        <s v="Freestyle Canvas Art Picture"/>
        <s v="French Bathroom Sign Blue Metal"/>
        <s v="French Blue Metal Door Sign 0"/>
        <s v="French Blue Metal Door Sign 1"/>
        <s v="French Blue Metal Door Sign 2"/>
        <s v="French Blue Metal Door Sign 3"/>
        <s v="French Blue Metal Door Sign 4"/>
        <s v="French Blue Metal Door Sign 5"/>
        <s v="French Blue Metal Door Sign 6"/>
        <s v="French Blue Metal Door Sign 7"/>
        <s v="French Blue Metal Door Sign 8"/>
        <s v="French Blue Metal Door Sign 9"/>
        <s v="French Blue Metal Door Sign No"/>
        <s v="French Carriage Lantern"/>
        <s v="French Chateau Large Platter"/>
        <s v="French Chateau Oval Platter"/>
        <s v="French Enamel Candleholder"/>
        <s v="French Enamel Pot W Lid"/>
        <s v="French Enamel Utensil Holder"/>
        <s v="French Enamel Water Basin"/>
        <s v="French Floral Cushion Cover"/>
        <s v="French Garden Sign Blue Metal"/>
        <s v="French Kitchen Sign Blue Metal"/>
        <s v="French Lattice Cushion Cover"/>
        <s v="French Laundry Sign Blue Metal"/>
        <s v="French Lavender Scent Heart"/>
        <s v="French Paisley Cushion Cover"/>
        <s v="French Style Embossed Heart Cabinet"/>
        <s v="French Style Storage Jar Bonbons"/>
        <s v="French Style Storage Jar Cafe"/>
        <s v="French Style Storage Jar Jam"/>
        <s v="French Toilet Sign Blue Metal"/>
        <s v="French Wc Sign Blue Metal"/>
        <s v="Freshwater Pearl Bracelet Gold"/>
        <s v="Fridge Magnets La Vie En Rose"/>
        <s v="Fridge Magnets Les Enfants Assorted"/>
        <s v="Fridge Magnets Us Diner Assorted"/>
        <s v="Frog Candle"/>
        <s v="Frog Sock Puppet"/>
        <s v="Frosted White Base"/>
        <s v="Fruit Salad Bag Charm"/>
        <s v="Fruit Tree And Birds Wall Plaque"/>
        <s v="Frying Pan Blue Polkadot"/>
        <s v="Frying Pan Pink Polkadot"/>
        <s v="Frying Pan Red Retrospot"/>
        <s v="Frying Pan Union Flag"/>
        <s v="Full English Breakfast Plate"/>
        <s v="Funky Diva Pen"/>
        <s v="Funky Monkey Cushion Cover"/>
        <s v="Funky Monkey Gift Bag Medium"/>
        <s v="Funky Washing Up Gloves Assorted"/>
        <s v="Fuschia Flower Purse With Beads"/>
        <s v="Fuschia Retro Bar Stool"/>
        <s v="Fuschia Table Run Flower"/>
        <s v="Fuschia Voile Pointy Shoe Dec"/>
        <s v="Gaolers Keys Decorative Garden"/>
        <s v="Garden Metal Sign"/>
        <s v="Garden Path Journal"/>
        <s v="Garden Path Notebook"/>
        <s v="Garden Path Pocket Book"/>
        <s v="Garden Path Sketchbook"/>
        <s v="Gardeners Kneeling Pad"/>
        <s v="Gardeners Kneeling Pad Cup Of Tea"/>
        <s v="Gardeners Kneeling Pad Keep Calm"/>
        <s v="Gardenia 1 Wick Morris Boxed Candle"/>
        <s v="Gardenia 3 Wick Morris Boxed Candle"/>
        <s v="Garland With Hearts And Bells"/>
        <s v="Garland With Stars And Bells"/>
        <s v="Garland Wooden Happy Easter"/>
        <s v="Garland, Vintage Bells"/>
        <s v="Gemstone Chandelier T-Light Holder"/>
        <s v="Gentleman Shirt Repair Kit"/>
        <s v="Georgian Trinket Box"/>
        <s v="Giant 50'S Christmas Cracker"/>
        <s v="Giant Medina Stamped Metal Bowl"/>
        <s v="Gift Bag Birthday"/>
        <s v="Gift Bag Large Vintage Christmas"/>
        <s v="Gift Bag Psychedelic Apples"/>
        <s v="Gin &amp; Tonic Diet Greeting Card"/>
        <s v="Gin + Tonic Diet Metal Sign"/>
        <s v="Gin And Tonic Mug"/>
        <s v="Gingerbread Man Cookie Cutter"/>
        <s v="Gingham Babushka Doorstop"/>
        <s v="Gingham Heart  Doorstop Red"/>
        <s v="Gingham Recipe Book Box"/>
        <s v="Gingham Rose Wrap"/>
        <s v="Giraffe Wooden Ruler"/>
        <s v="Girls Alphabet Iron On Patches"/>
        <s v="Girls Party Bag"/>
        <s v="Girls Vintage Tin Seaside Bucket"/>
        <s v="Girly Pink Tool Set"/>
        <s v="Given Away"/>
        <s v="Glamorous  Mug"/>
        <s v="Glass  Beurre Dish"/>
        <s v="Glass  Songbird Storage Jar"/>
        <s v="Glass And Beads Bracelet Ivory"/>
        <s v="Glass And Painted Beads Bracelet Ol"/>
        <s v="Glass And Painted Beads Bracelet To"/>
        <s v="Glass Apothecary Bottle Elixir"/>
        <s v="Glass Apothecary Bottle Perfume"/>
        <s v="Glass Apothecary Bottle Tonic"/>
        <s v="Glass Bead Hoop Earrings Amethyst"/>
        <s v="Glass Bead Hoop Earrings Black"/>
        <s v="Glass Bead Hoop Earrings Green"/>
        <s v="Glass Bead Hoop Earrings Montana"/>
        <s v="Glass Bead Hoop Necklace Amethyst"/>
        <s v="Glass Bead Hoop Necklace Black"/>
        <s v="Glass Bead Hoop Necklace Green"/>
        <s v="Glass Bead Hoop Necklace Montana"/>
        <s v="Glass Bell Jar Large"/>
        <s v="Glass Bon Bon Jar"/>
        <s v="Glass Bonne Jam Jar"/>
        <s v="Glass Chalice Blue Small"/>
        <s v="Glass Chalice Green  Large"/>
        <s v="Glass Chalice Green  Small"/>
        <s v="Glass Cloche Small"/>
        <s v="Glass Heart T-Light Holder"/>
        <s v="Glass Jar Daisy Fresh Cotton Wool"/>
        <s v="Glass Jar Digestive Biscuits"/>
        <s v="Glass Jar English Confectionery"/>
        <s v="Glass Jar Kings Choice"/>
        <s v="Glass Jar Marmalade"/>
        <s v="Glass Jar Peacock Bath Salts"/>
        <s v="Glass Sphere Candle Stand Medium"/>
        <s v="Glass Star Frosted T-Light Holder"/>
        <s v="Glass Twist Bon Bon Jar"/>
        <s v="Glitter Butterfly Clips"/>
        <s v="Glitter Christmas Heart"/>
        <s v="Glitter Christmas Star"/>
        <s v="Glitter Christmas Tree"/>
        <s v="Glitter Christmas Tree With Bells"/>
        <s v="Glitter Hanging Butterfly String"/>
        <s v="Glitter Heart Garland With Bells"/>
        <s v="Glitter Star Garland With Bells"/>
        <s v="Glow In Dark Dolphins"/>
        <s v="Gold Aperitif Glass"/>
        <s v="Gold Cosmetic Bag Pink Star"/>
        <s v="Gold Cosmetics Bag With Butterfly"/>
        <s v="Gold Diamante Star Brooch"/>
        <s v="Gold Ear Muff Headphones"/>
        <s v="Gold Fabric Mirror"/>
        <s v="Gold Fishing Gnome"/>
        <s v="Gold M Pearl  Orbit Necklace"/>
        <s v="Gold M.O.P Orbit Bracelet"/>
        <s v="Gold M.O.P Orbit Drop Earrings"/>
        <s v="Gold Mini Tape Measure"/>
        <s v="Gold Mug Bone China Tree Of Life"/>
        <s v="Gold Photo Frame"/>
        <s v="Gold Print Paper Bag"/>
        <s v="Gold Scroll Glass T-Light Holder"/>
        <s v="Gold Standing Gnome"/>
        <s v="Gold Teddy Bear"/>
        <s v="Gold Washbag"/>
        <s v="Gold Wine Goblet"/>
        <s v="Gold/Amber Drop Earrings W Leaf"/>
        <s v="Gold/M.O.P Pendant Orbit Necklace"/>
        <s v="Goldie Looking Mirror"/>
        <s v="Grand Chocolatecandle"/>
        <s v="Grass Hopper Wooden Wall Clock"/>
        <s v="Green  Diamante Pen In Gift Box"/>
        <s v="Green 3 Piece Polkadot Cutlery Set"/>
        <s v="Green Birdhouse Decoration"/>
        <s v="Green Bitty Light Chain"/>
        <s v="Green Cat Floral Cushion Cover"/>
        <s v="Green Christmas Tree Card Holder"/>
        <s v="Green Christmas Tree String 20Light"/>
        <s v="Green Crystal Drop Earrings"/>
        <s v="Green Drawer Knob Acrylic Edwardian"/>
        <s v="Green Drop Earrings W Bead Cluster"/>
        <s v="Green Easter Egg Hunt Start Post"/>
        <s v="Green Enamel Flower Hair Tie"/>
        <s v="Green Enamel Flower Ring"/>
        <s v="Green Enamel+Glass Hair Comb"/>
        <s v="Green Fern Journal"/>
        <s v="Green Fern Notebook"/>
        <s v="Green Fern Pocket Book"/>
        <s v="Green Fern Sketchbook"/>
        <s v="Green Geisha Girl"/>
        <s v="Green Giant Garden Thermometer"/>
        <s v="Green Glass Tassle Bag Charm"/>
        <s v="Green Goose Feather Christmas Tree"/>
        <s v="Green Goose Feather Tree 60Cm"/>
        <s v="Green Heart Compact Mirror"/>
        <s v="Green Heart Of Glass Bracelet"/>
        <s v="Green Juicy Fruit Photo Frame"/>
        <s v="Green Leaves And Beads Phone Charm"/>
        <s v="Green Metal Box Army Supplies"/>
        <s v="Green Metal Swinging Bunny"/>
        <s v="Green Murano Twist Bracelet"/>
        <s v="Green Murano Twist Necklace"/>
        <s v="Green Pair Heart Hair Slides"/>
        <s v="Green Pendant Shell Necklace"/>
        <s v="Green Pendant Triple Shell Necklace"/>
        <s v="Green Peony Cushion Cover"/>
        <s v="Green Polkadot Bowl"/>
        <s v="Green Polkadot Plate"/>
        <s v="Green Pop Art Mao Cushion Cover"/>
        <s v="Green Regency Teacup And Saucer"/>
        <s v="Green Rose Washbag"/>
        <s v="Green Round Compact Mirror"/>
        <s v="Green Square Compact Mirror"/>
        <s v="Green Stone/Crystal Earrings"/>
        <s v="Green Sweetheart Bracelet"/>
        <s v="Green Vintage Earrings"/>
        <s v="Green Vintage Spot Beaker"/>
        <s v="Green Wire Standing Candle Holder"/>
        <s v="Green With Metal Bag Charm"/>
        <s v="Green/Blue Ceramic Candle Holder"/>
        <s v="Green/Blue Flower Design Big Mug"/>
        <s v="Greeting Card, Overcrowded Pool."/>
        <s v="Greeting Card, Sticky Gordon"/>
        <s v="Greeting Card, Two Sisters."/>
        <s v="Greeting Card,Square, Doughnuts"/>
        <s v="Grey Acrylic Faceted Bangle"/>
        <s v="Grey Floral Feltcraft Shoulder Bag"/>
        <s v="Grey Heart Hot Water Bottle"/>
        <s v="Groovy Cactus Inflatable"/>
        <s v="Grow A Flytrap Or Sunflower In Tin"/>
        <s v="Grow Your Own Basil In Enamel Mug"/>
        <s v="Grow Your Own Flowers Set Of 3"/>
        <s v="Grow Your Own Herbs Set Of 3"/>
        <s v="Grow Your Own Plant In A Can"/>
        <s v="Gumball Coat Rack"/>
        <s v="Gumball Magazine Rack"/>
        <s v="Gumball Monochrome Coat Rack"/>
        <s v="Gymkhanna Treasure Book Box"/>
        <s v="Hairclips Forties Fabric Assorted"/>
        <s v="Hall Cabinet With 3 Drawers"/>
        <s v="Hand Open Shape Deco.White"/>
        <s v="Hand Open Shape Gold"/>
        <s v="Hand Over The Chocolate   Sign"/>
        <s v="Hand Painted Hanging Easter Egg"/>
        <s v="Hand Towel Pale Blue W Flowers"/>
        <s v="Hand Towel Pink Flower And Daisy"/>
        <s v="Hand Warmer Babushka Design"/>
        <s v="Hand Warmer Bird Design"/>
        <s v="Hand Warmer Owl Design"/>
        <s v="Hand Warmer Red Love Heart"/>
        <s v="Hand Warmer Red Polka Dot"/>
        <s v="Hand Warmer Scotty Dog Design"/>
        <s v="Hand Warmer Union Jack"/>
        <s v="Hanging  Butterfly T-Light Holder"/>
        <s v="Hanging Bauble T-Light Holder Large"/>
        <s v="Hanging Bauble T-Light Holder Small"/>
        <s v="Hanging Butterfly  Egg"/>
        <s v="Hanging Chick  Yellow Decoration"/>
        <s v="Hanging Chick Cream Decoration"/>
        <s v="Hanging Chick Green Decoration"/>
        <s v="Hanging Clear Mini Bottle"/>
        <s v="Hanging Engraved Metal Heart"/>
        <s v="Hanging Fairy Cake Decoration"/>
        <s v="Hanging Glass Etched Tealight"/>
        <s v="Hanging Heart Basket"/>
        <s v="Hanging Heart Bonheur"/>
        <s v="Hanging Heart Jar T-Light Holder"/>
        <s v="Hanging Heart Mirror Decoration"/>
        <s v="Hanging Heart Zinc T-Light Holder"/>
        <s v="Hanging Jam Jar T-Light Holder"/>
        <s v="Hanging Medina Lantern Small"/>
        <s v="Hanging Metal Chicken Decoration"/>
        <s v="Hanging Metal Heart Lantern"/>
        <s v="Hanging Metal Rabbit Decoration"/>
        <s v="Hanging Metal Star Lantern"/>
        <s v="Hanging Mini Coloured Bottles"/>
        <s v="Hanging Photo Clip Rope Ladder"/>
        <s v="Hanging Quilted Patchwork Apples"/>
        <s v="Hanging Ridge Glass T-Light Holder"/>
        <s v="Hanging Spring Flower Egg Large"/>
        <s v="Hanging Spring Flower Egg Small"/>
        <s v="Hanging Wood And Felt Butterfly"/>
        <s v="Hanging Wood And Felt Flower"/>
        <s v="Hanging Wood And Felt Heart"/>
        <s v="Happy Birthday Card Stripey Teddy"/>
        <s v="Happy Birthday Card Teddy/Cake"/>
        <s v="Happy Easter Hanging Decoration"/>
        <s v="Happy Stencil Craft"/>
        <s v="Hardman Mug 3 Assorted"/>
        <s v="Hawaiian Grass Skirt"/>
        <s v="Haynes Camper Shoulder Bag"/>
        <s v="Heads And Tails Sporting Fun"/>
        <s v="Heart Beaded Trellis Decoration"/>
        <s v="Heart Calculator"/>
        <s v="Heart Decoration Painted Zinc"/>
        <s v="Heart Decoration Rustic Hanging"/>
        <s v="Heart Decoration With Pearls"/>
        <s v="Heart Filigree Dove  Small"/>
        <s v="Heart Filigree Dove Large"/>
        <s v="Heart Garland Rustic Padded"/>
        <s v="Heart Ivory Trellis Large"/>
        <s v="Heart Ivory Trellis Small"/>
        <s v="Heart Mini Portrait Frame"/>
        <s v="Heart Mirror Antique White"/>
        <s v="Heart Of Wicker Large"/>
        <s v="Heart Of Wicker Small"/>
        <s v="Heart Shape Wireless Doorbell"/>
        <s v="Heart Shaped Holly Wreath"/>
        <s v="Heart Shaped Mirror"/>
        <s v="Heart String Memo Holder Hanging"/>
        <s v="Heart T-Light Holder"/>
        <s v="Heart T-Light Holder Willie Winkie"/>
        <s v="Heart Trellistriple T-Light Holder"/>
        <s v="Heart Wooden Christmas Decoration"/>
        <s v="Heart Wreath Decoration With Bell"/>
        <s v="Hearts  Stickers"/>
        <s v="Hearts Gift Tape"/>
        <s v="Hearts Wrapping Tape"/>
        <s v="Heavens Scent Fragrance Oils Asstd"/>
        <s v="Hello Sailor Bathroom Set"/>
        <s v="Hello Sailor Blue Soap Holder"/>
        <s v="Hen House Decoration"/>
        <s v="Hen House W Chick Standing"/>
        <s v="Hen House W Family In Barn &amp; Nest"/>
        <s v="Hen Party Cordon Barrier Tape"/>
        <s v="Henrietta Hen Mug"/>
        <s v="Herb Marker Basil"/>
        <s v="Herb Marker Chives"/>
        <s v="Herb Marker Mint"/>
        <s v="Herb Marker Parsley"/>
        <s v="Herb Marker Rosemary"/>
        <s v="Herb Marker Thyme"/>
        <s v="Hi Tec Alpine Hand Warmer"/>
        <s v="Hilda Candy Spot Rabbit"/>
        <s v="Hippy Chic Decorative Parasol"/>
        <s v="Holiday Fun Ludo"/>
        <s v="Holly Top Christmas Stocking"/>
        <s v="Home Building Block Word"/>
        <s v="Home Garland Painted Zinc"/>
        <s v="Home Small Wood Letters"/>
        <s v="Home Sweeet Home 3 Peg Hanger"/>
        <s v="Home Sweet Home 2 Drawer Cabinet"/>
        <s v="Home Sweet Home Blackboard"/>
        <s v="Home Sweet Home Bottle"/>
        <s v="Home Sweet Home Cushion Cover"/>
        <s v="Home Sweet Home Hanging Heart"/>
        <s v="Home Sweet Home Hook"/>
        <s v="Home Sweet Home Key Holder"/>
        <s v="Home Sweet Home Metal Sign"/>
        <s v="Home Sweet Home Mug"/>
        <s v="Homemade Jam Scented Candles"/>
        <s v="Hook, 1 Hanger ,Magic Garden"/>
        <s v="Horse &amp; Pony Wall Art"/>
        <s v="Hot Baths Metal Sign"/>
        <s v="Hot Baths Soap Holder"/>
        <s v="Hot Stuff Hot Water Bottle"/>
        <s v="Hot Water Bottle Babushka"/>
        <s v="Hot Water Bottle I Am So Poorly"/>
        <s v="Hot Water Bottle Keep Calm"/>
        <s v="Hot Water Bottle Sex Bomb"/>
        <s v="Hot Water Bottle Tea And Sympathy"/>
        <s v="House Shape Pencil Sharpener"/>
        <s v="House Wrecking Metal Sign"/>
        <s v="Hyacinth Bulb T-Light Candles"/>
        <s v="I Can Only Please One Person Mug"/>
        <s v="I Love London Baby Gift Set"/>
        <s v="I Love London Beaker"/>
        <s v="I Love London Mini Backpack"/>
        <s v="I Love London Wall Art"/>
        <s v="Ice Cream Bubbles"/>
        <s v="Ice Cream Design Garden Parasol"/>
        <s v="Ice Cream Pen Lip Gloss"/>
        <s v="Ice Cream Sundae Lip Gloss"/>
        <s v="Icon Placemat Pop Art Elvis"/>
        <s v="If You Can'T Stand The Heat Mug"/>
        <s v="Illustrated Cat Bowl"/>
        <s v="I'M On Holiday Metal Sign"/>
        <s v="Incense Bazaar Peach"/>
        <s v="Inflatable Political Globe"/>
        <s v="Ivory Chandelier T-Light Holder"/>
        <s v="Ivory Diner Wall Clock"/>
        <s v="Ivory Embroidered Quilt"/>
        <s v="Ivory Enchanted Forest Placemat"/>
        <s v="Ivory Giant Garden Thermometer"/>
        <s v="Ivory Gold Metal Bag Charm"/>
        <s v="Ivory Hanging Decoration  Bird"/>
        <s v="Ivory Hanging Decoration  Egg"/>
        <s v="Ivory Hanging Decoration  Heart"/>
        <s v="Ivory Kitchen Scales"/>
        <s v="Ivory Knitted Mug Cosy"/>
        <s v="Ivory Love Bird Candle"/>
        <s v="Ivory Pantry Hanging Lamp"/>
        <s v="Ivory Paper Cup Cake Cases"/>
        <s v="Ivory Pendant Triple Shell Necklace"/>
        <s v="Ivory Pillar Candle Gold Flock"/>
        <s v="Ivory Pillar Candle Silver Flock"/>
        <s v="Ivory Refectory Clock"/>
        <s v="Ivory Retro Kitchen Wall Clock"/>
        <s v="Ivory Sculpted Rnd Candle"/>
        <s v="Ivory Shell Heart Earrings"/>
        <s v="Ivory Shell Heart Necklace"/>
        <s v="Ivory String Curtain With Pole"/>
        <s v="Ivory Sweetheart Soap Dish"/>
        <s v="Ivory Sweetheart Wire Letter Rack"/>
        <s v="Ivory Wicker Heart Large"/>
        <s v="Ivory Wicker Heart Medium"/>
        <s v="Ivory Wicker Heart Small"/>
        <s v="Ivory Wire Kitchen Organiser"/>
        <s v="Ivory Wire Sweetheart Letter Tray"/>
        <s v="Ivy Heart Wreath"/>
        <s v="Jade Crystal+Glass Bracelet"/>
        <s v="Jade Drop Earrings W Filigree"/>
        <s v="Jade Green Enamel Hair Comb"/>
        <s v="Jam Clock Magnet"/>
        <s v="Jam Jar With Green Lid"/>
        <s v="Jam Jar With Pink Lid"/>
        <s v="Jam Making Set Printed"/>
        <s v="Jam Making Set With Jars"/>
        <s v="Jardin Etched Glass Butter Dish"/>
        <s v="Jardin Etched Glass Fruitbowl"/>
        <s v="Jardin Etched Glass Large Bell Jar"/>
        <s v="Jardin Etched Glass Small Bell Jar"/>
        <s v="Jasmine Votive Candle"/>
        <s v="Jazz Hearts Address Book"/>
        <s v="Jazz Hearts Purse Notebook"/>
        <s v="Jet Black Las Vegas Bracelet Round"/>
        <s v="Jet Black Las Vegas Necklace 45Cm"/>
        <s v="Jigsaw Rabbit And Birdhouse"/>
        <s v="Jigsaw Toadstools 3 Piece"/>
        <s v="Jigsaw Tree With Birdhouse"/>
        <s v="Jigsaw Tree With Watering Can"/>
        <s v="Jingle Bell Heart Antique Gold"/>
        <s v="Jingle Bell Heart Antique Silver"/>
        <s v="Jingle Bells Tree Decoration"/>
        <s v="Joy Large Wood Letters"/>
        <s v="Joy Wooden Block Letters"/>
        <s v="Jumbo  Bag Baroque Black White"/>
        <s v="Jumbo Bag 50'S Christmas"/>
        <s v="Jumbo Bag Alphabet"/>
        <s v="Jumbo Bag Apples"/>
        <s v="Jumbo Bag Charlie And Lola Toys"/>
        <s v="Jumbo Bag Dolly Girl Design"/>
        <s v="Jumbo Bag Owls"/>
        <s v="Jumbo Bag Paisley Park"/>
        <s v="Jumbo Bag Pink Polkadot"/>
        <s v="Jumbo Bag Pink Vintage Paisley"/>
        <s v="Jumbo Bag Red Retrospot"/>
        <s v="Jumbo Bag Scandinavian Paisley"/>
        <s v="Jumbo Bag Spaceboy Design"/>
        <s v="Jumbo Bag Strawberry"/>
        <s v="Jumbo Bag Toys"/>
        <s v="Jumbo Bag Vintage Christmas"/>
        <s v="Jumbo Bag Woodland Animals"/>
        <s v="Jumbo Shopper Vintage Red Paisley"/>
        <s v="Jumbo Storage Bag Skulls"/>
        <s v="Jumbo Storage Bag Suki"/>
        <s v="Jungle Popsicles Ice Lolly Holders"/>
        <s v="Keep Calm Birthday Wrap"/>
        <s v="Keep Calm Wall Art"/>
        <s v="Keep Out Boys Door Hanger"/>
        <s v="Keep Out Girls Door Hanger"/>
        <s v="Kensington Coffee Set"/>
        <s v="Key Cabinet Ma Campagne"/>
        <s v="Key Fob , Back Door"/>
        <s v="Key Fob , Front  Door"/>
        <s v="Key Fob , Garage Design"/>
        <s v="Key Fob , Shed"/>
        <s v="Key Ring Baseball Boot Assorted"/>
        <s v="Key Ring Baseball Boot Union Jack"/>
        <s v="Kids Rain Mac Blue"/>
        <s v="Kids Rain Mac Pink"/>
        <s v="Kings Choice Biscuit Tin"/>
        <s v="Kings Choice Giant Tube Matches"/>
        <s v="Kings Choice Mug"/>
        <s v="Kings Choice Tea Caddy"/>
        <s v="Kitchen Flower Pots Wall Plaque"/>
        <s v="Kitchen Metal Sign"/>
        <s v="Kittens Design Flannel"/>
        <s v="Kitty Pencil Erasers"/>
        <s v="Kneeling Mat Housework  Design"/>
        <s v="Knickerbockerglory Magnet Assorted"/>
        <s v="Knitted Rabbit Doll"/>
        <s v="Knitted Union Flag Hot Water Bottle"/>
        <s v="La Palmiera Tile Coaster"/>
        <s v="La Palmiera Tile Hook"/>
        <s v="La Palmiera Wall Thermometer"/>
        <s v="Ladies &amp; Gentlemen Metal Sign"/>
        <s v="Ladle Love Heart Pink"/>
        <s v="Ladle Love Heart Red"/>
        <s v="Lads Only Tissue Box"/>
        <s v="Ladybird + Bee Raffia Food Cover"/>
        <s v="Landmark Frame Baker Street"/>
        <s v="Landmark Frame Camden Town"/>
        <s v="Landmark Frame Covent Garden"/>
        <s v="Landmark Frame London Bridge"/>
        <s v="Landmark Frame Notting Hill"/>
        <s v="Landmark Frame Oxford Street"/>
        <s v="Lantern Cream Gazebo"/>
        <s v="Large  Tall Camphor Wood Toadstool"/>
        <s v="Large Antique White Photo Frame"/>
        <s v="Large Apothecary Measuring Jar"/>
        <s v="Large Black Diamante Hairslide"/>
        <s v="Large Blue Provencal Ceramic Ball"/>
        <s v="Large Bonne Jam Jar  T-Light Holder"/>
        <s v="Large Cake Stand  Hanging Strawbery"/>
        <s v="Large Cake Stand Hanging Hearts"/>
        <s v="Large Cake Towel Pink Spots"/>
        <s v="Large Cake Towel, Chocolate Spots"/>
        <s v="Large Camphor Wood Field Mushroom"/>
        <s v="Large Ceramic Top Storage Jar"/>
        <s v="Large Chinese Style Scissor"/>
        <s v="Large Circular Mirror Mobile"/>
        <s v="Large Crystal Diamante Hairslide"/>
        <s v="Large Deco Jewellery Stand"/>
        <s v="Large Hanging Ivory &amp; Red Wood Bird"/>
        <s v="Large Heart Flowers Hook"/>
        <s v="Large Heart Measuring Spoons"/>
        <s v="Large Ivory Heart Wall Organiser"/>
        <s v="Large Medina Stamped Metal Bowl"/>
        <s v="Large Mint Diamante Hairslide"/>
        <s v="Large Parlour Picture Frame"/>
        <s v="Large Pink Glass Sundae Dish"/>
        <s v="Large Popcorn Holder"/>
        <s v="Large Purple Babushka Notebook"/>
        <s v="Large Red Babushka Notebook"/>
        <s v="Large Red Retrospot Windmill"/>
        <s v="Large Round Wicker Platter"/>
        <s v="Large Skull Windmill"/>
        <s v="Large Stripes Chocolate Gift Bag"/>
        <s v="Large Tahiti Beach Bag"/>
        <s v="Large Tortilla Design Red Bowl"/>
        <s v="Large White Heart Of Wicker"/>
        <s v="Large White Honeycomb Paper Bell"/>
        <s v="Large White/Pink Rose Art Flower"/>
        <s v="Large Yellow Babushka Notebook"/>
        <s v="Large Zinc Glass Candleholder"/>
        <s v="Large Zinc Heart Wall Organiser"/>
        <s v="Laser Cut Multi Strand Necklace"/>
        <s v="Laundry 15C Metal Sign"/>
        <s v="Laurel Heart Antique Gold"/>
        <s v="Laurel Heart Antique Silver"/>
        <s v="Laurel Star Antique Gold"/>
        <s v="Laurel Star Antique Silver"/>
        <s v="Lavender Incense 40 Cones In Tin"/>
        <s v="Lavender Incense In Tin"/>
        <s v="Lavender Scent Cake Candle"/>
        <s v="Lavender Scented Fabric Heart"/>
        <s v="Lavender Toilette Bottle"/>
        <s v="Lazer Cut Necklace W Pastel Beads"/>
        <s v="Le Grand Tray Chic Set"/>
        <s v="Led Tea Lights"/>
        <s v="Lets Go Shopping Cotton Tote Bag"/>
        <s v="Letter &quot;A&quot; Bling Key Ring"/>
        <s v="Letter &quot;B&quot; Bling Key Ring"/>
        <s v="Letter &quot;C&quot; Bling Key Ring"/>
        <s v="Letter &quot;D&quot; Bling Key Ring"/>
        <s v="Letter &quot;E&quot; Bling Key Ring"/>
        <s v="Letter &quot;F&quot; Bling Key Ring"/>
        <s v="Letter &quot;G&quot; Bling Key Ring"/>
        <s v="Letter &quot;H&quot; Bling Key Ring"/>
        <s v="Letter &quot;I&quot; Bling Key Ring"/>
        <s v="Letter &quot;J&quot; Bling Key Ring"/>
        <s v="Letter &quot;K&quot; Bling Key Ring"/>
        <s v="Letter &quot;L&quot; Bling Key Ring"/>
        <s v="Letter &quot;M&quot; Bling Key Ring"/>
        <s v="Letter &quot;N&quot; Bling Key Ring"/>
        <s v="Letter &quot;O&quot; Bling Key Ring"/>
        <s v="Letter &quot;P&quot; Bling Key Ring"/>
        <s v="Letter &quot;R&quot; Bling Key Ring"/>
        <s v="Letter &quot;S&quot; Bling Key Ring"/>
        <s v="Letter &quot;T&quot; Bling Key Ring"/>
        <s v="Letter &quot;U&quot; Bling Key Ring"/>
        <s v="Letter &quot;V&quot; Bling Key Ring"/>
        <s v="Letter &quot;W&quot; Bling Key Ring"/>
        <s v="Letter &quot;Y&quot; Bling Key Ring"/>
        <s v="Letter &quot;Z&quot; Bling Key Ring"/>
        <s v="Letter Holder Home Sweet Home"/>
        <s v="Letter Shape Pencil Sharpener"/>
        <s v="Light Decoration Battery Operated"/>
        <s v="Light Garland Butterfiles Pink"/>
        <s v="Light Topaz Teal/Aqua Col Necklace"/>
        <s v="Lighthouse Printed Metal Sign"/>
        <s v="Lilac Diamante Pen In Gift Box"/>
        <s v="Lilac Feathers Curtain"/>
        <s v="Lilac Gauze Butterfly Lampshade"/>
        <s v="Lilac Votive Candle"/>
        <s v="Lily Brooch Amethyst Colour"/>
        <s v="Lily Brooch Olive Colour"/>
        <s v="Lily Brooch White/Silver Colour"/>
        <s v="Lipstick Pen Baby Pink"/>
        <s v="Lipstick Pen Fuschia"/>
        <s v="Lipstick Pen Red"/>
        <s v="Little Green Monster Soft Toy"/>
        <s v="Little Pink Monster Soft Toy"/>
        <s v="Local Cafe Mug"/>
        <s v="Lolita  Design  Cotton Tote Bag"/>
        <s v="London Bus Coffee Mug"/>
        <s v="Long Silver Necklace Pastel Flower"/>
        <s v="Love Building Block Word"/>
        <s v="Love Garland Painted Zinc"/>
        <s v="Love Heart Napkin Box"/>
        <s v="Love Heart Pocket Warmer"/>
        <s v="Love Heart Sock Hanger"/>
        <s v="Love Heart Trinket Pot"/>
        <s v="Love Hot Water Bottle"/>
        <s v="Love Large Wood Letters"/>
        <s v="Love Potion Masala Incense"/>
        <s v="Love Seat Antique White Metal"/>
        <s v="Lovebird Hanging Decoration White"/>
        <s v="Lovely Bonbon Sticker Sheet"/>
        <s v="Lunch Bag  Black Skull."/>
        <s v="Lunch Bag Alphabet Design"/>
        <s v="Lunch Bag Apple Design"/>
        <s v="Lunch Bag Cars Blue"/>
        <s v="Lunch Bag Dolly Girl Design"/>
        <s v="Lunch Bag Paisley Park"/>
        <s v="Lunch Bag Pink Polkadot"/>
        <s v="Lunch Bag Red Retrospot"/>
        <s v="Lunch Bag Red Vintage Doily"/>
        <s v="Lunch Bag Spaceboy Design"/>
        <s v="Lunch Bag Suki  Design"/>
        <s v="Lunch Bag Vintage Leaf Design"/>
        <s v="Lunch Bag Woodland"/>
        <s v="Lunch Box I Love London"/>
        <s v="Lunch Box With Cutlery Fairy Cakes"/>
        <s v="Lunch Box With Cutlery Retrospot"/>
        <s v="Lush Greens Ribbons"/>
        <s v="M/Colour Pom-Pom Curtain"/>
        <s v="Ma Campagne Cutlery Box"/>
        <s v="Madras Notebook Large"/>
        <s v="Madras Notebook Medium"/>
        <s v="Magazine Rack Gebra Assorted"/>
        <s v="Magic Drawing Slate Bake A Cake"/>
        <s v="Magic Drawing Slate Bunnies"/>
        <s v="Magic Drawing Slate Circus Parade"/>
        <s v="Magic Drawing Slate Dinosaur"/>
        <s v="Magic Drawing Slate Dolly Girl"/>
        <s v="Magic Drawing Slate Go To The Fair"/>
        <s v="Magic Drawing Slate Leap Frog"/>
        <s v="Magic Drawing Slate Purdey"/>
        <s v="Magic Drawing Slate Spaceboy"/>
        <s v="Magic Garden Felt Garland"/>
        <s v="Magic Sheep Wool Growing From Paper"/>
        <s v="Magic Tree -Paper Flowers"/>
        <s v="Magnets Pack Of 4 Childhood Memory"/>
        <s v="Magnets Pack Of 4 Home Sweet Home"/>
        <s v="Magnets Pack Of 4 Retro Photo"/>
        <s v="Magnets Pack Of 4 Swallows"/>
        <s v="Magnets Pack Of 4 Vintage Collage"/>
        <s v="Magnets Pack Of 4 Vintage Labels"/>
        <s v="Mailout"/>
        <s v="Make Your Own Flowerpower Card Kit"/>
        <s v="Make Your Own Monsoon Card Kit"/>
        <s v="Make Your Own Playtime Card Kit"/>
        <s v="Man Flu Metal Sign"/>
        <s v="Marie Antoienett Trinket Box Gold"/>
        <s v="Marie Antoinette Trinket Box Silver"/>
        <s v="Maxwell 2 Tone Blue 60 Page Photo A"/>
        <s v="Measuring Tape Babushka Blue"/>
        <s v="Measuring Tape Babushka Pink"/>
        <s v="Measuring Tape Babushka Red"/>
        <s v="Medina Stamped Metal Stool"/>
        <s v="Medium Ceramic Top Storage Jar"/>
        <s v="Medium Chinese Style Scissor"/>
        <s v="Medium Medina Stamped Metal Bowl"/>
        <s v="Medium Parlour Picture Frame"/>
        <s v="Medium Pink Buddha Head"/>
        <s v="Medium White/Pink Rose Art Flower"/>
        <s v="Memo Board Cottage Design"/>
        <s v="Memo Board Retrospot  Design"/>
        <s v="Metal 4 Hook Hanger French Chateau"/>
        <s v="Metal Base For Candles"/>
        <s v="Metal Decoration Naughty Children"/>
        <s v="Metal Merry Christmas Wreath"/>
        <s v="Metal Sign Cupcake Single Hook"/>
        <s v="Metal Sign Drop Your Pants"/>
        <s v="Metal Sign Empire Tea"/>
        <s v="Metal Sign Her Dinner Is Served"/>
        <s v="Metal Sign His Dinner Is Served"/>
        <s v="Metal Sign Neighbourhood Witch"/>
        <s v="Metal Sign Take It Or Leave It"/>
        <s v="Metal Sign,Cupcake Single Hook"/>
        <s v="Metal Tube Chime On Bamboo"/>
        <s v="Metalic Leaves Bag Charms"/>
        <s v="Midnight Blue Copper Flower Necklac"/>
        <s v="Midnight Blue Crystal Drop Earrings"/>
        <s v="Midnight Blue Drop Crystal Necklace"/>
        <s v="Midnight Blue Glass/Silver Bracelet"/>
        <s v="Midnight Blue Pair Heart Hair Slide"/>
        <s v="Midnight Blue Vintage Earrings"/>
        <s v="Midnight Glamour Scarf Knitting Kit"/>
        <s v="Milk Bottle With Glass Stopper"/>
        <s v="Milk Maids Mug"/>
        <s v="Milk Pan Blue Polkadot"/>
        <s v="Milk Pan Pink Polkadot"/>
        <s v="Milk Pan Red Retrospot"/>
        <s v="Mini  Zinc Garden Decorations"/>
        <s v="Mini Cake Stand  Hanging Strawbery"/>
        <s v="Mini Cake Stand T-Light Holder"/>
        <s v="Mini Cake Stand With Hanging Cakes"/>
        <s v="Mini Funky Design Tapes"/>
        <s v="Mini Highlighter Pens"/>
        <s v="Mini Jigsaw Bake A Cake"/>
        <s v="Mini Jigsaw Bunnies"/>
        <s v="Mini Jigsaw Circus Parade"/>
        <s v="Mini Jigsaw Dinosaur"/>
        <s v="Mini Jigsaw Dolly Girl"/>
        <s v="Mini Jigsaw Go To The Fair"/>
        <s v="Mini Jigsaw Leap Frog"/>
        <s v="Mini Jigsaw Purdey"/>
        <s v="Mini Jigsaw Spaceboy"/>
        <s v="Mini Lights Woodland Mushrooms"/>
        <s v="Mini Paint Set Vintage"/>
        <s v="Mini Painted Garden Decoration"/>
        <s v="Mini Playing Cards Buffalo Bill"/>
        <s v="Mini Playing Cards Dolly Girl"/>
        <s v="Mini Playing Cards Fun Fair"/>
        <s v="Mini Playing Cards Gymkhana"/>
        <s v="Mini Playing Cards Spaceboy"/>
        <s v="Mini Wooden Happy Birthday Garland"/>
        <s v="Miniature Antique Rose Hook Ivory"/>
        <s v="Mint Diner Wall Clock"/>
        <s v="Mint Green Rose Towel"/>
        <s v="Mint Kitchen Scales"/>
        <s v="Mirror Cornice"/>
        <s v="Mirror Mosaic Candle Plate"/>
        <s v="Mirror Mosaic Goblet Candle Holder"/>
        <s v="Mirror Mosaic Hurricane Lamp"/>
        <s v="Mirror Mosaic T-Light Holder"/>
        <s v="Mirror Mosaic T-Light Holder Round"/>
        <s v="Mirror Mosaic Votive Holder"/>
        <s v="Mirrored Disco Ball"/>
        <s v="Mirrored Dove Wall Decoration"/>
        <s v="Mirrored Wall Art Foxy"/>
        <s v="Mirrored Wall Art Gents"/>
        <s v="Mirrored Wall Art Ladies"/>
        <s v="Mirrored Wall Art Photo Frames"/>
        <s v="Mirrored Wall Art Poppies"/>
        <s v="Mirrored Wall Art Skulls"/>
        <s v="Mirrored Wall Art Snowflakes"/>
        <s v="Mirrored Wall Art Splodges"/>
        <s v="Mirrored Wall Art Stars"/>
        <s v="Mirrored Wall Art Table Lamp"/>
        <s v="Mistletoe Heart Wreath Cream"/>
        <s v="Mistletoe Heart Wreath Green"/>
        <s v="Mixed Nuts Light Green Bowl"/>
        <s v="Mobile Vintage Hearts"/>
        <s v="Mock Lobster Fridge Magnet"/>
        <s v="Modern Floral Stationery Set"/>
        <s v="Modern Vintage Cotton Shopping Bag"/>
        <s v="Money Box Biscuits Design"/>
        <s v="Money Box Confectionery Design"/>
        <s v="Money Box First Ade Design"/>
        <s v="Money Box Housekeeping Design"/>
        <s v="Money Box Kings Choice Design"/>
        <s v="Money Box Pocket Money Design"/>
        <s v="Monsters Stencil Craft"/>
        <s v="Montana Diamond Cluster Earrings"/>
        <s v="Montana Diamond Cluster Necklace"/>
        <s v="Moody Boy  Door Hanger"/>
        <s v="Moody Girl Door Hanger"/>
        <s v="Mop Pendant Shell Necklace"/>
        <s v="More Butter Metal Sign"/>
        <s v="Moroccan Beaten Metal Dish"/>
        <s v="Moroccan Beaten Metal Dish Large"/>
        <s v="Moroccan Beaten Metal Mirror"/>
        <s v="Moroccan Tea Glass"/>
        <s v="Mother'S Kitchen Spoon Rest"/>
        <s v="Motoring Tissue Box"/>
        <s v="Mouse Toy With Pink T-Shirt"/>
        <s v="Mousey Long Legs Soft Toy"/>
        <s v="Mr Robot Soft Toy"/>
        <s v="Mrs Robot Soft Toy"/>
        <s v="Mug , Dotcomgiftshop.Com"/>
        <s v="Multi Colour Silver T-Light Holder"/>
        <s v="Multi Hearts  Stickers"/>
        <s v="Multicolour  Confetti In Tube"/>
        <s v="Multicolour 3D Balls Garland"/>
        <s v="Multicolour Easter Rabbit"/>
        <s v="Multicolour Honeycomb Fan"/>
        <s v="Multicolour Honeycomb Paper Garland"/>
        <s v="Multicolour Polkadot Plate"/>
        <s v="Multicolour Rabbit Egg Warmer"/>
        <s v="Multicolour Spring Flower Mug"/>
        <s v="Mummy Mouse Red Gingham Ribbon"/>
        <s v="Mum'S Kitchen Clock"/>
        <s v="Murano Style Glass Bracelet Black"/>
        <s v="Murano Style Glass Bracelet Gold"/>
        <s v="Murano Style Glass Bracelet Red"/>
        <s v="Namaste Swagat Incense"/>
        <s v="Natural Hanging Quilted Hearts"/>
        <s v="Natural Slate Chalkboard Large"/>
        <s v="Natural Slate Heart Chalkboard"/>
        <s v="Natural Slate Rectangle Chalkboard"/>
        <s v="Necklace+Bracelet Pink Butterfly"/>
        <s v="Necklace+Bracelet Set Blue Blossom"/>
        <s v="Necklace+Bracelet Set Blue Hibiscus"/>
        <s v="Necklace+Bracelet Set Fruit Salad"/>
        <s v="Necklace+Bracelet Set Pink Daisy"/>
        <s v="New Baroque B'Fly Necklace Crystal"/>
        <s v="New Baroque B'Fly Necklace Green"/>
        <s v="New Baroque B'Fly Necklace Montana"/>
        <s v="New Baroque B'Fly Necklace Pink"/>
        <s v="New Baroque B'Fly Necklace Red"/>
        <s v="New Baroque Black Boxes"/>
        <s v="New Baroque Black Photo Album"/>
        <s v="New Baroque Jewellery Box"/>
        <s v="New Baroque Large Necklace Blk/Whit"/>
        <s v="New Baroque Small Necklace Black"/>
        <s v="Newspaper Stand"/>
        <s v="Nine Drawer Office Tidy"/>
        <s v="Ninja Rabbit Black"/>
        <s v="Ninja Rabbit Pink"/>
        <s v="No Junk Mail Metal Sign"/>
        <s v="No Singing Metal Sign"/>
        <s v="Noel Garland Painted Zinc"/>
        <s v="Noel Wooden Block Letters"/>
        <s v="Novelty Biscuits Cake Stand 3 Tier"/>
        <s v="Number Tile Cottage Garden 0"/>
        <s v="Number Tile Cottage Garden 1"/>
        <s v="Number Tile Cottage Garden 2"/>
        <s v="Number Tile Cottage Garden 3"/>
        <s v="Number Tile Cottage Garden 4"/>
        <s v="Number Tile Cottage Garden 5"/>
        <s v="Number Tile Cottage Garden 6"/>
        <s v="Number Tile Cottage Garden 7"/>
        <s v="Number Tile Cottage Garden 8"/>
        <s v="Number Tile Cottage Garden 9"/>
        <s v="Number Tile Cottage Garden No"/>
        <s v="Number Tile Vintage Font 0"/>
        <s v="Number Tile Vintage Font 1"/>
        <s v="Number Tile Vintage Font 2"/>
        <s v="Number Tile Vintage Font 3"/>
        <s v="Number Tile Vintage Font 4"/>
        <s v="Number Tile Vintage Font 5"/>
        <s v="Number Tile Vintage Font 6"/>
        <s v="Number Tile Vintage Font 7"/>
        <s v="Number Tile Vintage Font 8"/>
        <s v="Number Tile Vintage Font 9"/>
        <s v="Number Tile Vintage Font No"/>
        <s v="Nursery A,B,C Painted Letters"/>
        <s v="Nurse'S Bag Soft Toy"/>
        <s v="Ocean Scent Candle In Jewelled Box"/>
        <s v="Ocean Scent Candle Jewelled Drawer"/>
        <s v="Ocean Stripe Hammock"/>
        <s v="Office Mug Warmer Black+Silver"/>
        <s v="Office Mug Warmer Choc+Blue"/>
        <s v="Office Mug Warmer Pink"/>
        <s v="Office Mug Warmer Polkadot"/>
        <s v="Old Doc Russel Metal Sign"/>
        <s v="Old Rose Combo Bead Necklace"/>
        <s v="Ooh La La Dogs Collar"/>
        <s v="Open Closed Metal Sign"/>
        <s v="Opium Scented Votive Candle"/>
        <s v="Opulent Velvet Set/3 Candles"/>
        <s v="Orange Felt Vase + Flowers"/>
        <s v="Orange Flower Mug"/>
        <s v="Orange Pendant Triple Shell Necklac"/>
        <s v="Orange Scented Set/9 T-Lights"/>
        <s v="Orange Tv Tray Table"/>
        <s v="Orange Votive Candle"/>
        <s v="Orange/Fuschia Stones Necklace"/>
        <s v="Orange/Wht/Fuschia Stones Necklace"/>
        <s v="Organiser Wood Antique White"/>
        <s v="Oriental Red Cushion Cover"/>
        <s v="Origami Jasmine Incense/Candle Set"/>
        <s v="Origami Lavender Incense/Candl Set"/>
        <s v="Origami Opium Incense/Candle Set"/>
        <s v="Origami Rose Incense In Tube"/>
        <s v="Origami Rose Incense/Candle Set"/>
        <s v="Origami Sandlewood Incense/Cand Set"/>
        <s v="Origami Sandlewood Incense+Flower"/>
        <s v="Origami Vanilla Incense Cones"/>
        <s v="Origami Vanilla Incense/Candle Set"/>
        <s v="Oval  Mini Portrait Frame"/>
        <s v="Oval Wall Mirror Diamante"/>
        <s v="Oven Mitt Apples Design"/>
        <s v="Overnight Bag Vintage Rose Paisley"/>
        <s v="Owl Doorstop"/>
        <s v="Oyster Trinket Box"/>
        <s v="Pack 20 Dolly Pegs"/>
        <s v="Pack 20 English Rose Paper Napkins"/>
        <s v="Pack 3 Boxes Bird Pannetone"/>
        <s v="Pack 3 Boxes Christmas Pannetone"/>
        <s v="Pack 3 Fire Engine/Car Patches"/>
        <s v="Pack 3 Iron On Dog Patches"/>
        <s v="Pack 4 Flower/Butterfly Patches"/>
        <s v="Pack 6 Heart/Ice-Cream Patches"/>
        <s v="Pack Of 12 50'S Christmas Tissues"/>
        <s v="Pack Of 12 Blue Paisley Tissues"/>
        <s v="Pack Of 12 Circus Parade Tissues"/>
        <s v="Pack Of 12 Coloured Pencils"/>
        <s v="Pack Of 12 Dolly Girl Tissues"/>
        <s v="Pack Of 12 Hearts Design Tissues"/>
        <s v="Pack Of 12 London Tissues"/>
        <s v="Pack Of 12 Paisley Park Tissues"/>
        <s v="Pack Of 12 Pink Paisley Tissues"/>
        <s v="Pack Of 12 Pink Polkadot Tissues"/>
        <s v="Pack Of 12 Red Apple Tissues"/>
        <s v="Pack Of 12 Red Retrospot Tissues"/>
        <s v="Pack Of 12 Skull Tissues"/>
        <s v="Pack Of 12 Spaceboy Tissues"/>
        <s v="Pack Of 12 Sticky Bunnies"/>
        <s v="Pack Of 12 Suki Tissues"/>
        <s v="Pack Of 12 Traditional Crayons"/>
        <s v="Pack Of 12 Vintage Christmas Tissue"/>
        <s v="Pack Of 12 Vintage Doily Tissues"/>
        <s v="Pack Of 12 Vintage Leaf Tissues"/>
        <s v="Pack Of 12 Woodland Tissues"/>
        <s v="Pack Of 20 Napkins Pantry Design"/>
        <s v="Pack Of 20 Napkins Red Apples"/>
        <s v="Pack Of 20 Skull Paper Napkins"/>
        <s v="Pack Of 20 Spaceboy Napkins"/>
        <s v="Pack Of 6 Birdy Gift Tags"/>
        <s v="Pack Of 6 Cocktail Parasol Straws"/>
        <s v="Pack Of 6 Handbag Gift Boxes"/>
        <s v="Pack Of 6 Large Fruit Straws"/>
        <s v="Pack Of 6 Pannetone Gift Boxes"/>
        <s v="Pack Of 6 Sandcastle Flags Assorted"/>
        <s v="Pack Of 6 Skull Paper Cups"/>
        <s v="Pack Of 6 Skull Paper Plates"/>
        <s v="Pack Of 6 Small Fruit Straws"/>
        <s v="Pack Of 6 Sweetie Gift Boxes"/>
        <s v="Pack Of 60 Dinosaur Cake Cases"/>
        <s v="Pack Of 60 Mushroom Cake Cases"/>
        <s v="Pack Of 60 Pink Paisley Cake Cases"/>
        <s v="Pack Of 60 Spaceboy Cake Cases"/>
        <s v="Pack Of 72 Retrospot Cake Cases"/>
        <s v="Pack Of 72 Skull Cake Cases"/>
        <s v="Pack/12 Blue Folkart Cards"/>
        <s v="Pack/12 Xmas Fun Card"/>
        <s v="Pads To Match All Cushions"/>
        <s v="Paint Your Own Canvas Set"/>
        <s v="Paint Your Own Eggs In Crate"/>
        <s v="Painted Lightbulb Rainbow Design"/>
        <s v="Painted Lightbulb Star+ Moon"/>
        <s v="Painted Metal Heart With Holly Bell"/>
        <s v="Painted Metal Pears Assorted"/>
        <s v="Painted Metal Star With Holly Bells"/>
        <s v="Painted Pink Rabbit"/>
        <s v="Painted Sea Shell Metal Windchime"/>
        <s v="Painted Yellow Wooden Daisy"/>
        <s v="Pair Butterfly Hair Clips"/>
        <s v="Pair Of Enamel Butterfly Hairclip"/>
        <s v="Pair Of Pink Flower Cluster Slide"/>
        <s v="Pair Padded Hangers Pink Check"/>
        <s v="Paisley Park Card"/>
        <s v="Paisley Pattern  Stickers"/>
        <s v="Pale Pink/Amethyst Stone Necklace"/>
        <s v="Panda And Bunnies Sticker Sheet"/>
        <s v="Pantry 3 Hook Rolling Pin Hanger"/>
        <s v="Pantry Apple Corer"/>
        <s v="Pantry Hook Balloon Whisk"/>
        <s v="Pantry Hook Spatula"/>
        <s v="Pantry Hook Tea Strainer"/>
        <s v="Pantry Kitchen Thermometer"/>
        <s v="Pantry Magnetic  Shopping List"/>
        <s v="Pantry Pastry Brush"/>
        <s v="Pantry Rolling Pin"/>
        <s v="Pantry Scrubbing Brush"/>
        <s v="Pantry Washing Up Brush"/>
        <s v="Paper Bunting Coloured Lace"/>
        <s v="Paper Bunting Paisley Park"/>
        <s v="Paper Bunting Retrospot"/>
        <s v="Paper Bunting Vintage Paisley"/>
        <s v="Paper Bunting Vintage Party"/>
        <s v="Paper Bunting White Lace"/>
        <s v="Paper Chain Kit 50'S Christmas"/>
        <s v="Paper Chain Kit Empire"/>
        <s v="Paper Chain Kit London"/>
        <s v="Paper Chain Kit Retrospot"/>
        <s v="Paper Chain Kit Skulls"/>
        <s v="Paper Chain Kit Vintage Christmas"/>
        <s v="Paper Craft , Little Birdie"/>
        <s v="Paper Lantern 5 Point Sequin Star"/>
        <s v="Paper Lantern 5 Point Star Moon 30"/>
        <s v="Paper Lantern 7 Point Snow Star"/>
        <s v="Paper Lantern 9 Point Deluxe Star"/>
        <s v="Paper Lantern 9 Point Holly Star 40"/>
        <s v="Paper Lantern 9 Point Holly Star S"/>
        <s v="Paper Lantern 9 Point Snow Star"/>
        <s v="Paper Pocket Traveling Fan"/>
        <s v="Paperweight Childhood Memories"/>
        <s v="Paperweight Home Sweet Home"/>
        <s v="Paperweight Kings Choice"/>
        <s v="Paperweight Save The Planet"/>
        <s v="Paperweight Vintage Collage"/>
        <s v="Paperweight Vintage Paisley"/>
        <s v="Parisienne Curio Cabinet"/>
        <s v="Parisienne Jewellery Drawer"/>
        <s v="Parisienne Key Cabinet"/>
        <s v="Parisienne Sewing Box"/>
        <s v="Party Bunting"/>
        <s v="Party Charms 50 Pieces"/>
        <s v="Party Cone Christmas Decoration"/>
        <s v="Party Cones Candy Assorted"/>
        <s v="Party Cones Candy Tree Decoration"/>
        <s v="Party Cones Carnival Assorted"/>
        <s v="Party Food Shopper Bag"/>
        <s v="Party Invites Balloon Girl"/>
        <s v="Party Invites Dinosaurs"/>
        <s v="Party Invites Football"/>
        <s v="Party Invites Jazz Hearts"/>
        <s v="Party Invites Spaceman"/>
        <s v="Party Invites Woodland"/>
        <s v="Party Metal Sign"/>
        <s v="Party Pizza Dish Blue Polkadot"/>
        <s v="Party Pizza Dish Green Polkadot"/>
        <s v="Party Pizza Dish Pink Polkadot"/>
        <s v="Party Pizza Dish Red Retrospot"/>
        <s v="Party Time Design Flannel"/>
        <s v="Party Time Pencil Erasers"/>
        <s v="Pastel Blue Photo Album"/>
        <s v="Pastel Colour Honeycomb Fan"/>
        <s v="Pastel Pink Photo Album"/>
        <s v="Peace Small Wood Letters"/>
        <s v="Peace Wooden Block Letters"/>
        <s v="Peach Knitted Hen"/>
        <s v="Pearl &amp; Shell 42&quot;Neckl. Green"/>
        <s v="Pearl &amp; Shell 42&quot;Neckl. Ivory"/>
        <s v="Pearl And Cherry Quartz Braclet"/>
        <s v="Pearl Crystal Pumpkin T-Light Hldr"/>
        <s v="Pearlised Ivory Heart Large"/>
        <s v="Pearlised Ivory Heart Small"/>
        <s v="Peg Bag Apples Design"/>
        <s v="Pencil Case Life Is Beautiful"/>
        <s v="Penny Farthing Birthday Card"/>
        <s v="Pens Assorted Funky Jeweled"/>
        <s v="Pens Assorted Funny Face"/>
        <s v="Pens Assorted Spaceball"/>
        <s v="Periwinkle T-Light Holder"/>
        <s v="Pet Mug, Goldfish"/>
        <s v="Petit Tray Chic"/>
        <s v="Pharmacie First Aid Tin"/>
        <s v="Photo Clip Line"/>
        <s v="Photo Cube"/>
        <s v="Photo Frame 3 Classic Hanging"/>
        <s v="Photo Frame Cornice"/>
        <s v="Photo Frame Linen And Lace Large"/>
        <s v="Photo Frame Linen And Lace Small"/>
        <s v="Picnic Basket Wicker Large"/>
        <s v="Picnic Basket Wicker Small"/>
        <s v="Picnic Boxes Set Of 3 Retrospot"/>
        <s v="Picture Dominoes"/>
        <s v="Picture Frame Wood Triple Portrait"/>
        <s v="Piece Of Camo Stationery Set"/>
        <s v="Pig Keyring With Light &amp; Sound"/>
        <s v="Pig Mug In Two Colour Designs"/>
        <s v="Piggy Bank Retrospot"/>
        <s v="Pin Cushion Babushka Blue"/>
        <s v="Pin Cushion Babushka Pink"/>
        <s v="Pin Cushion Babushka Red"/>
        <s v="Ping Microwave Apron"/>
        <s v="Ping! Microwave Plate"/>
        <s v="Pink  Heart Confetti In Tube"/>
        <s v="Pink  Heart Shape Love Bucket"/>
        <s v="Pink  Honeycomb Paper Ball"/>
        <s v="Pink  Honeycomb Paper Fan"/>
        <s v="Pink  Polkadot Cup"/>
        <s v="Pink  Polkadot Plate"/>
        <s v="Pink &amp; White Breakfast Tray"/>
        <s v="Pink &amp; White Rosebud Ring"/>
        <s v="Pink 3 Piece Polkadot Cutlery Set"/>
        <s v="Pink Allium  Artificial Flower"/>
        <s v="Pink And Black String Curtain"/>
        <s v="Pink And White Christmas Tree 120Cm"/>
        <s v="Pink Baby Bunting"/>
        <s v="Pink Baroque Flock Candle Holder"/>
        <s v="Pink Beads+Hand Phone Charm"/>
        <s v="Pink Bertie Glass Bead Bag Charm"/>
        <s v="Pink Bertie Mobile Phone Charm"/>
        <s v="Pink B'Fly C/Cover W Bobbles"/>
        <s v="Pink Bitty Light Chain"/>
        <s v="Pink Blue Felt Craft Trinket Box"/>
        <s v="Pink Boudicca Large Bracelet"/>
        <s v="Pink Boudoir T-Light Holder"/>
        <s v="Pink Breakfast Cup And Saucer"/>
        <s v="Pink Bunny Easter Egg Basket"/>
        <s v="Pink Butterfly Cushion Cover"/>
        <s v="Pink Butterfly Handbag W Bobbles"/>
        <s v="Pink Butterfly Washbag"/>
        <s v="Pink Candystuft Artificial Flower"/>
        <s v="Pink Cat Bowl"/>
        <s v="Pink Cat Floral Cushion Cover"/>
        <s v="Pink Cherry Blossom Cup &amp; Saucer"/>
        <s v="Pink Cherry Lights"/>
        <s v="Pink Chick Egg Warmer + Egg Cup"/>
        <s v="Pink Christmas Flock Droplet"/>
        <s v="Pink Chrysanthemums Art Flower"/>
        <s v="Pink Clear Glass Candle Plate"/>
        <s v="Pink Combo Mini Crystals Necklace"/>
        <s v="Pink Cream Felt Craft Trinket Box"/>
        <s v="Pink Crystal Guitar Phone Charm"/>
        <s v="Pink Crystal Skull Phone Charm"/>
        <s v="Pink Crystal+Glass Bracelet"/>
        <s v="Pink Daisy Bag Charm"/>
        <s v="Pink Diamante Pen In Gift Box"/>
        <s v="Pink Diner Wall Clock"/>
        <s v="Pink Disco Handbag"/>
        <s v="Pink Dog Bowl"/>
        <s v="Pink Dog Cannister"/>
        <s v="Pink Dolly Hair Clips"/>
        <s v="Pink Doughnut Trinket Pot"/>
        <s v="Pink Drawer Knob Acrylic Edwardian"/>
        <s v="Pink Enamel Flower Hair Tie"/>
        <s v="Pink Enamel+Glass Hair Comb"/>
        <s v="Pink Fairy Cake Childrens Apron"/>
        <s v="Pink Fairy Cake Cushion Cover"/>
        <s v="Pink Feather Christmas Decoration"/>
        <s v="Pink Feathers Curtain"/>
        <s v="Pink Felt Easter Egg Basket"/>
        <s v="Pink Felt Easter Rabbit Garland"/>
        <s v="Pink Felt Hanging Heart W Flower"/>
        <s v="Pink Flock Glass Candleholder"/>
        <s v="Pink Flock Photo Frame"/>
        <s v="Pink Flock Suede Cushion Cover"/>
        <s v="Pink Floral Feltcraft Shoulder Bag"/>
        <s v="Pink Flower Crochet Food Cover"/>
        <s v="Pink Flower Fabric Pony"/>
        <s v="Pink Flowers Rabbit Easter"/>
        <s v="Pink Fluffy Christmas Decoration"/>
        <s v="Pink Fly Swat"/>
        <s v="Pink Foxglove Artiifcial Flower"/>
        <s v="Pink Gauze Butterfly Lampshade"/>
        <s v="Pink Gingham Cat With Scarf"/>
        <s v="Pink Glass Candleholder"/>
        <s v="Pink Glass Chunky Charm Bracelet"/>
        <s v="Pink Glass Tassle Bag Charm"/>
        <s v="Pink Goose Feather Tree 60Cm"/>
        <s v="Pink Green Embroidery Cosmetic Bag"/>
        <s v="Pink Hanging Gingham Easter Hen"/>
        <s v="Pink Happy Birthday Bunting"/>
        <s v="Pink Hawaiian Picnic Hamper For 2"/>
        <s v="Pink Heart Dots Hot Water Bottle"/>
        <s v="Pink Heart Of Glass Bracelet"/>
        <s v="Pink Heart Red Handbag"/>
        <s v="Pink Heart Shape Egg Frying Pan"/>
        <s v="Pink Heart Shape Photo Frame"/>
        <s v="Pink Hearts Light Chain"/>
        <s v="Pink Hearts Paper Garland"/>
        <s v="Pink Horse Sock Puppet"/>
        <s v="Pink Hydrangea Art Flower"/>
        <s v="Pink Jewelled Mirror Trinket Tray"/>
        <s v="Pink Jewelled Photo Frame"/>
        <s v="Pink Knitted Egg Cosy"/>
        <s v="Pink Leaves And Beads Phone Charm"/>
        <s v="Pink Love Bird Candle"/>
        <s v="Pink Love Heart Shape Cup"/>
        <s v="Pink Marshmallow Scarf Knitting Kit"/>
        <s v="Pink Metal Chicken Heart"/>
        <s v="Pink Metal Swinging Bunny"/>
        <s v="Pink Monte Carlo Handbag"/>
        <s v="Pink Murano Twist Bracelet"/>
        <s v="Pink Murano Twist Necklace"/>
        <s v="Pink New Baroque Flock Candlestick"/>
        <s v="Pink New Baroquecandlestick Candle"/>
        <s v="Pink Oval Jewelled Mirror"/>
        <s v="Pink Oval Shape Trinket Box"/>
        <s v="Pink Owl Soft Toy"/>
        <s v="Pink Padded Mobile"/>
        <s v="Pink Painted Kashmiri Chair"/>
        <s v="Pink Paisley Cushion Cover"/>
        <s v="Pink Paisley Rose Gift Wrap"/>
        <s v="Pink Paisley Square Tissue Box"/>
        <s v="Pink Paper Parasol"/>
        <s v="Pink Party Bags"/>
        <s v="Pink Party Sunglasses"/>
        <s v="Pink Pillar Candle Silver Flock"/>
        <s v="Pink Polkadot Bowl"/>
        <s v="Pink Polkadot Childrens Umbrella"/>
        <s v="Pink Polkadot Garden Parasol"/>
        <s v="Pink Polkadot Kids Bag"/>
        <s v="Pink Polkadot Wrap"/>
        <s v="Pink Poodle Hanging Decoration"/>
        <s v="Pink Pot Plant Candle"/>
        <s v="Pink Regency Teacup And Saucer"/>
        <s v="Pink Retro Big Flower Bag"/>
        <s v="Pink Riviera Handbag"/>
        <s v="Pink Rose Fabric Mirror"/>
        <s v="Pink Rose Washbag"/>
        <s v="Pink Rosebud &amp; Pearl Necklace"/>
        <s v="Pink Rosebud Pearl Bracelet"/>
        <s v="Pink Rosebud Pearl Earrings"/>
        <s v="Pink Round Compact Mirror"/>
        <s v="Pink Scottie Dog W Flower Pattern"/>
        <s v="Pink Small Glass Cake Stand"/>
        <s v="Pink Small Jewelled Photoframe"/>
        <s v="Pink Spots Chocolate Nesting Boxes"/>
        <s v="Pink Square Table Clock"/>
        <s v="Pink Stitched Wall Clock"/>
        <s v="Pink Stocking Christmas Decoration"/>
        <s v="Pink Strawberry Handbag"/>
        <s v="Pink String Curtain With Pole"/>
        <s v="Pink Sweetheart Bracelet"/>
        <s v="Pink Sweetie Necklace"/>
        <s v="Pink Tall Porcelain T-Light Holder"/>
        <s v="Pink Union Jack  Luggage Tag"/>
        <s v="Pink Union Jack  Passport Cover"/>
        <s v="Pink Vintage Paisley Picnic Bag"/>
        <s v="Pink Vintage Spot Beaker"/>
        <s v="Pink Vintage Victorian Earrings"/>
        <s v="Pink Yellow Patch Cushion Cover"/>
        <s v="Pink/Amethyst/Gold Necklace"/>
        <s v="Pink/Blue Disc/Mirror String"/>
        <s v="Pink/Blue String Curtain"/>
        <s v="Pink/Flower Rabbit Egg Warmer"/>
        <s v="Pink/Green Flower Design Big Mug"/>
        <s v="Pink/Purple Circle Curtain"/>
        <s v="Pink/Purple Retro Radio"/>
        <s v="Pink/White &quot;Keep Clean&quot; Bullet Bin"/>
        <s v="Pink/White Christmas Tree 30Cm"/>
        <s v="Pink/White Christmas Tree 60Cm"/>
        <s v="Pink/White Glass Demi Choker"/>
        <s v="Pink/White Ribbed Melamine Jug"/>
        <s v="Pink/Yellow Flowers Handbag"/>
        <s v="Pizza Plate In Box"/>
        <s v="Place Setting White Heart"/>
        <s v="Place Setting White Star"/>
        <s v="Plasmatronic Lamp"/>
        <s v="Plasters In Tin Circus Parade"/>
        <s v="Plasters In Tin Skulls"/>
        <s v="Plasters In Tin Spaceboy"/>
        <s v="Plasters In Tin Strongman"/>
        <s v="Plasters In Tin Vintage Paisley"/>
        <s v="Plasters In Tin Woodland Animals"/>
        <s v="Playing Cards I Love London"/>
        <s v="Playing Cards Jubilee Union Jack"/>
        <s v="Playing Cards Keep Calm &amp; Carry On"/>
        <s v="Playing Cards Vintage Doiley"/>
        <s v="Please One Person Metal Sign"/>
        <s v="Pocket Bag Blue Paisley Red Spot"/>
        <s v="Pocket Bag Pink Paisely Brown Spot"/>
        <s v="Pocket Mirror &quot;Glamorous&quot;"/>
        <s v="Pocket Mirror Woodland"/>
        <s v="Polka Dot Raffia Food Cover"/>
        <s v="Polkadot Coffee Cup &amp; Saucer Pink"/>
        <s v="Polkadot Mug Pink"/>
        <s v="Polkadot Pen"/>
        <s v="Polkadot Rain Hat"/>
        <s v="Polyester Filler Pad 30Cmx30Cm"/>
        <s v="Polyester Filler Pad 40X40Cm"/>
        <s v="Polyester Filler Pad 45X30Cm"/>
        <s v="Polyester Filler Pad 45X45Cm"/>
        <s v="Polyester Filler Pad 60X40Cm"/>
        <s v="Polyester Filler Pad 65Cmx65Cm"/>
        <s v="Pompom Curtain"/>
        <s v="Pop Art Push Down Rubber"/>
        <s v="Popart Rect Pencil Sharpener Asst"/>
        <s v="Popart Wooden Pencils Asst"/>
        <s v="Poppy'S Playhouse Bathroom"/>
        <s v="Poppy'S Playhouse Bedroom"/>
        <s v="Poppy'S Playhouse Kitchen"/>
        <s v="Poppy'S Playhouse Livingroom"/>
        <s v="Porcelain Budah Incense Holder"/>
        <s v="Porcelain Butterfly Oil Burner"/>
        <s v="Porcelain Rose Large"/>
        <s v="Porcelain Rose Small"/>
        <s v="Porcelain T-Light Holders Assorted"/>
        <s v="Postage"/>
        <s v="Poste France Cushion Cover"/>
        <s v="Posy Candy Bag"/>
        <s v="Pottering In The Shed Metal Sign"/>
        <s v="Pottering Mug"/>
        <s v="Potting Shed Candle Citronella"/>
        <s v="Potting Shed Rose Candle"/>
        <s v="Potting Shed Seed Envelopes"/>
        <s v="Potting Shed Sow 'N' Grow Set"/>
        <s v="Potting Shed Tea Mug"/>
        <s v="Potting Shed Twine"/>
        <s v="Pretty Hanging Quilted Hearts"/>
        <s v="Psychedelic Metal Sign Calendar"/>
        <s v="Psychedelic Tile Coaster"/>
        <s v="Psychedelic Tile Hook"/>
        <s v="Psychedelic Wall Thermometer"/>
        <s v="Purple Acrylic Faceted Bangle"/>
        <s v="Purple Amethyst Necklace W Tassel"/>
        <s v="Purple Anemone Artificial Flower"/>
        <s v="Purple Bertie Glass Bead Bag Charm"/>
        <s v="Purple Boudicca Large Bracelet"/>
        <s v="Purple Chunky Glass+Bead Necklace"/>
        <s v="Purple Crystal Drop Earrings"/>
        <s v="Purple Drawerknob Acrylic Edwardian"/>
        <s v="Purple Dress Jewellery Stand"/>
        <s v="Purple Enamel Flower Hair Tie"/>
        <s v="Purple Enamel Flower Ring"/>
        <s v="Purple Enamel+Glass Hair Comb"/>
        <s v="Purple Fine Bead Necklace W Tassel"/>
        <s v="Purple Foxglove Artiifcial Flower"/>
        <s v="Purple Frangipani Hairclip"/>
        <s v="Purple Frangipani Necklace"/>
        <s v="Purple Gemstone Bracelet"/>
        <s v="Purple Gemstone Necklace 45Cm"/>
        <s v="Purple Glass Tassle Bag Charm"/>
        <s v="Purple Las Vegas Bracelet Round"/>
        <s v="Purple Leaves And Beads Phone Char"/>
        <s v="Purple Paper Parasol"/>
        <s v="Purple Sweetheart Bracelet"/>
        <s v="Purple Vintage Earrings"/>
        <s v="Purple/Blue Ceramic Candle Holder"/>
        <s v="Purple/Copper Hanging Lampshade"/>
        <s v="Purple/Turq Flowers Handbag"/>
        <s v="Queen Of Skies Luggage Tag"/>
        <s v="Queen Of The Skies Holiday Purse"/>
        <s v="Queen Of The Skies Passport Cover"/>
        <s v="Queens Guard Coffee Mug"/>
        <s v="Rabbit  Design  Cotton Tote Bag"/>
        <s v="Rabbit Easter Decoration"/>
        <s v="Rabbit Night Light"/>
        <s v="Rain Poncho"/>
        <s v="Rain Poncho Retrospot"/>
        <s v="Rainbow Pegs Photo Clip String"/>
        <s v="Rainy Ladies Birthday Card"/>
        <s v="Raspberry Ant Copper Flower Necklac"/>
        <s v="Rasta In Bath W Spliff Ashtray"/>
        <s v="Rattle Snake Eggs"/>
        <s v="Recipe Box Blue Sketchbook Design"/>
        <s v="Recipe Box Pantry Yellow Design"/>
        <s v="Recipe Box Retrospot"/>
        <s v="Recipe Box With Metal Heart"/>
        <s v="Record Frame 7&quot; Single Size"/>
        <s v="Rectangular Shaped Mirror"/>
        <s v="Recycled Acapulco Mat Blue"/>
        <s v="Recycled Acapulco Mat Green"/>
        <s v="Recycled Acapulco Mat Lavender"/>
        <s v="Recycled Acapulco Mat Pink"/>
        <s v="Recycled Acapulco Mat Red"/>
        <s v="Recycled Acapulco Mat Turquoise"/>
        <s v="Recycled Pencil With Rabbit Eraser"/>
        <s v="Recycling Bag Retrospot"/>
        <s v="Red   Acrylic Faceted Bangle"/>
        <s v="Red  Egg  Spoon"/>
        <s v="Red  Harmonica In Box"/>
        <s v="Red 3 Piece Retrospot Cutlery Set"/>
        <s v="Red Baby Bunting"/>
        <s v="Red Boudicca Large Bracelet"/>
        <s v="Red Charlie+Lola Personal Doorsign"/>
        <s v="Red Coat Rack Paris Fashion"/>
        <s v="Red Daisy Paper Lampshade"/>
        <s v="Red Daisy Pocket Book"/>
        <s v="Red Diner Wall Clock"/>
        <s v="Red Dragonfly Helicopter"/>
        <s v="Red Drawer Knob Acrylic Edwardian"/>
        <s v="Red Enamel Flower Ring"/>
        <s v="Red Enchanted Forest Placemat"/>
        <s v="Red Flock Love Heart Photo Frame"/>
        <s v="Red Floral Feltcraft Shoulder Bag"/>
        <s v="Red Flower Crochet Food Cover"/>
        <s v="Red Gingham Rose Jewellery Box"/>
        <s v="Red Gingham Teddy Bear"/>
        <s v="Red Glass Tassle Bag Charm"/>
        <s v="Red Hanging Heart T-Light Holder"/>
        <s v="Red Heart Luggage Tag"/>
        <s v="Red Heart Shape Love Bucket"/>
        <s v="Red Hearts Light Chain"/>
        <s v="Red Kitchen Scales"/>
        <s v="Red Kukui Coconut Seed Necklace"/>
        <s v="Red Love Heart Shape Cup"/>
        <s v="Red Metal Beach Spade"/>
        <s v="Red Metal Box Top Secret"/>
        <s v="Red Paper Parasol"/>
        <s v="Red Peony Cushion Cover"/>
        <s v="Red Peony Table Clock"/>
        <s v="Red Polkadot Beaker"/>
        <s v="Red Polkadot Coffee  Mug"/>
        <s v="Red Polkadot Pudding Bowl"/>
        <s v="Red Pudding Spoon"/>
        <s v="Red Purse With Pink Heart"/>
        <s v="Red Refectory Clock"/>
        <s v="Red Retro Kitchen Wall Clock"/>
        <s v="Red Retrospot Apron"/>
        <s v="Red Retrospot Big Bowl"/>
        <s v="Red Retrospot Bowl"/>
        <s v="Red Retrospot Butter Dish"/>
        <s v="Red Retrospot Cake Stand"/>
        <s v="Red Retrospot Charlotte Bag"/>
        <s v="Red Retrospot Childrens Umbrella"/>
        <s v="Red Retrospot Cup"/>
        <s v="Red Retrospot Luggage Tag"/>
        <s v="Red Retrospot Mini Cases"/>
        <s v="Red Retrospot Mug"/>
        <s v="Red Retrospot Oven Glove"/>
        <s v="Red Retrospot Oven Glove Double"/>
        <s v="Red Retrospot Peg Bag"/>
        <s v="Red Retrospot Picnic Bag"/>
        <s v="Red Retrospot Plate"/>
        <s v="Red Retrospot Pudding Bowl"/>
        <s v="Red Retrospot Purse"/>
        <s v="Red Retrospot Round Cake Tins"/>
        <s v="Red Retrospot Shopper Bag"/>
        <s v="Red Retrospot Shopping Bag"/>
        <s v="Red Retrospot Storage Jar"/>
        <s v="Red Retrospot Sugar Jam Bowl"/>
        <s v="Red Retrospot Tape"/>
        <s v="Red Retrospot Tea Cup And Saucer"/>
        <s v="Red Retrospot Tissue Box"/>
        <s v="Red Retrospot Traditional Teapot"/>
        <s v="Red Retrospot Umbrella"/>
        <s v="Red Retrospot Washbag"/>
        <s v="Red Retrospot Wrap"/>
        <s v="Red Rocking Horse Hand Painted"/>
        <s v="Red Rose And Lace C/Cover"/>
        <s v="Red Shark Helicopter"/>
        <s v="Red Spot Ceramic Drawer Knob"/>
        <s v="Red Spot Gift Bag Large"/>
        <s v="Red Spot Paper Gift Bag"/>
        <s v="Red Spotty Biscuit Tin"/>
        <s v="Red Star Card Holder"/>
        <s v="Red Stone/Crystal Earrings"/>
        <s v="Red Stripe Ceramic Drawer Knob"/>
        <s v="Red Tea Towel Classic Design"/>
        <s v="Red Toadstool Led Night Light"/>
        <s v="Red Victorian Fabric Oval Box"/>
        <s v="Red Vintage Spot Beaker"/>
        <s v="Red White Scarf  Hot Water Bottle"/>
        <s v="Red Woolly Hottie White Heart."/>
        <s v="Red/Cream Stripe Cushion Cover"/>
        <s v="Regency Cake Fork"/>
        <s v="Regency Cake Slice"/>
        <s v="Regency Cakestand 3 Tier"/>
        <s v="Regency Milk Jug Pink"/>
        <s v="Regency Mirror With Shutters"/>
        <s v="Regency Sugar Bowl Green"/>
        <s v="Regency Sugar Tongs"/>
        <s v="Regency Tea Plate Green"/>
        <s v="Regency Tea Plate Pink"/>
        <s v="Regency Tea Plate Roses"/>
        <s v="Regency Tea Spoon"/>
        <s v="Regency Tea Strainer"/>
        <s v="Regency Teapot Roses"/>
        <s v="Reindeer Heart Decoration Gold"/>
        <s v="Reindeer Heart Decoration Silver"/>
        <s v="Relax Large Wood Letters"/>
        <s v="Resin Bracelet W Pastel Beads"/>
        <s v="Resin Necklace W Pastel Beads"/>
        <s v="Retro &quot;Tea For One&quot;"/>
        <s v="Retro Brown Ball Ashtray"/>
        <s v="Retro Coffee Mugs Assorted"/>
        <s v="Retro Leaves Magnetic Notepad"/>
        <s v="Retro Longboard Ironing Board Cover"/>
        <s v="Retro Mod Tray"/>
        <s v="Retro Pink Ball Ashtray"/>
        <s v="Retro Plastic 70'S Tray"/>
        <s v="Retro Plastic Daisy Tray"/>
        <s v="Retro Plastic Elephant Tray"/>
        <s v="Retro Plastic Polka Tray"/>
        <s v="Retrospot Babushka Doorstop"/>
        <s v="Retrospot Candle  Large"/>
        <s v="Retrospot Candle  Medium"/>
        <s v="Retrospot Candle  Small"/>
        <s v="Retrospot Childrens Apron"/>
        <s v="Retrospot Cigar Box Matches"/>
        <s v="Retrospot Giant Tube Matches"/>
        <s v="Retrospot Heart Hot Water Bottle"/>
        <s v="Retrospot Lamp"/>
        <s v="Retrospot Large Milk Jug"/>
        <s v="Retrospot Padded Seat Cushion"/>
        <s v="Retrospot Party Bag + Sticker Set"/>
        <s v="Retrospot Red Washing Up Gloves"/>
        <s v="Retrospot Small Tube Matches"/>
        <s v="Retrospot Tea Set Ceramic 11 Pc"/>
        <s v="Revolver Wooden Ruler"/>
        <s v="Rex Cash+Carry Jumbo Shopper"/>
        <s v="Ribbon Reel Christmas Present"/>
        <s v="Ribbon Reel Christmas Sock Bauble"/>
        <s v="Ribbon Reel Flora + Fauna"/>
        <s v="Ribbon Reel Hearts Design"/>
        <s v="Ribbon Reel Lace Design"/>
        <s v="Ribbon Reel Making Snowmen"/>
        <s v="Ribbon Reel Polkadots"/>
        <s v="Ribbon Reel Snowy Village"/>
        <s v="Ribbon Reel Socks And Mittens"/>
        <s v="Ribbon Reel Stripes Design"/>
        <s v="Ribbons Purse"/>
        <s v="Ridged Bonne Jam Jar T-Light Holder"/>
        <s v="Ridged Glass Finger Bowl"/>
        <s v="Ridged Glass Posy Vase"/>
        <s v="Ridged Glass Storage Jar Cream Lid"/>
        <s v="Ridged Glass T-Light Holder"/>
        <s v="Ring Of Roses Birthday Card"/>
        <s v="Riviera Necklace"/>
        <s v="Robin Christmas Card"/>
        <s v="Robot Birthday Card"/>
        <s v="Robot Mug In Display Box"/>
        <s v="Rocking Horse Green Christmas"/>
        <s v="Rocking Horse Red Christmas"/>
        <s v="Rococo Wall Mirror White"/>
        <s v="Roll Wrap 50'S Christmas"/>
        <s v="Roll Wrap 50'S Red Christmas"/>
        <s v="Roll Wrap Vintage Christmas"/>
        <s v="Roll Wrap Vintage Spot"/>
        <s v="Romantic Images Gift Wrap Set"/>
        <s v="Romantic Images Notebook Set"/>
        <s v="Romantic Images Scrap Book Set"/>
        <s v="Romantic Pinks Ribbons"/>
        <s v="Rose 1 Wick Morris Boxed Candle"/>
        <s v="Rose 3 Wick Morris Box Candle"/>
        <s v="Rose Caravan Doorstop"/>
        <s v="Rose Colour Pair Heart Hair Slides"/>
        <s v="Rose Cottage Keepsake Box"/>
        <s v="Rose Du Sud Cosmetics Bag"/>
        <s v="Rose Du Sud Cushion Cover"/>
        <s v="Rose Du Sud Drawstring Bag"/>
        <s v="Rose Du Sud Oven Glove"/>
        <s v="Rose Du Sud Washbag"/>
        <s v="Rose Flower Candle+Incense 16X16Cm"/>
        <s v="Rose Folkart Heart Decorations"/>
        <s v="Rose Pendant Triple Shell Necklace"/>
        <s v="Rose Scent Candle In Jewelled Box"/>
        <s v="Rose Scent Candle Jewelled Drawer"/>
        <s v="Roses Regency Teacup And Saucer"/>
        <s v="Rotating Leaves T-Light Holder"/>
        <s v="Rotating Silver Angels T-Light Hldr"/>
        <s v="Round Blue Clock With Sucker"/>
        <s v="Round Cactus Candle"/>
        <s v="Round Cake Tin Vintage Green"/>
        <s v="Round Cake Tin Vintage Red"/>
        <s v="Round Container Set Of 5 Retrospot"/>
        <s v="Round Pink Heart Mirror"/>
        <s v="Round Purple Clock With Sucker"/>
        <s v="Round Snack Boxes Set Of 4 Fruits"/>
        <s v="Round Snack Boxes Set Of 4 Skulls"/>
        <s v="Round Snack Boxes Set Of4 Woodland"/>
        <s v="Round Storage Tin Vintage Leaf"/>
        <s v="Round White Confetti In Tube"/>
        <s v="Ruby Drop Chandelier Earrings"/>
        <s v="Ruby Glass Cluster Bracelet"/>
        <s v="Ruby Glass Cluster Earrings"/>
        <s v="Ruby Glass Cluster Necklace"/>
        <s v="Ruby Glass Necklace 42&quot;"/>
        <s v="Rustic  Seventeen Drawer Sideboard"/>
        <s v="Rustic Mirror With Lace Heart"/>
        <s v="Rustic Strawberry Jampot Large"/>
        <s v="Rustic Strawberry Jampot Small"/>
        <s v="Rustic Wooden Cabinet, Glass Doors"/>
        <s v="S/12 Mini Rabbit Easter"/>
        <s v="S/12 Vanilla  Botanical T-Lights"/>
        <s v="S/15 Silver Glass Baubles In Bag"/>
        <s v="S/2 Zinc Heart Design Planters"/>
        <s v="S/3 Pot Pouri Cushions Blue Colours"/>
        <s v="S/4 Black Disco Partition Panel"/>
        <s v="S/4 Black Mini Rose Candle In Bowl"/>
        <s v="S/4 Cacti Candles"/>
        <s v="S/4 Groovy Cat Magnets"/>
        <s v="S/4 Icon Coaster,Elvis Lives"/>
        <s v="S/4 Ivory Mini Rose Candle In Bowl"/>
        <s v="S/4 Pink Flower Candles In Bowl"/>
        <s v="S/4 Valentine Decoupage Heart Box"/>
        <s v="S/6 Sew On Crochet Flowers"/>
        <s v="S/6 Wooden Skittles In Cotton Bag"/>
        <s v="Salle De Bain Hook"/>
        <s v="Sandalwood Fan"/>
        <s v="Sandwich Bath Sponge"/>
        <s v="Save The Planet Cotton Tote Bag"/>
        <s v="Save The Planet Mug"/>
        <s v="Savoy Art Deco Clock"/>
        <s v="Scandinavian 3 Hearts Napkin Ring"/>
        <s v="Scandinavian Paisley Picnic Bag"/>
        <s v="Scandinavian Reds Ribbons"/>
        <s v="Scented Candle In Digitalis Tin"/>
        <s v="Scented Velvet Lounge Candle"/>
        <s v="School Desk And Chair"/>
        <s v="Scottie Dog Hot Water Bottle"/>
        <s v="Scottie Dogs Baby Bib"/>
        <s v="Scotties Childrens Apron"/>
        <s v="Scotties Design Washbag"/>
        <s v="Seaside Flying Disc"/>
        <s v="Set 10 Card Christmas Stamps 16963"/>
        <s v="Set 10 Card Christmas Welcome 17112"/>
        <s v="Set 10 Card Kraft Reindeer 17084"/>
        <s v="Set 10 Card Perfect Nativity 17089"/>
        <s v="Set 10 Card Snowman 16965"/>
        <s v="Set 10 Cards 12 Days Of Xmas 17059"/>
        <s v="Set 10 Cards 12 Days Wrap  17058"/>
        <s v="Set 10 Cards 3 Wise Men 17107"/>
        <s v="Set 10 Cards Cheerful Robin 17065"/>
        <s v="Set 10 Cards Christmas Bauble 16954"/>
        <s v="Set 10 Cards Christmas Holly  17259"/>
        <s v="Set 10 Cards Christmas Robin 17095"/>
        <s v="Set 10 Cards Christmas Tree 16955"/>
        <s v="Set 10 Cards David'S Madonna 17074"/>
        <s v="Set 10 Cards Deck The Halls 16960"/>
        <s v="Set 10 Cards Dinky Tree 17076"/>
        <s v="Set 10 Cards Dressing Up 17077"/>
        <s v="Set 10 Cards Filigree Bauble 16961"/>
        <s v="Set 10 Cards Hanging Baubles 17080"/>
        <s v="Set 10 Cards Hats &amp; Stockings 17081"/>
        <s v="Set 10 Cards Jingle Bells 16957"/>
        <s v="Set 10 Cards Jingle Bells 17217"/>
        <s v="Set 10 Cards Magical Tree 17086"/>
        <s v="Set 10 Cards Out Of Order 17216"/>
        <s v="Set 10 Cards Perfect Post 17090"/>
        <s v="Set 10 Cards Poinsettia 17093"/>
        <s v="Set 10 Cards Printed Graphic 17219"/>
        <s v="Set 10 Cards Red Riding Hood 17214"/>
        <s v="Set 10 Cards Robin Waterpump  17096"/>
        <s v="Set 10 Cards Rudolphs Nose 17097"/>
        <s v="Set 10 Cards Scottie Dog 17211"/>
        <s v="Set 10 Cards Snowy Robin 17099"/>
        <s v="Set 10 Cards Snowy Snowdrops  17100"/>
        <s v="Set 10 Cards Swirly Xmas Tree 17104"/>
        <s v="Set 10 Cards Triangle Icons  17220"/>
        <s v="Set 10 Cards Wishing Tree 17116"/>
        <s v="Set 10 Cards World Children 17067"/>
        <s v="Set 10 Cards Xmas Choir 17068"/>
        <s v="Set 10 Cards Xmas Graphic  17218"/>
        <s v="Set 10 Christmas Cards Hohoho 16956"/>
        <s v="Set 10 Lights Night Owl"/>
        <s v="Set 10 Mini Santa &amp; Snowman  17087"/>
        <s v="Set 10 Minicards Cute Snowman 17071"/>
        <s v="Set 10 Xmas Cards &amp; Badges 17070"/>
        <s v="Set 12 Colour Pencils Dolly Girl"/>
        <s v="Set 12 Colour Pencils Love London"/>
        <s v="Set 12 Colour Pencils Spaceboy"/>
        <s v="Set 12 Colouring Pencils Doily"/>
        <s v="Set 12 Kids  White Chalk Sticks"/>
        <s v="Set 12 Kids Colour  Chalk Sticks"/>
        <s v="Set 12 Lavender  Botanical T-Lights"/>
        <s v="Set 12 Retro White Chalk Sticks"/>
        <s v="Set 12 Vintage Doily Chalk"/>
        <s v="Set 2 Pantry Design Tea Towels"/>
        <s v="Set 2 Tea Towels I Love London"/>
        <s v="Set 20 Napkins Fairy Cakes Design"/>
        <s v="Set 3 Paper Vintage Chick Paper Egg"/>
        <s v="Set 3 Retrospot Tea,Coffee,Sugar"/>
        <s v="Set 3 Song Bird Paper Eggs Assorted"/>
        <s v="Set 3 Wicker Oval Baskets W Lids"/>
        <s v="Set 3 Wicker Storage Baskets"/>
        <s v="Set 36 Colour Pencils Doiley"/>
        <s v="Set 36 Colour Pencils Dolly Girl"/>
        <s v="Set 36 Colour Pencils Love London"/>
        <s v="Set 36 Colour Pencils Spaceboy"/>
        <s v="Set 4 Nursery Des Round Boxes"/>
        <s v="Set 4 Picnic Cutlery Blueberry"/>
        <s v="Set 4 Picnic Cutlery Cherry"/>
        <s v="Set 4 Picnic Cutlery Fondant"/>
        <s v="Set 4 Valentine Decoupage Heart Box"/>
        <s v="Set 40 Heart Shape Petit Four Cases"/>
        <s v="Set 6 Cards Sparkly Reindeer 17262"/>
        <s v="Set 6 Football Celebration Candles"/>
        <s v="Set 6 Paper Table Lantern Hearts"/>
        <s v="Set 6 Paper Table Lantern Stars"/>
        <s v="Set 6 School Milk Bottles In Crate"/>
        <s v="Set 7 Babushka Nesting Boxes"/>
        <s v="Set 8 Candles Vintage Doiley"/>
        <s v="Set Of 10 Lanterns Fairy Light Star"/>
        <s v="Set Of 10 Led Dolly Lights"/>
        <s v="Set Of 12  Vintage Postcard Set"/>
        <s v="Set Of 12 Fairy Cake Baking Cases"/>
        <s v="Set Of 12 Fork Candles"/>
        <s v="Set Of 12 Mini Bunnies In A Bucket"/>
        <s v="Set Of 12 Mini Loaf Baking Cases"/>
        <s v="Set Of 12 T-Lights Vintage Doiley"/>
        <s v="Set Of 16 Vintage Black Cutlery"/>
        <s v="Set Of 16 Vintage Pistachio Cutlery"/>
        <s v="Set Of 16 Vintage Red Cutlery"/>
        <s v="Set Of 16 Vintage Rose Cutlery"/>
        <s v="Set Of 16 Vintage Sky Blue Cutlery"/>
        <s v="Set Of 2 Ceramic Christmas Reindeer"/>
        <s v="Set Of 2 Ceramic Christmas Trees"/>
        <s v="Set Of 2 Ceramic Painted Hearts"/>
        <s v="Set Of 2 Christmas Decoupage Candle"/>
        <s v="Set Of 2 Round Tins Camembert"/>
        <s v="Set Of 2 Round Tins Dutch Cheese"/>
        <s v="Set Of 2 Tea Towels Apple And Pears"/>
        <s v="Set Of 2 Tea Towels Ping Microwave"/>
        <s v="Set Of 2 Tins Jardin De Provence"/>
        <s v="Set Of 2 Tins Vintage Bathroom"/>
        <s v="Set Of 2 Trays Home Sweet Home"/>
        <s v="Set Of 2 Wooden Market Crates"/>
        <s v="Set Of 20 Kids Cookie Cutters"/>
        <s v="Set Of 20 Vintage Christmas Napkins"/>
        <s v="Set Of 3 Babushka Stacking Tins"/>
        <s v="Set Of 3 Bird Light Pink Feather"/>
        <s v="Set Of 3 Black Flying Ducks"/>
        <s v="Set Of 3 Butterfly Cookie Cutters"/>
        <s v="Set Of 3 Cake Tins Pantry Design"/>
        <s v="Set Of 3 Cake Tins Sketchbook"/>
        <s v="Set Of 3 Coloured  Flying Ducks"/>
        <s v="Set Of 3 Coney Island Oval Boxes"/>
        <s v="Set Of 3 Gold Flying Ducks"/>
        <s v="Set Of 3 Hanging Owls Ollie Beak"/>
        <s v="Set Of 3 Heart Cookie Cutters"/>
        <s v="Set Of 3 Mini Hanging Portraits"/>
        <s v="Set Of 3 Notebooks In Parcel"/>
        <s v="Set Of 3 Pantry Wooden Spoons"/>
        <s v="Set Of 3 Pink Flying Ducks"/>
        <s v="Set Of 3 Regency Cake Tins"/>
        <s v="Set Of 3 Wooden Heart Decorations"/>
        <s v="Set Of 3 Wooden Sleigh Decorations"/>
        <s v="Set Of 3 Wooden Stocking Decoration"/>
        <s v="Set Of 3 Wooden Tree Decorations"/>
        <s v="Set Of 36 Dinosaur Paper Doilies"/>
        <s v="Set Of 36 Doilies Pantry Design"/>
        <s v="Set Of 36 Doilies Spaceboy Design"/>
        <s v="Set Of 36 Mushroom Paper Doilies"/>
        <s v="Set Of 36 Paisley Flower Doilies"/>
        <s v="Set Of 36 Teatime Paper Doilies"/>
        <s v="Set Of 4 Black Lovebird Coasters"/>
        <s v="Set Of 4 Carousel Placemats"/>
        <s v="Set Of 4 Diamond Napkin Rings"/>
        <s v="Set Of 4 English Rose Coasters"/>
        <s v="Set Of 4 English Rose Placemats"/>
        <s v="Set Of 4 Fairy Cake Placemats"/>
        <s v="Set Of 4 Green Carousel Coasters"/>
        <s v="Set Of 4 Jam Jar Magnets"/>
        <s v="Set Of 4 Knick Knack Tins Doiley"/>
        <s v="Set Of 4 Knick Knack Tins Leaves"/>
        <s v="Set Of 4 Knick Knack Tins London"/>
        <s v="Set Of 4 Knick Knack Tins Poppies"/>
        <s v="Set Of 4 Napkin Charms 3 Keys"/>
        <s v="Set Of 4 Napkin Charms Crowns"/>
        <s v="Set Of 4 Napkin Charms Cutlery"/>
        <s v="Set Of 4 Napkin Charms Hearts"/>
        <s v="Set Of 4 Napkin Charms Instrument"/>
        <s v="Set Of 4 Napkin Charms Leaves"/>
        <s v="Set Of 4 Napkin Charms Stars"/>
        <s v="Set Of 4 Pantry Jelly Moulds"/>
        <s v="Set Of 4 Pistachio Lovebird Coaster"/>
        <s v="Set Of 4 Polkadot Coasters"/>
        <s v="Set Of 4 Polkadot Placemats"/>
        <s v="Set Of 4 Rose Botanical Candles"/>
        <s v="Set Of 4 Santa Place Settings"/>
        <s v="Set Of 5 Lucky Cat Magnets"/>
        <s v="Set Of 5 Mini Grocery Magnets"/>
        <s v="Set Of 5 Pancake Day Magnets"/>
        <s v="Set Of 6 3D Kit Cards For Kids"/>
        <s v="Set Of 6 Cake Chopsticks"/>
        <s v="Set Of 6 Easter Rainbow Chicks"/>
        <s v="Set Of 6 Funky Beakers"/>
        <s v="Set Of 6 Girls Celebration Candles"/>
        <s v="Set Of 6 Halloween Ghost T-Lights"/>
        <s v="Set Of 6 Heart Chopsticks"/>
        <s v="Set Of 6 Herb Tins Sketchbook"/>
        <s v="Set Of 6 Ice Cream Skittles"/>
        <s v="Set Of 6 Kashmir Folkart Baubles"/>
        <s v="Set Of 6 Nativity Magnets"/>
        <s v="Set Of 6 Ribbons Country Style"/>
        <s v="Set Of 6 Ribbons Party"/>
        <s v="Set Of 6 Ribbons Perfectly Pretty"/>
        <s v="Set Of 6 Ribbons Vintage Christmas"/>
        <s v="Set Of 6 Snack Loaf Baking Cases"/>
        <s v="Set Of 6 Soldier Skittles"/>
        <s v="Set Of 6 Spice Tins Pantry Design"/>
        <s v="Set Of 6 Strawberry Chopsticks"/>
        <s v="Set Of 6 Tea Time Baking Cases"/>
        <s v="Set Of 6 T-Lights Cacti"/>
        <s v="Set Of 6 T-Lights Easter Chicks"/>
        <s v="Set Of 6 T-Lights Santa"/>
        <s v="Set Of 6 T-Lights Snowmen"/>
        <s v="Set Of 6 T-Lights Toadstools"/>
        <s v="Set Of 6 T-Lights Wedding Cake"/>
        <s v="Set Of 6 Vintage Notelets Kit"/>
        <s v="Set Of 60 I Love London Cake Cases"/>
        <s v="Set Of 60 Pantry Design Cake Cases"/>
        <s v="Set Of 60 Vintage Leaf Cake Cases"/>
        <s v="Set Of 72 Green Paper Doilies"/>
        <s v="Set Of 72 Pink Heart Paper Doilies"/>
        <s v="Set Of 72 Retrospot Paper  Doilies"/>
        <s v="Set Of 72 Skull Paper  Doilies"/>
        <s v="Set Of 9 Black Skull Balloons"/>
        <s v="Set Of 9 Heart Shaped Balloons"/>
        <s v="Set Of Picture Frame  Stickers"/>
        <s v="Set Of Salt And Pepper Toadstools"/>
        <s v="Set Of Skull Wall Stickers"/>
        <s v="Set Of Tea Coffee Sugar Tins Pantry"/>
        <s v="Set Of Three Vintage Gift Wraps"/>
        <s v="Set/10 Blue Polkadot Party Candles"/>
        <s v="Set/10 Ivory Polkadot Party Candles"/>
        <s v="Set/10 Pink Polkadot Party Candles"/>
        <s v="Set/10 Red Polkadot Party Candles"/>
        <s v="Set/12 Funky Felt Flower Peg In Bag"/>
        <s v="Set/12 Taper Candles"/>
        <s v="Set/2 Red Retrospot Tea Towels"/>
        <s v="Set/20 Fruit Salad Paper Napkins"/>
        <s v="Set/20 Red Retrospot Paper Napkins"/>
        <s v="Set/20 Strawberry Paper Napkins"/>
        <s v="Set/3 Christmas Decoupage Candles"/>
        <s v="Set/3 Decoupage Stacking Tins"/>
        <s v="Set/3 Floral Garden Tools In Bag"/>
        <s v="Set/3 Ocean Scent Candle Jewel Box"/>
        <s v="Set/3 Polkadot Stacking Tins"/>
        <s v="Set/3 Pot Plant Candles"/>
        <s v="Set/3 Rabbits Flower Skippping Rope"/>
        <s v="Set/3 Red Gingham Rose Storage Box"/>
        <s v="Set/3 Rose Candle In Jewelled Box"/>
        <s v="Set/3 Tall Glass Candle Holder Pink"/>
        <s v="Set/3 Vanilla Scented Candle In Box"/>
        <s v="Set/4 Badges Balloon Girl"/>
        <s v="Set/4 Badges Beetles"/>
        <s v="Set/4 Badges Cute Creatures"/>
        <s v="Set/4 Badges Dogs"/>
        <s v="Set/4 Bird Mirror Magnets"/>
        <s v="Set/4 Blue Flower Candles In Bowl"/>
        <s v="Set/4 Butterfly Mirror Magnets"/>
        <s v="Set/4 Colourful Mixing Bowls"/>
        <s v="Set/4 Daisy Mirror Magnets"/>
        <s v="Set/4 Garden Rose Dinner Candle"/>
        <s v="Set/4 Modern Vintage Cotton Napkins"/>
        <s v="Set/4 Red Mini Rose Candle In Bowl"/>
        <s v="Set/4 Skull Badges"/>
        <s v="Set/4 Spring Flower Decoration"/>
        <s v="Set/4 White Retro Storage Cubes"/>
        <s v="Set/5 Red Retrospot Lid Glass Bowls"/>
        <s v="Set/6 Bead Coasters Gauze Bag Gold"/>
        <s v="Set/6 Black Bird T-Light Candles"/>
        <s v="Set/6 Collage Paper Cups"/>
        <s v="Set/6 Collage Paper Plates"/>
        <s v="Set/6 Eau De Nil Bird T-Lights"/>
        <s v="Set/6 Frog Prince T-Light Candles"/>
        <s v="Set/6 Fruit Salad  Paper Plates"/>
        <s v="Set/6 Fruit Salad Paper Cups"/>
        <s v="Set/6 Green Spring Paper Cups"/>
        <s v="Set/6 Ivory Bird T-Light Candles"/>
        <s v="Set/6 Pink  Butterfly T-Lights"/>
        <s v="Set/6 Pink Bird T-Light Candles"/>
        <s v="Set/6 Posies Paper Plates"/>
        <s v="Set/6 Purple Butterfly T-Lights"/>
        <s v="Set/6 Red Spotty Paper Cups"/>
        <s v="Set/6 Red Spotty Paper Plates"/>
        <s v="Set/6 Turquoise Butterfly T-Lights"/>
        <s v="Set/9 Christmas T-Lights Scented"/>
        <s v="Set3 Book Box Green Gingham Flower"/>
        <s v="Sewing Box Retrospot Design"/>
        <s v="Sewing Susan 21 Needle Set"/>
        <s v="Shelf With 4 Hooks Home Sweet Home"/>
        <s v="Shoe Shine Box"/>
        <s v="Silicon Cube 25W, Blue"/>
        <s v="Silicon Star Bulb  Blue"/>
        <s v="Silk Purse Babushka Blue"/>
        <s v="Silk Purse Babushka Pink"/>
        <s v="Silk Purse Babushka Red"/>
        <s v="Silver  Candlepot Jardin"/>
        <s v="Silver 2 Strand Necklace-Leaf Charm"/>
        <s v="Silver Aperitif Glass"/>
        <s v="Silver Bells Table Decoration"/>
        <s v="Silver Black Orbit Bracelet"/>
        <s v="Silver Black Orbit Drop Earrings"/>
        <s v="Silver Book Mark With Beads"/>
        <s v="Silver Bracelet W Pastel Flower"/>
        <s v="Silver Christmas Tree Bauble Stand"/>
        <s v="Silver Diamante Pen In Gift Box"/>
        <s v="Silver Disco Handbag"/>
        <s v="Silver Drop Earrings With Flower"/>
        <s v="Silver Fabric Mirror"/>
        <s v="Silver Fishing Gnome"/>
        <s v="Silver Flowr Pink Shell Necklace"/>
        <s v="Silver Glass T-Light Set"/>
        <s v="Silver Glitter Flower Votive Holder"/>
        <s v="Silver Hanging T-Light Holder"/>
        <s v="Silver Hearts Table Decoration"/>
        <s v="Silver Hoop Earrings With Flower"/>
        <s v="Silver Jewelled Mirror Trinket Tray"/>
        <s v="Silver Lariat 40Cm"/>
        <s v="Silver Lariat Black Stone Earrings"/>
        <s v="Silver Looking Mirror"/>
        <s v="Silver M.O.P Orbit Bracelet"/>
        <s v="Silver M.O.P Orbit Drop Earrings"/>
        <s v="Silver Mini Tape Measure"/>
        <s v="Silver Mug Bone China Tree Of Life"/>
        <s v="Silver Oval Shape Trinket Box"/>
        <s v="Silver Photo Frame"/>
        <s v="Silver Plate Candle Bowl Small"/>
        <s v="Silver Roccoco Chandelier"/>
        <s v="Silver Rococo Candle Stick"/>
        <s v="Silver Standing Gnome"/>
        <s v="Silver Stars Table Decoration"/>
        <s v="Silver Teddy Bear"/>
        <s v="Silver T-Light Setting"/>
        <s v="Silver Vanilla  Flower Candle Pot"/>
        <s v="Silver/Amethyst Drop Earrings Leaf"/>
        <s v="Silver/Black Orbit Necklace"/>
        <s v="Silver/Black Pendant Orbit Necklace"/>
        <s v="Silver/Crystal Drop Earrings W Leaf"/>
        <s v="Silver/M.O.P Pendant Orbit Necklace"/>
        <s v="Silver/Mop Orbit Necklace"/>
        <s v="Silver/Nat Shell Necklace W Pendant"/>
        <s v="Silver/Natural Shell Necklace"/>
        <s v="Single Antique Rose Hook Ivory"/>
        <s v="Single Heart Zinc T-Light Holder"/>
        <s v="Single Wire Hook Ivory Heart"/>
        <s v="Single Wire Hook Pink Heart"/>
        <s v="Six Drawer Office Tidy"/>
        <s v="Sketchbook Magnetic Shopping List"/>
        <s v="Skull And Crossbones  Garland"/>
        <s v="Skull Design Tv Dinner Tray"/>
        <s v="Skull Lunch Box With Cutlery"/>
        <s v="Skull Shoulder Bag"/>
        <s v="Skulls  Design  Cotton Tote Bag"/>
        <s v="Skulls  Stickers"/>
        <s v="Skulls  Water Transfer Tattoos"/>
        <s v="Skulls And Crossbones Wrap"/>
        <s v="Skulls Design Flannel"/>
        <s v="Skulls Greeting Card"/>
        <s v="Skulls Party Bag + Sticker Set"/>
        <s v="Skulls Square Tissue Box"/>
        <s v="Skulls Storage Box Large"/>
        <s v="Skulls Storage Box Small"/>
        <s v="Skulls Tape"/>
        <s v="Skulls Writing Set"/>
        <s v="Slate Tile Natural Hanging"/>
        <s v="Sleeping Cat Erasers"/>
        <s v="Small Apothecary Measuring Jar"/>
        <s v="Small Blue Provencal Ceramic Ball"/>
        <s v="Small Bonne Jam Jar  T-Light Holder"/>
        <s v="Small Camphor Wood Field  Mushroom"/>
        <s v="Small Ceramic Top Storage Jar"/>
        <s v="Small Chinese Style Scissor"/>
        <s v="Small Chocolates Pink Bowl"/>
        <s v="Small Chunky Glass Roman  Bowl"/>
        <s v="Small Deco Jewellery Stand"/>
        <s v="Small Dolly Mix Design Orange Bowl"/>
        <s v="Small Folding Scissor(Pointed Edge)"/>
        <s v="Small Folkart Star Christmas Dec"/>
        <s v="Small Glass Heart Trinket Pot"/>
        <s v="Small Glass Sundae Dish Clear"/>
        <s v="Small Hammered Silver Candlepot"/>
        <s v="Small Hanging Glass+Zinc Lantern"/>
        <s v="Small Hanging Ivory/Red Wood Bird"/>
        <s v="Small Heart Flowers Hook"/>
        <s v="Small Heart Measuring Spoons"/>
        <s v="Small Ivory Heart Wall Organiser"/>
        <s v="Small Kitchen Flower Pots Plaque"/>
        <s v="Small Licorice Des Pink Bowl"/>
        <s v="Small Marshmallows Pink Bowl"/>
        <s v="Small Medina Stamped Metal Bowl"/>
        <s v="Small Parisienne Heart Photo Frame"/>
        <s v="Small Parlour Picture Frame"/>
        <s v="Small Pink Glass Sundae Dish"/>
        <s v="Small Pink Magic Christmas Tree"/>
        <s v="Small Polkadot Chocolate Gift Bag"/>
        <s v="Small Pop Box,Funky Monkey"/>
        <s v="Small Popcorn Holder"/>
        <s v="Small Purple Babushka Notebook"/>
        <s v="Small Red Babushka Notebook"/>
        <s v="Small Red Retrospot Mug In Box"/>
        <s v="Small Red Retrospot Windmill"/>
        <s v="Small Regal  Silver Candlepot"/>
        <s v="Small Round Cut Glass Candlestick"/>
        <s v="Small Silver Flower Candle Pot"/>
        <s v="Small Single Flame Candle Holder"/>
        <s v="Small Skull Windmill"/>
        <s v="Small Square Cut Glass Candlestick"/>
        <s v="Small Stripes Chocolate Gift Bag"/>
        <s v="Small Tahiti Beach Bag"/>
        <s v="Small Tall Camphor Wood Toadstool"/>
        <s v="Small White Heart Of Wicker"/>
        <s v="Small White Retrospot Mug In Box"/>
        <s v="Small White/Pink Rose Art Flower"/>
        <s v="Small Yellow Babushka Notebook"/>
        <s v="Small Zinc Heart Wall Organiser"/>
        <s v="Small Zinc/Glass Candleholder"/>
        <s v="Smallfolkart Bauble Christmas Dec"/>
        <s v="Smokey Grey Colour D.O.F. Glass"/>
        <s v="Snack Tray Happy Forest"/>
        <s v="Snack Tray I Love London"/>
        <s v="Snack Tray Paisley Park"/>
        <s v="Snack Tray Red Gingham"/>
        <s v="Snack Tray Red Vintage Doily"/>
        <s v="Snowflake Portable Table Light"/>
        <s v="Snowstorm Photo Frame Fridge Magnet"/>
        <s v="Soap Dish Brocante"/>
        <s v="Soft Pink Rose Towel"/>
        <s v="Soldiers Egg Cup"/>
        <s v="Sombrero"/>
        <s v="Space Boy Childrens Cup"/>
        <s v="Space Cadet Black"/>
        <s v="Space Cadet Red"/>
        <s v="Space Cadet White"/>
        <s v="Space Frog"/>
        <s v="Space Owl"/>
        <s v="Spaceboy Baby Gift Set"/>
        <s v="Spaceboy Beaker"/>
        <s v="Spaceboy Birthday Card"/>
        <s v="Spaceboy Childrens Bowl"/>
        <s v="Spaceboy Childrens Egg Cup"/>
        <s v="Spaceboy Gift Wrap"/>
        <s v="Spaceboy Lunch Box"/>
        <s v="Spaceboy Mini Backpack"/>
        <s v="Spaceboy Rocket Lolly Makers"/>
        <s v="Spaceboy Tv Dinner Tray"/>
        <s v="Spaceboy Wall Art"/>
        <s v="Spots On Red Bookcover Tape"/>
        <s v="Spotted White Natural Seed Necklace"/>
        <s v="Spotty Bunting"/>
        <s v="Spotty Pink Duck Doorstop"/>
        <s v="Sprig Lavender Artificial Flower"/>
        <s v="Square Cherry Blossom Cabinet"/>
        <s v="Square Floor Cushion Vintage Red"/>
        <s v="Square Metal Candleholder Base"/>
        <s v="Square Mini Portrait Frame"/>
        <s v="Squarecushion Cover Pink Union Flag"/>
        <s v="St Tropez Necklace"/>
        <s v="Standing Fairy Pole Support"/>
        <s v="Star  T-Light Holder"/>
        <s v="Star Decoration Painted Zinc"/>
        <s v="Star Decoration Rustic"/>
        <s v="Star Portable Table Light"/>
        <s v="Star T-Light Holder Willie Winkie"/>
        <s v="Star Wooden Christmas Decoration"/>
        <s v="Star Wreath Decoration With Bell"/>
        <s v="Starfish Soap Dish"/>
        <s v="Stars Gift Tape"/>
        <s v="Steel Sweetheart Round Table Cream"/>
        <s v="Stool Home Sweet Home"/>
        <s v="Stop For Tea Wall Art"/>
        <s v="Storage Tin Home Sweet Home"/>
        <s v="Storage Tin Vintage Leaf"/>
        <s v="Strawberries  Design Flannel"/>
        <s v="Strawberry   Picnic Bag"/>
        <s v="Strawberry Bath Sponge"/>
        <s v="Strawberry Ceramic Trinket Box"/>
        <s v="Strawberry Charlotte Bag"/>
        <s v="Strawberry Dream Childs Umbrella"/>
        <s v="Strawberry Fairy Cake Teapot"/>
        <s v="Strawberry Honeycomb  Garland"/>
        <s v="Strawberry Lunch Box With Cutlery"/>
        <s v="Strawberry Raffia Food Cover"/>
        <s v="Strawberry Shopper Bag"/>
        <s v="Strawbry Scented Votive Candle"/>
        <s v="String Of 8 Butterflies,Pink"/>
        <s v="String Of Stars Card Holder"/>
        <s v="Stripes Design Monkey Doll"/>
        <s v="Stripes Design Teddy"/>
        <s v="Stripey Chocolate Nesting Boxes"/>
        <s v="Stripy Design Shower Cap"/>
        <s v="Suki  Shoulder Bag"/>
        <s v="Summer Butterflies Bag Charm"/>
        <s v="Summer Daisies Bag Charm"/>
        <s v="Summer Fun Design Shower Cap"/>
        <s v="Sunflower Decorative Parasol"/>
        <s v="Sunjar Led Night Night Light"/>
        <s v="Sunset Check Hammock"/>
        <s v="Sunset Colour Chunky Knitted Throw"/>
        <s v="Swallow Square Tissue Box"/>
        <s v="Swallow Wooden Christmas Decoration"/>
        <s v="Swallows Greeting Card"/>
        <s v="Sweet Heart Cake Carrier"/>
        <s v="Sweet Pudding Sticker Sheet"/>
        <s v="Sweetheart Bird House"/>
        <s v="Sweetheart Cakestand 3 Tier"/>
        <s v="Sweetheart Carry-All Basket"/>
        <s v="Sweetheart Ceramic Trinket Box"/>
        <s v="Sweetheart Cream Steel Table Rect"/>
        <s v="Sweetheart Recipe Book Stand"/>
        <s v="Sweetheart Wall Tidy"/>
        <s v="Sweetheart Wire Fruit Bowl"/>
        <s v="Sweetheart Wire Magazine Rack"/>
        <s v="Sweetheart Wire Wall Tidy"/>
        <s v="Sweeties  Stickers"/>
        <s v="Swirly Circular Rubbers In Bag"/>
        <s v="Swiss Chalet Tree Decoration"/>
        <s v="Swiss Roll Towel, Chocolate  Spots"/>
        <s v="Swiss Roll Towel, Pink  Spots"/>
        <s v="Table Lamp White Shade Wood Base"/>
        <s v="Tablecloth Red Apples Design"/>
        <s v="Tall Rococo Candle Holder"/>
        <s v="Tea Bag Plate Red Retrospot"/>
        <s v="Tea Cosy Blue Stripe"/>
        <s v="Tea Cosy Red  Stripe"/>
        <s v="Tea For One Polkadot"/>
        <s v="Tea Party  Wrapping Paper"/>
        <s v="Tea Party Birthday Card"/>
        <s v="Tea Time Breakfast Basket"/>
        <s v="Tea Time Des Tea Cosy"/>
        <s v="Tea Time Kitchen Apron"/>
        <s v="Tea Time Oven Glove"/>
        <s v="Tea Time Party Bunting"/>
        <s v="Tea Time Table Cloth"/>
        <s v="Tea Time Tea Set In Gift Box"/>
        <s v="Tea Time Teapot In Gift Box"/>
        <s v="Teal/Fuschia Col Bead Necklace"/>
        <s v="Teatime Funky Flower Backpack For 2"/>
        <s v="Teatime Gel Pens Asst"/>
        <s v="Teatime Pen Case &amp; Pens"/>
        <s v="Teatime Push Down Rubber"/>
        <s v="Teatime Round Pencil Sharpener"/>
        <s v="The King Gift Bag"/>
        <s v="Three Canvas Luggage Tags"/>
        <s v="Tigris Eye Chunky Charm Bracelet"/>
        <s v="Tiny Crystal Bracelet Blue"/>
        <s v="Tiny Crystal Bracelet Green"/>
        <s v="Tiny Crystal Bracelet Red"/>
        <s v="T-Light Glass Fluted Antique"/>
        <s v="T-Light Holder Hanging Lace"/>
        <s v="T-Light Holder Hanging Love Bird"/>
        <s v="T-Light Holder Silver Heart Handle"/>
        <s v="T-Light Holder Silver Petit Four"/>
        <s v="T-Light Holder Silver Saucer"/>
        <s v="T-Light Holder Sweetheart Hanging"/>
        <s v="T-Light Holder White Lace"/>
        <s v="Toadstool Bedside Light"/>
        <s v="Toadstool Money Box"/>
        <s v="Toast Its - Best Mum"/>
        <s v="Toast Its - Dinosaur"/>
        <s v="Toast Its - Fairy Flower"/>
        <s v="Toast Its - Happy Birthday"/>
        <s v="Toast Its - I Love You"/>
        <s v="Toilet Metal Sign"/>
        <s v="Toilet Sign Occupied Or Vacant"/>
        <s v="Tomato Charlie+Lola Coaster Set"/>
        <s v="Tool Box Soft Toy"/>
        <s v="Toothpaste Tube Pen"/>
        <s v="Top Secret Pen Set"/>
        <s v="Tote Bag I Love London"/>
        <s v="Toxic Area  Door Hanger"/>
        <s v="Toy Tidy Dolly Girl Design"/>
        <s v="Toy Tidy Pink Polkadot"/>
        <s v="Toy Tidy Spaceboy"/>
        <s v="Toybox  Wrap"/>
        <s v="Traditional Christmas Ribbons"/>
        <s v="Traditional Knitting Nancy"/>
        <s v="Traditional Modelling Clay"/>
        <s v="Traditional Naughts &amp; Crosses"/>
        <s v="Traditional Pick Up Sticks Game"/>
        <s v="Traditional Wooden Catch Cup Game"/>
        <s v="Traditional Wooden Skipping Rope"/>
        <s v="Tradtional Alphabet Stamp Set"/>
        <s v="Tranquility Masala Incense"/>
        <s v="Travel Card Wallet Flower Meadow"/>
        <s v="Travel Card Wallet I Love London"/>
        <s v="Travel Card Wallet Keep Calm"/>
        <s v="Travel Card Wallet Pantry"/>
        <s v="Travel Card Wallet Retro Petals"/>
        <s v="Travel Card Wallet Retrospot"/>
        <s v="Travel Card Wallet Skulls"/>
        <s v="Travel Card Wallet Suki"/>
        <s v="Travel Card Wallet Transport"/>
        <s v="Travel Card Wallet Union Jack"/>
        <s v="Travel Card Wallet Vintage Rose"/>
        <s v="Travel Card Wallet Vintage Ticket"/>
        <s v="Travel Sewing Kit"/>
        <s v="Tray, Breakfast In Bed"/>
        <s v="Treasure Ahoy Wall Art"/>
        <s v="Treasure Island Book Box"/>
        <s v="Treasure Tin Buffalo Bill"/>
        <s v="Treasure Tin Gymkhana Design"/>
        <s v="Tree T-Light Holder Willie Winkie"/>
        <s v="Trellis Coat Rack"/>
        <s v="Triangular Pouffe Vintage"/>
        <s v="Triple Hook Antique Ivory Rose"/>
        <s v="Triple Photo Frame Cornice"/>
        <s v="Triple Wire Hook Ivory Heart"/>
        <s v="Triple Wire Hook Pink Heart"/>
        <s v="Tropical  Honeycomb Paper Garland"/>
        <s v="Tropical Holiday Purse"/>
        <s v="Tropical Luggage Tag"/>
        <s v="Tropical Passport Cover"/>
        <s v="Tub 24 Pink Flower Pegs"/>
        <s v="Tumbler, Baroque"/>
        <s v="Tumbler, New England"/>
        <s v="Turq Ice Cream Bum Bag"/>
        <s v="Turq Pendant Triple Shell Necklace"/>
        <s v="Turq Stone/Crystal Earrings"/>
        <s v="Turq+Red Boudicca Large Bracelet"/>
        <s v="Turquoise Bertie Glass Bead Charm"/>
        <s v="Turquoise Christmas Tree"/>
        <s v="Turquoise Crystal+Glass Bracelet"/>
        <s v="Turquoise Glass Tassle Bag Charm"/>
        <s v="Turquoise Heart Of Glass Bracelet"/>
        <s v="Tuscan Villa Bird Table"/>
        <s v="Tuscan Villa Dovecote"/>
        <s v="Tuscan Villa Feeding Station"/>
        <s v="Tv Dinner Tray Air Hostess"/>
        <s v="Tv Dinner Tray Dolly Girl"/>
        <s v="Tv Dinner Tray Vintage Paisley"/>
        <s v="Two Door Curio Cabinet"/>
        <s v="Ubo-Light Triobase Blue"/>
        <s v="Ubo-Light Triobase Purple"/>
        <s v="Union Flag Windsock"/>
        <s v="Union Jack Flag Luggage Tag"/>
        <s v="Union Jack Flag Passport Cover"/>
        <s v="Union Jack Hot Water Bottle"/>
        <s v="Union Stripe Cushion Cover"/>
        <s v="Union Stripe With Fringe  Hammock"/>
        <s v="Urban Black Ribbons"/>
        <s v="Utilty Cabinet With Hooks"/>
        <s v="Vanilla Incense 40 Cones In Tin"/>
        <s v="Vanilla Incense In Tin"/>
        <s v="Vanilla Scent Candle Jewelled Box"/>
        <s v="Victorian  Metal Postcard Spring"/>
        <s v="Victorian Glass Hanging T-Light"/>
        <s v="Victorian Sewing Box Large"/>
        <s v="Victorian Sewing Box Medium"/>
        <s v="Victorian Sewing Box Small"/>
        <s v="Victorian Sewing Kit"/>
        <s v="Village Show Wall Art"/>
        <s v="Vintage  2 Meter Folding Ruler"/>
        <s v="Vintage Bead Cosmetic Bag"/>
        <s v="Vintage Bead Notebook"/>
        <s v="Vintage Bead Pink Evening Bag"/>
        <s v="Vintage Bead Pink Purse"/>
        <s v="Vintage Bead Pink Scarf"/>
        <s v="Vintage Bead Pink Shade"/>
        <s v="Vintage Billboard Drink Me Mug"/>
        <s v="Vintage Billboard Love/Hate Mug"/>
        <s v="Vintage Billboard Mug"/>
        <s v="Vintage Billboard Tea Mug"/>
        <s v="Vintage Blue Kitchen Cabinet"/>
        <s v="Vintage Blue Tinsel Reel"/>
        <s v="Vintage Caravan Gift Wrap"/>
        <s v="Vintage Caravan Greeting Card"/>
        <s v="Vintage Christmas Bunting"/>
        <s v="Vintage Christmas Cake Frill"/>
        <s v="Vintage Christmas Gift Sack"/>
        <s v="Vintage Christmas Paper Gift Bag"/>
        <s v="Vintage Christmas Stocking"/>
        <s v="Vintage Christmas Tablecloth"/>
        <s v="Vintage Coffee Grinder Box"/>
        <s v="Vintage Cream 3 Basket Cake Stand"/>
        <s v="Vintage Cream Cat Food Container"/>
        <s v="Vintage Cream Dog Food Container"/>
        <s v="Vintage Doily Deluxe Sewing Kit"/>
        <s v="Vintage Doily Jumbo Bag Red"/>
        <s v="Vintage Doily Travel Sewing Kit"/>
        <s v="Vintage Donkey Tail Game"/>
        <s v="Vintage Embossed Heart"/>
        <s v="Vintage Enamel &amp; Crystal Earrings"/>
        <s v="Vintage Enamel &amp; Crystal Necklace"/>
        <s v="Vintage Glass Coffee Caddy"/>
        <s v="Vintage Glass T-Light Holder"/>
        <s v="Vintage Heads And Tails Card Game"/>
        <s v="Vintage Jingle Bells Heart"/>
        <s v="Vintage Jingle Bells Wreath"/>
        <s v="Vintage Keepsake Box Paris Days"/>
        <s v="Vintage Keepsake Box Pink Flower"/>
        <s v="Vintage Keepsake Box Travelogue"/>
        <s v="Vintage Kid Dolly Card"/>
        <s v="Vintage Kitchen Print Fruits"/>
        <s v="Vintage Kitchen Print Puddings"/>
        <s v="Vintage Kitchen Print Seafood"/>
        <s v="Vintage Kitchen Print Vegetables"/>
        <s v="Vintage Notebook Beauty Girl"/>
        <s v="Vintage Notebook Paris Days"/>
        <s v="Vintage Notebook Travelogue"/>
        <s v="Vintage Paisley Stationery Set"/>
        <s v="Vintage Photo Album Paris Days"/>
        <s v="Vintage Pink Decorative Parasol"/>
        <s v="Vintage Post Office Cabinet"/>
        <s v="Vintage Red Enamel Trim Jug"/>
        <s v="Vintage Red Enamel Trim Mug"/>
        <s v="Vintage Red Enamel Trim Plate"/>
        <s v="Vintage Red Kitchen Cabinet"/>
        <s v="Vintage Red Mug"/>
        <s v="Vintage Red Teatime Mug"/>
        <s v="Vintage Red Trim Enamel Bowl"/>
        <s v="Vintage Rose Bead Bracelet Black"/>
        <s v="Vintage Rose Bead Bracelet Raspberr"/>
        <s v="Vintage Seaside Jigsaw Puzzles"/>
        <s v="Vintage Shells Print"/>
        <s v="Vintage Snakes &amp; Ladders"/>
        <s v="Vintage Snap Cards"/>
        <s v="Vintage Union Jack Apron"/>
        <s v="Vintage Union Jack Bunting"/>
        <s v="Vintage Union Jack Cushion Cover"/>
        <s v="Vintage Union Jack Doorstop"/>
        <s v="Vintage Union Jack Memoboard"/>
        <s v="Vintage Union Jack Pennant"/>
        <s v="Vintage Union Jack Shopping Bag"/>
        <s v="Vintage Zinc Planter"/>
        <s v="Vintage Zinc Watering Can"/>
        <s v="Vintage Zinc Watering Can Small"/>
        <s v="Vinyl Record Frame Silver"/>
        <s v="Vip Holiday Purse"/>
        <s v="Vippassport Cover"/>
        <s v="Wake Up Cockerel Calendar Sign"/>
        <s v="Wake Up Cockerel Tile Coaster"/>
        <s v="Wake Up Cockerel Tile Hook"/>
        <s v="Wall Art Big Love"/>
        <s v="Wall Art Classic Puddings"/>
        <s v="Wall Art Garden Haven"/>
        <s v="Wall Art Loves' Secret"/>
        <s v="Wall Art Mid Century Modern"/>
        <s v="Wall Art Only One Person"/>
        <s v="Wall Art The Magic Forest"/>
        <s v="Wall Art Vintage Heart"/>
        <s v="Wall Art Work Rest And Play"/>
        <s v="Wall Mirror Rectangle Diamante Pink"/>
        <s v="Wall Tidy Retrospot"/>
        <s v="Wash Bag Vintage Rose Paisley"/>
        <s v="Washroom Metal Sign"/>
        <s v="Watering Can Blue Elephant"/>
        <s v="Watering Can Garden Marker"/>
        <s v="Watering Can Green Dinosaur"/>
        <s v="Watering Can Pink Bunny"/>
        <s v="Watering Can Single Hook Pistachio"/>
        <s v="Watermelon Bath Sponge"/>
        <s v="Way Out Metal Sign"/>
        <s v="Weekend Bag Vintage Rose Paisley"/>
        <s v="Welcome  Wooden Block Letters"/>
        <s v="Wet Damaged"/>
        <s v="Wheelbarrow For Children"/>
        <s v="White  Rosebud Pearl Bracelet"/>
        <s v="White 3 Frame Birds And Tree"/>
        <s v="White Allium  Artificial Flower"/>
        <s v="White And Blue Ceramic Oil Burner"/>
        <s v="White Bamboo Ribs Lampshade"/>
        <s v="White Baroque Wall Clock"/>
        <s v="White Beaded Garland String 20Light"/>
        <s v="White Bell Honeycomb Paper"/>
        <s v="White Bell Honeycomb Paper Garland"/>
        <s v="White Bird Garden Design Mug"/>
        <s v="White Brocante Soap Dish"/>
        <s v="White Candystuft Artificial Flower"/>
        <s v="White Christmas Flock Droplet"/>
        <s v="White Christmas Garland Stars Trees"/>
        <s v="White Christmas Star Decoration"/>
        <s v="White Chrysanthemums Art Flower"/>
        <s v="White Enamel Flower Hair Tie"/>
        <s v="White Frangipani Hair Clip"/>
        <s v="White Frangipani Necklace"/>
        <s v="White Glass Chunky Charm Bracelet"/>
        <s v="White Goose Feather Christmas Tree"/>
        <s v="White Goose Feather Tree 60Cm"/>
        <s v="White Hand Towel With Butterfly"/>
        <s v="White Hanging Beads Candle Holder"/>
        <s v="White Hanging Heart T-Light Holder"/>
        <s v="White Heart Confetti In Tube"/>
        <s v="White Heart Of Glass Bracelet"/>
        <s v="White Honeycomb Paper Garland"/>
        <s v="White Hydrangea Art Flower"/>
        <s v="White Jewelled Heart Decoration"/>
        <s v="White Lovebird Lantern"/>
        <s v="White Metal Lantern"/>
        <s v="White Murano Twist Bracelet"/>
        <s v="White Rocking Horse Hand Painted"/>
        <s v="White Rosebud  Pearl Earrings"/>
        <s v="White Rosebud &amp; Pearl Necklace"/>
        <s v="White Sage Incense"/>
        <s v="White Silver Necklace Shell Glass"/>
        <s v="White Skull Hot Water Bottle"/>
        <s v="White Soap Rack With 2 Bottles"/>
        <s v="White Spot Blue Ceramic Drawer Knob"/>
        <s v="White Spot Red Ceramic Drawer Knob"/>
        <s v="White Square Table Clock"/>
        <s v="White Stitched Cushion Cover"/>
        <s v="White Stitched Wall Clock"/>
        <s v="White Stone/Crystal Earrings"/>
        <s v="White Tall Porcelain T-Light Holder"/>
        <s v="White Tea,Coffee,Sugar Jars"/>
        <s v="White Tissue Ream"/>
        <s v="White Travel Alarm Clock"/>
        <s v="White Vint Art Deco Crystal Necklac"/>
        <s v="White Vintage Crystal Bracelet"/>
        <s v="White Vintage Crystal Earrings"/>
        <s v="White Wicker Star"/>
        <s v="White Wire Egg Holder"/>
        <s v="White Wire Plant Pot Holder"/>
        <s v="White With Black Cats Plate"/>
        <s v="White With Metal Bag Charm"/>
        <s v="White Wood Garden Plant Ladder"/>
        <s v="White/Pink Chick Decoration"/>
        <s v="White/Pink Chick Easter Decoration"/>
        <s v="White/Pink Mini Crystals Necklace"/>
        <s v="Wicker Star"/>
        <s v="Wicker Wreath Large"/>
        <s v="Wicker Wreath Small"/>
        <s v="Wine Bottle Dressing Dark Blue"/>
        <s v="Wine Bottle Dressing Lt.Blue"/>
        <s v="Wire Egg Basket"/>
        <s v="Wise Man Star Shape Egg Pan"/>
        <s v="Wood 2 Drawer Cabinet White Finish"/>
        <s v="Wood And Glass Medicine Cabinet"/>
        <s v="Wood Black Board Ant White Finish"/>
        <s v="Wood S/3 Cabinet Ant White Finish"/>
        <s v="Wood Stamp Set Best Wishes"/>
        <s v="Wood Stamp Set Flowers"/>
        <s v="Wood Stamp Set Happy Birthday"/>
        <s v="Wood Stamp Set Thank You"/>
        <s v="Wood Stocking Christmas Scandispot"/>
        <s v="Wooden Advent Calendar Cream"/>
        <s v="Wooden Advent Calendar Red"/>
        <s v="Wooden Box Advent Calendar"/>
        <s v="Wooden Box Of Dominoes"/>
        <s v="Wooden Croquet Garden Set"/>
        <s v="Wooden Frame Antique White"/>
        <s v="Wooden Happy Birthday Garland"/>
        <s v="Wooden Heart Christmas Scandinavian"/>
        <s v="Wooden Owls Light Garland"/>
        <s v="Wooden Picture Frame White Finish"/>
        <s v="Wooden Regatta Bunting"/>
        <s v="Wooden Rounders Garden Set"/>
        <s v="Wooden School Colouring Set"/>
        <s v="Wooden Skittles Garden Set"/>
        <s v="Wooden Star Christmas Scandinavian"/>
        <s v="Wooden Tree Christmas Scandinavian"/>
        <s v="Wooden Union Jack Bunting"/>
        <s v="Woodland  Height Chart Stickers"/>
        <s v="Woodland  Stickers"/>
        <s v="Woodland Bunnies Lolly Makers"/>
        <s v="Woodland Charlotte Bag"/>
        <s v="Woodland Design  Cotton Tote Bag"/>
        <s v="Woodland Large Blue Felt Heart"/>
        <s v="Woodland Large Pink Felt Heart"/>
        <s v="Woodland Large Red Felt Heart"/>
        <s v="Woodland Mini Backpack"/>
        <s v="Woodland Party Bag + Sticker Set"/>
        <s v="Woodland Small Blue Felt Heart"/>
        <s v="Woodland Small Pink Felt Heart"/>
        <s v="Woodland Small Red Felt Heart"/>
        <s v="Woodland Storage Box Large"/>
        <s v="Woodland Storage Box Small"/>
        <s v="World War 2 Gliders Asstd Designs"/>
        <s v="Woven Berries Cushion Cover"/>
        <s v="Woven Bubble Gum Cushion Cover"/>
        <s v="Woven Candy Cushion Cover"/>
        <s v="Woven Frost Cushion Cover"/>
        <s v="Woven Rose Garden Cushion Cover"/>
        <s v="Woven Sunset Cushion Cover"/>
        <s v="Wrap  Pink Flock"/>
        <s v="Wrap 50'S  Christmas"/>
        <s v="Wrap A Pretty Thank You"/>
        <s v="Wrap Alphabet Design"/>
        <s v="Wrap Alphabet Poster"/>
        <s v="Wrap Bad Hair Day"/>
        <s v="Wrap Bird Garden"/>
        <s v="Wrap Blue Russian Folkart"/>
        <s v="Wrap Christmas Screen Print"/>
        <s v="Wrap Christmas Village"/>
        <s v="Wrap Circus Parade"/>
        <s v="Wrap Cowboys"/>
        <s v="Wrap Daisy Carpet"/>
        <s v="Wrap Doiley Design"/>
        <s v="Wrap Dolly Girl"/>
        <s v="Wrap English Rose"/>
        <s v="Wrap Flower Shop"/>
        <s v="Wrap Folk Art"/>
        <s v="Wrap Green Pears"/>
        <s v="Wrap Green Russian Folkart"/>
        <s v="Wrap I Love London"/>
        <s v="Wrap Magic Forest"/>
        <s v="Wrap Monster Fun"/>
        <s v="Wrap Paisley Park"/>
        <s v="Wrap Pink Fairy Cakes"/>
        <s v="Wrap Poppies  Design"/>
        <s v="Wrap Red Apples"/>
        <s v="Wrap Red Doiley"/>
        <s v="Wrap Suki And Friends"/>
        <s v="Wrap Summer Rose Design"/>
        <s v="Wrap Vintage Petals  Design"/>
        <s v="Wrap Wedding Day"/>
        <s v="Wrap, Billboard Fonts Design"/>
        <s v="Wrap, Carousel"/>
        <s v="Yellow Breakfast Cup And Saucer"/>
        <s v="Yellow Coat Rack Paris Fashion"/>
        <s v="Yellow Dragonfly Helicopter"/>
        <s v="Yellow Easter Egg Hunt Start Post"/>
        <s v="Yellow Felt Hanging Heart W Flower"/>
        <s v="Yellow Flowers Felt Handbag Kit"/>
        <s v="Yellow Giant Garden Thermometer"/>
        <s v="Yellow Metal Chicken Heart"/>
        <s v="Yellow Pink Flower Design Big Bowl"/>
        <s v="Yellow Pot Plant Candle"/>
        <s v="Yellow Shark Helicopter"/>
        <s v="Yellow/Blue Retro Radio"/>
        <s v="Yellow/Orange Flower Design Plate"/>
        <s v="Yellow/Pink Ceramic Candle Holder"/>
        <s v="Yellow/Pink Flower Design Big Mug"/>
        <s v="You'Re Confusing Me Metal Sign"/>
        <s v="Yuletide Images Gift Wrap Set"/>
        <s v="Yuletide Images S/6 Paper Boxes"/>
        <s v="Zinc  Heart T-Light Holder"/>
        <s v="Zinc  Star T-Light Holder"/>
        <s v="Zinc Box Sign Home"/>
        <s v="Zinc Finish 15Cm Planter Pots"/>
        <s v="Zinc Folkart Sleigh Bells"/>
        <s v="Zinc Heart Flower T-Light Holder"/>
        <s v="Zinc Heart Lattice 2 Wall Planter"/>
        <s v="Zinc Heart Lattice Charger Large"/>
        <s v="Zinc Heart Lattice Charger Small"/>
        <s v="Zinc Heart Lattice T-Light Holder"/>
        <s v="Zinc Heart Lattice Tray Oval"/>
        <s v="Zinc Hearts Plant Pot Holder"/>
        <s v="Zinc Herb Garden Container"/>
        <s v="Zinc Metal Heart Decoration"/>
        <s v="Zinc Sweetheart Soap Dish"/>
        <s v="Zinc Sweetheart Wire Letter Rack"/>
        <s v="Zinc T-Light Holder Star Large"/>
        <s v="Zinc T-Light Holder Stars Small"/>
        <s v="Zinc Willie Winkie  Candle Stick"/>
        <s v="Zinc Wire Kitchen Organiser"/>
        <s v="Zinc Wire Sweetheart Letter Tray"/>
      </sharedItems>
    </cacheField>
    <cacheField name="[Measures].[Sum of Sales 2]" caption="Sum of Sales 2" numFmtId="0" hierarchy="65" level="32767"/>
    <cacheField name="[Product Order Sales].[Product Cancelled].[Product Cancelled]" caption="Product Cancelled" numFmtId="0" hierarchy="45" level="1">
      <sharedItems containsSemiMixedTypes="0" containsNonDate="0" containsString="0"/>
    </cacheField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0" memberValueDatatype="7" unbalanced="0"/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0" memberValueDatatype="130" unbalanced="0"/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0" memberValueDatatype="130" unbalanced="0"/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0" memberValueDatatype="130" unbalanced="0"/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0" memberValueDatatype="130" unbalanced="0"/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0" memberValueDatatype="130" unbalanced="0"/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0" memberValueDatatype="130" unbalanced="0"/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0" memberValueDatatype="130" unbalanced="0"/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0" memberValueDatatype="130" unbalanced="0"/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0" memberValueDatatype="130" unbalanced="0"/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0" memberValueDatatype="130" unbalanced="0"/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2" memberValueDatatype="130" unbalanced="0">
      <fieldsUsage count="2">
        <fieldUsage x="-1"/>
        <fieldUsage x="0"/>
      </fieldsUsage>
    </cacheHierarchy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2" memberValueDatatype="130" unbalanced="0">
      <fieldsUsage count="2">
        <fieldUsage x="-1"/>
        <fieldUsage x="2"/>
      </fieldsUsage>
    </cacheHierarchy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/>
    <cacheHierarchy uniqueName="[Measures].[Total Orders]" caption="Total Orders" measure="1" displayFolder="" measureGroup="Customer Order Sales" count="0"/>
    <cacheHierarchy uniqueName="[Measures].[% of Cancelled Orders]" caption="% of Cancelled Orders" measure="1" displayFolder="" measureGroup="Customer Order Sales" count="0"/>
    <cacheHierarchy uniqueName="[Measures].[Total Product Orders]" caption="Total Product Orders" measure="1" displayFolder="" measureGroup="Product Order Sales" count="0"/>
    <cacheHierarchy uniqueName="[Measures].[Cancelled Product Orders]" caption="Cancelled Product Orders" measure="1" displayFolder="" measureGroup="Product Order Sales" count="0"/>
    <cacheHierarchy uniqueName="[Measures].[% Cancelled Product Orders]" caption="% Cancelled Product Orders" measure="1" displayFolder="" measureGroup="Product Order Sales" count="0"/>
    <cacheHierarchy uniqueName="[Measures].[Orders Cancelled]" caption="Orders Cancelled" measure="1" displayFolder="" measureGroup="Cancellations Analysis" count="0"/>
    <cacheHierarchy uniqueName="[Measures].[Total Orders v2]" caption="Total Orders v2" measure="1" displayFolder="" measureGroup="Cancellations Analysis" count="0"/>
    <cacheHierarchy uniqueName="[Measures].[Cancellation Rate (%)]" caption="Cancellation Rate (%)" measure="1" displayFolder="" measureGroup="Cancellations Analysis" count="0"/>
    <cacheHierarchy uniqueName="[Measures].[Net Revenue]" caption="Net Revenue" measure="1" displayFolder="" measureGroup="Product Order Sales" count="0"/>
    <cacheHierarchy uniqueName="[Measures].[Revenue]" caption="Revenue" measure="1" displayFolder="" measureGroup="Customer Order Sales" count="0"/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349768517" createdVersion="5" refreshedVersion="7" minRefreshableVersion="3" recordCount="0" supportSubquery="1" supportAdvancedDrill="1" xr:uid="{FF56EE36-89C9-4E78-9E45-D99914B48DE6}">
  <cacheSource type="external" connectionId="9"/>
  <cacheFields count="2">
    <cacheField name="[Customer Order Sales].[CustomerID].[CustomerID]" caption="CustomerID" numFmtId="0" hierarchy="13" level="1">
      <sharedItems count="10">
        <s v="12415"/>
        <s v="13694"/>
        <s v="14156"/>
        <s v="14646"/>
        <s v="14911"/>
        <s v="15311"/>
        <s v="16684"/>
        <s v="17450"/>
        <s v="17511"/>
        <s v="18102"/>
      </sharedItems>
    </cacheField>
    <cacheField name="[Measures].[Sum of Sales]" caption="Sum of Sales" numFmtId="0" hierarchy="60" level="32767"/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0" memberValueDatatype="7" unbalanced="0"/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0" memberValueDatatype="130" unbalanced="0"/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0" memberValueDatatype="130" unbalanced="0"/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0" memberValueDatatype="130" unbalanced="0"/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0" memberValueDatatype="130" unbalanced="0"/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0" memberValueDatatype="130" unbalanced="0"/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2" memberValueDatatype="130" unbalanced="0">
      <fieldsUsage count="2">
        <fieldUsage x="-1"/>
        <fieldUsage x="0"/>
      </fieldsUsage>
    </cacheHierarchy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0" memberValueDatatype="130" unbalanced="0"/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0" memberValueDatatype="130" unbalanced="0"/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0" memberValueDatatype="130" unbalanced="0"/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0" memberValueDatatype="130" unbalanced="0"/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0" memberValueDatatype="130" unbalanced="0"/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0" memberValueDatatype="130" unbalanced="0"/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/>
    <cacheHierarchy uniqueName="[Measures].[Total Orders]" caption="Total Orders" measure="1" displayFolder="" measureGroup="Customer Order Sales" count="0"/>
    <cacheHierarchy uniqueName="[Measures].[% of Cancelled Orders]" caption="% of Cancelled Orders" measure="1" displayFolder="" measureGroup="Customer Order Sales" count="0"/>
    <cacheHierarchy uniqueName="[Measures].[Total Product Orders]" caption="Total Product Orders" measure="1" displayFolder="" measureGroup="Product Order Sales" count="0"/>
    <cacheHierarchy uniqueName="[Measures].[Cancelled Product Orders]" caption="Cancelled Product Orders" measure="1" displayFolder="" measureGroup="Product Order Sales" count="0"/>
    <cacheHierarchy uniqueName="[Measures].[% Cancelled Product Orders]" caption="% Cancelled Product Orders" measure="1" displayFolder="" measureGroup="Product Order Sales" count="0"/>
    <cacheHierarchy uniqueName="[Measures].[Orders Cancelled]" caption="Orders Cancelled" measure="1" displayFolder="" measureGroup="Cancellations Analysis" count="0"/>
    <cacheHierarchy uniqueName="[Measures].[Total Orders v2]" caption="Total Orders v2" measure="1" displayFolder="" measureGroup="Cancellations Analysis" count="0"/>
    <cacheHierarchy uniqueName="[Measures].[Cancellation Rate (%)]" caption="Cancellation Rate (%)" measure="1" displayFolder="" measureGroup="Cancellations Analysis" count="0"/>
    <cacheHierarchy uniqueName="[Measures].[Net Revenue]" caption="Net Revenue" measure="1" displayFolder="" measureGroup="Product Order Sales" count="0"/>
    <cacheHierarchy uniqueName="[Measures].[Revenue]" caption="Revenue" measure="1" displayFolder="" measureGroup="Customer Order Sales" count="0"/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351041664" createdVersion="5" refreshedVersion="7" minRefreshableVersion="3" recordCount="0" supportSubquery="1" supportAdvancedDrill="1" xr:uid="{7F2C6DE1-6696-4F69-B6EF-FB30C282D3AB}">
  <cacheSource type="external" connectionId="9"/>
  <cacheFields count="2">
    <cacheField name="[Customer Order Sales].[CustomerID].[CustomerID]" caption="CustomerID" numFmtId="0" hierarchy="13" level="1">
      <sharedItems count="10">
        <s v="12748"/>
        <s v="12971"/>
        <s v="13089"/>
        <s v="13408"/>
        <s v="14527"/>
        <s v="14606"/>
        <s v="14646"/>
        <s v="14911"/>
        <s v="15311"/>
        <s v="17841"/>
      </sharedItems>
    </cacheField>
    <cacheField name="[Measures].[Distinct Count of InvoiceNo]" caption="Distinct Count of InvoiceNo" numFmtId="0" hierarchy="62" level="32767"/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0" memberValueDatatype="7" unbalanced="0"/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0" memberValueDatatype="130" unbalanced="0"/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0" memberValueDatatype="130" unbalanced="0"/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0" memberValueDatatype="130" unbalanced="0"/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0" memberValueDatatype="130" unbalanced="0"/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0" memberValueDatatype="130" unbalanced="0"/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2" memberValueDatatype="130" unbalanced="0">
      <fieldsUsage count="2">
        <fieldUsage x="-1"/>
        <fieldUsage x="0"/>
      </fieldsUsage>
    </cacheHierarchy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0" memberValueDatatype="130" unbalanced="0"/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0" memberValueDatatype="130" unbalanced="0"/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0" memberValueDatatype="130" unbalanced="0"/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0" memberValueDatatype="130" unbalanced="0"/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0" memberValueDatatype="130" unbalanced="0"/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0" memberValueDatatype="130" unbalanced="0"/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/>
    <cacheHierarchy uniqueName="[Measures].[Total Orders]" caption="Total Orders" measure="1" displayFolder="" measureGroup="Customer Order Sales" count="0"/>
    <cacheHierarchy uniqueName="[Measures].[% of Cancelled Orders]" caption="% of Cancelled Orders" measure="1" displayFolder="" measureGroup="Customer Order Sales" count="0"/>
    <cacheHierarchy uniqueName="[Measures].[Total Product Orders]" caption="Total Product Orders" measure="1" displayFolder="" measureGroup="Product Order Sales" count="0"/>
    <cacheHierarchy uniqueName="[Measures].[Cancelled Product Orders]" caption="Cancelled Product Orders" measure="1" displayFolder="" measureGroup="Product Order Sales" count="0"/>
    <cacheHierarchy uniqueName="[Measures].[% Cancelled Product Orders]" caption="% Cancelled Product Orders" measure="1" displayFolder="" measureGroup="Product Order Sales" count="0"/>
    <cacheHierarchy uniqueName="[Measures].[Orders Cancelled]" caption="Orders Cancelled" measure="1" displayFolder="" measureGroup="Cancellations Analysis" count="0"/>
    <cacheHierarchy uniqueName="[Measures].[Total Orders v2]" caption="Total Orders v2" measure="1" displayFolder="" measureGroup="Cancellations Analysis" count="0"/>
    <cacheHierarchy uniqueName="[Measures].[Cancellation Rate (%)]" caption="Cancellation Rate (%)" measure="1" displayFolder="" measureGroup="Cancellations Analysis" count="0"/>
    <cacheHierarchy uniqueName="[Measures].[Net Revenue]" caption="Net Revenue" measure="1" displayFolder="" measureGroup="Product Order Sales" count="0"/>
    <cacheHierarchy uniqueName="[Measures].[Revenue]" caption="Revenue" measure="1" displayFolder="" measureGroup="Customer Order Sales" count="0"/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352430557" createdVersion="5" refreshedVersion="7" minRefreshableVersion="3" recordCount="0" supportSubquery="1" supportAdvancedDrill="1" xr:uid="{5499C6A4-A1A5-4E3F-A6E0-F80A631781BE}">
  <cacheSource type="external" connectionId="9"/>
  <cacheFields count="5">
    <cacheField name="[Customer Order Sales].[CustomerID].[CustomerID]" caption="CustomerID" numFmtId="0" hierarchy="13" level="1">
      <sharedItems count="734">
        <s v="12352"/>
        <s v="12362"/>
        <s v="12395"/>
        <s v="12408"/>
        <s v="12415"/>
        <s v="12417"/>
        <s v="12423"/>
        <s v="12428"/>
        <s v="12431"/>
        <s v="12437"/>
        <s v="12457"/>
        <s v="12464"/>
        <s v="12471"/>
        <s v="12472"/>
        <s v="12473"/>
        <s v="12474"/>
        <s v="12476"/>
        <s v="12477"/>
        <s v="12481"/>
        <s v="12483"/>
        <s v="12484"/>
        <s v="12490"/>
        <s v="12494"/>
        <s v="12500"/>
        <s v="12523"/>
        <s v="12524"/>
        <s v="12528"/>
        <s v="12540"/>
        <s v="12553"/>
        <s v="12567"/>
        <s v="12569"/>
        <s v="12583"/>
        <s v="12584"/>
        <s v="12594"/>
        <s v="12598"/>
        <s v="12600"/>
        <s v="12619"/>
        <s v="12621"/>
        <s v="12626"/>
        <s v="12637"/>
        <s v="12647"/>
        <s v="12656"/>
        <s v="12662"/>
        <s v="12664"/>
        <s v="12678"/>
        <s v="12679"/>
        <s v="12681"/>
        <s v="12682"/>
        <s v="12683"/>
        <s v="12704"/>
        <s v="12705"/>
        <s v="12708"/>
        <s v="12709"/>
        <s v="12712"/>
        <s v="12720"/>
        <s v="12727"/>
        <s v="12731"/>
        <s v="12744"/>
        <s v="12747"/>
        <s v="12748"/>
        <s v="12749"/>
        <s v="12753"/>
        <s v="12757"/>
        <s v="12779"/>
        <s v="12783"/>
        <s v="12826"/>
        <s v="12839"/>
        <s v="12841"/>
        <s v="12843"/>
        <s v="12853"/>
        <s v="12856"/>
        <s v="12867"/>
        <s v="12877"/>
        <s v="12901"/>
        <s v="12909"/>
        <s v="12910"/>
        <s v="12919"/>
        <s v="12921"/>
        <s v="12931"/>
        <s v="12935"/>
        <s v="12939"/>
        <s v="12947"/>
        <s v="12948"/>
        <s v="12949"/>
        <s v="12951"/>
        <s v="12955"/>
        <s v="12957"/>
        <s v="12963"/>
        <s v="12971"/>
        <s v="12980"/>
        <s v="12989"/>
        <s v="13001"/>
        <s v="13004"/>
        <s v="13012"/>
        <s v="13013"/>
        <s v="13014"/>
        <s v="13018"/>
        <s v="13021"/>
        <s v="13026"/>
        <s v="13047"/>
        <s v="13050"/>
        <s v="13069"/>
        <s v="13078"/>
        <s v="13081"/>
        <s v="13082"/>
        <s v="13089"/>
        <s v="13090"/>
        <s v="13093"/>
        <s v="13094"/>
        <s v="13097"/>
        <s v="13098"/>
        <s v="13102"/>
        <s v="13110"/>
        <s v="13113"/>
        <s v="13115"/>
        <s v="13117"/>
        <s v="13126"/>
        <s v="13136"/>
        <s v="13137"/>
        <s v="13139"/>
        <s v="13148"/>
        <s v="13178"/>
        <s v="13183"/>
        <s v="13184"/>
        <s v="13198"/>
        <s v="13199"/>
        <s v="13209"/>
        <s v="13225"/>
        <s v="13230"/>
        <s v="13263"/>
        <s v="13266"/>
        <s v="13267"/>
        <s v="13268"/>
        <s v="13269"/>
        <s v="13305"/>
        <s v="13317"/>
        <s v="13319"/>
        <s v="13324"/>
        <s v="13327"/>
        <s v="13384"/>
        <s v="13394"/>
        <s v="13408"/>
        <s v="13418"/>
        <s v="13426"/>
        <s v="13435"/>
        <s v="13448"/>
        <s v="13458"/>
        <s v="13468"/>
        <s v="13477"/>
        <s v="13481"/>
        <s v="13488"/>
        <s v="13491"/>
        <s v="13505"/>
        <s v="13520"/>
        <s v="13527"/>
        <s v="13534"/>
        <s v="13549"/>
        <s v="13552"/>
        <s v="13571"/>
        <s v="13576"/>
        <s v="13588"/>
        <s v="13599"/>
        <s v="13610"/>
        <s v="13629"/>
        <s v="13630"/>
        <s v="13631"/>
        <s v="13668"/>
        <s v="13694"/>
        <s v="13695"/>
        <s v="13700"/>
        <s v="13704"/>
        <s v="13709"/>
        <s v="13715"/>
        <s v="13725"/>
        <s v="13735"/>
        <s v="13742"/>
        <s v="13743"/>
        <s v="13755"/>
        <s v="13756"/>
        <s v="13767"/>
        <s v="13769"/>
        <s v="13777"/>
        <s v="13784"/>
        <s v="13798"/>
        <s v="13842"/>
        <s v="13854"/>
        <s v="13862"/>
        <s v="13870"/>
        <s v="13871"/>
        <s v="13880"/>
        <s v="13881"/>
        <s v="13883"/>
        <s v="13890"/>
        <s v="13911"/>
        <s v="13924"/>
        <s v="13969"/>
        <s v="13971"/>
        <s v="13983"/>
        <s v="13985"/>
        <s v="13988"/>
        <s v="13993"/>
        <s v="13999"/>
        <s v="14030"/>
        <s v="14031"/>
        <s v="14032"/>
        <s v="14040"/>
        <s v="14051"/>
        <s v="14056"/>
        <s v="14057"/>
        <s v="14060"/>
        <s v="14062"/>
        <s v="14071"/>
        <s v="14083"/>
        <s v="14085"/>
        <s v="14088"/>
        <s v="14092"/>
        <s v="14096"/>
        <s v="14099"/>
        <s v="14102"/>
        <s v="14107"/>
        <s v="14110"/>
        <s v="14112"/>
        <s v="14113"/>
        <s v="14132"/>
        <s v="14135"/>
        <s v="14156"/>
        <s v="14159"/>
        <s v="14180"/>
        <s v="14188"/>
        <s v="14189"/>
        <s v="14191"/>
        <s v="14194"/>
        <s v="14201"/>
        <s v="14211"/>
        <s v="14217"/>
        <s v="14221"/>
        <s v="14227"/>
        <s v="14232"/>
        <s v="14239"/>
        <s v="14243"/>
        <s v="14258"/>
        <s v="14262"/>
        <s v="14282"/>
        <s v="14291"/>
        <s v="14292"/>
        <s v="14298"/>
        <s v="14299"/>
        <s v="14309"/>
        <s v="14329"/>
        <s v="14334"/>
        <s v="14341"/>
        <s v="14344"/>
        <s v="14364"/>
        <s v="14367"/>
        <s v="14388"/>
        <s v="14390"/>
        <s v="14395"/>
        <s v="14397"/>
        <s v="14401"/>
        <s v="14407"/>
        <s v="14410"/>
        <s v="14414"/>
        <s v="14415"/>
        <s v="14426"/>
        <s v="14441"/>
        <s v="14456"/>
        <s v="14462"/>
        <s v="14472"/>
        <s v="14502"/>
        <s v="14505"/>
        <s v="14524"/>
        <s v="14525"/>
        <s v="14527"/>
        <s v="14533"/>
        <s v="14534"/>
        <s v="14541"/>
        <s v="14543"/>
        <s v="14546"/>
        <s v="14547"/>
        <s v="14560"/>
        <s v="14562"/>
        <s v="14572"/>
        <s v="14573"/>
        <s v="14587"/>
        <s v="14606"/>
        <s v="14607"/>
        <s v="14639"/>
        <s v="14640"/>
        <s v="14646"/>
        <s v="14659"/>
        <s v="14667"/>
        <s v="14676"/>
        <s v="14680"/>
        <s v="14688"/>
        <s v="14696"/>
        <s v="14701"/>
        <s v="14702"/>
        <s v="14704"/>
        <s v="14709"/>
        <s v="14711"/>
        <s v="14713"/>
        <s v="14730"/>
        <s v="14732"/>
        <s v="14733"/>
        <s v="14735"/>
        <s v="14738"/>
        <s v="14739"/>
        <s v="14744"/>
        <s v="14755"/>
        <s v="14766"/>
        <s v="14769"/>
        <s v="14776"/>
        <s v="14794"/>
        <s v="14796"/>
        <s v="14800"/>
        <s v="14808"/>
        <s v="14810"/>
        <s v="14825"/>
        <s v="14834"/>
        <s v="14842"/>
        <s v="14849"/>
        <s v="14854"/>
        <s v="14866"/>
        <s v="14868"/>
        <s v="14878"/>
        <s v="14895"/>
        <s v="14898"/>
        <s v="14901"/>
        <s v="14903"/>
        <s v="14907"/>
        <s v="14911"/>
        <s v="14936"/>
        <s v="14944"/>
        <s v="14952"/>
        <s v="14961"/>
        <s v="14976"/>
        <s v="15005"/>
        <s v="15021"/>
        <s v="15023"/>
        <s v="15024"/>
        <s v="15033"/>
        <s v="15034"/>
        <s v="15039"/>
        <s v="15044"/>
        <s v="15046"/>
        <s v="15058"/>
        <s v="15059"/>
        <s v="15061"/>
        <s v="15078"/>
        <s v="15093"/>
        <s v="15107"/>
        <s v="15114"/>
        <s v="15125"/>
        <s v="15128"/>
        <s v="15129"/>
        <s v="15134"/>
        <s v="15140"/>
        <s v="15144"/>
        <s v="15150"/>
        <s v="15152"/>
        <s v="15159"/>
        <s v="15187"/>
        <s v="15189"/>
        <s v="15194"/>
        <s v="15201"/>
        <s v="15214"/>
        <s v="15218"/>
        <s v="15235"/>
        <s v="15241"/>
        <s v="15249"/>
        <s v="15251"/>
        <s v="15260"/>
        <s v="15270"/>
        <s v="15271"/>
        <s v="15281"/>
        <s v="15290"/>
        <s v="15291"/>
        <s v="15296"/>
        <s v="15298"/>
        <s v="15299"/>
        <s v="15301"/>
        <s v="15304"/>
        <s v="15311"/>
        <s v="15351"/>
        <s v="15356"/>
        <s v="15358"/>
        <s v="15365"/>
        <s v="15370"/>
        <s v="15373"/>
        <s v="15379"/>
        <s v="15382"/>
        <s v="15410"/>
        <s v="15443"/>
        <s v="15465"/>
        <s v="15473"/>
        <s v="15482"/>
        <s v="15498"/>
        <s v="15502"/>
        <s v="15513"/>
        <s v="15514"/>
        <s v="15518"/>
        <s v="15521"/>
        <s v="15527"/>
        <s v="15529"/>
        <s v="15544"/>
        <s v="15547"/>
        <s v="15555"/>
        <s v="15570"/>
        <s v="15581"/>
        <s v="15596"/>
        <s v="15601"/>
        <s v="15602"/>
        <s v="15606"/>
        <s v="15611"/>
        <s v="15615"/>
        <s v="15622"/>
        <s v="15625"/>
        <s v="15628"/>
        <s v="15632"/>
        <s v="15640"/>
        <s v="15658"/>
        <s v="15660"/>
        <s v="15671"/>
        <s v="15674"/>
        <s v="15687"/>
        <s v="15694"/>
        <s v="15696"/>
        <s v="15708"/>
        <s v="15719"/>
        <s v="15737"/>
        <s v="15738"/>
        <s v="15750"/>
        <s v="15752"/>
        <s v="15755"/>
        <s v="15764"/>
        <s v="15769"/>
        <s v="15785"/>
        <s v="15796"/>
        <s v="15804"/>
        <s v="15805"/>
        <s v="15811"/>
        <s v="15827"/>
        <s v="15838"/>
        <s v="15845"/>
        <s v="15854"/>
        <s v="15856"/>
        <s v="15860"/>
        <s v="15861"/>
        <s v="15864"/>
        <s v="15867"/>
        <s v="15874"/>
        <s v="15881"/>
        <s v="15903"/>
        <s v="15906"/>
        <s v="15910"/>
        <s v="15916"/>
        <s v="15932"/>
        <s v="15939"/>
        <s v="15953"/>
        <s v="15955"/>
        <s v="15971"/>
        <s v="15974"/>
        <s v="15981"/>
        <s v="15984"/>
        <s v="15993"/>
        <s v="16011"/>
        <s v="16013"/>
        <s v="16016"/>
        <s v="16019"/>
        <s v="16029"/>
        <s v="16033"/>
        <s v="16057"/>
        <s v="16076"/>
        <s v="16115"/>
        <s v="16133"/>
        <s v="16145"/>
        <s v="16150"/>
        <s v="16156"/>
        <s v="16161"/>
        <s v="16168"/>
        <s v="16180"/>
        <s v="16186"/>
        <s v="16187"/>
        <s v="16191"/>
        <s v="16210"/>
        <s v="16218"/>
        <s v="16241"/>
        <s v="16242"/>
        <s v="16255"/>
        <s v="16265"/>
        <s v="16293"/>
        <s v="16306"/>
        <s v="16316"/>
        <s v="16326"/>
        <s v="16332"/>
        <s v="16333"/>
        <s v="16353"/>
        <s v="16359"/>
        <s v="16360"/>
        <s v="16362"/>
        <s v="16365"/>
        <s v="16393"/>
        <s v="16394"/>
        <s v="16401"/>
        <s v="16407"/>
        <s v="16422"/>
        <s v="16426"/>
        <s v="16458"/>
        <s v="16474"/>
        <s v="16523"/>
        <s v="16525"/>
        <s v="16549"/>
        <s v="16550"/>
        <s v="16553"/>
        <s v="16558"/>
        <s v="16570"/>
        <s v="16592"/>
        <s v="16607"/>
        <s v="16609"/>
        <s v="16626"/>
        <s v="16638"/>
        <s v="16652"/>
        <s v="16656"/>
        <s v="16670"/>
        <s v="16672"/>
        <s v="16678"/>
        <s v="16684"/>
        <s v="16686"/>
        <s v="16700"/>
        <s v="16701"/>
        <s v="16705"/>
        <s v="16710"/>
        <s v="16712"/>
        <s v="16713"/>
        <s v="16717"/>
        <s v="16719"/>
        <s v="16722"/>
        <s v="16725"/>
        <s v="16729"/>
        <s v="16743"/>
        <s v="16745"/>
        <s v="16746"/>
        <s v="16764"/>
        <s v="16767"/>
        <s v="16775"/>
        <s v="16779"/>
        <s v="16782"/>
        <s v="16790"/>
        <s v="16791"/>
        <s v="16794"/>
        <s v="16813"/>
        <s v="16814"/>
        <s v="16817"/>
        <s v="16818"/>
        <s v="16837"/>
        <s v="16839"/>
        <s v="16843"/>
        <s v="16873"/>
        <s v="16875"/>
        <s v="16904"/>
        <s v="16905"/>
        <s v="16910"/>
        <s v="16912"/>
        <s v="16919"/>
        <s v="16923"/>
        <s v="16928"/>
        <s v="16931"/>
        <s v="16942"/>
        <s v="16945"/>
        <s v="16954"/>
        <s v="16966"/>
        <s v="16979"/>
        <s v="16983"/>
        <s v="16985"/>
        <s v="16996"/>
        <s v="17001"/>
        <s v="17017"/>
        <s v="17049"/>
        <s v="17061"/>
        <s v="17063"/>
        <s v="17068"/>
        <s v="17069"/>
        <s v="17071"/>
        <s v="17090"/>
        <s v="17091"/>
        <s v="17097"/>
        <s v="17109"/>
        <s v="17114"/>
        <s v="17139"/>
        <s v="17162"/>
        <s v="17164"/>
        <s v="17173"/>
        <s v="17183"/>
        <s v="17188"/>
        <s v="17193"/>
        <s v="17204"/>
        <s v="17211"/>
        <s v="17213"/>
        <s v="17218"/>
        <s v="17220"/>
        <s v="17228"/>
        <s v="17230"/>
        <s v="17231"/>
        <s v="17238"/>
        <s v="17243"/>
        <s v="17293"/>
        <s v="17306"/>
        <s v="17314"/>
        <s v="17315"/>
        <s v="17323"/>
        <s v="17338"/>
        <s v="17340"/>
        <s v="17346"/>
        <s v="17364"/>
        <s v="17365"/>
        <s v="17368"/>
        <s v="17372"/>
        <s v="17377"/>
        <s v="17381"/>
        <s v="17389"/>
        <s v="17396"/>
        <s v="17402"/>
        <s v="17404"/>
        <s v="17416"/>
        <s v="17419"/>
        <s v="17422"/>
        <s v="17428"/>
        <s v="17434"/>
        <s v="17442"/>
        <s v="17449"/>
        <s v="17450"/>
        <s v="17451"/>
        <s v="17460"/>
        <s v="17490"/>
        <s v="17491"/>
        <s v="17504"/>
        <s v="17509"/>
        <s v="17511"/>
        <s v="17512"/>
        <s v="17526"/>
        <s v="17528"/>
        <s v="17530"/>
        <s v="17562"/>
        <s v="17567"/>
        <s v="17576"/>
        <s v="17581"/>
        <s v="17591"/>
        <s v="17602"/>
        <s v="17611"/>
        <s v="17612"/>
        <s v="17613"/>
        <s v="17629"/>
        <s v="17634"/>
        <s v="17644"/>
        <s v="17651"/>
        <s v="17652"/>
        <s v="17655"/>
        <s v="17659"/>
        <s v="17663"/>
        <s v="17675"/>
        <s v="17677"/>
        <s v="17690"/>
        <s v="17696"/>
        <s v="17705"/>
        <s v="17706"/>
        <s v="17716"/>
        <s v="17719"/>
        <s v="17725"/>
        <s v="17730"/>
        <s v="17735"/>
        <s v="17739"/>
        <s v="17750"/>
        <s v="17757"/>
        <s v="17758"/>
        <s v="17769"/>
        <s v="17790"/>
        <s v="17799"/>
        <s v="17800"/>
        <s v="17809"/>
        <s v="17811"/>
        <s v="17819"/>
        <s v="17828"/>
        <s v="17837"/>
        <s v="17841"/>
        <s v="17848"/>
        <s v="17850"/>
        <s v="17857"/>
        <s v="17858"/>
        <s v="17861"/>
        <s v="17865"/>
        <s v="17867"/>
        <s v="17870"/>
        <s v="17888"/>
        <s v="17894"/>
        <s v="17920"/>
        <s v="17924"/>
        <s v="17940"/>
        <s v="17949"/>
        <s v="17954"/>
        <s v="17961"/>
        <s v="17965"/>
        <s v="17975"/>
        <s v="17988"/>
        <s v="17997"/>
        <s v="18008"/>
        <s v="18041"/>
        <s v="18044"/>
        <s v="18055"/>
        <s v="18061"/>
        <s v="18065"/>
        <s v="18073"/>
        <s v="18075"/>
        <s v="18077"/>
        <s v="18092"/>
        <s v="18102"/>
        <s v="18109"/>
        <s v="18116"/>
        <s v="18118"/>
        <s v="18139"/>
        <s v="18144"/>
        <s v="18168"/>
        <s v="18172"/>
        <s v="18198"/>
        <s v="18219"/>
        <s v="18223"/>
        <s v="18225"/>
        <s v="18226"/>
        <s v="18229"/>
        <s v="18230"/>
        <s v="18241"/>
        <s v="18245"/>
        <s v="18257"/>
        <s v="18260"/>
        <s v="18283"/>
      </sharedItems>
    </cacheField>
    <cacheField name="[Measures].[Cancelled Orders]" caption="Cancelled Orders" numFmtId="0" hierarchy="75" level="32767"/>
    <cacheField name="[Measures].[Total Orders]" caption="Total Orders" numFmtId="0" hierarchy="76" level="32767"/>
    <cacheField name="[Measures].[% of Cancelled Orders]" caption="% of Cancelled Orders" numFmtId="0" hierarchy="77" level="32767"/>
    <cacheField name="[Measures].[Revenue]" caption="Revenue" numFmtId="0" hierarchy="85" level="32767"/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0" memberValueDatatype="7" unbalanced="0"/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0" memberValueDatatype="130" unbalanced="0"/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0" memberValueDatatype="130" unbalanced="0"/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0" memberValueDatatype="130" unbalanced="0"/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0" memberValueDatatype="130" unbalanced="0"/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0" memberValueDatatype="130" unbalanced="0"/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2" memberValueDatatype="130" unbalanced="0">
      <fieldsUsage count="2">
        <fieldUsage x="-1"/>
        <fieldUsage x="0"/>
      </fieldsUsage>
    </cacheHierarchy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0" memberValueDatatype="130" unbalanced="0"/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0" memberValueDatatype="130" unbalanced="0"/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0" memberValueDatatype="130" unbalanced="0"/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0" memberValueDatatype="130" unbalanced="0"/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0" memberValueDatatype="130" unbalanced="0"/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0" memberValueDatatype="130" unbalanced="0"/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 oneField="1">
      <fieldsUsage count="1">
        <fieldUsage x="1"/>
      </fieldsUsage>
    </cacheHierarchy>
    <cacheHierarchy uniqueName="[Measures].[Total Orders]" caption="Total Orders" measure="1" displayFolder="" measureGroup="Customer Order Sales" count="0" oneField="1">
      <fieldsUsage count="1">
        <fieldUsage x="2"/>
      </fieldsUsage>
    </cacheHierarchy>
    <cacheHierarchy uniqueName="[Measures].[% of Cancelled Orders]" caption="% of Cancelled Orders" measure="1" displayFolder="" measureGroup="Customer Order Sales" count="0" oneField="1">
      <fieldsUsage count="1">
        <fieldUsage x="3"/>
      </fieldsUsage>
    </cacheHierarchy>
    <cacheHierarchy uniqueName="[Measures].[Total Product Orders]" caption="Total Product Orders" measure="1" displayFolder="" measureGroup="Product Order Sales" count="0"/>
    <cacheHierarchy uniqueName="[Measures].[Cancelled Product Orders]" caption="Cancelled Product Orders" measure="1" displayFolder="" measureGroup="Product Order Sales" count="0"/>
    <cacheHierarchy uniqueName="[Measures].[% Cancelled Product Orders]" caption="% Cancelled Product Orders" measure="1" displayFolder="" measureGroup="Product Order Sales" count="0"/>
    <cacheHierarchy uniqueName="[Measures].[Orders Cancelled]" caption="Orders Cancelled" measure="1" displayFolder="" measureGroup="Cancellations Analysis" count="0"/>
    <cacheHierarchy uniqueName="[Measures].[Total Orders v2]" caption="Total Orders v2" measure="1" displayFolder="" measureGroup="Cancellations Analysis" count="0"/>
    <cacheHierarchy uniqueName="[Measures].[Cancellation Rate (%)]" caption="Cancellation Rate (%)" measure="1" displayFolder="" measureGroup="Cancellations Analysis" count="0"/>
    <cacheHierarchy uniqueName="[Measures].[Net Revenue]" caption="Net Revenue" measure="1" displayFolder="" measureGroup="Product Order Sales" count="0"/>
    <cacheHierarchy uniqueName="[Measures].[Revenue]" caption="Revenue" measure="1" displayFolder="" measureGroup="Customer Order Sales" count="0" oneField="1">
      <fieldsUsage count="1">
        <fieldUsage x="4"/>
      </fieldsUsage>
    </cacheHierarchy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354629628" createdVersion="5" refreshedVersion="7" minRefreshableVersion="3" recordCount="0" supportSubquery="1" supportAdvancedDrill="1" xr:uid="{3D48D7EC-0869-4267-9724-546AAC99E715}">
  <cacheSource type="external" connectionId="9"/>
  <cacheFields count="4">
    <cacheField name="[Cancellations Analysis].[PreferredDescription].[PreferredDescription]" caption="PreferredDescription" numFmtId="0" hierarchy="8" level="1">
      <sharedItems containsBlank="1" count="2784">
        <m/>
        <s v="10 Colour Spaceboy Pen"/>
        <s v="12 Coloured Party Balloons"/>
        <s v="12 Daisy Pegs In Wood Box"/>
        <s v="12 Egg House Painted Wood"/>
        <s v="12 Ivory Rose Peg Place Settings"/>
        <s v="12 Message Cards With Envelopes"/>
        <s v="12 Pencil Small Tube Woodland"/>
        <s v="12 Pencils Small Tube Red Retrospot"/>
        <s v="12 Pencils Small Tube Skull"/>
        <s v="12 Pencils Tall Tube Posy"/>
        <s v="12 Pencils Tall Tube Red Retrospot"/>
        <s v="12 Pencils Tall Tube Skulls"/>
        <s v="12 Pencils Tall Tube Woodland"/>
        <s v="12 Pink Rose Peg Place Settings"/>
        <s v="12 Red Rose Peg Place Settings"/>
        <s v="15Cm Christmas Glass Ball 20 Lights"/>
        <s v="16 Piece Cutlery Set Pantry Design"/>
        <s v="18Pc Wooden Cutlery Set Disposable"/>
        <s v="2 Picture Book Eggs Easter Bunny"/>
        <s v="2 Picture Book Eggs Easter Chicks"/>
        <s v="2 Picture Book Eggs Easter Ducks"/>
        <s v="20 Dolly Pegs Retrospot"/>
        <s v="200 Bendy Skull Straws"/>
        <s v="200 Red + White Bendy Straws"/>
        <s v="3 Gardenia Morris Boxed Candles"/>
        <s v="3 Hearts Hanging Decoration Rustic"/>
        <s v="3 Hook Hanger Magic Garden"/>
        <s v="3 Hook Photo Shelf Antique White"/>
        <s v="3 Piece Spaceboy Cookie Cutter Set"/>
        <s v="3 Raffia Ribbons 50'S Christmas"/>
        <s v="3 Raffia Ribbons Vintage Christmas"/>
        <s v="3 Rose Morris Boxed Candles"/>
        <s v="3 Stripey Mice Feltcraft"/>
        <s v="3 Tier Cake Tin Green And Cream"/>
        <s v="3 Tier Cake Tin Red And Cream"/>
        <s v="3 Tier Sweetheart Garden Shelf"/>
        <s v="3 Traditional Cookie Cutters  Set"/>
        <s v="3 White Choc Morris Boxed Candles"/>
        <s v="36 Doilies Dolly Girl"/>
        <s v="36 Doilies Vintage Christmas"/>
        <s v="36 Foil Heart Cake Cases"/>
        <s v="36 Foil Star Cake Cases"/>
        <s v="36 Pencils Tube Posy"/>
        <s v="36 Pencils Tube Red Retrospot"/>
        <s v="36 Pencils Tube Skulls"/>
        <s v="36 Pencils Tube Woodland"/>
        <s v="3D Christmas Stamps Stickers"/>
        <s v="3D Dog Picture Playing Cards"/>
        <s v="3D Hearts  Honeycomb Paper Garland"/>
        <s v="3D Sheet Of Cat Stickers"/>
        <s v="3D Sheet Of Dog Stickers"/>
        <s v="3D Traditional Christmas Stickers"/>
        <s v="3D Vintage Christmas Stickers"/>
        <s v="4 Blue Dinner Candles Silver Flock"/>
        <s v="4 Ivory Dinner Candles Silver Flock"/>
        <s v="4 Lavender Botanical Dinner Candles"/>
        <s v="4 Lily  Botanical Dinner Candles"/>
        <s v="4 Pear Botanical Dinner Candles"/>
        <s v="4 Pink Dinner Candle Silver Flock"/>
        <s v="4 Pink Flock Christmas Balls"/>
        <s v="4 Purple Flock Dinner Candles"/>
        <s v="4 Rose Pink Dinner Candles"/>
        <s v="4 Sky Blue Dinner Candles"/>
        <s v="4 Traditional Spinning Tops"/>
        <s v="4 Vanilla Botanical Candles"/>
        <s v="4 Wildflower Botanical Candles"/>
        <s v="5 Hook Hanger Magic Toadstool"/>
        <s v="5 Hook Hanger Red Magic Toadstool"/>
        <s v="50Cm Metal String With  7 Clips"/>
        <s v="50'S Christmas Gift Bag Large"/>
        <s v="50'S Christmas Paper Gift Bag"/>
        <s v="6 Chocolate Love Heart T-Lights"/>
        <s v="6 Egg House Painted Wood"/>
        <s v="6 Gift Tags 50'S Christmas"/>
        <s v="6 Gift Tags Vintage Christmas"/>
        <s v="6 Ribbons Elegant Christmas"/>
        <s v="6 Ribbons Empire"/>
        <s v="6 Ribbons Rustic Charm"/>
        <s v="6 Ribbons Shimmering Pinks"/>
        <s v="6 Rocket Balloons"/>
        <s v="60 Cake Cases Dolly Girl Design"/>
        <s v="60 Cake Cases Vintage Christmas"/>
        <s v="60 Teatime Fairy Cake Cases"/>
        <s v="6Pc Wood Plate Set Disposable"/>
        <s v="70'S Alphabet Wall Art"/>
        <s v="72 Sweetheart Fairy Cake Cases"/>
        <s v="75 Green Fairy Cake Cases"/>
        <s v="75 Green Petit Four Cases"/>
        <s v="A Pretty Thank You Card"/>
        <s v="Abc Treasure Book Box"/>
        <s v="Abstract Circle Journal"/>
        <s v="Abstract Circles Pocket Book"/>
        <s v="Abstract Circles Sketchbook"/>
        <s v="Acrylic Geometric Lamp"/>
        <s v="Acrylic Hanging Jewel,Blue"/>
        <s v="Advent Calendar Gingham Sack"/>
        <s v="Afghan Slipper Sock Pair"/>
        <s v="Aged Glass Silver T-Light Holder"/>
        <s v="Airline Bag Vintage Jet Set Brown"/>
        <s v="Airline Bag Vintage Jet Set Red"/>
        <s v="Airline Bag Vintage Jet Set White"/>
        <s v="Airline Bag Vintage Tokyo 78"/>
        <s v="Airline Bag Vintage World Champion"/>
        <s v="Airline Lounge,Metal Sign"/>
        <s v="Alarm Clock Bakelike Chocolate"/>
        <s v="Alarm Clock Bakelike Green"/>
        <s v="Alarm Clock Bakelike Ivory"/>
        <s v="Alarm Clock Bakelike Orange"/>
        <s v="Alarm Clock Bakelike Pink"/>
        <s v="Alarm Clock Bakelike Red"/>
        <s v="Alphabet Hearts Sticker Sheet"/>
        <s v="Alphabet Stencil Craft"/>
        <s v="Aluminium Stamped Heart"/>
        <s v="Amazon Fee"/>
        <s v="Amber Drop Earrings W Long Beads"/>
        <s v="Amethyst Chunky Bead Bracelet W Str"/>
        <s v="Angel Decoration 3 Buttons"/>
        <s v="Angel Decoration Painted Zinc"/>
        <s v="Angel Decoration Stars On Dress"/>
        <s v="Animal Stickers"/>
        <s v="Animals And Nature Wall Art"/>
        <s v="Ant Copper Lime Boudicca Bracelet"/>
        <s v="Ant Copper Pink Boudicca Bracelet"/>
        <s v="Ant Copper Red Boudicca Bracelet"/>
        <s v="Ant Copper Turq Boudicca Bracelet"/>
        <s v="Ant White Wire Heart Spiral"/>
        <s v="Antique All Glass Candlestick"/>
        <s v="Antique Cream Cutlery Cupboard"/>
        <s v="Antique Glass Dressing Table Pot"/>
        <s v="Antique Glass Heart Decoration"/>
        <s v="Antique Glass Pedestal Bowl"/>
        <s v="Antique Heart Shelf Unit"/>
        <s v="Antique Ivory Wire Bowl Small"/>
        <s v="Antique Silver Bauble Lamp"/>
        <s v="Antique Silver Tea Glass Engraved"/>
        <s v="Antique Silver Tea Glass Etched"/>
        <s v="Antique Tall Swirlglass Trinket Pot"/>
        <s v="Apothecary Measuring Jar"/>
        <s v="Apple Bath Sponge"/>
        <s v="Apron Apple Delight"/>
        <s v="Apron Modern Vintage Cotton"/>
        <s v="Area Patrolled Metal Sign"/>
        <s v="Art Lights,Funk Monkey"/>
        <s v="Ass Colour Glowing Tiaras"/>
        <s v="Ass Floral Print Multi Screwdriver"/>
        <s v="Ass Floral Print Spirit Level"/>
        <s v="Assorted Bottle Top  Magnets"/>
        <s v="Assorted Circular Mobile"/>
        <s v="Assorted Colour Bird Ornament"/>
        <s v="Assorted Colour Lizard Suction Hook"/>
        <s v="Assorted Colour Metal Cat"/>
        <s v="Assorted Colour Mini Cases"/>
        <s v="Assorted Colour T-Light Holder"/>
        <s v="Assorted Colours Silk Fan"/>
        <s v="Assorted Creepy Crawlies"/>
        <s v="Assorted Easter Decorations  Bells"/>
        <s v="Assorted Easter Gift Tags"/>
        <s v="Assorted Flower Colour &quot;Leis&quot;"/>
        <s v="Assorted Incense Pack"/>
        <s v="Assorted Laquered Incense Holders"/>
        <s v="Assorted Mini Madras Notebook"/>
        <s v="Assorted Monkey Suction Cup Hook"/>
        <s v="Assorted Tutti Frutti  Fob Notebook"/>
        <s v="Assorted Tutti Frutti Bracelet"/>
        <s v="Assorted Tutti Frutti Heart Box"/>
        <s v="Assorted Tutti Frutti Keyring Ball"/>
        <s v="Assorted Tutti Frutti Large Purse"/>
        <s v="Assorted Tutti Frutti Mirror"/>
        <s v="Assorted Tutti Frutti Notebook"/>
        <s v="Assorted Tutti Frutti Pen"/>
        <s v="Assorted Tutti Frutti Small Purse"/>
        <s v="Asstd Design 3D Paper Stickers"/>
        <s v="Asstd Design Racing Car Pen"/>
        <s v="Asstd Fruit+Flowers Fridge Magnets"/>
        <s v="Asstd Multicolour Circles Mug"/>
        <s v="Babushka Lights String Of 10"/>
        <s v="Baby Boom Ribbons"/>
        <s v="Bag 125G Swirly Marbles"/>
        <s v="Bag 250G Swirly Marbles"/>
        <s v="Bag 500G Swirly Marbles"/>
        <s v="Baking Mould Chocolate Cupcakes"/>
        <s v="Baking Mould Easter Egg Milk Choc"/>
        <s v="Baking Mould Easter Egg White Choc"/>
        <s v="Baking Mould Heart Milk Chocolate"/>
        <s v="Baking Mould Heart White Chocolate"/>
        <s v="Baking Mould Rose Milk Chocolate"/>
        <s v="Baking Mould Rose White Chocolate"/>
        <s v="Baking Mould Toffee Cup Chocolate"/>
        <s v="Baking Set 9 Piece Retrospot"/>
        <s v="Baking Set Spaceboy Design"/>
        <s v="Balloon Art Make Your Own Flowers"/>
        <s v="Balloon Pump With 10 Balloons"/>
        <s v="Balloon Water Bomb Pack Of 35"/>
        <s v="Balloons  Writing Set"/>
        <s v="Bank Account  Greeting  Card"/>
        <s v="Bank Charges"/>
        <s v="Banquet Birthday  Card"/>
        <s v="Basket Of Flowers Sewing Kit"/>
        <s v="Basket Of Toadstools"/>
        <s v="Bath Building Block Word"/>
        <s v="Bathroom Hook"/>
        <s v="Bathroom Metal Sign"/>
        <s v="Bathroom Scales Rubber Ducks"/>
        <s v="Beach Hut Key Cabinet"/>
        <s v="Beach Hut Shelf W 3 Drawers"/>
        <s v="Beaded Crystal Heart Blue  Large"/>
        <s v="Beaded Crystal Heart Blue On Stick"/>
        <s v="Beaded Crystal Heart Green Large"/>
        <s v="Beaded Crystal Heart Green On Stick"/>
        <s v="Beaded Crystal Heart Green Small"/>
        <s v="Beaded Crystal Heart Pink Large"/>
        <s v="Beaded Crystal Heart Pink On Stick"/>
        <s v="Beaded Crystal Heart Pink Small"/>
        <s v="Beaded Pearl Heart White On Stick"/>
        <s v="Bell Heart Decoration"/>
        <s v="Belle Jardiniere Cushion Cover"/>
        <s v="Beware Of The Cat Metal Sign"/>
        <s v="Bicycle Puncture Repair Kit"/>
        <s v="Bicycle Saftey Wall Art"/>
        <s v="Big Doughnut Fridge Magnets"/>
        <s v="Bingo Set"/>
        <s v="Bird Decoration Green Polkadot"/>
        <s v="Bird Decoration Red Retrospot"/>
        <s v="Bird House Hot Water Bottle"/>
        <s v="Birdcage Decoration Tealight Holder"/>
        <s v="Birdhouse Decoration Magic Garden"/>
        <s v="Birdhouse Garden Marker"/>
        <s v="Birds Mobile Vintage Design"/>
        <s v="Birthday Banquet Gift Wrap"/>
        <s v="Birthday Card, Retro Spot"/>
        <s v="Birthday Party Cordon Barrier Tape"/>
        <s v="Biscuit Tin 50'S Christmas"/>
        <s v="Biscuit Tin Vintage Christmas"/>
        <s v="Biscuit Tin Vintage Green"/>
        <s v="Biscuit Tin Vintage Red"/>
        <s v="Biscuits Small Bowl Light Blue"/>
        <s v="Black And White Cat Bowl"/>
        <s v="Black And White Dog Bowl"/>
        <s v="Black Baroque Carriage Clock"/>
        <s v="Black Baroque Wall Clock"/>
        <s v="Black Candelabra T-Light Holder"/>
        <s v="Black Champagne Glass"/>
        <s v="Black Christmas Tree 120Cm"/>
        <s v="Black Christmas Tree 60Cm"/>
        <s v="Black Diner Wall Clock"/>
        <s v="Black Ear Muff Headphones"/>
        <s v="Black Enamel Flower Ring"/>
        <s v="Black Enchanted Forest Placemat"/>
        <s v="Black Glass Bracelet W Heart Charms"/>
        <s v="Black Heart Card Holder"/>
        <s v="Black Kitchen Scales"/>
        <s v="Black Love Bird Candle"/>
        <s v="Black Love Bird T-Light Holder"/>
        <s v="Black Mini Tape Measure"/>
        <s v="Black Orange Squeezer"/>
        <s v="Black Pirate Treasure Chest"/>
        <s v="Black Record Cover Frame"/>
        <s v="Black Square Table Clock"/>
        <s v="Black Stitched Wall Clock"/>
        <s v="Black Sweetheart Bracelet"/>
        <s v="Black Tea Towel Classic Design"/>
        <s v="Black Tea,Coffee,Sugar Jars"/>
        <s v="Black Vintage Earrings"/>
        <s v="Black Wine Glass"/>
        <s v="Black/Blue Polkadot Umbrella"/>
        <s v="Blossom  Images Notebook Set"/>
        <s v="Blossom Images Gift Wrap Set"/>
        <s v="Blue  Diamante Pen In Gift Box"/>
        <s v="Blue  Tile Hook"/>
        <s v="Blue &amp; White Breakfast Tray"/>
        <s v="Blue 3 Piece Polkadot Cutlery Set"/>
        <s v="Blue Birdhouse Decoration"/>
        <s v="Blue Calculator Ruler"/>
        <s v="Blue Charlie+Lola Personal Doorsign"/>
        <s v="Blue Circles Design Monkey Doll"/>
        <s v="Blue Circles Design Teddy"/>
        <s v="Blue Coat Rack Paris Fashion"/>
        <s v="Blue Cushion Cover With Flower"/>
        <s v="Blue Diner Wall Clock"/>
        <s v="Blue Dragonfly Helicopter"/>
        <s v="Blue Drawer Knob Acrylic Edwardian"/>
        <s v="Blue Egg  Spoon"/>
        <s v="Blue Felt Easter Egg Basket"/>
        <s v="Blue Felt Hanging Heart W Flower"/>
        <s v="Blue Fly Swat"/>
        <s v="Blue Geisha Girl"/>
        <s v="Blue Giant Garden Thermometer"/>
        <s v="Blue Glass Gems In Bag"/>
        <s v="Blue Green Embroidery Cosmetic Bag"/>
        <s v="Blue Happy Birthday Bunting"/>
        <s v="Blue Harmonica In Box"/>
        <s v="Blue Juicy Fruit Photo Frame"/>
        <s v="Blue Knitted Egg Cosy"/>
        <s v="Blue Knitted Hen"/>
        <s v="Blue New Baroque Candlestick Candle"/>
        <s v="Blue Owl Soft Toy"/>
        <s v="Blue Paisley Journal"/>
        <s v="Blue Paisley Notebook"/>
        <s v="Blue Paisley Pocket Book"/>
        <s v="Blue Paisley Sketchbook"/>
        <s v="Blue Paisley Tissue Box"/>
        <s v="Blue Paper Parasol"/>
        <s v="Blue Party Bags"/>
        <s v="Blue Patch Purse Pink Heart"/>
        <s v="Blue Polkadot Beaker"/>
        <s v="Blue Polkadot Bowl"/>
        <s v="Blue Polkadot Coffee Mug"/>
        <s v="Blue Polkadot Cup"/>
        <s v="Blue Polkadot Egg Cup"/>
        <s v="Blue Polkadot Garden Parasol"/>
        <s v="Blue Polkadot Kids Bag"/>
        <s v="Blue Polkadot Luggage Tag"/>
        <s v="Blue Polkadot Passport Cover"/>
        <s v="Blue Polkadot Plate"/>
        <s v="Blue Polkadot Purse"/>
        <s v="Blue Polkadot Washing Up Gloves"/>
        <s v="Blue Polkadot Wrap"/>
        <s v="Blue Pot Plant Candle"/>
        <s v="Blue Pudding Spoon"/>
        <s v="Blue Refectory Clock"/>
        <s v="Blue Rose Fabric Mirror"/>
        <s v="Blue Round Compact Mirror"/>
        <s v="Blue Savannah Picnic Hamper For 2"/>
        <s v="Blue Scandinavian Paisley Wrap"/>
        <s v="Blue Scottie Dog W Flower Pattern"/>
        <s v="Blue Spot Ceramic Drawer Knob"/>
        <s v="Blue Stripe Ceramic Drawer Knob"/>
        <s v="Blue Sweetheart Bracelet"/>
        <s v="Blue Tea Towel Classic Design"/>
        <s v="Blue Tv Tray Table"/>
        <s v="Blue Victorian Fabric Oval Box"/>
        <s v="Blue Vintage Spot Beaker"/>
        <s v="Blue/Cream Stripe Cushion Cover"/>
        <s v="Bohemian Collage Stationery Set"/>
        <s v="Boom Box Speaker Boys"/>
        <s v="Boom Box Speaker Girls"/>
        <s v="Booze &amp; Women Greeting Card"/>
        <s v="Botanical Gardens Wall Clock"/>
        <s v="Botanical Lavender Birthday Card"/>
        <s v="Botanical Lily Greeting Card"/>
        <s v="Botanical Rose Gift Wrap"/>
        <s v="Botanical Rose Greeting Card"/>
        <s v="Bottle Bag Retrospot"/>
        <s v="Boudoir Square Tissue Box"/>
        <s v="Box Of 24 Cocktail Parasols"/>
        <s v="Box Of 6 Assorted Colour Teaspoons"/>
        <s v="Box Of 6 Christmas Cake Decorations"/>
        <s v="Box Of 6 Mini 50'S Crackers"/>
        <s v="Box Of 6 Mini Vintage Crackers"/>
        <s v="Box Of 9 Pebble Candles"/>
        <s v="Box Of Vintage Alphabet Blocks"/>
        <s v="Box Of Vintage Jigsaw Blocks"/>
        <s v="Box/12 Chick &amp; Egg In Basket"/>
        <s v="Boys Alphabet Iron On Patches"/>
        <s v="Boys Vintage Tin Seaside Bucket"/>
        <s v="Bread Bin Diner Style Ivory"/>
        <s v="Bread Bin Diner Style Mint"/>
        <s v="Bread Bin Diner Style Pink"/>
        <s v="Bread Bin Diner Style Red"/>
        <s v="Bright Blues Ribbons"/>
        <s v="Brocade Ring Purse"/>
        <s v="Brocante Coat Rack"/>
        <s v="Brocante Shelf With Hooks"/>
        <s v="Brown  Pirate Treasure Chest"/>
        <s v="Brown Check Cat Doorstop"/>
        <s v="Bubblegum Ring Assorted"/>
        <s v="Buffalo Bill Treasure Book Box"/>
        <s v="Buffalo Bill Wall Art"/>
        <s v="Bull Dog Bottle Opener"/>
        <s v="Bull Dog Bottle Top Wall Clock"/>
        <s v="Bundle Of 3 Alphabet Exercise Books"/>
        <s v="Bundle Of 3 Retro Note Books"/>
        <s v="Bundle Of 3 School Exercise Books"/>
        <s v="Bunny Decoration Magic Garden"/>
        <s v="Bunny Egg Box"/>
        <s v="Bunny Egg Garland"/>
        <s v="Bunny Wooden Painted With Bird"/>
        <s v="Bunny Wooden Painted With Flower"/>
        <s v="Butterflies Stickers"/>
        <s v="Butterfly Crochet Food Cover"/>
        <s v="Butterfly Cushion Cover"/>
        <s v="Butterfly Hair Band"/>
        <s v="Button Box"/>
        <s v="Cabin Bag Vintage Paisley"/>
        <s v="Cabin Bag Vintage Retrospot"/>
        <s v="Cacti T-Light Candles"/>
        <s v="Cake Plate Lovebird Pink"/>
        <s v="Cake Plate Lovebird White"/>
        <s v="Cake Stand 3 Tier Magic Garden"/>
        <s v="Cake Stand Lovebird 2 Tier Pink"/>
        <s v="Cake Stand Lovebird 2 Tier White"/>
        <s v="Cake Stand Victorian Filigree Large"/>
        <s v="Cake Stand Victorian Filigree Med"/>
        <s v="Cake Stand Victorian Filigree Small"/>
        <s v="Cake Stand White Two Tier Lace"/>
        <s v="Cakes And Bows Gift  Tape"/>
        <s v="Cakes And Rabbits Design Flannel"/>
        <s v="Calendar Family Favourites"/>
        <s v="Calendar In Season Design"/>
        <s v="Calendar Paper Cut Design"/>
        <s v="Camouflage Design Teddy"/>
        <s v="Camouflage Ear Muff Headphones"/>
        <s v="Camouflage Led Torch"/>
        <s v="Camphor Wood Portobello Mushroom"/>
        <s v="Candle Plate Lace White"/>
        <s v="Candleholder Pink Hanging Heart"/>
        <s v="Candy Heart Hanging Decoration"/>
        <s v="Candy Shop  Sticker Sheet"/>
        <s v="Candy Spot Cushion Cover"/>
        <s v="Candy Spot Egg Warmer Hare"/>
        <s v="Candy Spot Egg Warmer Rabbit"/>
        <s v="Candy Spot Hand Bag"/>
        <s v="Candy Spot Heart Decoration"/>
        <s v="Caravan Square Tissue Box"/>
        <s v="Card Billboard Font"/>
        <s v="Card Birthday Cowboy"/>
        <s v="Card Cat And Tree"/>
        <s v="Card Christmas Village"/>
        <s v="Card Circus Parade"/>
        <s v="Card Dog And Ball"/>
        <s v="Card Dolly Girl"/>
        <s v="Card Gingham Rose"/>
        <s v="Card Holder Gingham Heart"/>
        <s v="Card Holder Love Bird Large"/>
        <s v="Card Holder Love Bird Small"/>
        <s v="Card I Love London"/>
        <s v="Card Motorbike Santa"/>
        <s v="Card Party Games"/>
        <s v="Card Psychedelic Apples"/>
        <s v="Card Suki Birthday"/>
        <s v="Card Wedding Day"/>
        <s v="Cardholder Gingham Christmas Tree"/>
        <s v="Cardholder Gingham Star"/>
        <s v="Cardholder Holly Wreath Metal"/>
        <s v="Carnival Bracelet"/>
        <s v="Carousel Design Washbag"/>
        <s v="Carriage"/>
        <s v="Carrot Charlie+Lola Coaster Set"/>
        <s v="Cartoon  Pencil Sharpeners"/>
        <s v="Cast Iron Hook Garden Fork"/>
        <s v="Cast Iron Hook Garden Trowel"/>
        <s v="Cat And Bird Wall Art"/>
        <s v="Cat Bowl Vintage Cream"/>
        <s v="Ceramic Birdhouse Crested Tit Small"/>
        <s v="Ceramic Bowl With Love Heart Design"/>
        <s v="Ceramic Bowl With Strawberry Design"/>
        <s v="Ceramic Cake Bowl + Hanging Cakes"/>
        <s v="Ceramic Cake Design Spotted Mug"/>
        <s v="Ceramic Cake Design Spotted Plate"/>
        <s v="Ceramic Cake Stand + Hanging Cakes"/>
        <s v="Ceramic Cherry Cake Money Bank"/>
        <s v="Ceramic Heart Fairy Cake Money Bank"/>
        <s v="Ceramic Love Heart Money Bank"/>
        <s v="Ceramic Pirate Chest Money Bank"/>
        <s v="Ceramic Plate Strawberry Design"/>
        <s v="Ceramic Strawberry Cake Money Bank"/>
        <s v="Ceramic Strawberry Design Mug"/>
        <s v="Ceramic Strawberry Money Box"/>
        <s v="Ceramic Strawberry Trinket Tray"/>
        <s v="Chambre Hook"/>
        <s v="Charlie &amp; Lola Wastepaper Bin Blue"/>
        <s v="Charlie &amp; Lola Wastepaper Bin Flora"/>
        <s v="Charlie + Lola Biscuits Tins"/>
        <s v="Charlie + Lola Red Hot Water Bottle"/>
        <s v="Charlie And Lola Charlotte Bag"/>
        <s v="Charlie And Lola Figures Tins"/>
        <s v="Charlie And Lola Table Tins"/>
        <s v="Charlie Lola Blue Hot Water Bottle"/>
        <s v="Charlie+Lola My Room Door Sign"/>
        <s v="Charlie+Lola Pink Hot Water Bottle"/>
        <s v="Charlie+Lola Red Hot Water Bottle"/>
        <s v="Charlie+Lola&quot;Extremely Busy&quot; Sign"/>
        <s v="Charlotte Bag Apples Design"/>
        <s v="Charlotte Bag Dolly Girl Design"/>
        <s v="Charlotte Bag Pink Polkadot"/>
        <s v="Charlotte Bag Suki Design"/>
        <s v="Charlotte Bag Vintage Alphabet"/>
        <s v="Check"/>
        <s v="Cherry Blossom  Decorative Flask"/>
        <s v="Cherry Blossom Luggage Tag"/>
        <s v="Cherry Blossom Passport Cover"/>
        <s v="Cherry Crochet Food Cover"/>
        <s v="Cherub Heart Decoration Gold"/>
        <s v="Cherub Heart Decoration Silver"/>
        <s v="Chest 7 Drawer Ma Campagne"/>
        <s v="Chest Of Drawers Gingham Heart"/>
        <s v="Chick Grey Hot Water Bottle"/>
        <s v="Childrens Apron Apples Design"/>
        <s v="Children'S Apron Dolly Girl"/>
        <s v="Childrens Apron Spaceboy Design"/>
        <s v="Children'S Circus Parade Mug"/>
        <s v="Childrens Cutlery Circus Parade"/>
        <s v="Childrens Cutlery Dolly Girl"/>
        <s v="Childrens Cutlery Spaceboy"/>
        <s v="Childrens Dolly Girl Mug"/>
        <s v="Childrens Garden Gloves Blue"/>
        <s v="Childrens Garden Gloves Pink"/>
        <s v="Children'S Spaceboy Mug"/>
        <s v="Childs Breakfast Set Circus Parade"/>
        <s v="Childs Breakfast Set Dolly Girl"/>
        <s v="Childs Breakfast Set Spaceboy"/>
        <s v="Childs Garden Brush Blue"/>
        <s v="Childs Garden Brush Pink"/>
        <s v="Childs Garden Fork Blue"/>
        <s v="Childs Garden Fork Pink"/>
        <s v="Childs Garden Rake Blue"/>
        <s v="Childs Garden Rake Pink"/>
        <s v="Childs Garden Spade Blue"/>
        <s v="Childs Garden Spade Pink"/>
        <s v="Childs Garden Trowel Blue"/>
        <s v="Childs Garden Trowel Pink"/>
        <s v="Chilli Lights"/>
        <s v="Chinese Dragon Paper Lanterns"/>
        <s v="Choc Truffle Gold Trinket Pot"/>
        <s v="Chocolate 1 Wick Morris Box Candle"/>
        <s v="Chocolate 3 Wick Morris Box Candle"/>
        <s v="Chocolate Box Ribbons"/>
        <s v="Chocolate Calculator"/>
        <s v="Chocolate Hot Water Bottle"/>
        <s v="Chocolate This Way Metal Sign"/>
        <s v="Christmas Card Screen Print"/>
        <s v="Christmas Card Singing Angel"/>
        <s v="Christmas Card Stack Of Presents"/>
        <s v="Christmas Craft Little Friends"/>
        <s v="Christmas Craft Tree Top Angel"/>
        <s v="Christmas Craft White Fairy"/>
        <s v="Christmas Decoupage Candle"/>
        <s v="Christmas Garland Stars,Trees"/>
        <s v="Christmas Gingham Heart"/>
        <s v="Christmas Gingham Star"/>
        <s v="Christmas Gingham Tree"/>
        <s v="Christmas Hanging Heart With Bell"/>
        <s v="Christmas Hanging Snowflake"/>
        <s v="Christmas Hanging Star With Bell"/>
        <s v="Christmas Hanging Tree With Bell"/>
        <s v="Christmas Lights 10 Reindeer"/>
        <s v="Christmas Lights 10 Santas"/>
        <s v="Christmas Lights 10 Vintage Baubles"/>
        <s v="Christmas Metal Postcard With Bells"/>
        <s v="Christmas Metal Tags Assorted"/>
        <s v="Christmas Musical Zinc Heart"/>
        <s v="Christmas Musical Zinc Star"/>
        <s v="Christmas Musical Zinc Tree"/>
        <s v="Christmas Pudding Trinket Pot"/>
        <s v="Christmas Retrospot Angel Wood"/>
        <s v="Christmas Retrospot Heart Wood"/>
        <s v="Christmas Retrospot Star Wood"/>
        <s v="Christmas Retrospot Tree Wood"/>
        <s v="Christmas Star Wish List Chalkboard"/>
        <s v="Christmas Table Candle Silver Spike"/>
        <s v="Christmas Toilet Roll"/>
        <s v="Christmas Tree Decoration With Bell"/>
        <s v="Christmas Tree Hanging Gold"/>
        <s v="Christmas Tree Hanging Silver"/>
        <s v="Christmas Tree Heart Decoration"/>
        <s v="Christmas Tree Painted Zinc"/>
        <s v="Christmas Tree Star Decoration"/>
        <s v="Chrysanthemum  Journal"/>
        <s v="Chrysanthemum Notebook"/>
        <s v="Chrysanthemum Pocket Book"/>
        <s v="Chrysanthemum Sketchbook"/>
        <s v="Chunky Silver Necklace Pastel Flowe"/>
        <s v="Cinammon &amp; Orange Wreath"/>
        <s v="Cinammon Set Of 9 T-Lights"/>
        <s v="Cinderella Chandelier"/>
        <s v="Cinnamon Scented Votive Candle"/>
        <s v="Circus Parade Baby Gift Set"/>
        <s v="Circus Parade Childrens Egg Cup"/>
        <s v="Circus Parade Lunch Box"/>
        <s v="Citronella Candle Flowerpot"/>
        <s v="Citronella Candle Garden Pot"/>
        <s v="Clam Shell Small"/>
        <s v="Classic Bicycle Clips"/>
        <s v="Classic Chrome Bicycle Bell"/>
        <s v="Classic French Style Basket Brown"/>
        <s v="Classic French Style Basket Green"/>
        <s v="Classic French Style Basket Natural"/>
        <s v="Classic Glass Sweet Jar"/>
        <s v="Classic Metal Birdcage Plant Holder"/>
        <s v="Classic Sugar Dispenser"/>
        <s v="Clear Drawer Knob Acrylic Edwardian"/>
        <s v="Clear Love Bird T-Light Holder"/>
        <s v="Clock Magnet Mum'S Kitchen"/>
        <s v="Clothes Pegs Retrospot Pack 24"/>
        <s v="Cockle Shell Dish"/>
        <s v="Cocktail Swords 50 Pieces"/>
        <s v="Coffee Mug Apples Design"/>
        <s v="Coffee Mug Blue Paisley Design"/>
        <s v="Coffee Mug Cat + Bird Design"/>
        <s v="Coffee Mug Dog + Ball Design"/>
        <s v="Coffee Mug Pears  Design"/>
        <s v="Coffee Mug Pink Paisley Design"/>
        <s v="Coffee Scent Pillar Candle"/>
        <s v="Colour Glass T-Light Holder Hanging"/>
        <s v="Colour Glass. Star T-Light Holder"/>
        <s v="Colouring Pencils Brown Tube"/>
        <s v="Columbian Candle Rectangle"/>
        <s v="Columbian Candle Round"/>
        <s v="Condiment Tray 4 Bowls And 4 Spoons"/>
        <s v="Cook With Wine Metal Sign"/>
        <s v="Cooking Set Retrospot"/>
        <s v="Cordial Glass Jug"/>
        <s v="Corona Mexican Tray"/>
        <s v="Cosmetic Bag Vintage Rose Paisley"/>
        <s v="Cosy Hour Cigar Box Matches"/>
        <s v="Cosy Hour Giant Tube Matches"/>
        <s v="Cosy Slipper Shoes Large Green"/>
        <s v="Cosy Slipper Shoes Small  Red"/>
        <s v="Cosy Slipper Shoes Small Green"/>
        <s v="Cotton Apron Pantry Design"/>
        <s v="Cowboys And Indians Birthday Card"/>
        <s v="Crazy Daisy Heart Decoration"/>
        <s v="Cream Cupid Hearts Coat Hanger"/>
        <s v="Cream Felt Easter Egg Basket"/>
        <s v="Cream Heart Card Holder"/>
        <s v="Cream Slice Flannel Chocolate Spot"/>
        <s v="Cream Slice Flannel Pink Spot"/>
        <s v="Cream Sweetheart Egg Holder"/>
        <s v="Cream Sweetheart Letter Rack"/>
        <s v="Cream Sweetheart Mini Chest"/>
        <s v="Cream Wall Planter Heart Shaped"/>
        <s v="Crochet Rose Purse With Suede Back"/>
        <s v="Crystal Diamante Star Brooch"/>
        <s v="Crystal Frog Phone Charm"/>
        <s v="Crystal Sea Horse Phone Charm"/>
        <s v="Cubic Mug Flock Blue On Brown"/>
        <s v="Cubic Mug Flock Pink On Brown"/>
        <s v="Cubic Mug Pink Polkadot"/>
        <s v="Cupboard 3 Drawer Ma Campagne"/>
        <s v="Cupcake Lace Paper Set 6"/>
        <s v="Cupid Design Scented Candles"/>
        <s v="Curious Images Gift Wrap Set"/>
        <s v="Cushion Cover Pink Union Jack"/>
        <s v="Cut Glass Hexagon T-Light Holder"/>
        <s v="Cut Glass T-Light Holder Octagon"/>
        <s v="Cute Cats Tape"/>
        <s v="Dairy Maid Large Milk Jug"/>
        <s v="Dairy Maid Stripe Mug"/>
        <s v="Dairy Maid Toastrack"/>
        <s v="Dairy Maid Traditional Teapot"/>
        <s v="Daisies  Honeycomb Garland"/>
        <s v="Daisy Garden Marker"/>
        <s v="Daisy Hair Band"/>
        <s v="Daisy Journal"/>
        <s v="Daisy Notebook"/>
        <s v="Daisy Sketchbook"/>
        <s v="Damaged"/>
        <s v="Danish Rose Decorative Plate"/>
        <s v="Danish Rose Deluxe Coaster"/>
        <s v="Danish Rose Folding Chair"/>
        <s v="Danish Rose Photo Frame"/>
        <s v="Danish Rose Round Sewing Box"/>
        <s v="Danish Rose Trinket Trays"/>
        <s v="Dark Bird House Tree Decoration"/>
        <s v="Decoration  Butterfly  Magic Garden"/>
        <s v="Decoration  Pink Chick Magic Garden"/>
        <s v="Decoration , Wobbly Chicken, Metal"/>
        <s v="Decoration , Wobbly Rabbit , Metal"/>
        <s v="Decoration Hen On Nest, Hanging"/>
        <s v="Decoration White Chick Magic Garden"/>
        <s v="Decorative Cats Bathroom Bottle"/>
        <s v="Decorative Flore Bathroom Bottle"/>
        <s v="Decorative Plant Pot With Frieze"/>
        <s v="Decorative Rose Bathroom Bottle"/>
        <s v="Decorative Wicker Heart Large"/>
        <s v="Decorative Wicker Heart Medium"/>
        <s v="Decorative Wicker Heart Small"/>
        <s v="Decoupage,Greeting Card,"/>
        <s v="Deluxe Sewing Kit"/>
        <s v="Denim Patch Purse Pink Butterfly"/>
        <s v="Diamante Hair Grip Pack/2 Crystal"/>
        <s v="Diamante Heart Shaped Wall Mirror,"/>
        <s v="Diamante Ring Assorted In Box."/>
        <s v="Dinosaur Height Chart Sticker Set"/>
        <s v="Dinosaur Keyrings Assorted"/>
        <s v="Dinosaur Lunch Box With Cutlery"/>
        <s v="Dinosaur Party Bag + Sticker Set"/>
        <s v="Dinosaurs  Writing Set"/>
        <s v="Disco Ball Christmas Decoration"/>
        <s v="Disco Ball Rotator Battery Operated"/>
        <s v="Discount"/>
        <s v="Do Not Touch My Stuff Door Hanger"/>
        <s v="Doctor'S Bag Soft Toy"/>
        <s v="Dog And Ball Wall Art"/>
        <s v="Dog Bowl Chasing Ball Design"/>
        <s v="Dog Bowl Vintage Cream"/>
        <s v="Dog Licence Wall Art"/>
        <s v="Dog Toy With Pink Crochet Skirt"/>
        <s v="Doggy Rubber"/>
        <s v="Doiley Storage Tin"/>
        <s v="Doily Thank You Card"/>
        <s v="Dollcraft Girl Amelie Kit"/>
        <s v="Dollcraft Girl Nicole"/>
        <s v="Dolly Cabinet 2 Drawers"/>
        <s v="Dolly Cabinet 3 Drawers"/>
        <s v="Dolly Girl Baby Gift Set"/>
        <s v="Dolly Girl Beaker"/>
        <s v="Dolly Girl Childrens Bowl"/>
        <s v="Dolly Girl Childrens Cup"/>
        <s v="Dolly Girl Childrens Egg Cup"/>
        <s v="Dolly Girl Lunch Box"/>
        <s v="Dolly Girl Mini Backpack"/>
        <s v="Dolly Girl Wall Art"/>
        <s v="Dolly Honeycomb Garland"/>
        <s v="Dolly Mixture Children'S Umbrella"/>
        <s v="Doormat 3 Smiley Cats"/>
        <s v="Doormat Airmail"/>
        <s v="Doormat Black Flock"/>
        <s v="Doormat Christmas Village"/>
        <s v="Doormat English Rose"/>
        <s v="Doormat Fairy Cake"/>
        <s v="Doormat Fancy Font Home Sweet Home"/>
        <s v="Doormat Hearts"/>
        <s v="Doormat Home Sweet Home Blue"/>
        <s v="Doormat I Love London"/>
        <s v="Doormat Keep Calm And Come In"/>
        <s v="Doormat Merry Christmas Red"/>
        <s v="Doormat Multicolour Stripe"/>
        <s v="Doormat Neighbourhood Witch"/>
        <s v="Doormat New England"/>
        <s v="Doormat Peace On Earth Blue"/>
        <s v="Doormat Red Retrospot"/>
        <s v="Doormat Respectable House"/>
        <s v="Doormat Spotty Home Sweet Home"/>
        <s v="Doormat Topiary"/>
        <s v="Doormat Union Flag"/>
        <s v="Doormat Union Jack Guns And Roses"/>
        <s v="Doormat Vintage Leaves Design"/>
        <s v="Doormat Welcome Puppies"/>
        <s v="Doormat Welcome Sunrise"/>
        <s v="Doormat Welcome To Our Home"/>
        <s v="Doorstop Football Design"/>
        <s v="Doorstop Racing Car Design"/>
        <s v="Doorstop Retrospot Heart"/>
        <s v="Dotcom Postage"/>
        <s v="Double Ceramic Parlour Hook"/>
        <s v="Doughnut Lip Gloss"/>
        <s v="Dove Decoration Painted Zinc"/>
        <s v="Dragons Blood Incense"/>
        <s v="Drawer Knob Ceramic Black"/>
        <s v="Drawer Knob Ceramic Ivory"/>
        <s v="Drawer Knob Ceramic Red"/>
        <s v="Drawer Knob Crackle Glaze Blue"/>
        <s v="Drawer Knob Crackle Glaze Green"/>
        <s v="Drawer Knob Crackle Glaze Ivory"/>
        <s v="Drawer Knob Crackle Glaze Pink"/>
        <s v="Drawer Knob Vintage Glass Ball"/>
        <s v="Drawer Knob Vintage Glass Hexagon"/>
        <s v="Drawer Knob Vintage Glass Star"/>
        <s v="Easter Bunny Garland Of Flowers"/>
        <s v="Easter Bunny Hanging Garland"/>
        <s v="Easter Craft 4 Chicks"/>
        <s v="Easter Decoration Egg Bunny"/>
        <s v="Easter Decoration Hanging Bunny"/>
        <s v="Easter Decoration Natural Chick"/>
        <s v="Easter Decoration Sitting Bunny"/>
        <s v="Easter Tin Bucket"/>
        <s v="Easter Tin Bunny Bouquet"/>
        <s v="Easter Tin Chicks In Garden"/>
        <s v="Easter Tin Chicks Pink Daisy"/>
        <s v="Easter Tin Keepsake"/>
        <s v="Easter Tree Yellow Birds"/>
        <s v="Eau De Nil Love Bird Candle"/>
        <s v="Eau De Nile Heart Shape Photo Frame"/>
        <s v="Eau De Nile Jewelled Photoframe"/>
        <s v="Economy Luggage Tag"/>
        <s v="Edwardian Drop Earrings Jet Black"/>
        <s v="Edwardian Heart Photo Frame"/>
        <s v="Edwardian Parasol Black"/>
        <s v="Edwardian Parasol Natural"/>
        <s v="Edwardian Parasol Pink"/>
        <s v="Edwardian Parasol Red"/>
        <s v="Edwardian Photo Frame"/>
        <s v="Egg Cup Henrietta Hen Cream"/>
        <s v="Egg Cup Henrietta Hen Pink"/>
        <s v="Egg Cup Milkmaid Heidi"/>
        <s v="Egg Cup Milkmaid Helga"/>
        <s v="Egg Cup Milkmaid Ingrid"/>
        <s v="Egg Cup Natural Chicken"/>
        <s v="Egg Frying Pan Blue"/>
        <s v="Egg Frying Pan Ivory"/>
        <s v="Egg Frying Pan Mint"/>
        <s v="Egg Frying Pan Pink"/>
        <s v="Egg Frying Pan Red"/>
        <s v="Eight Piece Dinosaur Set"/>
        <s v="Eight Piece Snake  Set"/>
        <s v="Elephant Carnival Pouffe"/>
        <s v="Elephant, Birthday Card,"/>
        <s v="Embossed Glass Tealight Holder"/>
        <s v="Embossed Heart Trinket Box"/>
        <s v="Embroidered Ribbon Reel Claire"/>
        <s v="Embroidered Ribbon Reel Daisy"/>
        <s v="Embroidered Ribbon Reel Emily"/>
        <s v="Embroidered Ribbon Reel Rachel"/>
        <s v="Embroidered Ribbon Reel Rebecca"/>
        <s v="Embroidered Ribbon Reel Rosie"/>
        <s v="Embroidered Ribbon Reel Ruby"/>
        <s v="Embroidered Ribbon Reel Sally"/>
        <s v="Embroidered Ribbon Reel Sophie"/>
        <s v="Embroidered Ribbon Reel Susie"/>
        <s v="Emergency First Aid Tin"/>
        <s v="Empire Birthday Card"/>
        <s v="Empire Design Rosette"/>
        <s v="Empire Gift Wrap"/>
        <s v="Empire Tissue Box"/>
        <s v="Empire Union Jack Tv Dinner Tray"/>
        <s v="Enamel Blue Rim Biscuit Bin"/>
        <s v="Enamel Blue Rim Coffee Container"/>
        <s v="Enamel Bread Bin Cream"/>
        <s v="Enamel Colander Cream"/>
        <s v="Enamel Fire Bucket Cream"/>
        <s v="Enamel Flower Jug Cream"/>
        <s v="Enamel Measuring Jug Cream"/>
        <s v="Enamel Pink Coffee Container"/>
        <s v="Enamel Pink Tea Container"/>
        <s v="Enamel Wash Bowl Cream"/>
        <s v="Enamel Watering Can Cream"/>
        <s v="Enchanted Bird Coathanger 5 Hook"/>
        <s v="Enchanted Bird Plant Cage"/>
        <s v="English Rose Garden Secateurs"/>
        <s v="English Rose Hot Water Bottle"/>
        <s v="English Rose Notebook A7 Size"/>
        <s v="English Rose Scented Hanging Flower"/>
        <s v="English Rose Small Scented Flower"/>
        <s v="English Rose Spirit Level"/>
        <s v="Envelope 50 Blossom Images"/>
        <s v="Essential Balm 3.5G Tin In Envelope"/>
        <s v="Etched Glass Coaster"/>
        <s v="Eucalyptus &amp; Pinecone  Wreath"/>
        <s v="Fairy Cake Birthday Candle Set"/>
        <s v="Fairy Cake Design Umbrella"/>
        <s v="Fairy Cake Flannel Assorted Colour"/>
        <s v="Fairy Cakes Notebook A6 Size"/>
        <s v="Fairy Cakes Notebook A7 Size"/>
        <s v="Fairy Dreams Incense"/>
        <s v="Fairy Soap Soap Holder"/>
        <s v="Fairy Tale Cottage Nightlight"/>
        <s v="Family Album White Picture Frame"/>
        <s v="Family Photo Frame Cornice"/>
        <s v="Fancy Font Birthday Card,"/>
        <s v="Fancy Fonts Birthday Wrap"/>
        <s v="Fanny'S Rest Stopmetal Sign"/>
        <s v="Faux Fur Chocolate Throw"/>
        <s v="Fawn Blue Hot Water Bottle"/>
        <s v="Feather Pen,Coal Black"/>
        <s v="Feather Pen,Hot Pink"/>
        <s v="Feather Pen,Light Pink"/>
        <s v="Felt Egg Cosy Blue Rabbit"/>
        <s v="Felt Egg Cosy Chicken"/>
        <s v="Felt Egg Cosy Ladybird"/>
        <s v="Felt Egg Cosy White Rabbit"/>
        <s v="Felt Farm Animal Chicken"/>
        <s v="Felt Farm Animal Hen"/>
        <s v="Felt Farm Animal Rabbit"/>
        <s v="Felt Farm Animal Sheep"/>
        <s v="Felt Farm Animal White Bunny"/>
        <s v="Felt Toadstool  Small"/>
        <s v="Felt Toadstool Large"/>
        <s v="Feltcraft 6 Flower Friends"/>
        <s v="Feltcraft Boy Jean-Paul Kit"/>
        <s v="Feltcraft Butterfly Hearts"/>
        <s v="Feltcraft Christmas Fairy"/>
        <s v="Feltcraft Cushion Butterfly"/>
        <s v="Feltcraft Cushion Owl"/>
        <s v="Feltcraft Cushion Rabbit"/>
        <s v="Feltcraft Doll Emily"/>
        <s v="Feltcraft Doll Maria"/>
        <s v="Feltcraft Doll Molly"/>
        <s v="Feltcraft Doll Rosie"/>
        <s v="Feltcraft Hairband Pink And Blue"/>
        <s v="Feltcraft Hairband Pink And Purple"/>
        <s v="Feltcraft Hairband Red And Blue"/>
        <s v="Feltcraft Hairbands Pink And White"/>
        <s v="Feltcraft Princess Charlotte Doll"/>
        <s v="Feltcraft Princess Lola Doll"/>
        <s v="Feltcraft Princess Olivia Doll"/>
        <s v="Feng Shui Pillar Candle"/>
        <s v="Filigree Heart Bird White"/>
        <s v="Filigree Heart Butterfly White"/>
        <s v="Filigree Heart Daisy White"/>
        <s v="Filigris Heart With Butterfly"/>
        <s v="Fine Wicker Heart"/>
        <s v="First Aid Tin"/>
        <s v="First Class Luggage Tag"/>
        <s v="First Class Passport Cover"/>
        <s v="Five Cats Hanging Decoration"/>
        <s v="Five Heart Hanging Decoration"/>
        <s v="Floor Cushion Elephant Carnival"/>
        <s v="Floral Folk Stationery Set"/>
        <s v="Floral Soft Car Toy"/>
        <s v="Flower Fairy,5 Summer B'Draw Liners"/>
        <s v="Flower Vine Raffia Food Cover"/>
        <s v="Flowers  Stickers"/>
        <s v="Flowers Chandelier T-Light Holder"/>
        <s v="Flowers Tile Coaster"/>
        <s v="Fluted Antique Candle Holder"/>
        <s v="Flying Pig Watering Can"/>
        <s v="Folding Butterfly Mirror Hot Pink"/>
        <s v="Folding Butterfly Mirror Ivory"/>
        <s v="Folding Butterfly Mirror Red"/>
        <s v="Folding Umbrella Blackblue Polkadot"/>
        <s v="Folding Umbrella Chocolate Polkadot"/>
        <s v="Folding Umbrella Cream Polkadot"/>
        <s v="Folding Umbrella Pinkwhite Polkadot"/>
        <s v="Folding Umbrella Red/White Polkadot"/>
        <s v="Folding Umbrella White/Red Polkadot"/>
        <s v="Folk Art Metal Heart T-Light Holder"/>
        <s v="Folk Art Metal Star T-Light Holder"/>
        <s v="Folk Felt Hanging Multicol Garland"/>
        <s v="Folkart Clip On Stars"/>
        <s v="Folkart Heart Napkin Rings"/>
        <s v="Folkart Star Christmas Decorations"/>
        <s v="Folkart Zinc Heart Christmas Dec"/>
        <s v="Food Container Set 3 Love Heart"/>
        <s v="Food Cover With Beads Set 2"/>
        <s v="Food/Drink Sponge Stickers"/>
        <s v="Foot Stool Home Sweet Home"/>
        <s v="Forked Cactus Candle"/>
        <s v="Four Hook  White Lovebirds"/>
        <s v="Frappucino Scarf Knitting Kit"/>
        <s v="French Bathroom Sign Blue Metal"/>
        <s v="French Blue Metal Door Sign 0"/>
        <s v="French Blue Metal Door Sign 1"/>
        <s v="French Blue Metal Door Sign 2"/>
        <s v="French Blue Metal Door Sign 3"/>
        <s v="French Blue Metal Door Sign 4"/>
        <s v="French Blue Metal Door Sign 5"/>
        <s v="French Blue Metal Door Sign 6"/>
        <s v="French Blue Metal Door Sign 7"/>
        <s v="French Blue Metal Door Sign 8"/>
        <s v="French Blue Metal Door Sign 9"/>
        <s v="French Blue Metal Door Sign No"/>
        <s v="French Carriage Lantern"/>
        <s v="French Enamel Candleholder"/>
        <s v="French Enamel Pot W Lid"/>
        <s v="French Enamel Water Basin"/>
        <s v="French Floral Cushion Cover"/>
        <s v="French Garden Sign Blue Metal"/>
        <s v="French Kitchen Sign Blue Metal"/>
        <s v="French Lattice Cushion Cover"/>
        <s v="French Laundry Sign Blue Metal"/>
        <s v="French Lavender Scent Heart"/>
        <s v="French Paisley Cushion Cover"/>
        <s v="French Style Embossed Heart Cabinet"/>
        <s v="French Style Storage Jar Bonbons"/>
        <s v="French Style Storage Jar Cafe"/>
        <s v="French Style Storage Jar Jam"/>
        <s v="French Toilet Sign Blue Metal"/>
        <s v="French Wc Sign Blue Metal"/>
        <s v="Fridge Magnets La Vie En Rose"/>
        <s v="Fridge Magnets Les Enfants Assorted"/>
        <s v="Fridge Magnets Us Diner Assorted"/>
        <s v="Frog Candle"/>
        <s v="Frosted White Base"/>
        <s v="Fruit Salad Bag Charm"/>
        <s v="Fruit Tree And Birds Wall Plaque"/>
        <s v="Frying Pan Blue Polkadot"/>
        <s v="Frying Pan Pink Polkadot"/>
        <s v="Frying Pan Red Retrospot"/>
        <s v="Frying Pan Union Flag"/>
        <s v="Full English Breakfast Plate"/>
        <s v="Funky Diva Pen"/>
        <s v="Funky Monkey Cushion Cover"/>
        <s v="Funky Monkey Gift Bag Medium"/>
        <s v="Funky Washing Up Gloves Assorted"/>
        <s v="Gaolers Keys Decorative Garden"/>
        <s v="Garden Metal Sign"/>
        <s v="Garden Path Journal"/>
        <s v="Garden Path Pocket Book"/>
        <s v="Garden Path Sketchbook"/>
        <s v="Gardeners Kneeling Pad Cup Of Tea"/>
        <s v="Gardeners Kneeling Pad Keep Calm"/>
        <s v="Gardenia 1 Wick Morris Boxed Candle"/>
        <s v="Gardenia 3 Wick Morris Boxed Candle"/>
        <s v="Garland With Hearts And Bells"/>
        <s v="Garland With Stars And Bells"/>
        <s v="Garland Wooden Happy Easter"/>
        <s v="Garland, Vintage Bells"/>
        <s v="Gemstone Chandelier T-Light Holder"/>
        <s v="Gentleman Shirt Repair Kit"/>
        <s v="Georgian Trinket Box"/>
        <s v="Giant 50'S Christmas Cracker"/>
        <s v="Gift Bag Birthday"/>
        <s v="Gift Bag Large Vintage Christmas"/>
        <s v="Gift Bag Psychedelic Apples"/>
        <s v="Gin &amp; Tonic Diet Greeting Card"/>
        <s v="Gin + Tonic Diet Metal Sign"/>
        <s v="Gin And Tonic Mug"/>
        <s v="Gingerbread Man Cookie Cutter"/>
        <s v="Gingham Babushka Doorstop"/>
        <s v="Gingham Heart  Doorstop Red"/>
        <s v="Gingham Recipe Book Box"/>
        <s v="Gingham Rose Wrap"/>
        <s v="Giraffe Wooden Ruler"/>
        <s v="Girls Alphabet Iron On Patches"/>
        <s v="Girls Vintage Tin Seaside Bucket"/>
        <s v="Glamorous  Mug"/>
        <s v="Glass  Beurre Dish"/>
        <s v="Glass  Songbird Storage Jar"/>
        <s v="Glass Apothecary Bottle Elixir"/>
        <s v="Glass Apothecary Bottle Perfume"/>
        <s v="Glass Apothecary Bottle Tonic"/>
        <s v="Glass Bell Jar Large"/>
        <s v="Glass Bon Bon Jar"/>
        <s v="Glass Bonne Jam Jar"/>
        <s v="Glass Chalice Blue Small"/>
        <s v="Glass Chalice Green  Large"/>
        <s v="Glass Chalice Green  Small"/>
        <s v="Glass Cloche Small"/>
        <s v="Glass Heart T-Light Holder"/>
        <s v="Glass Jar Daisy Fresh Cotton Wool"/>
        <s v="Glass Jar Digestive Biscuits"/>
        <s v="Glass Jar English Confectionery"/>
        <s v="Glass Jar Kings Choice"/>
        <s v="Glass Jar Marmalade"/>
        <s v="Glass Jar Peacock Bath Salts"/>
        <s v="Glass Sphere Candle Stand Medium"/>
        <s v="Glass Star Frosted T-Light Holder"/>
        <s v="Glass Twist Bon Bon Jar"/>
        <s v="Glitter Butterfly Clips"/>
        <s v="Glitter Christmas Heart"/>
        <s v="Glitter Christmas Star"/>
        <s v="Glitter Christmas Tree"/>
        <s v="Glitter Christmas Tree With Bells"/>
        <s v="Glitter Hanging Butterfly String"/>
        <s v="Glitter Heart Garland With Bells"/>
        <s v="Glitter Star Garland With Bells"/>
        <s v="Glow In Dark Dolphins"/>
        <s v="Gold Ear Muff Headphones"/>
        <s v="Gold Fabric Mirror"/>
        <s v="Gold Fishing Gnome"/>
        <s v="Gold Mini Tape Measure"/>
        <s v="Gold Mug Bone China Tree Of Life"/>
        <s v="Gold Photo Frame"/>
        <s v="Gold Standing Gnome"/>
        <s v="Grand Chocolatecandle"/>
        <s v="Grass Hopper Wooden Wall Clock"/>
        <s v="Green  Diamante Pen In Gift Box"/>
        <s v="Green 3 Piece Polkadot Cutlery Set"/>
        <s v="Green Birdhouse Decoration"/>
        <s v="Green Bitty Light Chain"/>
        <s v="Green Cat Floral Cushion Cover"/>
        <s v="Green Christmas Tree Card Holder"/>
        <s v="Green Drawer Knob Acrylic Edwardian"/>
        <s v="Green Enamel Flower Ring"/>
        <s v="Green Enamel+Glass Hair Comb"/>
        <s v="Green Fern Journal"/>
        <s v="Green Fern Notebook"/>
        <s v="Green Fern Pocket Book"/>
        <s v="Green Fern Sketchbook"/>
        <s v="Green Geisha Girl"/>
        <s v="Green Giant Garden Thermometer"/>
        <s v="Green Goose Feather Christmas Tree"/>
        <s v="Green Goose Feather Tree 60Cm"/>
        <s v="Green Heart Compact Mirror"/>
        <s v="Green Juicy Fruit Photo Frame"/>
        <s v="Green Metal Box Army Supplies"/>
        <s v="Green Metal Swinging Bunny"/>
        <s v="Green Murano Twist Bracelet"/>
        <s v="Green Polkadot Bowl"/>
        <s v="Green Polkadot Plate"/>
        <s v="Green Regency Teacup And Saucer"/>
        <s v="Green Rose Washbag"/>
        <s v="Green Round Compact Mirror"/>
        <s v="Green Sweetheart Bracelet"/>
        <s v="Green Vintage Earrings"/>
        <s v="Green Vintage Spot Beaker"/>
        <s v="Greeting Card, Overcrowded Pool."/>
        <s v="Greeting Card, Sticky Gordon"/>
        <s v="Greeting Card, Two Sisters."/>
        <s v="Greeting Card,Square, Doughnuts"/>
        <s v="Grey Floral Feltcraft Shoulder Bag"/>
        <s v="Grey Heart Hot Water Bottle"/>
        <s v="Groovy Cactus Inflatable"/>
        <s v="Grow A Flytrap Or Sunflower In Tin"/>
        <s v="Grow Your Own Basil In Enamel Mug"/>
        <s v="Grow Your Own Flowers Set Of 3"/>
        <s v="Grow Your Own Herbs Set Of 3"/>
        <s v="Grow Your Own Plant In A Can"/>
        <s v="Gumball Coat Rack"/>
        <s v="Gumball Magazine Rack"/>
        <s v="Gumball Monochrome Coat Rack"/>
        <s v="Gymkhanna Treasure Book Box"/>
        <s v="Hairclips Forties Fabric Assorted"/>
        <s v="Hand Open Shape Gold"/>
        <s v="Hand Over The Chocolate   Sign"/>
        <s v="Hand Towel Pale Blue W Flowers"/>
        <s v="Hand Towel Pink Flower And Daisy"/>
        <s v="Hand Warmer Babushka Design"/>
        <s v="Hand Warmer Bird Design"/>
        <s v="Hand Warmer Owl Design"/>
        <s v="Hand Warmer Red Love Heart"/>
        <s v="Hand Warmer Red Polka Dot"/>
        <s v="Hand Warmer Scotty Dog Design"/>
        <s v="Hand Warmer Union Jack"/>
        <s v="Hanging  Butterfly T-Light Holder"/>
        <s v="Hanging Bauble T-Light Holder Small"/>
        <s v="Hanging Chick  Yellow Decoration"/>
        <s v="Hanging Chick Cream Decoration"/>
        <s v="Hanging Chick Green Decoration"/>
        <s v="Hanging Clear Mini Bottle"/>
        <s v="Hanging Engraved Metal Heart"/>
        <s v="Hanging Fairy Cake Decoration"/>
        <s v="Hanging Heart Bonheur"/>
        <s v="Hanging Heart Jar T-Light Holder"/>
        <s v="Hanging Heart Mirror Decoration"/>
        <s v="Hanging Heart Zinc T-Light Holder"/>
        <s v="Hanging Jam Jar T-Light Holder"/>
        <s v="Hanging Medina Lantern Small"/>
        <s v="Hanging Metal Chicken Decoration"/>
        <s v="Hanging Metal Heart Lantern"/>
        <s v="Hanging Metal Rabbit Decoration"/>
        <s v="Hanging Metal Star Lantern"/>
        <s v="Hanging Mini Coloured Bottles"/>
        <s v="Hanging Photo Clip Rope Ladder"/>
        <s v="Hanging Quilted Patchwork Apples"/>
        <s v="Hanging Spring Flower Egg Large"/>
        <s v="Hanging Spring Flower Egg Small"/>
        <s v="Hanging Wood And Felt Butterfly"/>
        <s v="Hanging Wood And Felt Flower"/>
        <s v="Hanging Wood And Felt Heart"/>
        <s v="Happy Easter Hanging Decoration"/>
        <s v="Happy Stencil Craft"/>
        <s v="Hawaiian Grass Skirt"/>
        <s v="Heads And Tails Sporting Fun"/>
        <s v="Heart Beaded Trellis Decoration"/>
        <s v="Heart Calculator"/>
        <s v="Heart Decoration Painted Zinc"/>
        <s v="Heart Decoration Rustic Hanging"/>
        <s v="Heart Decoration With Pearls"/>
        <s v="Heart Filigree Dove  Small"/>
        <s v="Heart Filigree Dove Large"/>
        <s v="Heart Garland Rustic Padded"/>
        <s v="Heart Ivory Trellis Large"/>
        <s v="Heart Ivory Trellis Small"/>
        <s v="Heart Mini Portrait Frame"/>
        <s v="Heart Mirror Antique White"/>
        <s v="Heart Of Wicker Large"/>
        <s v="Heart Of Wicker Small"/>
        <s v="Heart Shape Wireless Doorbell"/>
        <s v="Heart Shaped Holly Wreath"/>
        <s v="Heart String Memo Holder Hanging"/>
        <s v="Heart T-Light Holder"/>
        <s v="Heart T-Light Holder Willie Winkie"/>
        <s v="Heart Trellistriple T-Light Holder"/>
        <s v="Heart Wooden Christmas Decoration"/>
        <s v="Heart Wreath Decoration With Bell"/>
        <s v="Hearts  Stickers"/>
        <s v="Hearts Gift Tape"/>
        <s v="Hello Sailor Blue Soap Holder"/>
        <s v="Hen House Decoration"/>
        <s v="Hen House W Chick Standing"/>
        <s v="Hen Party Cordon Barrier Tape"/>
        <s v="Henrietta Hen Mug"/>
        <s v="Herb Marker Basil"/>
        <s v="Herb Marker Chives"/>
        <s v="Herb Marker Mint"/>
        <s v="Herb Marker Parsley"/>
        <s v="Herb Marker Rosemary"/>
        <s v="Herb Marker Thyme"/>
        <s v="Hi Tec Alpine Hand Warmer"/>
        <s v="Hippy Chic Decorative Parasol"/>
        <s v="Holiday Fun Ludo"/>
        <s v="Home Building Block Word"/>
        <s v="Home Garland Painted Zinc"/>
        <s v="Home Small Wood Letters"/>
        <s v="Home Sweeet Home 3 Peg Hanger"/>
        <s v="Home Sweet Home 2 Drawer Cabinet"/>
        <s v="Home Sweet Home Blackboard"/>
        <s v="Home Sweet Home Bottle"/>
        <s v="Home Sweet Home Cushion Cover"/>
        <s v="Home Sweet Home Hanging Heart"/>
        <s v="Home Sweet Home Hook"/>
        <s v="Home Sweet Home Key Holder"/>
        <s v="Home Sweet Home Metal Sign"/>
        <s v="Home Sweet Home Mug"/>
        <s v="Homemade Jam Scented Candles"/>
        <s v="Hook, 1 Hanger ,Magic Garden"/>
        <s v="Horse &amp; Pony Wall Art"/>
        <s v="Hot Baths Metal Sign"/>
        <s v="Hot Baths Soap Holder"/>
        <s v="Hot Stuff Hot Water Bottle"/>
        <s v="Hot Water Bottle Babushka"/>
        <s v="Hot Water Bottle I Am So Poorly"/>
        <s v="Hot Water Bottle Keep Calm"/>
        <s v="Hot Water Bottle Sex Bomb"/>
        <s v="Hot Water Bottle Tea And Sympathy"/>
        <s v="House Shape Pencil Sharpener"/>
        <s v="House Wrecking Metal Sign"/>
        <s v="Hyacinth Bulb T-Light Candles"/>
        <s v="I Can Only Please One Person Mug"/>
        <s v="I Love London Baby Gift Set"/>
        <s v="I Love London Beaker"/>
        <s v="I Love London Mini Backpack"/>
        <s v="I Love London Wall Art"/>
        <s v="Ice Cream Bubbles"/>
        <s v="Ice Cream Design Garden Parasol"/>
        <s v="Ice Cream Pen Lip Gloss"/>
        <s v="Ice Cream Sundae Lip Gloss"/>
        <s v="Icon Placemat Pop Art Elvis"/>
        <s v="If You Can'T Stand The Heat Mug"/>
        <s v="Illustrated Cat Bowl"/>
        <s v="I'M On Holiday Metal Sign"/>
        <s v="Inflatable Political Globe"/>
        <s v="Ivory Chandelier T-Light Holder"/>
        <s v="Ivory Diner Wall Clock"/>
        <s v="Ivory Embroidered Quilt"/>
        <s v="Ivory Enchanted Forest Placemat"/>
        <s v="Ivory Giant Garden Thermometer"/>
        <s v="Ivory Hanging Decoration  Bird"/>
        <s v="Ivory Hanging Decoration  Egg"/>
        <s v="Ivory Hanging Decoration  Heart"/>
        <s v="Ivory Kitchen Scales"/>
        <s v="Ivory Knitted Mug Cosy"/>
        <s v="Ivory Love Bird Candle"/>
        <s v="Ivory Pantry Hanging Lamp"/>
        <s v="Ivory Paper Cup Cake Cases"/>
        <s v="Ivory Pillar Candle Gold Flock"/>
        <s v="Ivory Pillar Candle Silver Flock"/>
        <s v="Ivory Refectory Clock"/>
        <s v="Ivory Retro Kitchen Wall Clock"/>
        <s v="Ivory String Curtain With Pole"/>
        <s v="Ivory Sweetheart Soap Dish"/>
        <s v="Ivory Sweetheart Wire Letter Rack"/>
        <s v="Ivory Wicker Heart Large"/>
        <s v="Ivory Wicker Heart Medium"/>
        <s v="Ivory Wicker Heart Small"/>
        <s v="Ivory Wire Kitchen Organiser"/>
        <s v="Ivory Wire Sweetheart Letter Tray"/>
        <s v="Jade Drop Earrings W Filigree"/>
        <s v="Jam Clock Magnet"/>
        <s v="Jam Jar With Green Lid"/>
        <s v="Jam Jar With Pink Lid"/>
        <s v="Jam Making Set Printed"/>
        <s v="Jam Making Set With Jars"/>
        <s v="Jardin Etched Glass Butter Dish"/>
        <s v="Jardin Etched Glass Fruitbowl"/>
        <s v="Jazz Hearts Address Book"/>
        <s v="Jazz Hearts Purse Notebook"/>
        <s v="Jigsaw Rabbit And Birdhouse"/>
        <s v="Jigsaw Toadstools 3 Piece"/>
        <s v="Jigsaw Tree With Birdhouse"/>
        <s v="Jigsaw Tree With Watering Can"/>
        <s v="Jingle Bell Heart Antique Gold"/>
        <s v="Jingle Bell Heart Antique Silver"/>
        <s v="Jingle Bells Tree Decoration"/>
        <s v="Joy Wooden Block Letters"/>
        <s v="Jumbo  Bag Baroque Black White"/>
        <s v="Jumbo Bag 50'S Christmas"/>
        <s v="Jumbo Bag Alphabet"/>
        <s v="Jumbo Bag Apples"/>
        <s v="Jumbo Bag Charlie And Lola Toys"/>
        <s v="Jumbo Bag Dolly Girl Design"/>
        <s v="Jumbo Bag Owls"/>
        <s v="Jumbo Bag Paisley Park"/>
        <s v="Jumbo Bag Pink Polkadot"/>
        <s v="Jumbo Bag Pink Vintage Paisley"/>
        <s v="Jumbo Bag Red Retrospot"/>
        <s v="Jumbo Bag Scandinavian Paisley"/>
        <s v="Jumbo Bag Spaceboy Design"/>
        <s v="Jumbo Bag Strawberry"/>
        <s v="Jumbo Bag Toys"/>
        <s v="Jumbo Bag Vintage Christmas"/>
        <s v="Jumbo Bag Woodland Animals"/>
        <s v="Jumbo Shopper Vintage Red Paisley"/>
        <s v="Jumbo Storage Bag Skulls"/>
        <s v="Jumbo Storage Bag Suki"/>
        <s v="Jungle Popsicles Ice Lolly Holders"/>
        <s v="Keep Calm Birthday Wrap"/>
        <s v="Keep Calm Wall Art"/>
        <s v="Keep Out Boys Door Hanger"/>
        <s v="Kensington Coffee Set"/>
        <s v="Key Cabinet Ma Campagne"/>
        <s v="Key Fob , Back Door"/>
        <s v="Key Fob , Front  Door"/>
        <s v="Key Fob , Garage Design"/>
        <s v="Key Fob , Shed"/>
        <s v="Key Ring Baseball Boot Assorted"/>
        <s v="Key Ring Baseball Boot Union Jack"/>
        <s v="Kids Rain Mac Blue"/>
        <s v="Kids Rain Mac Pink"/>
        <s v="Kings Choice Biscuit Tin"/>
        <s v="Kings Choice Giant Tube Matches"/>
        <s v="Kings Choice Mug"/>
        <s v="Kings Choice Tea Caddy"/>
        <s v="Kitchen Flower Pots Wall Plaque"/>
        <s v="Kitchen Metal Sign"/>
        <s v="Kittens Design Flannel"/>
        <s v="Kitty Pencil Erasers"/>
        <s v="Kneeling Mat Housework  Design"/>
        <s v="Knickerbockerglory Magnet Assorted"/>
        <s v="Knitted Union Flag Hot Water Bottle"/>
        <s v="La Palmiera Tile Coaster"/>
        <s v="Ladies &amp; Gentlemen Metal Sign"/>
        <s v="Ladle Love Heart Pink"/>
        <s v="Ladle Love Heart Red"/>
        <s v="Lads Only Tissue Box"/>
        <s v="Ladybird + Bee Raffia Food Cover"/>
        <s v="Landmark Frame Baker Street"/>
        <s v="Landmark Frame Camden Town"/>
        <s v="Landmark Frame Covent Garden"/>
        <s v="Landmark Frame London Bridge"/>
        <s v="Landmark Frame Notting Hill"/>
        <s v="Landmark Frame Oxford Street"/>
        <s v="Lantern Cream Gazebo"/>
        <s v="Large Antique White Photo Frame"/>
        <s v="Large Apothecary Measuring Jar"/>
        <s v="Large Cake Stand  Hanging Strawbery"/>
        <s v="Large Cake Stand Hanging Hearts"/>
        <s v="Large Cake Towel Pink Spots"/>
        <s v="Large Cake Towel, Chocolate Spots"/>
        <s v="Large Camphor Wood Field Mushroom"/>
        <s v="Large Ceramic Top Storage Jar"/>
        <s v="Large Chinese Style Scissor"/>
        <s v="Large Circular Mirror Mobile"/>
        <s v="Large Deco Jewellery Stand"/>
        <s v="Large Hanging Ivory &amp; Red Wood Bird"/>
        <s v="Large Heart Measuring Spoons"/>
        <s v="Large Ivory Heart Wall Organiser"/>
        <s v="Large Medina Stamped Metal Bowl"/>
        <s v="Large Parlour Picture Frame"/>
        <s v="Large Pink Glass Sundae Dish"/>
        <s v="Large Popcorn Holder"/>
        <s v="Large Purple Babushka Notebook"/>
        <s v="Large Red Babushka Notebook"/>
        <s v="Large Red Retrospot Windmill"/>
        <s v="Large Round Wicker Platter"/>
        <s v="Large Skull Windmill"/>
        <s v="Large Stripes Chocolate Gift Bag"/>
        <s v="Large Tortilla Design Red Bowl"/>
        <s v="Large White Heart Of Wicker"/>
        <s v="Large White Honeycomb Paper Bell"/>
        <s v="Large White/Pink Rose Art Flower"/>
        <s v="Large Yellow Babushka Notebook"/>
        <s v="Large Zinc Heart Wall Organiser"/>
        <s v="Laundry 15C Metal Sign"/>
        <s v="Laurel Heart Antique Gold"/>
        <s v="Laurel Heart Antique Silver"/>
        <s v="Laurel Star Antique Gold"/>
        <s v="Laurel Star Antique Silver"/>
        <s v="Lavender Incense In Tin"/>
        <s v="Lavender Scented Fabric Heart"/>
        <s v="Lavender Toilette Bottle"/>
        <s v="Le Grand Tray Chic Set"/>
        <s v="Led Tea Lights"/>
        <s v="Lets Go Shopping Cotton Tote Bag"/>
        <s v="Letter &quot;A&quot; Bling Key Ring"/>
        <s v="Letter &quot;B&quot; Bling Key Ring"/>
        <s v="Letter &quot;C&quot; Bling Key Ring"/>
        <s v="Letter &quot;D&quot; Bling Key Ring"/>
        <s v="Letter &quot;E&quot; Bling Key Ring"/>
        <s v="Letter &quot;G&quot; Bling Key Ring"/>
        <s v="Letter &quot;H&quot; Bling Key Ring"/>
        <s v="Letter &quot;J&quot; Bling Key Ring"/>
        <s v="Letter &quot;K&quot; Bling Key Ring"/>
        <s v="Letter &quot;L&quot; Bling Key Ring"/>
        <s v="Letter &quot;M&quot; Bling Key Ring"/>
        <s v="Letter &quot;N&quot; Bling Key Ring"/>
        <s v="Letter &quot;R&quot; Bling Key Ring"/>
        <s v="Letter &quot;S&quot; Bling Key Ring"/>
        <s v="Letter Holder Home Sweet Home"/>
        <s v="Letter Shape Pencil Sharpener"/>
        <s v="Light Garland Butterfiles Pink"/>
        <s v="Lilac Diamante Pen In Gift Box"/>
        <s v="Lipstick Pen Baby Pink"/>
        <s v="Lipstick Pen Fuschia"/>
        <s v="Lipstick Pen Red"/>
        <s v="Local Cafe Mug"/>
        <s v="Lolita  Design  Cotton Tote Bag"/>
        <s v="London Bus Coffee Mug"/>
        <s v="Love Building Block Word"/>
        <s v="Love Garland Painted Zinc"/>
        <s v="Love Heart Napkin Box"/>
        <s v="Love Heart Pocket Warmer"/>
        <s v="Love Heart Sock Hanger"/>
        <s v="Love Heart Trinket Pot"/>
        <s v="Love Hot Water Bottle"/>
        <s v="Love Large Wood Letters"/>
        <s v="Love Seat Antique White Metal"/>
        <s v="Lovebird Hanging Decoration White"/>
        <s v="Lovely Bonbon Sticker Sheet"/>
        <s v="Lunch Bag  Black Skull."/>
        <s v="Lunch Bag Alphabet Design"/>
        <s v="Lunch Bag Apple Design"/>
        <s v="Lunch Bag Cars Blue"/>
        <s v="Lunch Bag Dolly Girl Design"/>
        <s v="Lunch Bag Paisley Park"/>
        <s v="Lunch Bag Pink Polkadot"/>
        <s v="Lunch Bag Red Retrospot"/>
        <s v="Lunch Bag Red Vintage Doily"/>
        <s v="Lunch Bag Spaceboy Design"/>
        <s v="Lunch Bag Suki  Design"/>
        <s v="Lunch Bag Vintage Leaf Design"/>
        <s v="Lunch Bag Woodland"/>
        <s v="Lunch Box I Love London"/>
        <s v="Lunch Box With Cutlery Fairy Cakes"/>
        <s v="Lunch Box With Cutlery Retrospot"/>
        <s v="Ma Campagne Cutlery Box"/>
        <s v="Madras Notebook Medium"/>
        <s v="Magic Drawing Slate Bake A Cake"/>
        <s v="Magic Drawing Slate Bunnies"/>
        <s v="Magic Drawing Slate Circus Parade"/>
        <s v="Magic Drawing Slate Dinosaur"/>
        <s v="Magic Drawing Slate Dolly Girl"/>
        <s v="Magic Drawing Slate Go To The Fair"/>
        <s v="Magic Drawing Slate Leap Frog"/>
        <s v="Magic Drawing Slate Purdey"/>
        <s v="Magic Drawing Slate Spaceboy"/>
        <s v="Magic Garden Felt Garland"/>
        <s v="Magic Sheep Wool Growing From Paper"/>
        <s v="Magic Tree -Paper Flowers"/>
        <s v="Magnets Pack Of 4 Childhood Memory"/>
        <s v="Magnets Pack Of 4 Home Sweet Home"/>
        <s v="Magnets Pack Of 4 Retro Photo"/>
        <s v="Magnets Pack Of 4 Swallows"/>
        <s v="Magnets Pack Of 4 Vintage Collage"/>
        <s v="Magnets Pack Of 4 Vintage Labels"/>
        <s v="Mailout"/>
        <s v="Make Your Own Flowerpower Card Kit"/>
        <s v="Make Your Own Monsoon Card Kit"/>
        <s v="Make Your Own Playtime Card Kit"/>
        <s v="Man Flu Metal Sign"/>
        <s v="Manual"/>
        <s v="Marie Antoienett Trinket Box Gold"/>
        <s v="Marie Antoinette Trinket Box Silver"/>
        <s v="Measuring Tape Babushka Blue"/>
        <s v="Measuring Tape Babushka Pink"/>
        <s v="Measuring Tape Babushka Red"/>
        <s v="Medina Stamped Metal Stool"/>
        <s v="Medium Ceramic Top Storage Jar"/>
        <s v="Medium Chinese Style Scissor"/>
        <s v="Medium Medina Stamped Metal Bowl"/>
        <s v="Medium Parlour Picture Frame"/>
        <s v="Medium Pink Buddha Head"/>
        <s v="Memo Board Cottage Design"/>
        <s v="Memo Board Retrospot  Design"/>
        <s v="Metal 4 Hook Hanger French Chateau"/>
        <s v="Metal Decoration Naughty Children"/>
        <s v="Metal Merry Christmas Wreath"/>
        <s v="Metal Sign Cupcake Single Hook"/>
        <s v="Metal Sign Drop Your Pants"/>
        <s v="Metal Sign Empire Tea"/>
        <s v="Metal Sign Her Dinner Is Served"/>
        <s v="Metal Sign His Dinner Is Served"/>
        <s v="Metal Sign Neighbourhood Witch"/>
        <s v="Metal Sign Take It Or Leave It"/>
        <s v="Metal Sign,Cupcake Single Hook"/>
        <s v="Metalic Leaves Bag Charms"/>
        <s v="Midnight Blue Pair Heart Hair Slide"/>
        <s v="Midnight Blue Vintage Earrings"/>
        <s v="Midnight Glamour Scarf Knitting Kit"/>
        <s v="Milk Maids Mug"/>
        <s v="Milk Pan Blue Polkadot"/>
        <s v="Milk Pan Pink Polkadot"/>
        <s v="Milk Pan Red Retrospot"/>
        <s v="Mini  Zinc Garden Decorations"/>
        <s v="Mini Cake Stand  Hanging Strawbery"/>
        <s v="Mini Cake Stand T-Light Holder"/>
        <s v="Mini Cake Stand With Hanging Cakes"/>
        <s v="Mini Funky Design Tapes"/>
        <s v="Mini Jigsaw Bake A Cake"/>
        <s v="Mini Jigsaw Bunnies"/>
        <s v="Mini Jigsaw Circus Parade"/>
        <s v="Mini Jigsaw Dinosaur"/>
        <s v="Mini Jigsaw Dolly Girl"/>
        <s v="Mini Jigsaw Go To The Fair"/>
        <s v="Mini Jigsaw Leap Frog"/>
        <s v="Mini Jigsaw Purdey"/>
        <s v="Mini Jigsaw Spaceboy"/>
        <s v="Mini Lights Woodland Mushrooms"/>
        <s v="Mini Paint Set Vintage"/>
        <s v="Mini Painted Garden Decoration"/>
        <s v="Mini Playing Cards Buffalo Bill"/>
        <s v="Mini Playing Cards Dolly Girl"/>
        <s v="Mini Playing Cards Fun Fair"/>
        <s v="Mini Playing Cards Gymkhana"/>
        <s v="Mini Playing Cards Spaceboy"/>
        <s v="Mini Wooden Happy Birthday Garland"/>
        <s v="Miniature Antique Rose Hook Ivory"/>
        <s v="Mint Diner Wall Clock"/>
        <s v="Mint Green Rose Towel"/>
        <s v="Mint Kitchen Scales"/>
        <s v="Mirror Cornice"/>
        <s v="Mirror Mosaic Candle Plate"/>
        <s v="Mirror Mosaic Goblet Candle Holder"/>
        <s v="Mirror Mosaic Hurricane Lamp"/>
        <s v="Mirror Mosaic T-Light Holder"/>
        <s v="Mirror Mosaic T-Light Holder Round"/>
        <s v="Mirror Mosaic Votive Holder"/>
        <s v="Mirrored Disco Ball"/>
        <s v="Mirrored Dove Wall Decoration"/>
        <s v="Mirrored Wall Art Gents"/>
        <s v="Mirrored Wall Art Ladies"/>
        <s v="Mirrored Wall Art Photo Frames"/>
        <s v="Mirrored Wall Art Poppies"/>
        <s v="Mirrored Wall Art Skulls"/>
        <s v="Mirrored Wall Art Snowflakes"/>
        <s v="Mirrored Wall Art Stars"/>
        <s v="Mirrored Wall Art Table Lamp"/>
        <s v="Mistletoe Heart Wreath Cream"/>
        <s v="Mistletoe Heart Wreath Green"/>
        <s v="Mixed Nuts Light Green Bowl"/>
        <s v="Mobile Vintage Hearts"/>
        <s v="Mock Lobster Fridge Magnet"/>
        <s v="Modern Floral Stationery Set"/>
        <s v="Money Box Biscuits Design"/>
        <s v="Money Box Confectionery Design"/>
        <s v="Money Box First Ade Design"/>
        <s v="Money Box Housekeeping Design"/>
        <s v="Money Box Kings Choice Design"/>
        <s v="Money Box Pocket Money Design"/>
        <s v="Monsters Stencil Craft"/>
        <s v="Moody Boy  Door Hanger"/>
        <s v="Moody Girl Door Hanger"/>
        <s v="More Butter Metal Sign"/>
        <s v="Moroccan Tea Glass"/>
        <s v="Mother'S Kitchen Spoon Rest"/>
        <s v="Motoring Tissue Box"/>
        <s v="Mouse Toy With Pink T-Shirt"/>
        <s v="Mousey Long Legs Soft Toy"/>
        <s v="Mr Robot Soft Toy"/>
        <s v="Mrs Robot Soft Toy"/>
        <s v="Multi Colour Silver T-Light Holder"/>
        <s v="Multi Hearts  Stickers"/>
        <s v="Multicolour  Confetti In Tube"/>
        <s v="Multicolour 3D Balls Garland"/>
        <s v="Multicolour Honeycomb Fan"/>
        <s v="Multicolour Honeycomb Paper Garland"/>
        <s v="Multicolour Rabbit Egg Warmer"/>
        <s v="Multicolour Spring Flower Mug"/>
        <s v="Mum'S Kitchen Clock"/>
        <s v="Namaste Swagat Incense"/>
        <s v="Natural Hanging Quilted Hearts"/>
        <s v="Natural Slate Chalkboard Large"/>
        <s v="Natural Slate Heart Chalkboard"/>
        <s v="Natural Slate Rectangle Chalkboard"/>
        <s v="Necklace+Bracelet Set Blue Blossom"/>
        <s v="New Baroque Jewellery Box"/>
        <s v="Nine Drawer Office Tidy"/>
        <s v="Ninja Rabbit Black"/>
        <s v="Ninja Rabbit Pink"/>
        <s v="No Junk Mail Metal Sign"/>
        <s v="No Singing Metal Sign"/>
        <s v="Noel Garland Painted Zinc"/>
        <s v="Noel Wooden Block Letters"/>
        <s v="Novelty Biscuits Cake Stand 3 Tier"/>
        <s v="Number Tile Cottage Garden 1"/>
        <s v="Number Tile Cottage Garden 2"/>
        <s v="Number Tile Cottage Garden 3"/>
        <s v="Number Tile Cottage Garden 4"/>
        <s v="Number Tile Cottage Garden 5"/>
        <s v="Number Tile Cottage Garden 6"/>
        <s v="Number Tile Cottage Garden 7"/>
        <s v="Number Tile Cottage Garden No"/>
        <s v="Number Tile Vintage Font 1"/>
        <s v="Number Tile Vintage Font 2"/>
        <s v="Number Tile Vintage Font 3"/>
        <s v="Number Tile Vintage Font 4"/>
        <s v="Number Tile Vintage Font 5"/>
        <s v="Number Tile Vintage Font 6"/>
        <s v="Number Tile Vintage Font 7"/>
        <s v="Number Tile Vintage Font 8"/>
        <s v="Number Tile Vintage Font 9"/>
        <s v="Number Tile Vintage Font No"/>
        <s v="Nursery A,B,C Painted Letters"/>
        <s v="Nurse'S Bag Soft Toy"/>
        <s v="Ocean Scent Candle In Jewelled Box"/>
        <s v="Office Mug Warmer Black+Silver"/>
        <s v="Office Mug Warmer Choc+Blue"/>
        <s v="Office Mug Warmer Pink"/>
        <s v="Office Mug Warmer Polkadot"/>
        <s v="Old Rose Combo Bead Necklace"/>
        <s v="Open Closed Metal Sign"/>
        <s v="Orange Scented Set/9 T-Lights"/>
        <s v="Orange Tv Tray Table"/>
        <s v="Orange Votive Candle"/>
        <s v="Organiser Wood Antique White"/>
        <s v="Origami Jasmine Incense/Candle Set"/>
        <s v="Origami Lavender Incense/Candl Set"/>
        <s v="Origami Rose Incense/Candle Set"/>
        <s v="Origami Sandlewood Incense/Cand Set"/>
        <s v="Origami Vanilla Incense/Candle Set"/>
        <s v="Oval  Mini Portrait Frame"/>
        <s v="Oval Wall Mirror Diamante"/>
        <s v="Oven Mitt Apples Design"/>
        <s v="Overnight Bag Vintage Rose Paisley"/>
        <s v="Owl Doorstop"/>
        <s v="Pack 20 English Rose Paper Napkins"/>
        <s v="Pack 3 Boxes Bird Pannetone"/>
        <s v="Pack 3 Boxes Christmas Pannetone"/>
        <s v="Pack 3 Fire Engine/Car Patches"/>
        <s v="Pack 3 Iron On Dog Patches"/>
        <s v="Pack 6 Heart/Ice-Cream Patches"/>
        <s v="Pack Of 12 50'S Christmas Tissues"/>
        <s v="Pack Of 12 Blue Paisley Tissues"/>
        <s v="Pack Of 12 Circus Parade Tissues"/>
        <s v="Pack Of 12 Coloured Pencils"/>
        <s v="Pack Of 12 Dolly Girl Tissues"/>
        <s v="Pack Of 12 Hearts Design Tissues"/>
        <s v="Pack Of 12 London Tissues"/>
        <s v="Pack Of 12 Paisley Park Tissues"/>
        <s v="Pack Of 12 Pink Paisley Tissues"/>
        <s v="Pack Of 12 Pink Polkadot Tissues"/>
        <s v="Pack Of 12 Red Apple Tissues"/>
        <s v="Pack Of 12 Red Retrospot Tissues"/>
        <s v="Pack Of 12 Skull Tissues"/>
        <s v="Pack Of 12 Spaceboy Tissues"/>
        <s v="Pack Of 12 Sticky Bunnies"/>
        <s v="Pack Of 12 Suki Tissues"/>
        <s v="Pack Of 12 Traditional Crayons"/>
        <s v="Pack Of 12 Vintage Christmas Tissue"/>
        <s v="Pack Of 12 Vintage Doily Tissues"/>
        <s v="Pack Of 12 Vintage Leaf Tissues"/>
        <s v="Pack Of 12 Woodland Tissues"/>
        <s v="Pack Of 20 Napkins Pantry Design"/>
        <s v="Pack Of 20 Napkins Red Apples"/>
        <s v="Pack Of 20 Skull Paper Napkins"/>
        <s v="Pack Of 20 Spaceboy Napkins"/>
        <s v="Pack Of 6 Birdy Gift Tags"/>
        <s v="Pack Of 6 Cocktail Parasol Straws"/>
        <s v="Pack Of 6 Handbag Gift Boxes"/>
        <s v="Pack Of 6 Large Fruit Straws"/>
        <s v="Pack Of 6 Pannetone Gift Boxes"/>
        <s v="Pack Of 6 Sandcastle Flags Assorted"/>
        <s v="Pack Of 6 Skull Paper Cups"/>
        <s v="Pack Of 6 Skull Paper Plates"/>
        <s v="Pack Of 6 Small Fruit Straws"/>
        <s v="Pack Of 6 Sweetie Gift Boxes"/>
        <s v="Pack Of 60 Dinosaur Cake Cases"/>
        <s v="Pack Of 60 Mushroom Cake Cases"/>
        <s v="Pack Of 60 Pink Paisley Cake Cases"/>
        <s v="Pack Of 60 Spaceboy Cake Cases"/>
        <s v="Pack Of 72 Retrospot Cake Cases"/>
        <s v="Pack Of 72 Skull Cake Cases"/>
        <s v="Pack/12 Xmas Fun Card"/>
        <s v="Paint Your Own Canvas Set"/>
        <s v="Painted Lightbulb Rainbow Design"/>
        <s v="Painted Lightbulb Star+ Moon"/>
        <s v="Painted Metal Heart With Holly Bell"/>
        <s v="Painted Metal Pears Assorted"/>
        <s v="Painted Metal Star With Holly Bells"/>
        <s v="Painted Pink Rabbit"/>
        <s v="Painted Yellow Wooden Daisy"/>
        <s v="Pair Of Pink Flower Cluster Slide"/>
        <s v="Pair Padded Hangers Pink Check"/>
        <s v="Paisley Park Card"/>
        <s v="Paisley Pattern  Stickers"/>
        <s v="Panda And Bunnies Sticker Sheet"/>
        <s v="Pantry 3 Hook Rolling Pin Hanger"/>
        <s v="Pantry Apple Corer"/>
        <s v="Pantry Hook Balloon Whisk"/>
        <s v="Pantry Hook Spatula"/>
        <s v="Pantry Hook Tea Strainer"/>
        <s v="Pantry Kitchen Thermometer"/>
        <s v="Pantry Magnetic  Shopping List"/>
        <s v="Pantry Pastry Brush"/>
        <s v="Pantry Rolling Pin"/>
        <s v="Pantry Scrubbing Brush"/>
        <s v="Pantry Washing Up Brush"/>
        <s v="Paper Bunting Coloured Lace"/>
        <s v="Paper Bunting Paisley Park"/>
        <s v="Paper Bunting Retrospot"/>
        <s v="Paper Bunting Vintage Paisley"/>
        <s v="Paper Bunting Vintage Party"/>
        <s v="Paper Bunting White Lace"/>
        <s v="Paper Chain Kit 50'S Christmas"/>
        <s v="Paper Chain Kit Empire"/>
        <s v="Paper Chain Kit London"/>
        <s v="Paper Chain Kit Retrospot"/>
        <s v="Paper Chain Kit Skulls"/>
        <s v="Paper Chain Kit Vintage Christmas"/>
        <s v="Paper Lantern 5 Point Sequin Star"/>
        <s v="Paper Lantern 5 Point Star Moon 30"/>
        <s v="Paper Lantern 7 Point Snow Star"/>
        <s v="Paper Lantern 9 Point Deluxe Star"/>
        <s v="Paper Lantern 9 Point Holly Star 40"/>
        <s v="Paper Lantern 9 Point Holly Star S"/>
        <s v="Paper Lantern 9 Point Snow Star"/>
        <s v="Paper Pocket Traveling Fan"/>
        <s v="Paperweight Childhood Memories"/>
        <s v="Paperweight Home Sweet Home"/>
        <s v="Paperweight Kings Choice"/>
        <s v="Paperweight Save The Planet"/>
        <s v="Paperweight Vintage Collage"/>
        <s v="Paperweight Vintage Paisley"/>
        <s v="Parisienne Curio Cabinet"/>
        <s v="Parisienne Jewellery Drawer"/>
        <s v="Parisienne Key Cabinet"/>
        <s v="Parisienne Sewing Box"/>
        <s v="Party Bunting"/>
        <s v="Party Charms 50 Pieces"/>
        <s v="Party Cone Christmas Decoration"/>
        <s v="Party Cones Candy Assorted"/>
        <s v="Party Cones Candy Tree Decoration"/>
        <s v="Party Cones Carnival Assorted"/>
        <s v="Party Food Shopper Bag"/>
        <s v="Party Invites Balloon Girl"/>
        <s v="Party Invites Dinosaurs"/>
        <s v="Party Invites Football"/>
        <s v="Party Invites Jazz Hearts"/>
        <s v="Party Invites Spaceman"/>
        <s v="Party Invites Woodland"/>
        <s v="Party Metal Sign"/>
        <s v="Party Pizza Dish Blue Polkadot"/>
        <s v="Party Pizza Dish Green Polkadot"/>
        <s v="Party Pizza Dish Pink Polkadot"/>
        <s v="Party Pizza Dish Red Retrospot"/>
        <s v="Party Time Design Flannel"/>
        <s v="Party Time Pencil Erasers"/>
        <s v="Pastel Colour Honeycomb Fan"/>
        <s v="Peace Small Wood Letters"/>
        <s v="Peace Wooden Block Letters"/>
        <s v="Peach Knitted Hen"/>
        <s v="Pearl Crystal Pumpkin T-Light Hldr"/>
        <s v="Pearlised Ivory Heart Large"/>
        <s v="Pearlised Ivory Heart Small"/>
        <s v="Peg Bag Apples Design"/>
        <s v="Pencil Case Life Is Beautiful"/>
        <s v="Penny Farthing Birthday Card"/>
        <s v="Pens Assorted Funky Jeweled"/>
        <s v="Pens Assorted Funny Face"/>
        <s v="Pens Assorted Spaceball"/>
        <s v="Petit Tray Chic"/>
        <s v="Pharmacie First Aid Tin"/>
        <s v="Photo Clip Line"/>
        <s v="Photo Cube"/>
        <s v="Photo Frame 3 Classic Hanging"/>
        <s v="Photo Frame Cornice"/>
        <s v="Photo Frame Linen And Lace Large"/>
        <s v="Photo Frame Linen And Lace Small"/>
        <s v="Picnic Basket Wicker Large"/>
        <s v="Picnic Basket Wicker Small"/>
        <s v="Picnic Boxes Set Of 3 Retrospot"/>
        <s v="Picture Dominoes"/>
        <s v="Picture Frame Wood Triple Portrait"/>
        <s v="Piece Of Camo Stationery Set"/>
        <s v="Pig Keyring With Light &amp; Sound"/>
        <s v="Piggy Bank Retrospot"/>
        <s v="Pin Cushion Babushka Blue"/>
        <s v="Pin Cushion Babushka Pink"/>
        <s v="Pin Cushion Babushka Red"/>
        <s v="Ping Microwave Apron"/>
        <s v="Ping! Microwave Plate"/>
        <s v="Pink  Heart Confetti In Tube"/>
        <s v="Pink  Heart Shape Love Bucket"/>
        <s v="Pink  Honeycomb Paper Ball"/>
        <s v="Pink  Honeycomb Paper Fan"/>
        <s v="Pink  Polkadot Cup"/>
        <s v="Pink  Polkadot Plate"/>
        <s v="Pink &amp; White Breakfast Tray"/>
        <s v="Pink 3 Piece Polkadot Cutlery Set"/>
        <s v="Pink And White Christmas Tree 120Cm"/>
        <s v="Pink Baby Bunting"/>
        <s v="Pink Bitty Light Chain"/>
        <s v="Pink Blue Felt Craft Trinket Box"/>
        <s v="Pink Butterfly Cushion Cover"/>
        <s v="Pink Butterfly Handbag W Bobbles"/>
        <s v="Pink Cat Bowl"/>
        <s v="Pink Chick Egg Warmer + Egg Cup"/>
        <s v="Pink Cream Felt Craft Trinket Box"/>
        <s v="Pink Diamante Pen In Gift Box"/>
        <s v="Pink Diner Wall Clock"/>
        <s v="Pink Disco Handbag"/>
        <s v="Pink Dog Bowl"/>
        <s v="Pink Doughnut Trinket Pot"/>
        <s v="Pink Drawer Knob Acrylic Edwardian"/>
        <s v="Pink Enamel+Glass Hair Comb"/>
        <s v="Pink Fairy Cake Childrens Apron"/>
        <s v="Pink Fairy Cake Cushion Cover"/>
        <s v="Pink Felt Easter Rabbit Garland"/>
        <s v="Pink Felt Hanging Heart W Flower"/>
        <s v="Pink Floral Feltcraft Shoulder Bag"/>
        <s v="Pink Flower Crochet Food Cover"/>
        <s v="Pink Flower Fabric Pony"/>
        <s v="Pink Fly Swat"/>
        <s v="Pink Gingham Cat With Scarf"/>
        <s v="Pink Glass Candleholder"/>
        <s v="Pink Happy Birthday Bunting"/>
        <s v="Pink Hawaiian Picnic Hamper For 2"/>
        <s v="Pink Heart Shape Egg Frying Pan"/>
        <s v="Pink Heart Shape Photo Frame"/>
        <s v="Pink Hearts Light Chain"/>
        <s v="Pink Horse Sock Puppet"/>
        <s v="Pink Jewelled Photo Frame"/>
        <s v="Pink Knitted Egg Cosy"/>
        <s v="Pink Love Bird Candle"/>
        <s v="Pink Love Heart Shape Cup"/>
        <s v="Pink Metal Chicken Heart"/>
        <s v="Pink New Baroquecandlestick Candle"/>
        <s v="Pink Owl Soft Toy"/>
        <s v="Pink Padded Mobile"/>
        <s v="Pink Paisley Rose Gift Wrap"/>
        <s v="Pink Paisley Square Tissue Box"/>
        <s v="Pink Paper Parasol"/>
        <s v="Pink Party Bags"/>
        <s v="Pink Polkadot Bowl"/>
        <s v="Pink Polkadot Childrens Umbrella"/>
        <s v="Pink Polkadot Garden Parasol"/>
        <s v="Pink Polkadot Wrap"/>
        <s v="Pink Pot Plant Candle"/>
        <s v="Pink Regency Teacup And Saucer"/>
        <s v="Pink Rose Fabric Mirror"/>
        <s v="Pink Rose Washbag"/>
        <s v="Pink Scottie Dog W Flower Pattern"/>
        <s v="Pink Stitched Wall Clock"/>
        <s v="Pink Stocking Christmas Decoration"/>
        <s v="Pink Strawberry Handbag"/>
        <s v="Pink Sweetheart Bracelet"/>
        <s v="Pink Union Jack  Luggage Tag"/>
        <s v="Pink Union Jack  Passport Cover"/>
        <s v="Pink Vintage Paisley Picnic Bag"/>
        <s v="Pink Vintage Spot Beaker"/>
        <s v="Pink Yellow Patch Cushion Cover"/>
        <s v="Pink/Purple Retro Radio"/>
        <s v="Pink/White &quot;Keep Clean&quot; Bullet Bin"/>
        <s v="Pink/White Christmas Tree 60Cm"/>
        <s v="Pizza Plate In Box"/>
        <s v="Place Setting White Heart"/>
        <s v="Place Setting White Star"/>
        <s v="Plasmatronic Lamp"/>
        <s v="Plasters In Tin Circus Parade"/>
        <s v="Plasters In Tin Skulls"/>
        <s v="Plasters In Tin Spaceboy"/>
        <s v="Plasters In Tin Strongman"/>
        <s v="Plasters In Tin Vintage Paisley"/>
        <s v="Plasters In Tin Woodland Animals"/>
        <s v="Playing Cards I Love London"/>
        <s v="Playing Cards Jubilee Union Jack"/>
        <s v="Playing Cards Keep Calm &amp; Carry On"/>
        <s v="Playing Cards Vintage Doiley"/>
        <s v="Please One Person Metal Sign"/>
        <s v="Pocket Bag Blue Paisley Red Spot"/>
        <s v="Pocket Bag Pink Paisely Brown Spot"/>
        <s v="Polka Dot Raffia Food Cover"/>
        <s v="Polkadot Coffee Cup &amp; Saucer Pink"/>
        <s v="Polkadot Pen"/>
        <s v="Polkadot Rain Hat"/>
        <s v="Polyester Filler Pad 30Cmx30Cm"/>
        <s v="Polyester Filler Pad 40X40Cm"/>
        <s v="Polyester Filler Pad 45X30Cm"/>
        <s v="Polyester Filler Pad 45X45Cm"/>
        <s v="Pompom Curtain"/>
        <s v="Popart Rect Pencil Sharpener Asst"/>
        <s v="Popart Wooden Pencils Asst"/>
        <s v="Poppy'S Playhouse Bathroom"/>
        <s v="Poppy'S Playhouse Bedroom"/>
        <s v="Poppy'S Playhouse Kitchen"/>
        <s v="Poppy'S Playhouse Livingroom"/>
        <s v="Porcelain Budah Incense Holder"/>
        <s v="Porcelain Butterfly Oil Burner"/>
        <s v="Porcelain Rose Small"/>
        <s v="Porcelain T-Light Holders Assorted"/>
        <s v="Postage"/>
        <s v="Poste France Cushion Cover"/>
        <s v="Pottering In The Shed Metal Sign"/>
        <s v="Pottering Mug"/>
        <s v="Potting Shed Rose Candle"/>
        <s v="Potting Shed Seed Envelopes"/>
        <s v="Potting Shed Tea Mug"/>
        <s v="Potting Shed Twine"/>
        <s v="Pretty Hanging Quilted Hearts"/>
        <s v="Psychedelic Tile Coaster"/>
        <s v="Psychedelic Tile Hook"/>
        <s v="Purple Drawerknob Acrylic Edwardian"/>
        <s v="Purple Enamel Flower Ring"/>
        <s v="Purple Paper Parasol"/>
        <s v="Purple Sweetheart Bracelet"/>
        <s v="Queen Of Skies Luggage Tag"/>
        <s v="Queen Of The Skies Passport Cover"/>
        <s v="Queens Guard Coffee Mug"/>
        <s v="Rabbit  Design  Cotton Tote Bag"/>
        <s v="Rabbit Night Light"/>
        <s v="Rain Poncho Retrospot"/>
        <s v="Rainbow Pegs Photo Clip String"/>
        <s v="Rainy Ladies Birthday Card"/>
        <s v="Rattle Snake Eggs"/>
        <s v="Recipe Box Blue Sketchbook Design"/>
        <s v="Recipe Box Pantry Yellow Design"/>
        <s v="Recipe Box Retrospot"/>
        <s v="Record Frame 7&quot; Single Size"/>
        <s v="Rectangular Shaped Mirror"/>
        <s v="Recycled Acapulco Mat Blue"/>
        <s v="Recycled Acapulco Mat Green"/>
        <s v="Recycled Acapulco Mat Lavender"/>
        <s v="Recycled Acapulco Mat Pink"/>
        <s v="Recycled Acapulco Mat Red"/>
        <s v="Recycled Acapulco Mat Turquoise"/>
        <s v="Recycled Pencil With Rabbit Eraser"/>
        <s v="Recycling Bag Retrospot"/>
        <s v="Red  Egg  Spoon"/>
        <s v="Red  Harmonica In Box"/>
        <s v="Red 3 Piece Retrospot Cutlery Set"/>
        <s v="Red Baby Bunting"/>
        <s v="Red Charlie+Lola Personal Doorsign"/>
        <s v="Red Coat Rack Paris Fashion"/>
        <s v="Red Daisy Pocket Book"/>
        <s v="Red Diner Wall Clock"/>
        <s v="Red Dragonfly Helicopter"/>
        <s v="Red Drawer Knob Acrylic Edwardian"/>
        <s v="Red Enamel Flower Ring"/>
        <s v="Red Enchanted Forest Placemat"/>
        <s v="Red Flock Love Heart Photo Frame"/>
        <s v="Red Floral Feltcraft Shoulder Bag"/>
        <s v="Red Flower Crochet Food Cover"/>
        <s v="Red Gingham Rose Jewellery Box"/>
        <s v="Red Gingham Teddy Bear"/>
        <s v="Red Hanging Heart T-Light Holder"/>
        <s v="Red Heart Luggage Tag"/>
        <s v="Red Heart Shape Love Bucket"/>
        <s v="Red Hearts Light Chain"/>
        <s v="Red Kitchen Scales"/>
        <s v="Red Kukui Coconut Seed Necklace"/>
        <s v="Red Love Heart Shape Cup"/>
        <s v="Red Metal Beach Spade"/>
        <s v="Red Metal Box Top Secret"/>
        <s v="Red Paper Parasol"/>
        <s v="Red Polkadot Beaker"/>
        <s v="Red Polkadot Coffee  Mug"/>
        <s v="Red Pudding Spoon"/>
        <s v="Red Refectory Clock"/>
        <s v="Red Retro Kitchen Wall Clock"/>
        <s v="Red Retrospot Apron"/>
        <s v="Red Retrospot Big Bowl"/>
        <s v="Red Retrospot Bowl"/>
        <s v="Red Retrospot Butter Dish"/>
        <s v="Red Retrospot Cake Stand"/>
        <s v="Red Retrospot Charlotte Bag"/>
        <s v="Red Retrospot Childrens Umbrella"/>
        <s v="Red Retrospot Cup"/>
        <s v="Red Retrospot Luggage Tag"/>
        <s v="Red Retrospot Mini Cases"/>
        <s v="Red Retrospot Mug"/>
        <s v="Red Retrospot Oven Glove"/>
        <s v="Red Retrospot Oven Glove Double"/>
        <s v="Red Retrospot Peg Bag"/>
        <s v="Red Retrospot Picnic Bag"/>
        <s v="Red Retrospot Plate"/>
        <s v="Red Retrospot Pudding Bowl"/>
        <s v="Red Retrospot Purse"/>
        <s v="Red Retrospot Round Cake Tins"/>
        <s v="Red Retrospot Shopper Bag"/>
        <s v="Red Retrospot Shopping Bag"/>
        <s v="Red Retrospot Storage Jar"/>
        <s v="Red Retrospot Sugar Jam Bowl"/>
        <s v="Red Retrospot Tape"/>
        <s v="Red Retrospot Tea Cup And Saucer"/>
        <s v="Red Retrospot Tissue Box"/>
        <s v="Red Retrospot Traditional Teapot"/>
        <s v="Red Retrospot Umbrella"/>
        <s v="Red Retrospot Washbag"/>
        <s v="Red Retrospot Wrap"/>
        <s v="Red Rocking Horse Hand Painted"/>
        <s v="Red Shark Helicopter"/>
        <s v="Red Spot Ceramic Drawer Knob"/>
        <s v="Red Spot Gift Bag Large"/>
        <s v="Red Spot Paper Gift Bag"/>
        <s v="Red Spotty Biscuit Tin"/>
        <s v="Red Star Card Holder"/>
        <s v="Red Stripe Ceramic Drawer Knob"/>
        <s v="Red Tea Towel Classic Design"/>
        <s v="Red Toadstool Led Night Light"/>
        <s v="Red Victorian Fabric Oval Box"/>
        <s v="Red Vintage Spot Beaker"/>
        <s v="Red Woolly Hottie White Heart."/>
        <s v="Red/Cream Stripe Cushion Cover"/>
        <s v="Regency Cake Fork"/>
        <s v="Regency Cake Slice"/>
        <s v="Regency Cakestand 3 Tier"/>
        <s v="Regency Milk Jug Pink"/>
        <s v="Regency Sugar Bowl Green"/>
        <s v="Regency Sugar Tongs"/>
        <s v="Regency Tea Plate Green"/>
        <s v="Regency Tea Plate Pink"/>
        <s v="Regency Tea Plate Roses"/>
        <s v="Regency Tea Spoon"/>
        <s v="Regency Tea Strainer"/>
        <s v="Regency Teapot Roses"/>
        <s v="Reindeer Heart Decoration Gold"/>
        <s v="Reindeer Heart Decoration Silver"/>
        <s v="Relax Large Wood Letters"/>
        <s v="Retro Coffee Mugs Assorted"/>
        <s v="Retro Leaves Magnetic Notepad"/>
        <s v="Retro Longboard Ironing Board Cover"/>
        <s v="Retro Mod Tray"/>
        <s v="Retro Plastic 70'S Tray"/>
        <s v="Retro Plastic Daisy Tray"/>
        <s v="Retro Plastic Elephant Tray"/>
        <s v="Retro Plastic Polka Tray"/>
        <s v="Retrospot Babushka Doorstop"/>
        <s v="Retrospot Candle  Large"/>
        <s v="Retrospot Candle  Medium"/>
        <s v="Retrospot Candle  Small"/>
        <s v="Retrospot Childrens Apron"/>
        <s v="Retrospot Cigar Box Matches"/>
        <s v="Retrospot Giant Tube Matches"/>
        <s v="Retrospot Heart Hot Water Bottle"/>
        <s v="Retrospot Lamp"/>
        <s v="Retrospot Large Milk Jug"/>
        <s v="Retrospot Padded Seat Cushion"/>
        <s v="Retrospot Party Bag + Sticker Set"/>
        <s v="Retrospot Red Washing Up Gloves"/>
        <s v="Retrospot Small Tube Matches"/>
        <s v="Retrospot Tea Set Ceramic 11 Pc"/>
        <s v="Revolver Wooden Ruler"/>
        <s v="Rex Cash+Carry Jumbo Shopper"/>
        <s v="Ribbon Reel Christmas Present"/>
        <s v="Ribbon Reel Christmas Sock Bauble"/>
        <s v="Ribbon Reel Flora + Fauna"/>
        <s v="Ribbon Reel Hearts Design"/>
        <s v="Ribbon Reel Lace Design"/>
        <s v="Ribbon Reel Making Snowmen"/>
        <s v="Ribbon Reel Polkadots"/>
        <s v="Ribbon Reel Snowy Village"/>
        <s v="Ribbon Reel Socks And Mittens"/>
        <s v="Ribbon Reel Stripes Design"/>
        <s v="Ribbons Purse"/>
        <s v="Ridged Bonne Jam Jar T-Light Holder"/>
        <s v="Ridged Glass Finger Bowl"/>
        <s v="Ridged Glass Posy Vase"/>
        <s v="Ridged Glass T-Light Holder"/>
        <s v="Ring Of Roses Birthday Card"/>
        <s v="Robot Birthday Card"/>
        <s v="Rocking Horse Green Christmas"/>
        <s v="Rocking Horse Red Christmas"/>
        <s v="Rococo Wall Mirror White"/>
        <s v="Roll Wrap 50'S Christmas"/>
        <s v="Roll Wrap 50'S Red Christmas"/>
        <s v="Roll Wrap Vintage Christmas"/>
        <s v="Roll Wrap Vintage Spot"/>
        <s v="Romantic Images Gift Wrap Set"/>
        <s v="Romantic Images Notebook Set"/>
        <s v="Romantic Pinks Ribbons"/>
        <s v="Rose 1 Wick Morris Boxed Candle"/>
        <s v="Rose 3 Wick Morris Box Candle"/>
        <s v="Rose Caravan Doorstop"/>
        <s v="Rose Cottage Keepsake Box"/>
        <s v="Rose Du Sud Cosmetics Bag"/>
        <s v="Rose Du Sud Cushion Cover"/>
        <s v="Rose Du Sud Drawstring Bag"/>
        <s v="Rose Du Sud Oven Glove"/>
        <s v="Rose Du Sud Washbag"/>
        <s v="Rose Folkart Heart Decorations"/>
        <s v="Rose Scent Candle In Jewelled Box"/>
        <s v="Rose Scent Candle Jewelled Drawer"/>
        <s v="Roses Regency Teacup And Saucer"/>
        <s v="Rotating Leaves T-Light Holder"/>
        <s v="Rotating Silver Angels T-Light Hldr"/>
        <s v="Round Cake Tin Vintage Green"/>
        <s v="Round Cake Tin Vintage Red"/>
        <s v="Round Container Set Of 5 Retrospot"/>
        <s v="Round Pink Heart Mirror"/>
        <s v="Round Purple Clock With Sucker"/>
        <s v="Round Snack Boxes Set Of 4 Fruits"/>
        <s v="Round Snack Boxes Set Of 4 Skulls"/>
        <s v="Round Snack Boxes Set Of4 Woodland"/>
        <s v="Round Storage Tin Vintage Leaf"/>
        <s v="Ruby Glass Cluster Earrings"/>
        <s v="Rustic  Seventeen Drawer Sideboard"/>
        <s v="Rustic Mirror With Lace Heart"/>
        <s v="Rustic Strawberry Jampot Large"/>
        <s v="Rustic Strawberry Jampot Small"/>
        <s v="S/12 Mini Rabbit Easter"/>
        <s v="S/12 Vanilla  Botanical T-Lights"/>
        <s v="S/15 Silver Glass Baubles In Bag"/>
        <s v="S/2 Zinc Heart Design Planters"/>
        <s v="S/4 Black Mini Rose Candle In Bowl"/>
        <s v="S/4 Cacti Candles"/>
        <s v="S/4 Groovy Cat Magnets"/>
        <s v="S/4 Ivory Mini Rose Candle In Bowl"/>
        <s v="S/4 Pink Flower Candles In Bowl"/>
        <s v="S/4 Valentine Decoupage Heart Box"/>
        <s v="S/6 Wooden Skittles In Cotton Bag"/>
        <s v="Salle De Bain Hook"/>
        <s v="Sandalwood Fan"/>
        <s v="Sandwich Bath Sponge"/>
        <s v="Save The Planet Cotton Tote Bag"/>
        <s v="Save The Planet Mug"/>
        <s v="Savoy Art Deco Clock"/>
        <s v="Scandinavian 3 Hearts Napkin Ring"/>
        <s v="Scandinavian Paisley Picnic Bag"/>
        <s v="Scandinavian Reds Ribbons"/>
        <s v="Scented Velvet Lounge Candle"/>
        <s v="Scottie Dog Hot Water Bottle"/>
        <s v="Scottie Dogs Baby Bib"/>
        <s v="Scotties Childrens Apron"/>
        <s v="Scotties Design Washbag"/>
        <s v="Seaside Flying Disc"/>
        <s v="Set 10 Lights Night Owl"/>
        <s v="Set 12 Colour Pencils Dolly Girl"/>
        <s v="Set 12 Colour Pencils Love London"/>
        <s v="Set 12 Colour Pencils Spaceboy"/>
        <s v="Set 12 Colouring Pencils Doily"/>
        <s v="Set 12 Kids  White Chalk Sticks"/>
        <s v="Set 12 Kids Colour  Chalk Sticks"/>
        <s v="Set 12 Lavender  Botanical T-Lights"/>
        <s v="Set 12 Retro White Chalk Sticks"/>
        <s v="Set 12 Vintage Doily Chalk"/>
        <s v="Set 2 Pantry Design Tea Towels"/>
        <s v="Set 2 Tea Towels I Love London"/>
        <s v="Set 20 Napkins Fairy Cakes Design"/>
        <s v="Set 3 Paper Vintage Chick Paper Egg"/>
        <s v="Set 3 Retrospot Tea,Coffee,Sugar"/>
        <s v="Set 3 Song Bird Paper Eggs Assorted"/>
        <s v="Set 3 Wicker Oval Baskets W Lids"/>
        <s v="Set 3 Wicker Storage Baskets"/>
        <s v="Set 36 Colour Pencils Doiley"/>
        <s v="Set 36 Colour Pencils Dolly Girl"/>
        <s v="Set 36 Colour Pencils Love London"/>
        <s v="Set 36 Colour Pencils Spaceboy"/>
        <s v="Set 40 Heart Shape Petit Four Cases"/>
        <s v="Set 6 Football Celebration Candles"/>
        <s v="Set 6 Paper Table Lantern Hearts"/>
        <s v="Set 6 Paper Table Lantern Stars"/>
        <s v="Set 6 School Milk Bottles In Crate"/>
        <s v="Set 7 Babushka Nesting Boxes"/>
        <s v="Set 8 Candles Vintage Doiley"/>
        <s v="Set Of 10 Lanterns Fairy Light Star"/>
        <s v="Set Of 10 Led Dolly Lights"/>
        <s v="Set Of 12  Vintage Postcard Set"/>
        <s v="Set Of 12 Fairy Cake Baking Cases"/>
        <s v="Set Of 12 Fork Candles"/>
        <s v="Set Of 12 Mini Bunnies In A Bucket"/>
        <s v="Set Of 12 Mini Loaf Baking Cases"/>
        <s v="Set Of 12 T-Lights Vintage Doiley"/>
        <s v="Set Of 16 Vintage Pistachio Cutlery"/>
        <s v="Set Of 16 Vintage Red Cutlery"/>
        <s v="Set Of 16 Vintage Rose Cutlery"/>
        <s v="Set Of 16 Vintage Sky Blue Cutlery"/>
        <s v="Set Of 2 Ceramic Christmas Reindeer"/>
        <s v="Set Of 2 Ceramic Christmas Trees"/>
        <s v="Set Of 2 Ceramic Painted Hearts"/>
        <s v="Set Of 2 Christmas Decoupage Candle"/>
        <s v="Set Of 2 Round Tins Camembert"/>
        <s v="Set Of 2 Round Tins Dutch Cheese"/>
        <s v="Set Of 2 Tea Towels Apple And Pears"/>
        <s v="Set Of 2 Tea Towels Ping Microwave"/>
        <s v="Set Of 2 Tins Jardin De Provence"/>
        <s v="Set Of 2 Tins Vintage Bathroom"/>
        <s v="Set Of 2 Trays Home Sweet Home"/>
        <s v="Set Of 2 Wooden Market Crates"/>
        <s v="Set Of 20 Kids Cookie Cutters"/>
        <s v="Set Of 20 Vintage Christmas Napkins"/>
        <s v="Set Of 3 Babushka Stacking Tins"/>
        <s v="Set Of 3 Bird Light Pink Feather"/>
        <s v="Set Of 3 Black Flying Ducks"/>
        <s v="Set Of 3 Butterfly Cookie Cutters"/>
        <s v="Set Of 3 Cake Tins Pantry Design"/>
        <s v="Set Of 3 Cake Tins Sketchbook"/>
        <s v="Set Of 3 Coloured  Flying Ducks"/>
        <s v="Set Of 3 Gold Flying Ducks"/>
        <s v="Set Of 3 Hanging Owls Ollie Beak"/>
        <s v="Set Of 3 Heart Cookie Cutters"/>
        <s v="Set Of 3 Mini Hanging Portraits"/>
        <s v="Set Of 3 Notebooks In Parcel"/>
        <s v="Set Of 3 Pantry Wooden Spoons"/>
        <s v="Set Of 3 Regency Cake Tins"/>
        <s v="Set Of 3 Wooden Heart Decorations"/>
        <s v="Set Of 3 Wooden Sleigh Decorations"/>
        <s v="Set Of 3 Wooden Stocking Decoration"/>
        <s v="Set Of 3 Wooden Tree Decorations"/>
        <s v="Set Of 36 Dinosaur Paper Doilies"/>
        <s v="Set Of 36 Doilies Pantry Design"/>
        <s v="Set Of 36 Doilies Spaceboy Design"/>
        <s v="Set Of 36 Mushroom Paper Doilies"/>
        <s v="Set Of 36 Paisley Flower Doilies"/>
        <s v="Set Of 36 Teatime Paper Doilies"/>
        <s v="Set Of 4 Black Lovebird Coasters"/>
        <s v="Set Of 4 Carousel Placemats"/>
        <s v="Set Of 4 Diamond Napkin Rings"/>
        <s v="Set Of 4 English Rose Coasters"/>
        <s v="Set Of 4 English Rose Placemats"/>
        <s v="Set Of 4 Fairy Cake Placemats"/>
        <s v="Set Of 4 Jam Jar Magnets"/>
        <s v="Set Of 4 Knick Knack Tins Doiley"/>
        <s v="Set Of 4 Knick Knack Tins Leaves"/>
        <s v="Set Of 4 Knick Knack Tins London"/>
        <s v="Set Of 4 Knick Knack Tins Poppies"/>
        <s v="Set Of 4 Napkin Charms 3 Keys"/>
        <s v="Set Of 4 Napkin Charms Crowns"/>
        <s v="Set Of 4 Napkin Charms Cutlery"/>
        <s v="Set Of 4 Napkin Charms Hearts"/>
        <s v="Set Of 4 Napkin Charms Instrument"/>
        <s v="Set Of 4 Napkin Charms Leaves"/>
        <s v="Set Of 4 Napkin Charms Stars"/>
        <s v="Set Of 4 Pantry Jelly Moulds"/>
        <s v="Set Of 4 Pistachio Lovebird Coaster"/>
        <s v="Set Of 4 Polkadot Coasters"/>
        <s v="Set Of 4 Polkadot Placemats"/>
        <s v="Set Of 4 Rose Botanical Candles"/>
        <s v="Set Of 4 Santa Place Settings"/>
        <s v="Set Of 5 Lucky Cat Magnets"/>
        <s v="Set Of 5 Mini Grocery Magnets"/>
        <s v="Set Of 5 Pancake Day Magnets"/>
        <s v="Set Of 6 3D Kit Cards For Kids"/>
        <s v="Set Of 6 Cake Chopsticks"/>
        <s v="Set Of 6 Funky Beakers"/>
        <s v="Set Of 6 Girls Celebration Candles"/>
        <s v="Set Of 6 Halloween Ghost T-Lights"/>
        <s v="Set Of 6 Heart Chopsticks"/>
        <s v="Set Of 6 Herb Tins Sketchbook"/>
        <s v="Set Of 6 Kashmir Folkart Baubles"/>
        <s v="Set Of 6 Nativity Magnets"/>
        <s v="Set Of 6 Ribbons Country Style"/>
        <s v="Set Of 6 Ribbons Perfectly Pretty"/>
        <s v="Set Of 6 Ribbons Vintage Christmas"/>
        <s v="Set Of 6 Snack Loaf Baking Cases"/>
        <s v="Set Of 6 Soldier Skittles"/>
        <s v="Set Of 6 Spice Tins Pantry Design"/>
        <s v="Set Of 6 Strawberry Chopsticks"/>
        <s v="Set Of 6 Tea Time Baking Cases"/>
        <s v="Set Of 6 T-Lights Cacti"/>
        <s v="Set Of 6 T-Lights Easter Chicks"/>
        <s v="Set Of 6 T-Lights Santa"/>
        <s v="Set Of 6 T-Lights Snowmen"/>
        <s v="Set Of 6 T-Lights Toadstools"/>
        <s v="Set Of 6 T-Lights Wedding Cake"/>
        <s v="Set Of 6 Vintage Notelets Kit"/>
        <s v="Set Of 60 I Love London Cake Cases"/>
        <s v="Set Of 60 Pantry Design Cake Cases"/>
        <s v="Set Of 60 Vintage Leaf Cake Cases"/>
        <s v="Set Of 72 Pink Heart Paper Doilies"/>
        <s v="Set Of 72 Retrospot Paper  Doilies"/>
        <s v="Set Of 72 Skull Paper  Doilies"/>
        <s v="Set Of 9 Black Skull Balloons"/>
        <s v="Set Of 9 Heart Shaped Balloons"/>
        <s v="Set Of Picture Frame  Stickers"/>
        <s v="Set Of Salt And Pepper Toadstools"/>
        <s v="Set Of Tea Coffee Sugar Tins Pantry"/>
        <s v="Set/10 Blue Polkadot Party Candles"/>
        <s v="Set/10 Ivory Polkadot Party Candles"/>
        <s v="Set/10 Pink Polkadot Party Candles"/>
        <s v="Set/10 Red Polkadot Party Candles"/>
        <s v="Set/12 Funky Felt Flower Peg In Bag"/>
        <s v="Set/12 Taper Candles"/>
        <s v="Set/2 Red Retrospot Tea Towels"/>
        <s v="Set/20 Fruit Salad Paper Napkins"/>
        <s v="Set/20 Red Retrospot Paper Napkins"/>
        <s v="Set/20 Strawberry Paper Napkins"/>
        <s v="Set/3 Christmas Decoupage Candles"/>
        <s v="Set/3 Decoupage Stacking Tins"/>
        <s v="Set/3 Ocean Scent Candle Jewel Box"/>
        <s v="Set/3 Polkadot Stacking Tins"/>
        <s v="Set/3 Pot Plant Candles"/>
        <s v="Set/3 Rabbits Flower Skippping Rope"/>
        <s v="Set/3 Red Gingham Rose Storage Box"/>
        <s v="Set/3 Rose Candle In Jewelled Box"/>
        <s v="Set/3 Vanilla Scented Candle In Box"/>
        <s v="Set/4 Badges Balloon Girl"/>
        <s v="Set/4 Badges Beetles"/>
        <s v="Set/4 Badges Cute Creatures"/>
        <s v="Set/4 Badges Dogs"/>
        <s v="Set/4 Bird Mirror Magnets"/>
        <s v="Set/4 Blue Flower Candles In Bowl"/>
        <s v="Set/4 Colourful Mixing Bowls"/>
        <s v="Set/4 Daisy Mirror Magnets"/>
        <s v="Set/4 Modern Vintage Cotton Napkins"/>
        <s v="Set/4 Red Mini Rose Candle In Bowl"/>
        <s v="Set/4 Skull Badges"/>
        <s v="Set/4 Spring Flower Decoration"/>
        <s v="Set/4 White Retro Storage Cubes"/>
        <s v="Set/5 Red Retrospot Lid Glass Bowls"/>
        <s v="Set/6 Bead Coasters Gauze Bag Gold"/>
        <s v="Set/6 Black Bird T-Light Candles"/>
        <s v="Set/6 Collage Paper Cups"/>
        <s v="Set/6 Collage Paper Plates"/>
        <s v="Set/6 Eau De Nil Bird T-Lights"/>
        <s v="Set/6 Frog Prince T-Light Candles"/>
        <s v="Set/6 Fruit Salad  Paper Plates"/>
        <s v="Set/6 Fruit Salad Paper Cups"/>
        <s v="Set/6 Green Spring Paper Cups"/>
        <s v="Set/6 Pink  Butterfly T-Lights"/>
        <s v="Set/6 Pink Bird T-Light Candles"/>
        <s v="Set/6 Purple Butterfly T-Lights"/>
        <s v="Set/6 Red Spotty Paper Cups"/>
        <s v="Set/6 Red Spotty Paper Plates"/>
        <s v="Set/6 Turquoise Butterfly T-Lights"/>
        <s v="Set3 Book Box Green Gingham Flower"/>
        <s v="Sewing Box Retrospot Design"/>
        <s v="Sewing Susan 21 Needle Set"/>
        <s v="Shelf With 4 Hooks Home Sweet Home"/>
        <s v="Shoe Shine Box"/>
        <s v="Silk Purse Babushka Blue"/>
        <s v="Silk Purse Babushka Pink"/>
        <s v="Silk Purse Babushka Red"/>
        <s v="Silver Bells Table Decoration"/>
        <s v="Silver Book Mark With Beads"/>
        <s v="Silver Christmas Tree Bauble Stand"/>
        <s v="Silver Diamante Pen In Gift Box"/>
        <s v="Silver Disco Handbag"/>
        <s v="Silver Fabric Mirror"/>
        <s v="Silver Fishing Gnome"/>
        <s v="Silver Glitter Flower Votive Holder"/>
        <s v="Silver Hanging T-Light Holder"/>
        <s v="Silver Hearts Table Decoration"/>
        <s v="Silver Jewelled Mirror Trinket Tray"/>
        <s v="Silver M.O.P Orbit Bracelet"/>
        <s v="Silver M.O.P Orbit Drop Earrings"/>
        <s v="Silver Mini Tape Measure"/>
        <s v="Silver Mug Bone China Tree Of Life"/>
        <s v="Silver Photo Frame"/>
        <s v="Silver Plate Candle Bowl Small"/>
        <s v="Silver Standing Gnome"/>
        <s v="Silver Stars Table Decoration"/>
        <s v="Silver Teddy Bear"/>
        <s v="Silver T-Light Setting"/>
        <s v="Silver Vanilla  Flower Candle Pot"/>
        <s v="Silver/Mop Orbit Necklace"/>
        <s v="Single Antique Rose Hook Ivory"/>
        <s v="Single Heart Zinc T-Light Holder"/>
        <s v="Single Wire Hook Ivory Heart"/>
        <s v="Single Wire Hook Pink Heart"/>
        <s v="Six Drawer Office Tidy"/>
        <s v="Sketchbook Magnetic Shopping List"/>
        <s v="Skull And Crossbones  Garland"/>
        <s v="Skull Design Tv Dinner Tray"/>
        <s v="Skull Lunch Box With Cutlery"/>
        <s v="Skull Shoulder Bag"/>
        <s v="Skulls  Design  Cotton Tote Bag"/>
        <s v="Skulls  Stickers"/>
        <s v="Skulls  Water Transfer Tattoos"/>
        <s v="Skulls And Crossbones Wrap"/>
        <s v="Skulls Design Flannel"/>
        <s v="Skulls Greeting Card"/>
        <s v="Skulls Party Bag + Sticker Set"/>
        <s v="Skulls Square Tissue Box"/>
        <s v="Skulls Storage Box Large"/>
        <s v="Skulls Storage Box Small"/>
        <s v="Skulls Tape"/>
        <s v="Skulls Writing Set"/>
        <s v="Slate Tile Natural Hanging"/>
        <s v="Sleeping Cat Erasers"/>
        <s v="Small Apothecary Measuring Jar"/>
        <s v="Small Bonne Jam Jar  T-Light Holder"/>
        <s v="Small Camphor Wood Field  Mushroom"/>
        <s v="Small Ceramic Top Storage Jar"/>
        <s v="Small Chinese Style Scissor"/>
        <s v="Small Chocolates Pink Bowl"/>
        <s v="Small Deco Jewellery Stand"/>
        <s v="Small Dolly Mix Design Orange Bowl"/>
        <s v="Small Folding Scissor(Pointed Edge)"/>
        <s v="Small Folkart Star Christmas Dec"/>
        <s v="Small Glass Heart Trinket Pot"/>
        <s v="Small Glass Sundae Dish Clear"/>
        <s v="Small Hammered Silver Candlepot"/>
        <s v="Small Hanging Ivory/Red Wood Bird"/>
        <s v="Small Heart Flowers Hook"/>
        <s v="Small Heart Measuring Spoons"/>
        <s v="Small Ivory Heart Wall Organiser"/>
        <s v="Small Kitchen Flower Pots Plaque"/>
        <s v="Small Licorice Des Pink Bowl"/>
        <s v="Small Marshmallows Pink Bowl"/>
        <s v="Small Medina Stamped Metal Bowl"/>
        <s v="Small Parisienne Heart Photo Frame"/>
        <s v="Small Parlour Picture Frame"/>
        <s v="Small Pink Glass Sundae Dish"/>
        <s v="Small Pink Magic Christmas Tree"/>
        <s v="Small Polkadot Chocolate Gift Bag"/>
        <s v="Small Pop Box,Funky Monkey"/>
        <s v="Small Popcorn Holder"/>
        <s v="Small Purple Babushka Notebook"/>
        <s v="Small Red Babushka Notebook"/>
        <s v="Small Red Retrospot Mug In Box"/>
        <s v="Small Red Retrospot Windmill"/>
        <s v="Small Regal  Silver Candlepot"/>
        <s v="Small Round Cut Glass Candlestick"/>
        <s v="Small Silver Flower Candle Pot"/>
        <s v="Small Skull Windmill"/>
        <s v="Small Square Cut Glass Candlestick"/>
        <s v="Small Stripes Chocolate Gift Bag"/>
        <s v="Small Tall Camphor Wood Toadstool"/>
        <s v="Small White Heart Of Wicker"/>
        <s v="Small White Retrospot Mug In Box"/>
        <s v="Small Yellow Babushka Notebook"/>
        <s v="Small Zinc Heart Wall Organiser"/>
        <s v="Smallfolkart Bauble Christmas Dec"/>
        <s v="Smokey Grey Colour D.O.F. Glass"/>
        <s v="Snack Tray Happy Forest"/>
        <s v="Snack Tray I Love London"/>
        <s v="Snack Tray Paisley Park"/>
        <s v="Snack Tray Red Vintage Doily"/>
        <s v="Snowflake Portable Table Light"/>
        <s v="Snowstorm Photo Frame Fridge Magnet"/>
        <s v="Soap Dish Brocante"/>
        <s v="Soft Pink Rose Towel"/>
        <s v="Soldiers Egg Cup"/>
        <s v="Sombrero"/>
        <s v="Space Boy Childrens Cup"/>
        <s v="Space Cadet Red"/>
        <s v="Space Cadet White"/>
        <s v="Space Frog"/>
        <s v="Space Owl"/>
        <s v="Spaceboy Baby Gift Set"/>
        <s v="Spaceboy Beaker"/>
        <s v="Spaceboy Birthday Card"/>
        <s v="Spaceboy Childrens Bowl"/>
        <s v="Spaceboy Childrens Egg Cup"/>
        <s v="Spaceboy Gift Wrap"/>
        <s v="Spaceboy Lunch Box"/>
        <s v="Spaceboy Mini Backpack"/>
        <s v="Spaceboy Rocket Lolly Makers"/>
        <s v="Spaceboy Tv Dinner Tray"/>
        <s v="Spaceboy Wall Art"/>
        <s v="Spotty Bunting"/>
        <s v="Spotty Pink Duck Doorstop"/>
        <s v="Square Cherry Blossom Cabinet"/>
        <s v="Square Floor Cushion Vintage Red"/>
        <s v="Square Mini Portrait Frame"/>
        <s v="Squarecushion Cover Pink Union Flag"/>
        <s v="St Tropez Necklace"/>
        <s v="Standing Fairy Pole Support"/>
        <s v="Star  T-Light Holder"/>
        <s v="Star Decoration Painted Zinc"/>
        <s v="Star Decoration Rustic"/>
        <s v="Star Portable Table Light"/>
        <s v="Star T-Light Holder Willie Winkie"/>
        <s v="Star Wooden Christmas Decoration"/>
        <s v="Star Wreath Decoration With Bell"/>
        <s v="Starfish Soap Dish"/>
        <s v="Stars Gift Tape"/>
        <s v="Steel Sweetheart Round Table Cream"/>
        <s v="Stool Home Sweet Home"/>
        <s v="Stop For Tea Wall Art"/>
        <s v="Storage Tin Home Sweet Home"/>
        <s v="Storage Tin Vintage Leaf"/>
        <s v="Strawberries  Design Flannel"/>
        <s v="Strawberry   Picnic Bag"/>
        <s v="Strawberry Bath Sponge"/>
        <s v="Strawberry Ceramic Trinket Box"/>
        <s v="Strawberry Charlotte Bag"/>
        <s v="Strawberry Dream Childs Umbrella"/>
        <s v="Strawberry Fairy Cake Teapot"/>
        <s v="Strawberry Honeycomb  Garland"/>
        <s v="Strawberry Lunch Box With Cutlery"/>
        <s v="Strawberry Raffia Food Cover"/>
        <s v="Strawberry Shopper Bag"/>
        <s v="Strawbry Scented Votive Candle"/>
        <s v="Stripes Design Monkey Doll"/>
        <s v="Stripes Design Teddy"/>
        <s v="Stripey Chocolate Nesting Boxes"/>
        <s v="Suki  Shoulder Bag"/>
        <s v="Summer Butterflies Bag Charm"/>
        <s v="Summer Daisies Bag Charm"/>
        <s v="Sunflower Decorative Parasol"/>
        <s v="Sunset Check Hammock"/>
        <s v="Sunset Colour Chunky Knitted Throw"/>
        <s v="Swallow Square Tissue Box"/>
        <s v="Swallow Wooden Christmas Decoration"/>
        <s v="Swallows Greeting Card"/>
        <s v="Sweet Heart Cake Carrier"/>
        <s v="Sweet Pudding Sticker Sheet"/>
        <s v="Sweetheart Bird House"/>
        <s v="Sweetheart Cakestand 3 Tier"/>
        <s v="Sweetheart Ceramic Trinket Box"/>
        <s v="Sweetheart Cream Steel Table Rect"/>
        <s v="Sweetheart Recipe Book Stand"/>
        <s v="Sweetheart Wall Tidy"/>
        <s v="Sweetheart Wire Fruit Bowl"/>
        <s v="Sweetheart Wire Magazine Rack"/>
        <s v="Sweetheart Wire Wall Tidy"/>
        <s v="Sweeties  Stickers"/>
        <s v="Swirly Circular Rubbers In Bag"/>
        <s v="Swiss Chalet Tree Decoration"/>
        <s v="Swiss Roll Towel, Chocolate  Spots"/>
        <s v="Swiss Roll Towel, Pink  Spots"/>
        <s v="Tablecloth Red Apples Design"/>
        <s v="Tall Rococo Candle Holder"/>
        <s v="Tea Bag Plate Red Retrospot"/>
        <s v="Tea Cosy Blue Stripe"/>
        <s v="Tea Cosy Red  Stripe"/>
        <s v="Tea For One Polkadot"/>
        <s v="Tea Party  Wrapping Paper"/>
        <s v="Tea Party Birthday Card"/>
        <s v="Tea Time Des Tea Cosy"/>
        <s v="Tea Time Kitchen Apron"/>
        <s v="Tea Time Oven Glove"/>
        <s v="Tea Time Party Bunting"/>
        <s v="Tea Time Table Cloth"/>
        <s v="Tea Time Tea Set In Gift Box"/>
        <s v="Tea Time Teapot In Gift Box"/>
        <s v="Teatime Funky Flower Backpack For 2"/>
        <s v="Teatime Round Pencil Sharpener"/>
        <s v="Three Canvas Luggage Tags"/>
        <s v="T-Light Glass Fluted Antique"/>
        <s v="T-Light Holder Hanging Lace"/>
        <s v="T-Light Holder Hanging Love Bird"/>
        <s v="T-Light Holder Silver Heart Handle"/>
        <s v="T-Light Holder Sweetheart Hanging"/>
        <s v="T-Light Holder White Lace"/>
        <s v="Toadstool Bedside Light"/>
        <s v="Toadstool Money Box"/>
        <s v="Toast Its - Best Mum"/>
        <s v="Toast Its - Fairy Flower"/>
        <s v="Toast Its - Happy Birthday"/>
        <s v="Toast Its - I Love You"/>
        <s v="Toilet Metal Sign"/>
        <s v="Toilet Sign Occupied Or Vacant"/>
        <s v="Tomato Charlie+Lola Coaster Set"/>
        <s v="Tool Box Soft Toy"/>
        <s v="Toothpaste Tube Pen"/>
        <s v="Tote Bag I Love London"/>
        <s v="Toxic Area  Door Hanger"/>
        <s v="Toy Tidy Dolly Girl Design"/>
        <s v="Toy Tidy Pink Polkadot"/>
        <s v="Toy Tidy Spaceboy"/>
        <s v="Toybox  Wrap"/>
        <s v="Traditional Christmas Ribbons"/>
        <s v="Traditional Knitting Nancy"/>
        <s v="Traditional Modelling Clay"/>
        <s v="Traditional Naughts &amp; Crosses"/>
        <s v="Traditional Pick Up Sticks Game"/>
        <s v="Traditional Wooden Catch Cup Game"/>
        <s v="Traditional Wooden Skipping Rope"/>
        <s v="Tradtional Alphabet Stamp Set"/>
        <s v="Travel Card Wallet Flower Meadow"/>
        <s v="Travel Card Wallet I Love London"/>
        <s v="Travel Card Wallet Keep Calm"/>
        <s v="Travel Card Wallet Pantry"/>
        <s v="Travel Card Wallet Retro Petals"/>
        <s v="Travel Card Wallet Retrospot"/>
        <s v="Travel Card Wallet Skulls"/>
        <s v="Travel Card Wallet Suki"/>
        <s v="Travel Card Wallet Transport"/>
        <s v="Travel Card Wallet Union Jack"/>
        <s v="Travel Card Wallet Vintage Rose"/>
        <s v="Travel Card Wallet Vintage Ticket"/>
        <s v="Travel Sewing Kit"/>
        <s v="Tray, Breakfast In Bed"/>
        <s v="Treasure Ahoy Wall Art"/>
        <s v="Treasure Island Book Box"/>
        <s v="Treasure Tin Buffalo Bill"/>
        <s v="Treasure Tin Gymkhana Design"/>
        <s v="Tree T-Light Holder Willie Winkie"/>
        <s v="Trellis Coat Rack"/>
        <s v="Triangular Pouffe Vintage"/>
        <s v="Triple Hook Antique Ivory Rose"/>
        <s v="Triple Photo Frame Cornice"/>
        <s v="Triple Wire Hook Ivory Heart"/>
        <s v="Triple Wire Hook Pink Heart"/>
        <s v="Tropical  Honeycomb Paper Garland"/>
        <s v="Tropical Luggage Tag"/>
        <s v="Tropical Passport Cover"/>
        <s v="Tub 24 Pink Flower Pegs"/>
        <s v="Tumbler, Baroque"/>
        <s v="Tumbler, New England"/>
        <s v="Turq Stone/Crystal Earrings"/>
        <s v="Turq+Red Boudicca Large Bracelet"/>
        <s v="Tuscan Villa Dovecote"/>
        <s v="Tv Dinner Tray Air Hostess"/>
        <s v="Tv Dinner Tray Dolly Girl"/>
        <s v="Tv Dinner Tray Vintage Paisley"/>
        <s v="Two Door Curio Cabinet"/>
        <s v="Union Flag Windsock"/>
        <s v="Union Jack Flag Luggage Tag"/>
        <s v="Union Jack Flag Passport Cover"/>
        <s v="Union Stripe Cushion Cover"/>
        <s v="Union Stripe With Fringe  Hammock"/>
        <s v="Urban Black Ribbons"/>
        <s v="Vanilla Incense In Tin"/>
        <s v="Vanilla Scent Candle Jewelled Box"/>
        <s v="Victorian  Metal Postcard Spring"/>
        <s v="Victorian Glass Hanging T-Light"/>
        <s v="Victorian Sewing Box Large"/>
        <s v="Victorian Sewing Box Medium"/>
        <s v="Victorian Sewing Box Small"/>
        <s v="Victorian Sewing Kit"/>
        <s v="Village Show Wall Art"/>
        <s v="Vintage  2 Meter Folding Ruler"/>
        <s v="Vintage Bead Cosmetic Bag"/>
        <s v="Vintage Bead Notebook"/>
        <s v="Vintage Bead Pink Evening Bag"/>
        <s v="Vintage Bead Pink Purse"/>
        <s v="Vintage Bead Pink Scarf"/>
        <s v="Vintage Billboard Drink Me Mug"/>
        <s v="Vintage Billboard Love/Hate Mug"/>
        <s v="Vintage Billboard Mug"/>
        <s v="Vintage Billboard Tea Mug"/>
        <s v="Vintage Blue Kitchen Cabinet"/>
        <s v="Vintage Caravan Gift Wrap"/>
        <s v="Vintage Caravan Greeting Card"/>
        <s v="Vintage Christmas Bunting"/>
        <s v="Vintage Christmas Cake Frill"/>
        <s v="Vintage Christmas Gift Sack"/>
        <s v="Vintage Christmas Paper Gift Bag"/>
        <s v="Vintage Christmas Stocking"/>
        <s v="Vintage Christmas Tablecloth"/>
        <s v="Vintage Coffee Grinder Box"/>
        <s v="Vintage Cream 3 Basket Cake Stand"/>
        <s v="Vintage Cream Cat Food Container"/>
        <s v="Vintage Cream Dog Food Container"/>
        <s v="Vintage Doily Deluxe Sewing Kit"/>
        <s v="Vintage Doily Jumbo Bag Red"/>
        <s v="Vintage Doily Travel Sewing Kit"/>
        <s v="Vintage Donkey Tail Game"/>
        <s v="Vintage Embossed Heart"/>
        <s v="Vintage Glass Coffee Caddy"/>
        <s v="Vintage Glass T-Light Holder"/>
        <s v="Vintage Heads And Tails Card Game"/>
        <s v="Vintage Jingle Bells Heart"/>
        <s v="Vintage Jingle Bells Wreath"/>
        <s v="Vintage Keepsake Box Paris Days"/>
        <s v="Vintage Keepsake Box Travelogue"/>
        <s v="Vintage Kid Dolly Card"/>
        <s v="Vintage Kitchen Print Fruits"/>
        <s v="Vintage Notebook Paris Days"/>
        <s v="Vintage Paisley Stationery Set"/>
        <s v="Vintage Pink Decorative Parasol"/>
        <s v="Vintage Red Enamel Trim Jug"/>
        <s v="Vintage Red Enamel Trim Mug"/>
        <s v="Vintage Red Enamel Trim Plate"/>
        <s v="Vintage Red Kitchen Cabinet"/>
        <s v="Vintage Red Mug"/>
        <s v="Vintage Red Teatime Mug"/>
        <s v="Vintage Red Trim Enamel Bowl"/>
        <s v="Vintage Rose Bead Bracelet Raspberr"/>
        <s v="Vintage Seaside Jigsaw Puzzles"/>
        <s v="Vintage Shells Print"/>
        <s v="Vintage Snakes &amp; Ladders"/>
        <s v="Vintage Snap Cards"/>
        <s v="Vintage Union Jack Apron"/>
        <s v="Vintage Union Jack Bunting"/>
        <s v="Vintage Union Jack Cushion Cover"/>
        <s v="Vintage Union Jack Doorstop"/>
        <s v="Vintage Union Jack Memoboard"/>
        <s v="Vintage Union Jack Pennant"/>
        <s v="Vintage Union Jack Shopping Bag"/>
        <s v="Vinyl Record Frame Silver"/>
        <s v="Vippassport Cover"/>
        <s v="Wake Up Cockerel Calendar Sign"/>
        <s v="Wake Up Cockerel Tile Coaster"/>
        <s v="Wall Art Big Love"/>
        <s v="Wall Art Classic Puddings"/>
        <s v="Wall Art Garden Haven"/>
        <s v="Wall Art Loves' Secret"/>
        <s v="Wall Art Mid Century Modern"/>
        <s v="Wall Art Only One Person"/>
        <s v="Wall Art Vintage Heart"/>
        <s v="Wall Art Work Rest And Play"/>
        <s v="Wall Mirror Rectangle Diamante Pink"/>
        <s v="Wall Tidy Retrospot"/>
        <s v="Wash Bag Vintage Rose Paisley"/>
        <s v="Washroom Metal Sign"/>
        <s v="Watering Can Blue Elephant"/>
        <s v="Watering Can Garden Marker"/>
        <s v="Watering Can Green Dinosaur"/>
        <s v="Watering Can Pink Bunny"/>
        <s v="Welcome  Wooden Block Letters"/>
        <s v="Wheelbarrow For Children"/>
        <s v="White And Blue Ceramic Oil Burner"/>
        <s v="White Bamboo Ribs Lampshade"/>
        <s v="White Baroque Wall Clock"/>
        <s v="White Bell Honeycomb Paper"/>
        <s v="White Bell Honeycomb Paper Garland"/>
        <s v="White Brocante Soap Dish"/>
        <s v="White Christmas Garland Stars Trees"/>
        <s v="White Christmas Star Decoration"/>
        <s v="White Glass Chunky Charm Bracelet"/>
        <s v="White Goose Feather Christmas Tree"/>
        <s v="White Goose Feather Tree 60Cm"/>
        <s v="White Hand Towel With Butterfly"/>
        <s v="White Hanging Beads Candle Holder"/>
        <s v="White Hanging Heart T-Light Holder"/>
        <s v="White Heart Confetti In Tube"/>
        <s v="White Honeycomb Paper Garland"/>
        <s v="White Jewelled Heart Decoration"/>
        <s v="White Lovebird Lantern"/>
        <s v="White Metal Lantern"/>
        <s v="White Rocking Horse Hand Painted"/>
        <s v="White Sage Incense"/>
        <s v="White Skull Hot Water Bottle"/>
        <s v="White Soap Rack With 2 Bottles"/>
        <s v="White Spot Blue Ceramic Drawer Knob"/>
        <s v="White Spot Red Ceramic Drawer Knob"/>
        <s v="White Square Table Clock"/>
        <s v="White Stitched Cushion Cover"/>
        <s v="White Stitched Wall Clock"/>
        <s v="White Tall Porcelain T-Light Holder"/>
        <s v="White Tea,Coffee,Sugar Jars"/>
        <s v="White Travel Alarm Clock"/>
        <s v="White Wicker Star"/>
        <s v="White Wire Egg Holder"/>
        <s v="White Wire Plant Pot Holder"/>
        <s v="White Wood Garden Plant Ladder"/>
        <s v="Wicker Star"/>
        <s v="Wicker Wreath Large"/>
        <s v="Wicker Wreath Small"/>
        <s v="Wire Egg Basket"/>
        <s v="Wood 2 Drawer Cabinet White Finish"/>
        <s v="Wood Black Board Ant White Finish"/>
        <s v="Wood S/3 Cabinet Ant White Finish"/>
        <s v="Wood Stamp Set Best Wishes"/>
        <s v="Wood Stamp Set Flowers"/>
        <s v="Wood Stamp Set Happy Birthday"/>
        <s v="Wood Stamp Set Thank You"/>
        <s v="Wood Stocking Christmas Scandispot"/>
        <s v="Wooden Advent Calendar Cream"/>
        <s v="Wooden Advent Calendar Red"/>
        <s v="Wooden Box Of Dominoes"/>
        <s v="Wooden Croquet Garden Set"/>
        <s v="Wooden Frame Antique White"/>
        <s v="Wooden Happy Birthday Garland"/>
        <s v="Wooden Heart Christmas Scandinavian"/>
        <s v="Wooden Owls Light Garland"/>
        <s v="Wooden Picture Frame White Finish"/>
        <s v="Wooden Regatta Bunting"/>
        <s v="Wooden Rounders Garden Set"/>
        <s v="Wooden School Colouring Set"/>
        <s v="Wooden Skittles Garden Set"/>
        <s v="Wooden Star Christmas Scandinavian"/>
        <s v="Wooden Tree Christmas Scandinavian"/>
        <s v="Wooden Union Jack Bunting"/>
        <s v="Woodland  Height Chart Stickers"/>
        <s v="Woodland  Stickers"/>
        <s v="Woodland Bunnies Lolly Makers"/>
        <s v="Woodland Charlotte Bag"/>
        <s v="Woodland Design  Cotton Tote Bag"/>
        <s v="Woodland Large Red Felt Heart"/>
        <s v="Woodland Mini Backpack"/>
        <s v="Woodland Party Bag + Sticker Set"/>
        <s v="Woodland Small Blue Felt Heart"/>
        <s v="Woodland Small Pink Felt Heart"/>
        <s v="Woodland Small Red Felt Heart"/>
        <s v="Woodland Storage Box Large"/>
        <s v="Woodland Storage Box Small"/>
        <s v="World War 2 Gliders Asstd Designs"/>
        <s v="Woven Berries Cushion Cover"/>
        <s v="Woven Bubble Gum Cushion Cover"/>
        <s v="Woven Candy Cushion Cover"/>
        <s v="Woven Frost Cushion Cover"/>
        <s v="Woven Rose Garden Cushion Cover"/>
        <s v="Woven Sunset Cushion Cover"/>
        <s v="Wrap 50'S  Christmas"/>
        <s v="Wrap Alphabet Design"/>
        <s v="Wrap Alphabet Poster"/>
        <s v="Wrap Bad Hair Day"/>
        <s v="Wrap Bird Garden"/>
        <s v="Wrap Christmas Screen Print"/>
        <s v="Wrap Christmas Village"/>
        <s v="Wrap Circus Parade"/>
        <s v="Wrap Cowboys"/>
        <s v="Wrap Daisy Carpet"/>
        <s v="Wrap Doiley Design"/>
        <s v="Wrap Dolly Girl"/>
        <s v="Wrap English Rose"/>
        <s v="Wrap Flower Shop"/>
        <s v="Wrap Green Pears"/>
        <s v="Wrap I Love London"/>
        <s v="Wrap Magic Forest"/>
        <s v="Wrap Monster Fun"/>
        <s v="Wrap Paisley Park"/>
        <s v="Wrap Pink Fairy Cakes"/>
        <s v="Wrap Poppies  Design"/>
        <s v="Wrap Red Apples"/>
        <s v="Wrap Red Doiley"/>
        <s v="Wrap Suki And Friends"/>
        <s v="Wrap Vintage Petals  Design"/>
        <s v="Wrap Wedding Day"/>
        <s v="Wrap, Billboard Fonts Design"/>
        <s v="Yellow Breakfast Cup And Saucer"/>
        <s v="Yellow Coat Rack Paris Fashion"/>
        <s v="Yellow Easter Egg Hunt Start Post"/>
        <s v="Yellow Felt Hanging Heart W Flower"/>
        <s v="Yellow Flowers Felt Handbag Kit"/>
        <s v="Yellow Giant Garden Thermometer"/>
        <s v="Yellow Metal Chicken Heart"/>
        <s v="Yellow Shark Helicopter"/>
        <s v="You'Re Confusing Me Metal Sign"/>
        <s v="Yuletide Images Gift Wrap Set"/>
        <s v="Zinc  Heart T-Light Holder"/>
        <s v="Zinc  Star T-Light Holder"/>
        <s v="Zinc Box Sign Home"/>
        <s v="Zinc Finish 15Cm Planter Pots"/>
        <s v="Zinc Folkart Sleigh Bells"/>
        <s v="Zinc Heart Flower T-Light Holder"/>
        <s v="Zinc Heart Lattice T-Light Holder"/>
        <s v="Zinc Hearts Plant Pot Holder"/>
        <s v="Zinc Herb Garden Container"/>
        <s v="Zinc Metal Heart Decoration"/>
        <s v="Zinc Sweetheart Soap Dish"/>
        <s v="Zinc Sweetheart Wire Letter Rack"/>
        <s v="Zinc T-Light Holder Star Large"/>
        <s v="Zinc T-Light Holder Stars Small"/>
        <s v="Zinc Willie Winkie  Candle Stick"/>
        <s v="Zinc Wire Sweetheart Letter Tray"/>
      </sharedItems>
    </cacheField>
    <cacheField name="[Measures].[Total Orders v2]" caption="Total Orders v2" numFmtId="0" hierarchy="82" level="32767"/>
    <cacheField name="[Measures].[Orders Cancelled]" caption="Orders Cancelled" numFmtId="0" hierarchy="81" level="32767"/>
    <cacheField name="[Measures].[Cancellation Rate (%)]" caption="Cancellation Rate (%)" numFmtId="0" hierarchy="83" level="32767"/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0" memberValueDatatype="7" unbalanced="0"/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0" memberValueDatatype="130" unbalanced="0"/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0" memberValueDatatype="130" unbalanced="0"/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0" memberValueDatatype="130" unbalanced="0"/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2" memberValueDatatype="130" unbalanced="0">
      <fieldsUsage count="2">
        <fieldUsage x="-1"/>
        <fieldUsage x="0"/>
      </fieldsUsage>
    </cacheHierarchy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0" memberValueDatatype="130" unbalanced="0"/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0" memberValueDatatype="130" unbalanced="0"/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0" memberValueDatatype="130" unbalanced="0"/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0" memberValueDatatype="130" unbalanced="0"/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0" memberValueDatatype="130" unbalanced="0"/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0" memberValueDatatype="130" unbalanced="0"/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0" memberValueDatatype="130" unbalanced="0"/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0" memberValueDatatype="130" unbalanced="0"/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/>
    <cacheHierarchy uniqueName="[Measures].[Total Orders]" caption="Total Orders" measure="1" displayFolder="" measureGroup="Customer Order Sales" count="0"/>
    <cacheHierarchy uniqueName="[Measures].[% of Cancelled Orders]" caption="% of Cancelled Orders" measure="1" displayFolder="" measureGroup="Customer Order Sales" count="0"/>
    <cacheHierarchy uniqueName="[Measures].[Total Product Orders]" caption="Total Product Orders" measure="1" displayFolder="" measureGroup="Product Order Sales" count="0"/>
    <cacheHierarchy uniqueName="[Measures].[Cancelled Product Orders]" caption="Cancelled Product Orders" measure="1" displayFolder="" measureGroup="Product Order Sales" count="0"/>
    <cacheHierarchy uniqueName="[Measures].[% Cancelled Product Orders]" caption="% Cancelled Product Orders" measure="1" displayFolder="" measureGroup="Product Order Sales" count="0"/>
    <cacheHierarchy uniqueName="[Measures].[Orders Cancelled]" caption="Orders Cancelled" measure="1" displayFolder="" measureGroup="Cancellations Analysis" count="0" oneField="1">
      <fieldsUsage count="1">
        <fieldUsage x="2"/>
      </fieldsUsage>
    </cacheHierarchy>
    <cacheHierarchy uniqueName="[Measures].[Total Orders v2]" caption="Total Orders v2" measure="1" displayFolder="" measureGroup="Cancellations Analysis" count="0" oneField="1">
      <fieldsUsage count="1">
        <fieldUsage x="1"/>
      </fieldsUsage>
    </cacheHierarchy>
    <cacheHierarchy uniqueName="[Measures].[Cancellation Rate (%)]" caption="Cancellation Rate (%)" measure="1" displayFolder="" measureGroup="Cancellations Analysis" count="0" oneField="1">
      <fieldsUsage count="1">
        <fieldUsage x="3"/>
      </fieldsUsage>
    </cacheHierarchy>
    <cacheHierarchy uniqueName="[Measures].[Net Revenue]" caption="Net Revenue" measure="1" displayFolder="" measureGroup="Product Order Sales" count="0"/>
    <cacheHierarchy uniqueName="[Measures].[Revenue]" caption="Revenue" measure="1" displayFolder="" measureGroup="Customer Order Sales" count="0"/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356249998" createdVersion="5" refreshedVersion="7" minRefreshableVersion="3" recordCount="0" supportSubquery="1" supportAdvancedDrill="1" xr:uid="{A432ED49-5304-4525-962D-C2DE4DF48AF4}">
  <cacheSource type="external" connectionId="9"/>
  <cacheFields count="4">
    <cacheField name="[Cancellations Analysis].[Country].[Country]" caption="Country" numFmtId="0" hierarchy="9" level="1">
      <sharedItems count="16">
        <s v="Australia"/>
        <s v="Belgium"/>
        <s v="Channel Islands"/>
        <s v="EIRE"/>
        <s v="Finland"/>
        <s v="France"/>
        <s v="Germany"/>
        <s v="Italy"/>
        <s v="Japan"/>
        <s v="Netherlands"/>
        <s v="Norway"/>
        <s v="Portugal"/>
        <s v="Spain"/>
        <s v="Sweden"/>
        <s v="Switzerland"/>
        <s v="United Kingdom"/>
      </sharedItems>
    </cacheField>
    <cacheField name="[Measures].[Total Orders v2]" caption="Total Orders v2" numFmtId="0" hierarchy="82" level="32767"/>
    <cacheField name="[Measures].[Orders Cancelled]" caption="Orders Cancelled" numFmtId="0" hierarchy="81" level="32767"/>
    <cacheField name="[Measures].[Cancellation Rate (%)]" caption="Cancellation Rate (%)" numFmtId="0" hierarchy="83" level="32767"/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0" memberValueDatatype="7" unbalanced="0"/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0" memberValueDatatype="130" unbalanced="0"/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0" memberValueDatatype="130" unbalanced="0"/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0" memberValueDatatype="130" unbalanced="0"/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0" memberValueDatatype="130" unbalanced="0"/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2" memberValueDatatype="130" unbalanced="0">
      <fieldsUsage count="2">
        <fieldUsage x="-1"/>
        <fieldUsage x="0"/>
      </fieldsUsage>
    </cacheHierarchy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0" memberValueDatatype="130" unbalanced="0"/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0" memberValueDatatype="130" unbalanced="0"/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0" memberValueDatatype="130" unbalanced="0"/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0" memberValueDatatype="130" unbalanced="0"/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0" memberValueDatatype="130" unbalanced="0"/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0" memberValueDatatype="130" unbalanced="0"/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0" memberValueDatatype="130" unbalanced="0"/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/>
    <cacheHierarchy uniqueName="[Measures].[Total Orders]" caption="Total Orders" measure="1" displayFolder="" measureGroup="Customer Order Sales" count="0"/>
    <cacheHierarchy uniqueName="[Measures].[% of Cancelled Orders]" caption="% of Cancelled Orders" measure="1" displayFolder="" measureGroup="Customer Order Sales" count="0"/>
    <cacheHierarchy uniqueName="[Measures].[Total Product Orders]" caption="Total Product Orders" measure="1" displayFolder="" measureGroup="Product Order Sales" count="0"/>
    <cacheHierarchy uniqueName="[Measures].[Cancelled Product Orders]" caption="Cancelled Product Orders" measure="1" displayFolder="" measureGroup="Product Order Sales" count="0"/>
    <cacheHierarchy uniqueName="[Measures].[% Cancelled Product Orders]" caption="% Cancelled Product Orders" measure="1" displayFolder="" measureGroup="Product Order Sales" count="0"/>
    <cacheHierarchy uniqueName="[Measures].[Orders Cancelled]" caption="Orders Cancelled" measure="1" displayFolder="" measureGroup="Cancellations Analysis" count="0" oneField="1">
      <fieldsUsage count="1">
        <fieldUsage x="2"/>
      </fieldsUsage>
    </cacheHierarchy>
    <cacheHierarchy uniqueName="[Measures].[Total Orders v2]" caption="Total Orders v2" measure="1" displayFolder="" measureGroup="Cancellations Analysis" count="0" oneField="1">
      <fieldsUsage count="1">
        <fieldUsage x="1"/>
      </fieldsUsage>
    </cacheHierarchy>
    <cacheHierarchy uniqueName="[Measures].[Cancellation Rate (%)]" caption="Cancellation Rate (%)" measure="1" displayFolder="" measureGroup="Cancellations Analysis" count="0" oneField="1">
      <fieldsUsage count="1">
        <fieldUsage x="3"/>
      </fieldsUsage>
    </cacheHierarchy>
    <cacheHierarchy uniqueName="[Measures].[Net Revenue]" caption="Net Revenue" measure="1" displayFolder="" measureGroup="Product Order Sales" count="0"/>
    <cacheHierarchy uniqueName="[Measures].[Revenue]" caption="Revenue" measure="1" displayFolder="" measureGroup="Customer Order Sales" count="0"/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357060183" createdVersion="5" refreshedVersion="7" minRefreshableVersion="3" recordCount="0" supportSubquery="1" supportAdvancedDrill="1" xr:uid="{5B3B5CD0-6744-4AAA-ACD2-B1FC6D0F774B}">
  <cacheSource type="external" connectionId="9"/>
  <cacheFields count="3">
    <cacheField name="[Measures].[Total Orders v2]" caption="Total Orders v2" numFmtId="0" hierarchy="82" level="32767"/>
    <cacheField name="[Measures].[Cancellation Rate (%)]" caption="Cancellation Rate (%)" numFmtId="0" hierarchy="83" level="32767"/>
    <cacheField name="[Measures].[Orders Cancelled]" caption="Orders Cancelled" numFmtId="0" hierarchy="81" level="32767"/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0" memberValueDatatype="7" unbalanced="0"/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0" memberValueDatatype="130" unbalanced="0"/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0" memberValueDatatype="130" unbalanced="0"/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0" memberValueDatatype="130" unbalanced="0"/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0" memberValueDatatype="130" unbalanced="0"/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0" memberValueDatatype="130" unbalanced="0"/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0" memberValueDatatype="130" unbalanced="0"/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0" memberValueDatatype="130" unbalanced="0"/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0" memberValueDatatype="130" unbalanced="0"/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0" memberValueDatatype="130" unbalanced="0"/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0" memberValueDatatype="130" unbalanced="0"/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0" memberValueDatatype="130" unbalanced="0"/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0" memberValueDatatype="130" unbalanced="0"/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/>
    <cacheHierarchy uniqueName="[Measures].[Total Orders]" caption="Total Orders" measure="1" displayFolder="" measureGroup="Customer Order Sales" count="0"/>
    <cacheHierarchy uniqueName="[Measures].[% of Cancelled Orders]" caption="% of Cancelled Orders" measure="1" displayFolder="" measureGroup="Customer Order Sales" count="0"/>
    <cacheHierarchy uniqueName="[Measures].[Total Product Orders]" caption="Total Product Orders" measure="1" displayFolder="" measureGroup="Product Order Sales" count="0"/>
    <cacheHierarchy uniqueName="[Measures].[Cancelled Product Orders]" caption="Cancelled Product Orders" measure="1" displayFolder="" measureGroup="Product Order Sales" count="0"/>
    <cacheHierarchy uniqueName="[Measures].[% Cancelled Product Orders]" caption="% Cancelled Product Orders" measure="1" displayFolder="" measureGroup="Product Order Sales" count="0"/>
    <cacheHierarchy uniqueName="[Measures].[Orders Cancelled]" caption="Orders Cancelled" measure="1" displayFolder="" measureGroup="Cancellations Analysis" count="0" oneField="1">
      <fieldsUsage count="1">
        <fieldUsage x="2"/>
      </fieldsUsage>
    </cacheHierarchy>
    <cacheHierarchy uniqueName="[Measures].[Total Orders v2]" caption="Total Orders v2" measure="1" displayFolder="" measureGroup="Cancellations Analysis" count="0" oneField="1">
      <fieldsUsage count="1">
        <fieldUsage x="0"/>
      </fieldsUsage>
    </cacheHierarchy>
    <cacheHierarchy uniqueName="[Measures].[Cancellation Rate (%)]" caption="Cancellation Rate (%)" measure="1" displayFolder="" measureGroup="Cancellations Analysis" count="0" oneField="1">
      <fieldsUsage count="1">
        <fieldUsage x="1"/>
      </fieldsUsage>
    </cacheHierarchy>
    <cacheHierarchy uniqueName="[Measures].[Net Revenue]" caption="Net Revenue" measure="1" displayFolder="" measureGroup="Product Order Sales" count="0"/>
    <cacheHierarchy uniqueName="[Measures].[Revenue]" caption="Revenue" measure="1" displayFolder="" measureGroup="Customer Order Sales" count="0"/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358449076" createdVersion="5" refreshedVersion="7" minRefreshableVersion="3" recordCount="0" supportSubquery="1" supportAdvancedDrill="1" xr:uid="{567EB3E0-9FF7-48F2-9A2A-E5C1F40FAC6C}">
  <cacheSource type="external" connectionId="9"/>
  <cacheFields count="5">
    <cacheField name="[Online Retail].[IDCustomer?].[IDCustomer?]" caption="IDCustomer?" numFmtId="0" hierarchy="28" level="1">
      <sharedItems containsSemiMixedTypes="0" containsNonDate="0" containsString="0"/>
    </cacheField>
    <cacheField name="[Online Retail Clean].[StockCode].[StockCode]" caption="StockCode" numFmtId="0" hierarchy="30" level="1">
      <sharedItems count="10">
        <s v="20712"/>
        <s v="21731"/>
        <s v="21931"/>
        <s v="21935"/>
        <s v="22197"/>
        <s v="22379"/>
        <s v="22386"/>
        <s v="22411"/>
        <s v="85099B"/>
        <s v="DOT"/>
      </sharedItems>
    </cacheField>
    <cacheField name="[Online Retail Clean].[IDCustomer?].[IDCustomer?]" caption="IDCustomer?" numFmtId="0" hierarchy="39" level="1">
      <sharedItems containsSemiMixedTypes="0" containsNonDate="0" containsString="0"/>
    </cacheField>
    <cacheField name="[Measures].[Count of StockCode 2]" caption="Count of StockCode 2" numFmtId="0" hierarchy="53" level="32767"/>
    <cacheField name="[Online Retail Clean].[PreferredDescription].[PreferredDescription]" caption="PreferredDescription" numFmtId="0" hierarchy="31" level="1">
      <sharedItems containsBlank="1" count="10">
        <m/>
        <s v="Dotcom Postage"/>
        <s v="Jumbo Bag Pink Polkadot"/>
        <s v="Jumbo Bag Red Retrospot"/>
        <s v="Jumbo Bag Woodland Animals"/>
        <s v="Jumbo Shopper Vintage Red Paisley"/>
        <s v="Jumbo Storage Bag Suki"/>
        <s v="Mailout"/>
        <s v="Recycling Bag Retrospot"/>
        <s v="Small Popcorn Holder"/>
      </sharedItems>
    </cacheField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0" memberValueDatatype="7" unbalanced="0"/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0" memberValueDatatype="130" unbalanced="0"/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0" memberValueDatatype="130" unbalanced="0"/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0" memberValueDatatype="130" unbalanced="0"/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0" memberValueDatatype="130" unbalanced="0"/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0" memberValueDatatype="130" unbalanced="0"/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0" memberValueDatatype="130" unbalanced="0"/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2" memberValueDatatype="130" unbalanced="0">
      <fieldsUsage count="2">
        <fieldUsage x="-1"/>
        <fieldUsage x="0"/>
      </fieldsUsage>
    </cacheHierarchy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2" memberValueDatatype="130" unbalanced="0">
      <fieldsUsage count="2">
        <fieldUsage x="-1"/>
        <fieldUsage x="1"/>
      </fieldsUsage>
    </cacheHierarchy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2" memberValueDatatype="130" unbalanced="0">
      <fieldsUsage count="2">
        <fieldUsage x="-1"/>
        <fieldUsage x="4"/>
      </fieldsUsage>
    </cacheHierarchy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2" memberValueDatatype="130" unbalanced="0">
      <fieldsUsage count="2">
        <fieldUsage x="-1"/>
        <fieldUsage x="2"/>
      </fieldsUsage>
    </cacheHierarchy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0" memberValueDatatype="130" unbalanced="0"/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0" memberValueDatatype="130" unbalanced="0"/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/>
    <cacheHierarchy uniqueName="[Measures].[Total Orders]" caption="Total Orders" measure="1" displayFolder="" measureGroup="Customer Order Sales" count="0"/>
    <cacheHierarchy uniqueName="[Measures].[% of Cancelled Orders]" caption="% of Cancelled Orders" measure="1" displayFolder="" measureGroup="Customer Order Sales" count="0"/>
    <cacheHierarchy uniqueName="[Measures].[Total Product Orders]" caption="Total Product Orders" measure="1" displayFolder="" measureGroup="Product Order Sales" count="0"/>
    <cacheHierarchy uniqueName="[Measures].[Cancelled Product Orders]" caption="Cancelled Product Orders" measure="1" displayFolder="" measureGroup="Product Order Sales" count="0"/>
    <cacheHierarchy uniqueName="[Measures].[% Cancelled Product Orders]" caption="% Cancelled Product Orders" measure="1" displayFolder="" measureGroup="Product Order Sales" count="0"/>
    <cacheHierarchy uniqueName="[Measures].[Orders Cancelled]" caption="Orders Cancelled" measure="1" displayFolder="" measureGroup="Cancellations Analysis" count="0"/>
    <cacheHierarchy uniqueName="[Measures].[Total Orders v2]" caption="Total Orders v2" measure="1" displayFolder="" measureGroup="Cancellations Analysis" count="0"/>
    <cacheHierarchy uniqueName="[Measures].[Cancellation Rate (%)]" caption="Cancellation Rate (%)" measure="1" displayFolder="" measureGroup="Cancellations Analysis" count="0"/>
    <cacheHierarchy uniqueName="[Measures].[Net Revenue]" caption="Net Revenue" measure="1" displayFolder="" measureGroup="Product Order Sales" count="0"/>
    <cacheHierarchy uniqueName="[Measures].[Revenue]" caption="Revenue" measure="1" displayFolder="" measureGroup="Customer Order Sales" count="0"/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359375" createdVersion="5" refreshedVersion="7" minRefreshableVersion="3" recordCount="0" supportSubquery="1" supportAdvancedDrill="1" xr:uid="{07372A53-18F8-4C1B-8B1A-7EB1BECF25F6}">
  <cacheSource type="external" connectionId="9"/>
  <cacheFields count="4">
    <cacheField name="[Measures].[Sum of Transaction without CustomerID]" caption="Sum of Transaction without CustomerID" numFmtId="0" hierarchy="54" level="32767"/>
    <cacheField name="[Measures].[Sum of Transaction with CustomerID]" caption="Sum of Transaction with CustomerID" numFmtId="0" hierarchy="55" level="32767"/>
    <cacheField name="[Measures].[Sum of Missing %]" caption="Sum of Missing %" numFmtId="0" hierarchy="57" level="32767"/>
    <cacheField name="[Measures].[Sum of Total Transactions]" caption="Sum of Total Transactions" numFmtId="0" hierarchy="58" level="32767"/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0" memberValueDatatype="7" unbalanced="0"/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0" memberValueDatatype="130" unbalanced="0"/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0" memberValueDatatype="130" unbalanced="0"/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0" memberValueDatatype="130" unbalanced="0"/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0" memberValueDatatype="130" unbalanced="0"/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0" memberValueDatatype="130" unbalanced="0"/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0" memberValueDatatype="130" unbalanced="0"/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0" memberValueDatatype="130" unbalanced="0"/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0" memberValueDatatype="130" unbalanced="0"/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0" memberValueDatatype="130" unbalanced="0"/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0" memberValueDatatype="130" unbalanced="0"/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0" memberValueDatatype="130" unbalanced="0"/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0" memberValueDatatype="130" unbalanced="0"/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/>
    <cacheHierarchy uniqueName="[Measures].[Total Orders]" caption="Total Orders" measure="1" displayFolder="" measureGroup="Customer Order Sales" count="0"/>
    <cacheHierarchy uniqueName="[Measures].[% of Cancelled Orders]" caption="% of Cancelled Orders" measure="1" displayFolder="" measureGroup="Customer Order Sales" count="0"/>
    <cacheHierarchy uniqueName="[Measures].[Total Product Orders]" caption="Total Product Orders" measure="1" displayFolder="" measureGroup="Product Order Sales" count="0"/>
    <cacheHierarchy uniqueName="[Measures].[Cancelled Product Orders]" caption="Cancelled Product Orders" measure="1" displayFolder="" measureGroup="Product Order Sales" count="0"/>
    <cacheHierarchy uniqueName="[Measures].[% Cancelled Product Orders]" caption="% Cancelled Product Orders" measure="1" displayFolder="" measureGroup="Product Order Sales" count="0"/>
    <cacheHierarchy uniqueName="[Measures].[Orders Cancelled]" caption="Orders Cancelled" measure="1" displayFolder="" measureGroup="Cancellations Analysis" count="0"/>
    <cacheHierarchy uniqueName="[Measures].[Total Orders v2]" caption="Total Orders v2" measure="1" displayFolder="" measureGroup="Cancellations Analysis" count="0"/>
    <cacheHierarchy uniqueName="[Measures].[Cancellation Rate (%)]" caption="Cancellation Rate (%)" measure="1" displayFolder="" measureGroup="Cancellations Analysis" count="0"/>
    <cacheHierarchy uniqueName="[Measures].[Net Revenue]" caption="Net Revenue" measure="1" displayFolder="" measureGroup="Product Order Sales" count="0"/>
    <cacheHierarchy uniqueName="[Measures].[Revenue]" caption="Revenue" measure="1" displayFolder="" measureGroup="Customer Order Sales" count="0"/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446759258" createdVersion="5" refreshedVersion="7" minRefreshableVersion="3" recordCount="0" supportSubquery="1" supportAdvancedDrill="1" xr:uid="{82535F84-BA3C-48D2-AB52-4B415F59FD40}">
  <cacheSource type="external" connectionId="9"/>
  <cacheFields count="5">
    <cacheField name="[Product Order Sales].[PreferredDescription].[PreferredDescription]" caption="PreferredDescription" numFmtId="0" hierarchy="42" level="1">
      <sharedItems containsBlank="1" count="2779">
        <m/>
        <s v="10 Colour Spaceboy Pen"/>
        <s v="12 Coloured Party Balloons"/>
        <s v="12 Daisy Pegs In Wood Box"/>
        <s v="12 Egg House Painted Wood"/>
        <s v="12 Ivory Rose Peg Place Settings"/>
        <s v="12 Message Cards With Envelopes"/>
        <s v="12 Pencil Small Tube Woodland"/>
        <s v="12 Pencils Small Tube Red Retrospot"/>
        <s v="12 Pencils Small Tube Skull"/>
        <s v="12 Pencils Tall Tube Posy"/>
        <s v="12 Pencils Tall Tube Red Retrospot"/>
        <s v="12 Pencils Tall Tube Skulls"/>
        <s v="12 Pencils Tall Tube Woodland"/>
        <s v="12 Pink Rose Peg Place Settings"/>
        <s v="12 Red Rose Peg Place Settings"/>
        <s v="15Cm Christmas Glass Ball 20 Lights"/>
        <s v="16 Piece Cutlery Set Pantry Design"/>
        <s v="18Pc Wooden Cutlery Set Disposable"/>
        <s v="2 Picture Book Eggs Easter Bunny"/>
        <s v="2 Picture Book Eggs Easter Chicks"/>
        <s v="2 Picture Book Eggs Easter Ducks"/>
        <s v="20 Dolly Pegs Retrospot"/>
        <s v="200 Bendy Skull Straws"/>
        <s v="200 Red + White Bendy Straws"/>
        <s v="3 Gardenia Morris Boxed Candles"/>
        <s v="3 Hearts Hanging Decoration Rustic"/>
        <s v="3 Hook Hanger Magic Garden"/>
        <s v="3 Hook Photo Shelf Antique White"/>
        <s v="3 Piece Spaceboy Cookie Cutter Set"/>
        <s v="3 Raffia Ribbons 50'S Christmas"/>
        <s v="3 Raffia Ribbons Vintage Christmas"/>
        <s v="3 Rose Morris Boxed Candles"/>
        <s v="3 Stripey Mice Feltcraft"/>
        <s v="3 Tier Cake Tin Green And Cream"/>
        <s v="3 Tier Cake Tin Red And Cream"/>
        <s v="3 Tier Sweetheart Garden Shelf"/>
        <s v="3 Traditional Cookie Cutters  Set"/>
        <s v="3 White Choc Morris Boxed Candles"/>
        <s v="36 Doilies Dolly Girl"/>
        <s v="36 Doilies Vintage Christmas"/>
        <s v="36 Foil Heart Cake Cases"/>
        <s v="36 Foil Star Cake Cases"/>
        <s v="36 Pencils Tube Posy"/>
        <s v="36 Pencils Tube Red Retrospot"/>
        <s v="36 Pencils Tube Skulls"/>
        <s v="36 Pencils Tube Woodland"/>
        <s v="3D Christmas Stamps Stickers"/>
        <s v="3D Dog Picture Playing Cards"/>
        <s v="3D Hearts  Honeycomb Paper Garland"/>
        <s v="3D Sheet Of Cat Stickers"/>
        <s v="3D Sheet Of Dog Stickers"/>
        <s v="3D Traditional Christmas Stickers"/>
        <s v="3D Vintage Christmas Stickers"/>
        <s v="4 Blue Dinner Candles Silver Flock"/>
        <s v="4 Ivory Dinner Candles Silver Flock"/>
        <s v="4 Lavender Botanical Dinner Candles"/>
        <s v="4 Lily  Botanical Dinner Candles"/>
        <s v="4 Pear Botanical Dinner Candles"/>
        <s v="4 Pink Dinner Candle Silver Flock"/>
        <s v="4 Pink Flock Christmas Balls"/>
        <s v="4 Purple Flock Dinner Candles"/>
        <s v="4 Rose Pink Dinner Candles"/>
        <s v="4 Sky Blue Dinner Candles"/>
        <s v="4 Traditional Spinning Tops"/>
        <s v="4 Vanilla Botanical Candles"/>
        <s v="4 Wildflower Botanical Candles"/>
        <s v="5 Hook Hanger Magic Toadstool"/>
        <s v="5 Hook Hanger Red Magic Toadstool"/>
        <s v="50Cm Metal String With  7 Clips"/>
        <s v="50'S Christmas Gift Bag Large"/>
        <s v="50'S Christmas Paper Gift Bag"/>
        <s v="6 Chocolate Love Heart T-Lights"/>
        <s v="6 Egg House Painted Wood"/>
        <s v="6 Gift Tags 50'S Christmas"/>
        <s v="6 Gift Tags Vintage Christmas"/>
        <s v="6 Ribbons Elegant Christmas"/>
        <s v="6 Ribbons Empire"/>
        <s v="6 Ribbons Rustic Charm"/>
        <s v="6 Ribbons Shimmering Pinks"/>
        <s v="6 Rocket Balloons"/>
        <s v="60 Cake Cases Dolly Girl Design"/>
        <s v="60 Cake Cases Vintage Christmas"/>
        <s v="60 Teatime Fairy Cake Cases"/>
        <s v="6Pc Wood Plate Set Disposable"/>
        <s v="70'S Alphabet Wall Art"/>
        <s v="72 Sweetheart Fairy Cake Cases"/>
        <s v="75 Green Fairy Cake Cases"/>
        <s v="75 Green Petit Four Cases"/>
        <s v="A Pretty Thank You Card"/>
        <s v="Abc Treasure Book Box"/>
        <s v="Abstract Circle Journal"/>
        <s v="Abstract Circles Pocket Book"/>
        <s v="Abstract Circles Sketchbook"/>
        <s v="Acrylic Geometric Lamp"/>
        <s v="Acrylic Hanging Jewel,Blue"/>
        <s v="Advent Calendar Gingham Sack"/>
        <s v="Afghan Slipper Sock Pair"/>
        <s v="Aged Glass Silver T-Light Holder"/>
        <s v="Airline Bag Vintage Jet Set Brown"/>
        <s v="Airline Bag Vintage Jet Set Red"/>
        <s v="Airline Bag Vintage Jet Set White"/>
        <s v="Airline Bag Vintage Tokyo 78"/>
        <s v="Airline Bag Vintage World Champion"/>
        <s v="Airline Lounge,Metal Sign"/>
        <s v="Alarm Clock Bakelike Chocolate"/>
        <s v="Alarm Clock Bakelike Green"/>
        <s v="Alarm Clock Bakelike Ivory"/>
        <s v="Alarm Clock Bakelike Orange"/>
        <s v="Alarm Clock Bakelike Pink"/>
        <s v="Alarm Clock Bakelike Red"/>
        <s v="Alphabet Hearts Sticker Sheet"/>
        <s v="Alphabet Stencil Craft"/>
        <s v="Aluminium Stamped Heart"/>
        <s v="Amazon Fee"/>
        <s v="Amber Drop Earrings W Long Beads"/>
        <s v="Amethyst Chunky Bead Bracelet W Str"/>
        <s v="Angel Decoration 3 Buttons"/>
        <s v="Angel Decoration Painted Zinc"/>
        <s v="Angel Decoration Stars On Dress"/>
        <s v="Animal Stickers"/>
        <s v="Animals And Nature Wall Art"/>
        <s v="Ant Copper Lime Boudicca Bracelet"/>
        <s v="Ant Copper Pink Boudicca Bracelet"/>
        <s v="Ant Copper Red Boudicca Bracelet"/>
        <s v="Ant Copper Turq Boudicca Bracelet"/>
        <s v="Ant White Wire Heart Spiral"/>
        <s v="Antique All Glass Candlestick"/>
        <s v="Antique Cream Cutlery Cupboard"/>
        <s v="Antique Glass Dressing Table Pot"/>
        <s v="Antique Glass Heart Decoration"/>
        <s v="Antique Glass Pedestal Bowl"/>
        <s v="Antique Heart Shelf Unit"/>
        <s v="Antique Ivory Wire Bowl Small"/>
        <s v="Antique Silver Bauble Lamp"/>
        <s v="Antique Silver Tea Glass Engraved"/>
        <s v="Antique Silver Tea Glass Etched"/>
        <s v="Antique Tall Swirlglass Trinket Pot"/>
        <s v="Apothecary Measuring Jar"/>
        <s v="Apple Bath Sponge"/>
        <s v="Apron Apple Delight"/>
        <s v="Apron Modern Vintage Cotton"/>
        <s v="Area Patrolled Metal Sign"/>
        <s v="Art Lights,Funk Monkey"/>
        <s v="Ass Colour Glowing Tiaras"/>
        <s v="Ass Floral Print Multi Screwdriver"/>
        <s v="Ass Floral Print Spirit Level"/>
        <s v="Assorted Bottle Top  Magnets"/>
        <s v="Assorted Circular Mobile"/>
        <s v="Assorted Colour Bird Ornament"/>
        <s v="Assorted Colour Lizard Suction Hook"/>
        <s v="Assorted Colour Metal Cat"/>
        <s v="Assorted Colour Mini Cases"/>
        <s v="Assorted Colour T-Light Holder"/>
        <s v="Assorted Colours Silk Fan"/>
        <s v="Assorted Creepy Crawlies"/>
        <s v="Assorted Easter Decorations  Bells"/>
        <s v="Assorted Easter Gift Tags"/>
        <s v="Assorted Flower Colour &quot;Leis&quot;"/>
        <s v="Assorted Incense Pack"/>
        <s v="Assorted Laquered Incense Holders"/>
        <s v="Assorted Mini Madras Notebook"/>
        <s v="Assorted Monkey Suction Cup Hook"/>
        <s v="Assorted Tutti Frutti  Fob Notebook"/>
        <s v="Assorted Tutti Frutti Bracelet"/>
        <s v="Assorted Tutti Frutti Heart Box"/>
        <s v="Assorted Tutti Frutti Keyring Ball"/>
        <s v="Assorted Tutti Frutti Large Purse"/>
        <s v="Assorted Tutti Frutti Mirror"/>
        <s v="Assorted Tutti Frutti Notebook"/>
        <s v="Assorted Tutti Frutti Pen"/>
        <s v="Assorted Tutti Frutti Small Purse"/>
        <s v="Asstd Design 3D Paper Stickers"/>
        <s v="Asstd Design Racing Car Pen"/>
        <s v="Asstd Fruit+Flowers Fridge Magnets"/>
        <s v="Asstd Multicolour Circles Mug"/>
        <s v="Babushka Lights String Of 10"/>
        <s v="Baby Boom Ribbons"/>
        <s v="Bag 125G Swirly Marbles"/>
        <s v="Bag 250G Swirly Marbles"/>
        <s v="Bag 500G Swirly Marbles"/>
        <s v="Baking Mould Chocolate Cupcakes"/>
        <s v="Baking Mould Easter Egg Milk Choc"/>
        <s v="Baking Mould Easter Egg White Choc"/>
        <s v="Baking Mould Heart Milk Chocolate"/>
        <s v="Baking Mould Heart White Chocolate"/>
        <s v="Baking Mould Rose Milk Chocolate"/>
        <s v="Baking Mould Rose White Chocolate"/>
        <s v="Baking Mould Toffee Cup Chocolate"/>
        <s v="Baking Set 9 Piece Retrospot"/>
        <s v="Baking Set Spaceboy Design"/>
        <s v="Balloon Art Make Your Own Flowers"/>
        <s v="Balloon Pump With 10 Balloons"/>
        <s v="Balloon Water Bomb Pack Of 35"/>
        <s v="Balloons  Writing Set"/>
        <s v="Bank Account  Greeting  Card"/>
        <s v="Bank Charges"/>
        <s v="Banquet Birthday  Card"/>
        <s v="Basket Of Flowers Sewing Kit"/>
        <s v="Basket Of Toadstools"/>
        <s v="Bath Building Block Word"/>
        <s v="Bathroom Hook"/>
        <s v="Bathroom Metal Sign"/>
        <s v="Bathroom Scales Rubber Ducks"/>
        <s v="Beach Hut Key Cabinet"/>
        <s v="Beach Hut Shelf W 3 Drawers"/>
        <s v="Beaded Crystal Heart Blue  Large"/>
        <s v="Beaded Crystal Heart Blue On Stick"/>
        <s v="Beaded Crystal Heart Green Large"/>
        <s v="Beaded Crystal Heart Green On Stick"/>
        <s v="Beaded Crystal Heart Green Small"/>
        <s v="Beaded Crystal Heart Pink Large"/>
        <s v="Beaded Crystal Heart Pink On Stick"/>
        <s v="Beaded Crystal Heart Pink Small"/>
        <s v="Beaded Pearl Heart White On Stick"/>
        <s v="Bell Heart Decoration"/>
        <s v="Belle Jardiniere Cushion Cover"/>
        <s v="Beware Of The Cat Metal Sign"/>
        <s v="Bicycle Puncture Repair Kit"/>
        <s v="Bicycle Saftey Wall Art"/>
        <s v="Big Doughnut Fridge Magnets"/>
        <s v="Bingo Set"/>
        <s v="Bird Decoration Green Polkadot"/>
        <s v="Bird Decoration Red Retrospot"/>
        <s v="Bird House Hot Water Bottle"/>
        <s v="Birdcage Decoration Tealight Holder"/>
        <s v="Birdhouse Decoration Magic Garden"/>
        <s v="Birdhouse Garden Marker"/>
        <s v="Birds Mobile Vintage Design"/>
        <s v="Birthday Banquet Gift Wrap"/>
        <s v="Birthday Card, Retro Spot"/>
        <s v="Birthday Party Cordon Barrier Tape"/>
        <s v="Biscuit Tin 50'S Christmas"/>
        <s v="Biscuit Tin Vintage Christmas"/>
        <s v="Biscuit Tin Vintage Green"/>
        <s v="Biscuit Tin Vintage Red"/>
        <s v="Biscuits Small Bowl Light Blue"/>
        <s v="Black And White Cat Bowl"/>
        <s v="Black And White Dog Bowl"/>
        <s v="Black Baroque Carriage Clock"/>
        <s v="Black Baroque Wall Clock"/>
        <s v="Black Candelabra T-Light Holder"/>
        <s v="Black Champagne Glass"/>
        <s v="Black Christmas Tree 120Cm"/>
        <s v="Black Christmas Tree 60Cm"/>
        <s v="Black Diner Wall Clock"/>
        <s v="Black Ear Muff Headphones"/>
        <s v="Black Enamel Flower Ring"/>
        <s v="Black Enchanted Forest Placemat"/>
        <s v="Black Glass Bracelet W Heart Charms"/>
        <s v="Black Heart Card Holder"/>
        <s v="Black Kitchen Scales"/>
        <s v="Black Love Bird Candle"/>
        <s v="Black Love Bird T-Light Holder"/>
        <s v="Black Mini Tape Measure"/>
        <s v="Black Orange Squeezer"/>
        <s v="Black Pirate Treasure Chest"/>
        <s v="Black Record Cover Frame"/>
        <s v="Black Square Table Clock"/>
        <s v="Black Stitched Wall Clock"/>
        <s v="Black Sweetheart Bracelet"/>
        <s v="Black Tea Towel Classic Design"/>
        <s v="Black Tea,Coffee,Sugar Jars"/>
        <s v="Black Vintage Earrings"/>
        <s v="Black Wine Glass"/>
        <s v="Black/Blue Polkadot Umbrella"/>
        <s v="Blossom  Images Notebook Set"/>
        <s v="Blossom Images Gift Wrap Set"/>
        <s v="Blue  Diamante Pen In Gift Box"/>
        <s v="Blue  Tile Hook"/>
        <s v="Blue &amp; White Breakfast Tray"/>
        <s v="Blue 3 Piece Polkadot Cutlery Set"/>
        <s v="Blue Birdhouse Decoration"/>
        <s v="Blue Calculator Ruler"/>
        <s v="Blue Charlie+Lola Personal Doorsign"/>
        <s v="Blue Circles Design Monkey Doll"/>
        <s v="Blue Circles Design Teddy"/>
        <s v="Blue Coat Rack Paris Fashion"/>
        <s v="Blue Cushion Cover With Flower"/>
        <s v="Blue Diner Wall Clock"/>
        <s v="Blue Dragonfly Helicopter"/>
        <s v="Blue Drawer Knob Acrylic Edwardian"/>
        <s v="Blue Egg  Spoon"/>
        <s v="Blue Felt Easter Egg Basket"/>
        <s v="Blue Felt Hanging Heart W Flower"/>
        <s v="Blue Fly Swat"/>
        <s v="Blue Geisha Girl"/>
        <s v="Blue Giant Garden Thermometer"/>
        <s v="Blue Glass Gems In Bag"/>
        <s v="Blue Green Embroidery Cosmetic Bag"/>
        <s v="Blue Happy Birthday Bunting"/>
        <s v="Blue Harmonica In Box"/>
        <s v="Blue Juicy Fruit Photo Frame"/>
        <s v="Blue Knitted Egg Cosy"/>
        <s v="Blue Knitted Hen"/>
        <s v="Blue New Baroque Candlestick Candle"/>
        <s v="Blue Owl Soft Toy"/>
        <s v="Blue Paisley Journal"/>
        <s v="Blue Paisley Notebook"/>
        <s v="Blue Paisley Pocket Book"/>
        <s v="Blue Paisley Sketchbook"/>
        <s v="Blue Paisley Tissue Box"/>
        <s v="Blue Paper Parasol"/>
        <s v="Blue Party Bags"/>
        <s v="Blue Patch Purse Pink Heart"/>
        <s v="Blue Polkadot Beaker"/>
        <s v="Blue Polkadot Bowl"/>
        <s v="Blue Polkadot Coffee Mug"/>
        <s v="Blue Polkadot Cup"/>
        <s v="Blue Polkadot Egg Cup"/>
        <s v="Blue Polkadot Garden Parasol"/>
        <s v="Blue Polkadot Kids Bag"/>
        <s v="Blue Polkadot Luggage Tag"/>
        <s v="Blue Polkadot Passport Cover"/>
        <s v="Blue Polkadot Plate"/>
        <s v="Blue Polkadot Purse"/>
        <s v="Blue Polkadot Washing Up Gloves"/>
        <s v="Blue Polkadot Wrap"/>
        <s v="Blue Pot Plant Candle"/>
        <s v="Blue Pudding Spoon"/>
        <s v="Blue Refectory Clock"/>
        <s v="Blue Rose Fabric Mirror"/>
        <s v="Blue Savannah Picnic Hamper For 2"/>
        <s v="Blue Scandinavian Paisley Wrap"/>
        <s v="Blue Scottie Dog W Flower Pattern"/>
        <s v="Blue Spot Ceramic Drawer Knob"/>
        <s v="Blue Stripe Ceramic Drawer Knob"/>
        <s v="Blue Sweetheart Bracelet"/>
        <s v="Blue Tea Towel Classic Design"/>
        <s v="Blue Tv Tray Table"/>
        <s v="Blue Victorian Fabric Oval Box"/>
        <s v="Blue Vintage Spot Beaker"/>
        <s v="Blue/Cream Stripe Cushion Cover"/>
        <s v="Bohemian Collage Stationery Set"/>
        <s v="Boom Box Speaker Boys"/>
        <s v="Boom Box Speaker Girls"/>
        <s v="Booze &amp; Women Greeting Card"/>
        <s v="Botanical Gardens Wall Clock"/>
        <s v="Botanical Lavender Birthday Card"/>
        <s v="Botanical Lily Greeting Card"/>
        <s v="Botanical Rose Gift Wrap"/>
        <s v="Botanical Rose Greeting Card"/>
        <s v="Bottle Bag Retrospot"/>
        <s v="Boudoir Square Tissue Box"/>
        <s v="Box Of 24 Cocktail Parasols"/>
        <s v="Box Of 6 Assorted Colour Teaspoons"/>
        <s v="Box Of 6 Christmas Cake Decorations"/>
        <s v="Box Of 6 Mini 50'S Crackers"/>
        <s v="Box Of 6 Mini Vintage Crackers"/>
        <s v="Box Of 9 Pebble Candles"/>
        <s v="Box Of Vintage Alphabet Blocks"/>
        <s v="Box Of Vintage Jigsaw Blocks"/>
        <s v="Box/12 Chick &amp; Egg In Basket"/>
        <s v="Boys Alphabet Iron On Patches"/>
        <s v="Boys Vintage Tin Seaside Bucket"/>
        <s v="Bread Bin Diner Style Ivory"/>
        <s v="Bread Bin Diner Style Mint"/>
        <s v="Bread Bin Diner Style Pink"/>
        <s v="Bread Bin Diner Style Red"/>
        <s v="Bright Blues Ribbons"/>
        <s v="Brocade Ring Purse"/>
        <s v="Brocante Coat Rack"/>
        <s v="Brocante Shelf With Hooks"/>
        <s v="Brown  Pirate Treasure Chest"/>
        <s v="Brown Check Cat Doorstop"/>
        <s v="Bubblegum Ring Assorted"/>
        <s v="Buffalo Bill Treasure Book Box"/>
        <s v="Buffalo Bill Wall Art"/>
        <s v="Bull Dog Bottle Opener"/>
        <s v="Bull Dog Bottle Top Wall Clock"/>
        <s v="Bundle Of 3 Alphabet Exercise Books"/>
        <s v="Bundle Of 3 Retro Note Books"/>
        <s v="Bundle Of 3 School Exercise Books"/>
        <s v="Bunny Decoration Magic Garden"/>
        <s v="Bunny Egg Box"/>
        <s v="Bunny Egg Garland"/>
        <s v="Bunny Wooden Painted With Bird"/>
        <s v="Bunny Wooden Painted With Flower"/>
        <s v="Butterflies Stickers"/>
        <s v="Butterfly Crochet Food Cover"/>
        <s v="Butterfly Cushion Cover"/>
        <s v="Butterfly Hair Band"/>
        <s v="Button Box"/>
        <s v="Cabin Bag Vintage Paisley"/>
        <s v="Cabin Bag Vintage Retrospot"/>
        <s v="Cacti T-Light Candles"/>
        <s v="Cake Plate Lovebird Pink"/>
        <s v="Cake Plate Lovebird White"/>
        <s v="Cake Stand 3 Tier Magic Garden"/>
        <s v="Cake Stand Lovebird 2 Tier Pink"/>
        <s v="Cake Stand Lovebird 2 Tier White"/>
        <s v="Cake Stand Victorian Filigree Large"/>
        <s v="Cake Stand Victorian Filigree Med"/>
        <s v="Cake Stand Victorian Filigree Small"/>
        <s v="Cake Stand White Two Tier Lace"/>
        <s v="Cakes And Bows Gift  Tape"/>
        <s v="Cakes And Rabbits Design Flannel"/>
        <s v="Calendar Family Favourites"/>
        <s v="Calendar In Season Design"/>
        <s v="Calendar Paper Cut Design"/>
        <s v="Camouflage Design Teddy"/>
        <s v="Camouflage Ear Muff Headphones"/>
        <s v="Camouflage Led Torch"/>
        <s v="Camphor Wood Portobello Mushroom"/>
        <s v="Candle Plate Lace White"/>
        <s v="Candleholder Pink Hanging Heart"/>
        <s v="Candy Heart Hanging Decoration"/>
        <s v="Candy Shop  Sticker Sheet"/>
        <s v="Candy Spot Cushion Cover"/>
        <s v="Candy Spot Egg Warmer Hare"/>
        <s v="Candy Spot Egg Warmer Rabbit"/>
        <s v="Candy Spot Hand Bag"/>
        <s v="Candy Spot Heart Decoration"/>
        <s v="Caravan Square Tissue Box"/>
        <s v="Card Billboard Font"/>
        <s v="Card Birthday Cowboy"/>
        <s v="Card Cat And Tree"/>
        <s v="Card Christmas Village"/>
        <s v="Card Circus Parade"/>
        <s v="Card Dog And Ball"/>
        <s v="Card Dolly Girl"/>
        <s v="Card Gingham Rose"/>
        <s v="Card Holder Gingham Heart"/>
        <s v="Card Holder Love Bird Large"/>
        <s v="Card Holder Love Bird Small"/>
        <s v="Card I Love London"/>
        <s v="Card Motorbike Santa"/>
        <s v="Card Party Games"/>
        <s v="Card Psychedelic Apples"/>
        <s v="Card Suki Birthday"/>
        <s v="Card Wedding Day"/>
        <s v="Cardholder Gingham Christmas Tree"/>
        <s v="Cardholder Gingham Star"/>
        <s v="Cardholder Holly Wreath Metal"/>
        <s v="Carnival Bracelet"/>
        <s v="Carousel Design Washbag"/>
        <s v="Carriage"/>
        <s v="Carrot Charlie+Lola Coaster Set"/>
        <s v="Cartoon  Pencil Sharpeners"/>
        <s v="Cast Iron Hook Garden Fork"/>
        <s v="Cast Iron Hook Garden Trowel"/>
        <s v="Cat And Bird Wall Art"/>
        <s v="Cat Bowl Vintage Cream"/>
        <s v="Ceramic Birdhouse Crested Tit Small"/>
        <s v="Ceramic Bowl With Love Heart Design"/>
        <s v="Ceramic Bowl With Strawberry Design"/>
        <s v="Ceramic Cake Bowl + Hanging Cakes"/>
        <s v="Ceramic Cake Design Spotted Mug"/>
        <s v="Ceramic Cake Design Spotted Plate"/>
        <s v="Ceramic Cake Stand + Hanging Cakes"/>
        <s v="Ceramic Cherry Cake Money Bank"/>
        <s v="Ceramic Heart Fairy Cake Money Bank"/>
        <s v="Ceramic Love Heart Money Bank"/>
        <s v="Ceramic Pirate Chest Money Bank"/>
        <s v="Ceramic Plate Strawberry Design"/>
        <s v="Ceramic Strawberry Cake Money Bank"/>
        <s v="Ceramic Strawberry Design Mug"/>
        <s v="Ceramic Strawberry Money Box"/>
        <s v="Ceramic Strawberry Trinket Tray"/>
        <s v="Chambre Hook"/>
        <s v="Charlie &amp; Lola Wastepaper Bin Blue"/>
        <s v="Charlie &amp; Lola Wastepaper Bin Flora"/>
        <s v="Charlie + Lola Biscuits Tins"/>
        <s v="Charlie + Lola Red Hot Water Bottle"/>
        <s v="Charlie And Lola Charlotte Bag"/>
        <s v="Charlie And Lola Figures Tins"/>
        <s v="Charlie And Lola Table Tins"/>
        <s v="Charlie Lola Blue Hot Water Bottle"/>
        <s v="Charlie+Lola My Room Door Sign"/>
        <s v="Charlie+Lola Pink Hot Water Bottle"/>
        <s v="Charlie+Lola Red Hot Water Bottle"/>
        <s v="Charlie+Lola&quot;Extremely Busy&quot; Sign"/>
        <s v="Charlotte Bag Apples Design"/>
        <s v="Charlotte Bag Dolly Girl Design"/>
        <s v="Charlotte Bag Pink Polkadot"/>
        <s v="Charlotte Bag Suki Design"/>
        <s v="Charlotte Bag Vintage Alphabet"/>
        <s v="Check"/>
        <s v="Cherry Blossom  Decorative Flask"/>
        <s v="Cherry Blossom Luggage Tag"/>
        <s v="Cherry Blossom Passport Cover"/>
        <s v="Cherry Crochet Food Cover"/>
        <s v="Cherub Heart Decoration Gold"/>
        <s v="Cherub Heart Decoration Silver"/>
        <s v="Chest 7 Drawer Ma Campagne"/>
        <s v="Chest Of Drawers Gingham Heart"/>
        <s v="Chick Grey Hot Water Bottle"/>
        <s v="Childrens Apron Apples Design"/>
        <s v="Children'S Apron Dolly Girl"/>
        <s v="Childrens Apron Spaceboy Design"/>
        <s v="Children'S Circus Parade Mug"/>
        <s v="Childrens Cutlery Circus Parade"/>
        <s v="Childrens Cutlery Dolly Girl"/>
        <s v="Childrens Cutlery Spaceboy"/>
        <s v="Childrens Dolly Girl Mug"/>
        <s v="Childrens Garden Gloves Blue"/>
        <s v="Childrens Garden Gloves Pink"/>
        <s v="Children'S Spaceboy Mug"/>
        <s v="Childs Breakfast Set Circus Parade"/>
        <s v="Childs Breakfast Set Dolly Girl"/>
        <s v="Childs Breakfast Set Spaceboy"/>
        <s v="Childs Garden Brush Blue"/>
        <s v="Childs Garden Brush Pink"/>
        <s v="Childs Garden Fork Blue"/>
        <s v="Childs Garden Fork Pink"/>
        <s v="Childs Garden Rake Blue"/>
        <s v="Childs Garden Rake Pink"/>
        <s v="Childs Garden Spade Blue"/>
        <s v="Childs Garden Spade Pink"/>
        <s v="Childs Garden Trowel Blue"/>
        <s v="Childs Garden Trowel Pink"/>
        <s v="Chilli Lights"/>
        <s v="Chinese Dragon Paper Lanterns"/>
        <s v="Choc Truffle Gold Trinket Pot"/>
        <s v="Chocolate 1 Wick Morris Box Candle"/>
        <s v="Chocolate 3 Wick Morris Box Candle"/>
        <s v="Chocolate Box Ribbons"/>
        <s v="Chocolate Calculator"/>
        <s v="Chocolate Hot Water Bottle"/>
        <s v="Chocolate This Way Metal Sign"/>
        <s v="Christmas Card Screen Print"/>
        <s v="Christmas Card Singing Angel"/>
        <s v="Christmas Card Stack Of Presents"/>
        <s v="Christmas Craft Little Friends"/>
        <s v="Christmas Craft Tree Top Angel"/>
        <s v="Christmas Craft White Fairy"/>
        <s v="Christmas Decoupage Candle"/>
        <s v="Christmas Garland Stars,Trees"/>
        <s v="Christmas Gingham Heart"/>
        <s v="Christmas Gingham Star"/>
        <s v="Christmas Gingham Tree"/>
        <s v="Christmas Hanging Heart With Bell"/>
        <s v="Christmas Hanging Snowflake"/>
        <s v="Christmas Hanging Star With Bell"/>
        <s v="Christmas Hanging Tree With Bell"/>
        <s v="Christmas Lights 10 Reindeer"/>
        <s v="Christmas Lights 10 Santas"/>
        <s v="Christmas Lights 10 Vintage Baubles"/>
        <s v="Christmas Metal Postcard With Bells"/>
        <s v="Christmas Metal Tags Assorted"/>
        <s v="Christmas Musical Zinc Heart"/>
        <s v="Christmas Musical Zinc Star"/>
        <s v="Christmas Musical Zinc Tree"/>
        <s v="Christmas Pudding Trinket Pot"/>
        <s v="Christmas Retrospot Angel Wood"/>
        <s v="Christmas Retrospot Heart Wood"/>
        <s v="Christmas Retrospot Star Wood"/>
        <s v="Christmas Retrospot Tree Wood"/>
        <s v="Christmas Star Wish List Chalkboard"/>
        <s v="Christmas Table Candle Silver Spike"/>
        <s v="Christmas Toilet Roll"/>
        <s v="Christmas Tree Decoration With Bell"/>
        <s v="Christmas Tree Hanging Gold"/>
        <s v="Christmas Tree Hanging Silver"/>
        <s v="Christmas Tree Heart Decoration"/>
        <s v="Christmas Tree Painted Zinc"/>
        <s v="Christmas Tree Star Decoration"/>
        <s v="Chrysanthemum  Journal"/>
        <s v="Chrysanthemum Notebook"/>
        <s v="Chrysanthemum Sketchbook"/>
        <s v="Chunky Silver Necklace Pastel Flowe"/>
        <s v="Cinammon &amp; Orange Wreath"/>
        <s v="Cinammon Set Of 9 T-Lights"/>
        <s v="Cinderella Chandelier"/>
        <s v="Cinnamon Scented Votive Candle"/>
        <s v="Circus Parade Baby Gift Set"/>
        <s v="Circus Parade Childrens Egg Cup"/>
        <s v="Circus Parade Lunch Box"/>
        <s v="Citronella Candle Flowerpot"/>
        <s v="Citronella Candle Garden Pot"/>
        <s v="Clam Shell Small"/>
        <s v="Classic Bicycle Clips"/>
        <s v="Classic Chrome Bicycle Bell"/>
        <s v="Classic French Style Basket Brown"/>
        <s v="Classic French Style Basket Green"/>
        <s v="Classic French Style Basket Natural"/>
        <s v="Classic Glass Sweet Jar"/>
        <s v="Classic Metal Birdcage Plant Holder"/>
        <s v="Classic Sugar Dispenser"/>
        <s v="Clear Drawer Knob Acrylic Edwardian"/>
        <s v="Clear Love Bird T-Light Holder"/>
        <s v="Clock Magnet Mum'S Kitchen"/>
        <s v="Clothes Pegs Retrospot Pack 24"/>
        <s v="Cockle Shell Dish"/>
        <s v="Cocktail Swords 50 Pieces"/>
        <s v="Coffee Mug Apples Design"/>
        <s v="Coffee Mug Blue Paisley Design"/>
        <s v="Coffee Mug Cat + Bird Design"/>
        <s v="Coffee Mug Dog + Ball Design"/>
        <s v="Coffee Mug Pears  Design"/>
        <s v="Coffee Mug Pink Paisley Design"/>
        <s v="Coffee Scent Pillar Candle"/>
        <s v="Colour Glass T-Light Holder Hanging"/>
        <s v="Colour Glass. Star T-Light Holder"/>
        <s v="Colouring Pencils Brown Tube"/>
        <s v="Columbian Candle Rectangle"/>
        <s v="Columbian Candle Round"/>
        <s v="Condiment Tray 4 Bowls And 4 Spoons"/>
        <s v="Cook With Wine Metal Sign"/>
        <s v="Cooking Set Retrospot"/>
        <s v="Cordial Glass Jug"/>
        <s v="Corona Mexican Tray"/>
        <s v="Cosmetic Bag Vintage Rose Paisley"/>
        <s v="Cosy Hour Cigar Box Matches"/>
        <s v="Cosy Hour Giant Tube Matches"/>
        <s v="Cosy Slipper Shoes Large Green"/>
        <s v="Cosy Slipper Shoes Small  Red"/>
        <s v="Cosy Slipper Shoes Small Green"/>
        <s v="Cotton Apron Pantry Design"/>
        <s v="Cowboys And Indians Birthday Card"/>
        <s v="Crazy Daisy Heart Decoration"/>
        <s v="Cream Cupid Hearts Coat Hanger"/>
        <s v="Cream Felt Easter Egg Basket"/>
        <s v="Cream Heart Card Holder"/>
        <s v="Cream Slice Flannel Chocolate Spot"/>
        <s v="Cream Slice Flannel Pink Spot"/>
        <s v="Cream Sweetheart Egg Holder"/>
        <s v="Cream Sweetheart Letter Rack"/>
        <s v="Cream Sweetheart Mini Chest"/>
        <s v="Cream Wall Planter Heart Shaped"/>
        <s v="Crochet Rose Purse With Suede Back"/>
        <s v="Crystal Diamante Star Brooch"/>
        <s v="Crystal Frog Phone Charm"/>
        <s v="Crystal Sea Horse Phone Charm"/>
        <s v="Cubic Mug Flock Blue On Brown"/>
        <s v="Cubic Mug Flock Pink On Brown"/>
        <s v="Cubic Mug Pink Polkadot"/>
        <s v="Cupboard 3 Drawer Ma Campagne"/>
        <s v="Cupcake Lace Paper Set 6"/>
        <s v="Cupid Design Scented Candles"/>
        <s v="Curious Images Gift Wrap Set"/>
        <s v="Cushion Cover Pink Union Jack"/>
        <s v="Cut Glass Hexagon T-Light Holder"/>
        <s v="Cut Glass T-Light Holder Octagon"/>
        <s v="Cute Cats Tape"/>
        <s v="Dairy Maid Large Milk Jug"/>
        <s v="Dairy Maid Stripe Mug"/>
        <s v="Dairy Maid Toastrack"/>
        <s v="Dairy Maid Traditional Teapot"/>
        <s v="Daisies  Honeycomb Garland"/>
        <s v="Daisy Garden Marker"/>
        <s v="Daisy Hair Band"/>
        <s v="Daisy Journal"/>
        <s v="Daisy Notebook"/>
        <s v="Daisy Sketchbook"/>
        <s v="Damaged"/>
        <s v="Danish Rose Decorative Plate"/>
        <s v="Danish Rose Deluxe Coaster"/>
        <s v="Danish Rose Folding Chair"/>
        <s v="Danish Rose Photo Frame"/>
        <s v="Danish Rose Round Sewing Box"/>
        <s v="Danish Rose Trinket Trays"/>
        <s v="Dark Bird House Tree Decoration"/>
        <s v="Decoration  Butterfly  Magic Garden"/>
        <s v="Decoration  Pink Chick Magic Garden"/>
        <s v="Decoration , Wobbly Chicken, Metal"/>
        <s v="Decoration , Wobbly Rabbit , Metal"/>
        <s v="Decoration Hen On Nest, Hanging"/>
        <s v="Decoration White Chick Magic Garden"/>
        <s v="Decorative Cats Bathroom Bottle"/>
        <s v="Decorative Flore Bathroom Bottle"/>
        <s v="Decorative Plant Pot With Frieze"/>
        <s v="Decorative Rose Bathroom Bottle"/>
        <s v="Decorative Wicker Heart Large"/>
        <s v="Decorative Wicker Heart Medium"/>
        <s v="Decorative Wicker Heart Small"/>
        <s v="Decoupage,Greeting Card,"/>
        <s v="Deluxe Sewing Kit"/>
        <s v="Denim Patch Purse Pink Butterfly"/>
        <s v="Diamante Hair Grip Pack/2 Crystal"/>
        <s v="Diamante Heart Shaped Wall Mirror,"/>
        <s v="Diamante Ring Assorted In Box."/>
        <s v="Dinosaur Height Chart Sticker Set"/>
        <s v="Dinosaur Keyrings Assorted"/>
        <s v="Dinosaur Lunch Box With Cutlery"/>
        <s v="Dinosaur Party Bag + Sticker Set"/>
        <s v="Dinosaurs  Writing Set"/>
        <s v="Disco Ball Christmas Decoration"/>
        <s v="Disco Ball Rotator Battery Operated"/>
        <s v="Discount"/>
        <s v="Do Not Touch My Stuff Door Hanger"/>
        <s v="Doctor'S Bag Soft Toy"/>
        <s v="Dog And Ball Wall Art"/>
        <s v="Dog Bowl Chasing Ball Design"/>
        <s v="Dog Bowl Vintage Cream"/>
        <s v="Dog Licence Wall Art"/>
        <s v="Dog Toy With Pink Crochet Skirt"/>
        <s v="Doggy Rubber"/>
        <s v="Doiley Storage Tin"/>
        <s v="Doily Thank You Card"/>
        <s v="Dollcraft Girl Amelie Kit"/>
        <s v="Dollcraft Girl Nicole"/>
        <s v="Dolly Cabinet 2 Drawers"/>
        <s v="Dolly Cabinet 3 Drawers"/>
        <s v="Dolly Girl Baby Gift Set"/>
        <s v="Dolly Girl Beaker"/>
        <s v="Dolly Girl Childrens Bowl"/>
        <s v="Dolly Girl Childrens Cup"/>
        <s v="Dolly Girl Childrens Egg Cup"/>
        <s v="Dolly Girl Lunch Box"/>
        <s v="Dolly Girl Mini Backpack"/>
        <s v="Dolly Girl Wall Art"/>
        <s v="Dolly Honeycomb Garland"/>
        <s v="Dolly Mixture Children'S Umbrella"/>
        <s v="Doormat 3 Smiley Cats"/>
        <s v="Doormat Airmail"/>
        <s v="Doormat Black Flock"/>
        <s v="Doormat Christmas Village"/>
        <s v="Doormat English Rose"/>
        <s v="Doormat Fairy Cake"/>
        <s v="Doormat Fancy Font Home Sweet Home"/>
        <s v="Doormat Hearts"/>
        <s v="Doormat Home Sweet Home Blue"/>
        <s v="Doormat I Love London"/>
        <s v="Doormat Keep Calm And Come In"/>
        <s v="Doormat Merry Christmas Red"/>
        <s v="Doormat Multicolour Stripe"/>
        <s v="Doormat Neighbourhood Witch"/>
        <s v="Doormat New England"/>
        <s v="Doormat Peace On Earth Blue"/>
        <s v="Doormat Red Retrospot"/>
        <s v="Doormat Respectable House"/>
        <s v="Doormat Spotty Home Sweet Home"/>
        <s v="Doormat Topiary"/>
        <s v="Doormat Union Flag"/>
        <s v="Doormat Union Jack Guns And Roses"/>
        <s v="Doormat Vintage Leaves Design"/>
        <s v="Doormat Welcome Puppies"/>
        <s v="Doormat Welcome Sunrise"/>
        <s v="Doormat Welcome To Our Home"/>
        <s v="Doorstop Football Design"/>
        <s v="Doorstop Racing Car Design"/>
        <s v="Doorstop Retrospot Heart"/>
        <s v="Dotcom Postage"/>
        <s v="Double Ceramic Parlour Hook"/>
        <s v="Doughnut Lip Gloss"/>
        <s v="Dove Decoration Painted Zinc"/>
        <s v="Dragons Blood Incense"/>
        <s v="Drawer Knob Ceramic Black"/>
        <s v="Drawer Knob Ceramic Ivory"/>
        <s v="Drawer Knob Ceramic Red"/>
        <s v="Drawer Knob Crackle Glaze Blue"/>
        <s v="Drawer Knob Crackle Glaze Green"/>
        <s v="Drawer Knob Crackle Glaze Ivory"/>
        <s v="Drawer Knob Crackle Glaze Pink"/>
        <s v="Drawer Knob Vintage Glass Ball"/>
        <s v="Drawer Knob Vintage Glass Hexagon"/>
        <s v="Drawer Knob Vintage Glass Star"/>
        <s v="Easter Bunny Garland Of Flowers"/>
        <s v="Easter Bunny Hanging Garland"/>
        <s v="Easter Bunny With Basket On Back"/>
        <s v="Easter Craft 4 Chicks"/>
        <s v="Easter Decoration Egg Bunny"/>
        <s v="Easter Decoration Hanging Bunny"/>
        <s v="Easter Decoration Natural Chick"/>
        <s v="Easter Decoration Sitting Bunny"/>
        <s v="Easter Tin Bucket"/>
        <s v="Easter Tin Bunny Bouquet"/>
        <s v="Easter Tin Chicks In Garden"/>
        <s v="Easter Tin Chicks Pink Daisy"/>
        <s v="Easter Tin Keepsake"/>
        <s v="Easter Tree Yellow Birds"/>
        <s v="Eau De Nil Love Bird Candle"/>
        <s v="Eau De Nile Heart Shape Photo Frame"/>
        <s v="Eau De Nile Jewelled Photoframe"/>
        <s v="Economy Luggage Tag"/>
        <s v="Edwardian Drop Earrings Jet Black"/>
        <s v="Edwardian Heart Photo Frame"/>
        <s v="Edwardian Parasol Black"/>
        <s v="Edwardian Parasol Natural"/>
        <s v="Edwardian Parasol Pink"/>
        <s v="Edwardian Parasol Red"/>
        <s v="Edwardian Photo Frame"/>
        <s v="Egg Cup Henrietta Hen Cream"/>
        <s v="Egg Cup Henrietta Hen Pink"/>
        <s v="Egg Cup Milkmaid Heidi"/>
        <s v="Egg Cup Milkmaid Helga"/>
        <s v="Egg Cup Milkmaid Ingrid"/>
        <s v="Egg Cup Natural Chicken"/>
        <s v="Egg Frying Pan Blue"/>
        <s v="Egg Frying Pan Ivory"/>
        <s v="Egg Frying Pan Mint"/>
        <s v="Egg Frying Pan Pink"/>
        <s v="Egg Frying Pan Red"/>
        <s v="Eight Piece Dinosaur Set"/>
        <s v="Eight Piece Snake  Set"/>
        <s v="Elephant Carnival Pouffe"/>
        <s v="Elephant, Birthday Card,"/>
        <s v="Embossed Glass Tealight Holder"/>
        <s v="Embossed Heart Trinket Box"/>
        <s v="Embroidered Ribbon Reel Claire"/>
        <s v="Embroidered Ribbon Reel Daisy"/>
        <s v="Embroidered Ribbon Reel Emily"/>
        <s v="Embroidered Ribbon Reel Rachel"/>
        <s v="Embroidered Ribbon Reel Rebecca"/>
        <s v="Embroidered Ribbon Reel Rosie"/>
        <s v="Embroidered Ribbon Reel Ruby"/>
        <s v="Embroidered Ribbon Reel Sally"/>
        <s v="Embroidered Ribbon Reel Sophie"/>
        <s v="Embroidered Ribbon Reel Susie"/>
        <s v="Emergency First Aid Tin"/>
        <s v="Empire Birthday Card"/>
        <s v="Empire Design Rosette"/>
        <s v="Empire Gift Wrap"/>
        <s v="Empire Tissue Box"/>
        <s v="Empire Union Jack Tv Dinner Tray"/>
        <s v="Enamel Blue Rim Biscuit Bin"/>
        <s v="Enamel Blue Rim Coffee Container"/>
        <s v="Enamel Bread Bin Cream"/>
        <s v="Enamel Colander Cream"/>
        <s v="Enamel Fire Bucket Cream"/>
        <s v="Enamel Flower Jug Cream"/>
        <s v="Enamel Measuring Jug Cream"/>
        <s v="Enamel Pink Coffee Container"/>
        <s v="Enamel Pink Tea Container"/>
        <s v="Enamel Wash Bowl Cream"/>
        <s v="Enamel Watering Can Cream"/>
        <s v="Enchanted Bird Coathanger 5 Hook"/>
        <s v="Enchanted Bird Plant Cage"/>
        <s v="English Rose Garden Secateurs"/>
        <s v="English Rose Hot Water Bottle"/>
        <s v="English Rose Notebook A7 Size"/>
        <s v="English Rose Scented Hanging Flower"/>
        <s v="English Rose Small Scented Flower"/>
        <s v="English Rose Spirit Level"/>
        <s v="Envelope 50 Blossom Images"/>
        <s v="Essential Balm 3.5G Tin In Envelope"/>
        <s v="Etched Glass Coaster"/>
        <s v="Eucalyptus &amp; Pinecone  Wreath"/>
        <s v="Fairy Cake Birthday Candle Set"/>
        <s v="Fairy Cake Design Umbrella"/>
        <s v="Fairy Cake Flannel Assorted Colour"/>
        <s v="Fairy Cakes Notebook A6 Size"/>
        <s v="Fairy Cakes Notebook A7 Size"/>
        <s v="Fairy Dreams Incense"/>
        <s v="Fairy Soap Soap Holder"/>
        <s v="Fairy Tale Cottage Nightlight"/>
        <s v="Family Album White Picture Frame"/>
        <s v="Family Photo Frame Cornice"/>
        <s v="Fancy Font Birthday Card,"/>
        <s v="Fancy Fonts Birthday Wrap"/>
        <s v="Fanny'S Rest Stopmetal Sign"/>
        <s v="Faux Fur Chocolate Throw"/>
        <s v="Fawn Blue Hot Water Bottle"/>
        <s v="Feather Pen,Coal Black"/>
        <s v="Feather Pen,Hot Pink"/>
        <s v="Feather Pen,Light Pink"/>
        <s v="Felt Egg Cosy Blue Rabbit"/>
        <s v="Felt Egg Cosy Chicken"/>
        <s v="Felt Egg Cosy Ladybird"/>
        <s v="Felt Egg Cosy White Rabbit"/>
        <s v="Felt Farm Animal Chicken"/>
        <s v="Felt Farm Animal Hen"/>
        <s v="Felt Farm Animal Rabbit"/>
        <s v="Felt Farm Animal Sheep"/>
        <s v="Felt Farm Animal White Bunny"/>
        <s v="Felt Toadstool  Small"/>
        <s v="Felt Toadstool Large"/>
        <s v="Feltcraft 6 Flower Friends"/>
        <s v="Feltcraft Boy Jean-Paul Kit"/>
        <s v="Feltcraft Butterfly Hearts"/>
        <s v="Feltcraft Christmas Fairy"/>
        <s v="Feltcraft Cushion Butterfly"/>
        <s v="Feltcraft Cushion Owl"/>
        <s v="Feltcraft Cushion Rabbit"/>
        <s v="Feltcraft Doll Emily"/>
        <s v="Feltcraft Doll Maria"/>
        <s v="Feltcraft Doll Molly"/>
        <s v="Feltcraft Doll Rosie"/>
        <s v="Feltcraft Hairband Pink And Blue"/>
        <s v="Feltcraft Hairband Pink And Purple"/>
        <s v="Feltcraft Hairband Red And Blue"/>
        <s v="Feltcraft Hairbands Pink And White"/>
        <s v="Feltcraft Princess Charlotte Doll"/>
        <s v="Feltcraft Princess Lola Doll"/>
        <s v="Feltcraft Princess Olivia Doll"/>
        <s v="Feng Shui Pillar Candle"/>
        <s v="Filigree Heart Bird White"/>
        <s v="Filigree Heart Butterfly White"/>
        <s v="Filigree Heart Daisy White"/>
        <s v="Filigris Heart With Butterfly"/>
        <s v="Fine Wicker Heart"/>
        <s v="First Aid Tin"/>
        <s v="First Class Luggage Tag"/>
        <s v="First Class Passport Cover"/>
        <s v="Five Cats Hanging Decoration"/>
        <s v="Five Heart Hanging Decoration"/>
        <s v="Floor Cushion Elephant Carnival"/>
        <s v="Floral Folk Stationery Set"/>
        <s v="Floral Soft Car Toy"/>
        <s v="Flower Fairy,5 Summer B'Draw Liners"/>
        <s v="Flower Vine Raffia Food Cover"/>
        <s v="Flowers  Stickers"/>
        <s v="Flowers Chandelier T-Light Holder"/>
        <s v="Flowers Tile Coaster"/>
        <s v="Fluted Antique Candle Holder"/>
        <s v="Flying Pig Watering Can"/>
        <s v="Folding Butterfly Mirror Hot Pink"/>
        <s v="Folding Butterfly Mirror Ivory"/>
        <s v="Folding Butterfly Mirror Red"/>
        <s v="Folding Umbrella Blackblue Polkadot"/>
        <s v="Folding Umbrella Chocolate Polkadot"/>
        <s v="Folding Umbrella Cream Polkadot"/>
        <s v="Folding Umbrella Pinkwhite Polkadot"/>
        <s v="Folding Umbrella Red/White Polkadot"/>
        <s v="Folding Umbrella White/Red Polkadot"/>
        <s v="Folk Art Metal Star T-Light Holder"/>
        <s v="Folk Felt Hanging Multicol Garland"/>
        <s v="Folkart Clip On Stars"/>
        <s v="Folkart Heart Napkin Rings"/>
        <s v="Folkart Star Christmas Decorations"/>
        <s v="Folkart Zinc Heart Christmas Dec"/>
        <s v="Food Container Set 3 Love Heart"/>
        <s v="Food Cover With Beads Set 2"/>
        <s v="Food/Drink Sponge Stickers"/>
        <s v="Foot Stool Home Sweet Home"/>
        <s v="Forked Cactus Candle"/>
        <s v="Four Hook  White Lovebirds"/>
        <s v="Frappucino Scarf Knitting Kit"/>
        <s v="French Bathroom Sign Blue Metal"/>
        <s v="French Blue Metal Door Sign 0"/>
        <s v="French Blue Metal Door Sign 1"/>
        <s v="French Blue Metal Door Sign 2"/>
        <s v="French Blue Metal Door Sign 3"/>
        <s v="French Blue Metal Door Sign 4"/>
        <s v="French Blue Metal Door Sign 5"/>
        <s v="French Blue Metal Door Sign 6"/>
        <s v="French Blue Metal Door Sign 7"/>
        <s v="French Blue Metal Door Sign 8"/>
        <s v="French Blue Metal Door Sign 9"/>
        <s v="French Blue Metal Door Sign No"/>
        <s v="French Carriage Lantern"/>
        <s v="French Enamel Candleholder"/>
        <s v="French Enamel Pot W Lid"/>
        <s v="French Enamel Water Basin"/>
        <s v="French Floral Cushion Cover"/>
        <s v="French Garden Sign Blue Metal"/>
        <s v="French Kitchen Sign Blue Metal"/>
        <s v="French Lattice Cushion Cover"/>
        <s v="French Laundry Sign Blue Metal"/>
        <s v="French Lavender Scent Heart"/>
        <s v="French Paisley Cushion Cover"/>
        <s v="French Style Embossed Heart Cabinet"/>
        <s v="French Style Storage Jar Bonbons"/>
        <s v="French Style Storage Jar Cafe"/>
        <s v="French Style Storage Jar Jam"/>
        <s v="French Toilet Sign Blue Metal"/>
        <s v="French Wc Sign Blue Metal"/>
        <s v="Fridge Magnets La Vie En Rose"/>
        <s v="Fridge Magnets Les Enfants Assorted"/>
        <s v="Fridge Magnets Us Diner Assorted"/>
        <s v="Frog Candle"/>
        <s v="Frosted White Base"/>
        <s v="Fruit Salad Bag Charm"/>
        <s v="Fruit Tree And Birds Wall Plaque"/>
        <s v="Frying Pan Blue Polkadot"/>
        <s v="Frying Pan Pink Polkadot"/>
        <s v="Frying Pan Red Retrospot"/>
        <s v="Frying Pan Union Flag"/>
        <s v="Full English Breakfast Plate"/>
        <s v="Funky Diva Pen"/>
        <s v="Funky Monkey Cushion Cover"/>
        <s v="Funky Monkey Gift Bag Medium"/>
        <s v="Funky Washing Up Gloves Assorted"/>
        <s v="Gaolers Keys Decorative Garden"/>
        <s v="Garden Metal Sign"/>
        <s v="Garden Path Journal"/>
        <s v="Garden Path Pocket Book"/>
        <s v="Garden Path Sketchbook"/>
        <s v="Gardeners Kneeling Pad Cup Of Tea"/>
        <s v="Gardeners Kneeling Pad Keep Calm"/>
        <s v="Gardenia 1 Wick Morris Boxed Candle"/>
        <s v="Gardenia 3 Wick Morris Boxed Candle"/>
        <s v="Garland With Hearts And Bells"/>
        <s v="Garland With Stars And Bells"/>
        <s v="Garland Wooden Happy Easter"/>
        <s v="Garland, Vintage Bells"/>
        <s v="Gemstone Chandelier T-Light Holder"/>
        <s v="Gentleman Shirt Repair Kit"/>
        <s v="Georgian Trinket Box"/>
        <s v="Giant 50'S Christmas Cracker"/>
        <s v="Gift Bag Birthday"/>
        <s v="Gift Bag Large Vintage Christmas"/>
        <s v="Gift Bag Psychedelic Apples"/>
        <s v="Gin &amp; Tonic Diet Greeting Card"/>
        <s v="Gin + Tonic Diet Metal Sign"/>
        <s v="Gin And Tonic Mug"/>
        <s v="Gingerbread Man Cookie Cutter"/>
        <s v="Gingham Babushka Doorstop"/>
        <s v="Gingham Heart  Doorstop Red"/>
        <s v="Gingham Recipe Book Box"/>
        <s v="Gingham Rose Wrap"/>
        <s v="Giraffe Wooden Ruler"/>
        <s v="Girls Alphabet Iron On Patches"/>
        <s v="Girls Vintage Tin Seaside Bucket"/>
        <s v="Glamorous  Mug"/>
        <s v="Glass  Beurre Dish"/>
        <s v="Glass  Songbird Storage Jar"/>
        <s v="Glass Apothecary Bottle Elixir"/>
        <s v="Glass Apothecary Bottle Perfume"/>
        <s v="Glass Apothecary Bottle Tonic"/>
        <s v="Glass Bell Jar Large"/>
        <s v="Glass Bon Bon Jar"/>
        <s v="Glass Bonne Jam Jar"/>
        <s v="Glass Chalice Blue Small"/>
        <s v="Glass Chalice Green  Large"/>
        <s v="Glass Cloche Small"/>
        <s v="Glass Heart T-Light Holder"/>
        <s v="Glass Jar Daisy Fresh Cotton Wool"/>
        <s v="Glass Jar Digestive Biscuits"/>
        <s v="Glass Jar English Confectionery"/>
        <s v="Glass Jar Kings Choice"/>
        <s v="Glass Jar Marmalade"/>
        <s v="Glass Jar Peacock Bath Salts"/>
        <s v="Glass Sphere Candle Stand Medium"/>
        <s v="Glass Star Frosted T-Light Holder"/>
        <s v="Glass Twist Bon Bon Jar"/>
        <s v="Glitter Butterfly Clips"/>
        <s v="Glitter Christmas Heart"/>
        <s v="Glitter Christmas Star"/>
        <s v="Glitter Christmas Tree"/>
        <s v="Glitter Christmas Tree With Bells"/>
        <s v="Glitter Hanging Butterfly String"/>
        <s v="Glitter Heart Garland With Bells"/>
        <s v="Glitter Star Garland With Bells"/>
        <s v="Glow In Dark Dolphins"/>
        <s v="Gold Ear Muff Headphones"/>
        <s v="Gold Fabric Mirror"/>
        <s v="Gold Fishing Gnome"/>
        <s v="Gold Mini Tape Measure"/>
        <s v="Gold Mug Bone China Tree Of Life"/>
        <s v="Gold Photo Frame"/>
        <s v="Gold Standing Gnome"/>
        <s v="Grand Chocolatecandle"/>
        <s v="Grass Hopper Wooden Wall Clock"/>
        <s v="Green  Diamante Pen In Gift Box"/>
        <s v="Green 3 Piece Polkadot Cutlery Set"/>
        <s v="Green Birdhouse Decoration"/>
        <s v="Green Bitty Light Chain"/>
        <s v="Green Cat Floral Cushion Cover"/>
        <s v="Green Christmas Tree Card Holder"/>
        <s v="Green Drawer Knob Acrylic Edwardian"/>
        <s v="Green Enamel Flower Ring"/>
        <s v="Green Enamel+Glass Hair Comb"/>
        <s v="Green Fern Journal"/>
        <s v="Green Fern Notebook"/>
        <s v="Green Fern Pocket Book"/>
        <s v="Green Fern Sketchbook"/>
        <s v="Green Geisha Girl"/>
        <s v="Green Giant Garden Thermometer"/>
        <s v="Green Goose Feather Christmas Tree"/>
        <s v="Green Goose Feather Tree 60Cm"/>
        <s v="Green Heart Compact Mirror"/>
        <s v="Green Juicy Fruit Photo Frame"/>
        <s v="Green Metal Box Army Supplies"/>
        <s v="Green Metal Swinging Bunny"/>
        <s v="Green Murano Twist Bracelet"/>
        <s v="Green Polkadot Bowl"/>
        <s v="Green Polkadot Plate"/>
        <s v="Green Regency Teacup And Saucer"/>
        <s v="Green Rose Washbag"/>
        <s v="Green Round Compact Mirror"/>
        <s v="Green Sweetheart Bracelet"/>
        <s v="Green Vintage Earrings"/>
        <s v="Green Vintage Spot Beaker"/>
        <s v="Greeting Card, Overcrowded Pool."/>
        <s v="Greeting Card, Sticky Gordon"/>
        <s v="Greeting Card, Two Sisters."/>
        <s v="Greeting Card,Square, Doughnuts"/>
        <s v="Grey Floral Feltcraft Shoulder Bag"/>
        <s v="Grey Heart Hot Water Bottle"/>
        <s v="Groovy Cactus Inflatable"/>
        <s v="Grow A Flytrap Or Sunflower In Tin"/>
        <s v="Grow Your Own Basil In Enamel Mug"/>
        <s v="Grow Your Own Flowers Set Of 3"/>
        <s v="Grow Your Own Herbs Set Of 3"/>
        <s v="Grow Your Own Plant In A Can"/>
        <s v="Gumball Coat Rack"/>
        <s v="Gumball Magazine Rack"/>
        <s v="Gumball Monochrome Coat Rack"/>
        <s v="Gymkhanna Treasure Book Box"/>
        <s v="Hairclips Forties Fabric Assorted"/>
        <s v="Hand Open Shape Gold"/>
        <s v="Hand Over The Chocolate   Sign"/>
        <s v="Hand Towel Pale Blue W Flowers"/>
        <s v="Hand Towel Pink Flower And Daisy"/>
        <s v="Hand Warmer Babushka Design"/>
        <s v="Hand Warmer Bird Design"/>
        <s v="Hand Warmer Owl Design"/>
        <s v="Hand Warmer Red Love Heart"/>
        <s v="Hand Warmer Red Polka Dot"/>
        <s v="Hand Warmer Scotty Dog Design"/>
        <s v="Hand Warmer Union Jack"/>
        <s v="Hanging  Butterfly T-Light Holder"/>
        <s v="Hanging Bauble T-Light Holder Small"/>
        <s v="Hanging Chick  Yellow Decoration"/>
        <s v="Hanging Chick Cream Decoration"/>
        <s v="Hanging Chick Green Decoration"/>
        <s v="Hanging Clear Mini Bottle"/>
        <s v="Hanging Engraved Metal Heart"/>
        <s v="Hanging Fairy Cake Decoration"/>
        <s v="Hanging Heart Bonheur"/>
        <s v="Hanging Heart Jar T-Light Holder"/>
        <s v="Hanging Heart Mirror Decoration"/>
        <s v="Hanging Heart Zinc T-Light Holder"/>
        <s v="Hanging Jam Jar T-Light Holder"/>
        <s v="Hanging Medina Lantern Small"/>
        <s v="Hanging Metal Chicken Decoration"/>
        <s v="Hanging Metal Heart Lantern"/>
        <s v="Hanging Metal Rabbit Decoration"/>
        <s v="Hanging Metal Star Lantern"/>
        <s v="Hanging Mini Coloured Bottles"/>
        <s v="Hanging Photo Clip Rope Ladder"/>
        <s v="Hanging Quilted Patchwork Apples"/>
        <s v="Hanging Spring Flower Egg Large"/>
        <s v="Hanging Spring Flower Egg Small"/>
        <s v="Hanging Wood And Felt Butterfly"/>
        <s v="Hanging Wood And Felt Flower"/>
        <s v="Hanging Wood And Felt Heart"/>
        <s v="Happy Easter Hanging Decoration"/>
        <s v="Happy Stencil Craft"/>
        <s v="Hawaiian Grass Skirt"/>
        <s v="Heads And Tails Sporting Fun"/>
        <s v="Heart Beaded Trellis Decoration"/>
        <s v="Heart Calculator"/>
        <s v="Heart Decoration Painted Zinc"/>
        <s v="Heart Decoration Rustic Hanging"/>
        <s v="Heart Decoration With Pearls"/>
        <s v="Heart Filigree Dove  Small"/>
        <s v="Heart Filigree Dove Large"/>
        <s v="Heart Garland Rustic Padded"/>
        <s v="Heart Ivory Trellis Large"/>
        <s v="Heart Ivory Trellis Small"/>
        <s v="Heart Mini Portrait Frame"/>
        <s v="Heart Mirror Antique White"/>
        <s v="Heart Of Wicker Large"/>
        <s v="Heart Of Wicker Small"/>
        <s v="Heart Shape Wireless Doorbell"/>
        <s v="Heart Shaped Holly Wreath"/>
        <s v="Heart String Memo Holder Hanging"/>
        <s v="Heart T-Light Holder"/>
        <s v="Heart T-Light Holder Willie Winkie"/>
        <s v="Heart Trellistriple T-Light Holder"/>
        <s v="Heart Wooden Christmas Decoration"/>
        <s v="Heart Wreath Decoration With Bell"/>
        <s v="Hearts  Stickers"/>
        <s v="Hearts Gift Tape"/>
        <s v="Hello Sailor Blue Soap Holder"/>
        <s v="Hen House Decoration"/>
        <s v="Hen House W Chick Standing"/>
        <s v="Hen Party Cordon Barrier Tape"/>
        <s v="Henrietta Hen Mug"/>
        <s v="Herb Marker Basil"/>
        <s v="Herb Marker Chives"/>
        <s v="Herb Marker Mint"/>
        <s v="Herb Marker Parsley"/>
        <s v="Herb Marker Rosemary"/>
        <s v="Herb Marker Thyme"/>
        <s v="Hi Tec Alpine Hand Warmer"/>
        <s v="Hippy Chic Decorative Parasol"/>
        <s v="Holiday Fun Ludo"/>
        <s v="Home Building Block Word"/>
        <s v="Home Garland Painted Zinc"/>
        <s v="Home Small Wood Letters"/>
        <s v="Home Sweeet Home 3 Peg Hanger"/>
        <s v="Home Sweet Home 2 Drawer Cabinet"/>
        <s v="Home Sweet Home Blackboard"/>
        <s v="Home Sweet Home Bottle"/>
        <s v="Home Sweet Home Cushion Cover"/>
        <s v="Home Sweet Home Hanging Heart"/>
        <s v="Home Sweet Home Hook"/>
        <s v="Home Sweet Home Key Holder"/>
        <s v="Home Sweet Home Metal Sign"/>
        <s v="Home Sweet Home Mug"/>
        <s v="Homemade Jam Scented Candles"/>
        <s v="Hook, 1 Hanger ,Magic Garden"/>
        <s v="Horse &amp; Pony Wall Art"/>
        <s v="Hot Baths Metal Sign"/>
        <s v="Hot Baths Soap Holder"/>
        <s v="Hot Stuff Hot Water Bottle"/>
        <s v="Hot Water Bottle Babushka"/>
        <s v="Hot Water Bottle I Am So Poorly"/>
        <s v="Hot Water Bottle Keep Calm"/>
        <s v="Hot Water Bottle Sex Bomb"/>
        <s v="Hot Water Bottle Tea And Sympathy"/>
        <s v="House Shape Pencil Sharpener"/>
        <s v="House Wrecking Metal Sign"/>
        <s v="Hyacinth Bulb T-Light Candles"/>
        <s v="I Can Only Please One Person Mug"/>
        <s v="I Love London Baby Gift Set"/>
        <s v="I Love London Beaker"/>
        <s v="I Love London Mini Backpack"/>
        <s v="I Love London Wall Art"/>
        <s v="Ice Cream Bubbles"/>
        <s v="Ice Cream Design Garden Parasol"/>
        <s v="Ice Cream Pen Lip Gloss"/>
        <s v="Ice Cream Sundae Lip Gloss"/>
        <s v="Icon Placemat Pop Art Elvis"/>
        <s v="If You Can'T Stand The Heat Mug"/>
        <s v="Illustrated Cat Bowl"/>
        <s v="I'M On Holiday Metal Sign"/>
        <s v="Inflatable Political Globe"/>
        <s v="Ivory Chandelier T-Light Holder"/>
        <s v="Ivory Diner Wall Clock"/>
        <s v="Ivory Embroidered Quilt"/>
        <s v="Ivory Enchanted Forest Placemat"/>
        <s v="Ivory Giant Garden Thermometer"/>
        <s v="Ivory Hanging Decoration  Bird"/>
        <s v="Ivory Hanging Decoration  Egg"/>
        <s v="Ivory Hanging Decoration  Heart"/>
        <s v="Ivory Kitchen Scales"/>
        <s v="Ivory Knitted Mug Cosy"/>
        <s v="Ivory Love Bird Candle"/>
        <s v="Ivory Pantry Hanging Lamp"/>
        <s v="Ivory Paper Cup Cake Cases"/>
        <s v="Ivory Pillar Candle Gold Flock"/>
        <s v="Ivory Pillar Candle Silver Flock"/>
        <s v="Ivory Refectory Clock"/>
        <s v="Ivory Retro Kitchen Wall Clock"/>
        <s v="Ivory String Curtain With Pole"/>
        <s v="Ivory Sweetheart Soap Dish"/>
        <s v="Ivory Sweetheart Wire Letter Rack"/>
        <s v="Ivory Wicker Heart Large"/>
        <s v="Ivory Wicker Heart Medium"/>
        <s v="Ivory Wicker Heart Small"/>
        <s v="Ivory Wire Kitchen Organiser"/>
        <s v="Ivory Wire Sweetheart Letter Tray"/>
        <s v="Jade Drop Earrings W Filigree"/>
        <s v="Jam Clock Magnet"/>
        <s v="Jam Jar With Green Lid"/>
        <s v="Jam Jar With Pink Lid"/>
        <s v="Jam Making Set Printed"/>
        <s v="Jam Making Set With Jars"/>
        <s v="Jardin Etched Glass Butter Dish"/>
        <s v="Jardin Etched Glass Fruitbowl"/>
        <s v="Jazz Hearts Address Book"/>
        <s v="Jazz Hearts Purse Notebook"/>
        <s v="Jigsaw Rabbit And Birdhouse"/>
        <s v="Jigsaw Toadstools 3 Piece"/>
        <s v="Jigsaw Tree With Birdhouse"/>
        <s v="Jigsaw Tree With Watering Can"/>
        <s v="Jingle Bell Heart Antique Gold"/>
        <s v="Jingle Bell Heart Antique Silver"/>
        <s v="Jingle Bells Tree Decoration"/>
        <s v="Joy Wooden Block Letters"/>
        <s v="Jumbo  Bag Baroque Black White"/>
        <s v="Jumbo Bag 50'S Christmas"/>
        <s v="Jumbo Bag Alphabet"/>
        <s v="Jumbo Bag Apples"/>
        <s v="Jumbo Bag Charlie And Lola Toys"/>
        <s v="Jumbo Bag Dolly Girl Design"/>
        <s v="Jumbo Bag Owls"/>
        <s v="Jumbo Bag Paisley Park"/>
        <s v="Jumbo Bag Pink Polkadot"/>
        <s v="Jumbo Bag Pink Vintage Paisley"/>
        <s v="Jumbo Bag Red Retrospot"/>
        <s v="Jumbo Bag Scandinavian Paisley"/>
        <s v="Jumbo Bag Spaceboy Design"/>
        <s v="Jumbo Bag Strawberry"/>
        <s v="Jumbo Bag Toys"/>
        <s v="Jumbo Bag Vintage Christmas"/>
        <s v="Jumbo Bag Woodland Animals"/>
        <s v="Jumbo Shopper Vintage Red Paisley"/>
        <s v="Jumbo Storage Bag Skulls"/>
        <s v="Jumbo Storage Bag Suki"/>
        <s v="Jungle Popsicles Ice Lolly Holders"/>
        <s v="Keep Calm Birthday Wrap"/>
        <s v="Keep Calm Wall Art"/>
        <s v="Keep Out Boys Door Hanger"/>
        <s v="Kensington Coffee Set"/>
        <s v="Key Cabinet Ma Campagne"/>
        <s v="Key Fob , Back Door"/>
        <s v="Key Fob , Front  Door"/>
        <s v="Key Fob , Garage Design"/>
        <s v="Key Fob , Shed"/>
        <s v="Key Ring Baseball Boot Assorted"/>
        <s v="Key Ring Baseball Boot Union Jack"/>
        <s v="Kids Rain Mac Blue"/>
        <s v="Kids Rain Mac Pink"/>
        <s v="Kings Choice Biscuit Tin"/>
        <s v="Kings Choice Giant Tube Matches"/>
        <s v="Kings Choice Mug"/>
        <s v="Kings Choice Tea Caddy"/>
        <s v="Kitchen Flower Pots Wall Plaque"/>
        <s v="Kitchen Metal Sign"/>
        <s v="Kittens Design Flannel"/>
        <s v="Kitty Pencil Erasers"/>
        <s v="Kneeling Mat Housework  Design"/>
        <s v="Knickerbockerglory Magnet Assorted"/>
        <s v="Knitted Union Flag Hot Water Bottle"/>
        <s v="La Palmiera Tile Coaster"/>
        <s v="Ladies &amp; Gentlemen Metal Sign"/>
        <s v="Ladle Love Heart Pink"/>
        <s v="Ladle Love Heart Red"/>
        <s v="Lads Only Tissue Box"/>
        <s v="Ladybird + Bee Raffia Food Cover"/>
        <s v="Landmark Frame Baker Street"/>
        <s v="Landmark Frame Camden Town"/>
        <s v="Landmark Frame Covent Garden"/>
        <s v="Landmark Frame London Bridge"/>
        <s v="Landmark Frame Notting Hill"/>
        <s v="Landmark Frame Oxford Street"/>
        <s v="Lantern Cream Gazebo"/>
        <s v="Large Antique White Photo Frame"/>
        <s v="Large Apothecary Measuring Jar"/>
        <s v="Large Cake Stand  Hanging Strawbery"/>
        <s v="Large Cake Stand Hanging Hearts"/>
        <s v="Large Cake Towel Pink Spots"/>
        <s v="Large Cake Towel, Chocolate Spots"/>
        <s v="Large Camphor Wood Field Mushroom"/>
        <s v="Large Ceramic Top Storage Jar"/>
        <s v="Large Chinese Style Scissor"/>
        <s v="Large Circular Mirror Mobile"/>
        <s v="Large Deco Jewellery Stand"/>
        <s v="Large Hanging Ivory &amp; Red Wood Bird"/>
        <s v="Large Heart Measuring Spoons"/>
        <s v="Large Ivory Heart Wall Organiser"/>
        <s v="Large Medina Stamped Metal Bowl"/>
        <s v="Large Parlour Picture Frame"/>
        <s v="Large Pink Glass Sundae Dish"/>
        <s v="Large Popcorn Holder"/>
        <s v="Large Purple Babushka Notebook"/>
        <s v="Large Red Babushka Notebook"/>
        <s v="Large Red Retrospot Windmill"/>
        <s v="Large Round Wicker Platter"/>
        <s v="Large Skull Windmill"/>
        <s v="Large Stripes Chocolate Gift Bag"/>
        <s v="Large Tortilla Design Red Bowl"/>
        <s v="Large White Heart Of Wicker"/>
        <s v="Large White Honeycomb Paper Bell"/>
        <s v="Large White/Pink Rose Art Flower"/>
        <s v="Large Yellow Babushka Notebook"/>
        <s v="Large Zinc Heart Wall Organiser"/>
        <s v="Laundry 15C Metal Sign"/>
        <s v="Laurel Heart Antique Gold"/>
        <s v="Laurel Heart Antique Silver"/>
        <s v="Laurel Star Antique Gold"/>
        <s v="Laurel Star Antique Silver"/>
        <s v="Lavender Incense In Tin"/>
        <s v="Lavender Scented Fabric Heart"/>
        <s v="Lavender Toilette Bottle"/>
        <s v="Le Grand Tray Chic Set"/>
        <s v="Led Tea Lights"/>
        <s v="Lets Go Shopping Cotton Tote Bag"/>
        <s v="Letter &quot;A&quot; Bling Key Ring"/>
        <s v="Letter &quot;B&quot; Bling Key Ring"/>
        <s v="Letter &quot;C&quot; Bling Key Ring"/>
        <s v="Letter &quot;D&quot; Bling Key Ring"/>
        <s v="Letter &quot;E&quot; Bling Key Ring"/>
        <s v="Letter &quot;G&quot; Bling Key Ring"/>
        <s v="Letter &quot;H&quot; Bling Key Ring"/>
        <s v="Letter &quot;J&quot; Bling Key Ring"/>
        <s v="Letter &quot;K&quot; Bling Key Ring"/>
        <s v="Letter &quot;L&quot; Bling Key Ring"/>
        <s v="Letter &quot;M&quot; Bling Key Ring"/>
        <s v="Letter &quot;N&quot; Bling Key Ring"/>
        <s v="Letter &quot;R&quot; Bling Key Ring"/>
        <s v="Letter &quot;S&quot; Bling Key Ring"/>
        <s v="Letter Holder Home Sweet Home"/>
        <s v="Letter Shape Pencil Sharpener"/>
        <s v="Light Garland Butterfiles Pink"/>
        <s v="Lilac Diamante Pen In Gift Box"/>
        <s v="Lipstick Pen Baby Pink"/>
        <s v="Lipstick Pen Fuschia"/>
        <s v="Lipstick Pen Red"/>
        <s v="Local Cafe Mug"/>
        <s v="Lolita  Design  Cotton Tote Bag"/>
        <s v="London Bus Coffee Mug"/>
        <s v="Love Building Block Word"/>
        <s v="Love Garland Painted Zinc"/>
        <s v="Love Heart Napkin Box"/>
        <s v="Love Heart Pocket Warmer"/>
        <s v="Love Heart Sock Hanger"/>
        <s v="Love Heart Trinket Pot"/>
        <s v="Love Hot Water Bottle"/>
        <s v="Love Large Wood Letters"/>
        <s v="Love Seat Antique White Metal"/>
        <s v="Lovebird Hanging Decoration White"/>
        <s v="Lovely Bonbon Sticker Sheet"/>
        <s v="Lunch Bag  Black Skull."/>
        <s v="Lunch Bag Alphabet Design"/>
        <s v="Lunch Bag Apple Design"/>
        <s v="Lunch Bag Cars Blue"/>
        <s v="Lunch Bag Dolly Girl Design"/>
        <s v="Lunch Bag Paisley Park"/>
        <s v="Lunch Bag Pink Polkadot"/>
        <s v="Lunch Bag Red Retrospot"/>
        <s v="Lunch Bag Red Vintage Doily"/>
        <s v="Lunch Bag Spaceboy Design"/>
        <s v="Lunch Bag Suki  Design"/>
        <s v="Lunch Bag Vintage Leaf Design"/>
        <s v="Lunch Bag Woodland"/>
        <s v="Lunch Box I Love London"/>
        <s v="Lunch Box With Cutlery Fairy Cakes"/>
        <s v="Lunch Box With Cutlery Retrospot"/>
        <s v="Ma Campagne Cutlery Box"/>
        <s v="Madras Notebook Medium"/>
        <s v="Magic Drawing Slate Bake A Cake"/>
        <s v="Magic Drawing Slate Bunnies"/>
        <s v="Magic Drawing Slate Circus Parade"/>
        <s v="Magic Drawing Slate Dinosaur"/>
        <s v="Magic Drawing Slate Dolly Girl"/>
        <s v="Magic Drawing Slate Go To The Fair"/>
        <s v="Magic Drawing Slate Leap Frog"/>
        <s v="Magic Drawing Slate Purdey"/>
        <s v="Magic Drawing Slate Spaceboy"/>
        <s v="Magic Garden Felt Garland"/>
        <s v="Magic Sheep Wool Growing From Paper"/>
        <s v="Magic Tree -Paper Flowers"/>
        <s v="Magnets Pack Of 4 Childhood Memory"/>
        <s v="Magnets Pack Of 4 Home Sweet Home"/>
        <s v="Magnets Pack Of 4 Retro Photo"/>
        <s v="Magnets Pack Of 4 Swallows"/>
        <s v="Magnets Pack Of 4 Vintage Collage"/>
        <s v="Magnets Pack Of 4 Vintage Labels"/>
        <s v="Mailout"/>
        <s v="Make Your Own Flowerpower Card Kit"/>
        <s v="Make Your Own Monsoon Card Kit"/>
        <s v="Make Your Own Playtime Card Kit"/>
        <s v="Man Flu Metal Sign"/>
        <s v="Manual"/>
        <s v="Marie Antoienett Trinket Box Gold"/>
        <s v="Marie Antoinette Trinket Box Silver"/>
        <s v="Measuring Tape Babushka Blue"/>
        <s v="Measuring Tape Babushka Pink"/>
        <s v="Measuring Tape Babushka Red"/>
        <s v="Medina Stamped Metal Stool"/>
        <s v="Medium Ceramic Top Storage Jar"/>
        <s v="Medium Chinese Style Scissor"/>
        <s v="Medium Medina Stamped Metal Bowl"/>
        <s v="Medium Parlour Picture Frame"/>
        <s v="Medium Pink Buddha Head"/>
        <s v="Memo Board Cottage Design"/>
        <s v="Memo Board Retrospot  Design"/>
        <s v="Metal 4 Hook Hanger French Chateau"/>
        <s v="Metal Decoration Naughty Children"/>
        <s v="Metal Merry Christmas Wreath"/>
        <s v="Metal Sign Cupcake Single Hook"/>
        <s v="Metal Sign Drop Your Pants"/>
        <s v="Metal Sign Empire Tea"/>
        <s v="Metal Sign Her Dinner Is Served"/>
        <s v="Metal Sign His Dinner Is Served"/>
        <s v="Metal Sign Neighbourhood Witch"/>
        <s v="Metal Sign Take It Or Leave It"/>
        <s v="Metal Sign,Cupcake Single Hook"/>
        <s v="Metalic Leaves Bag Charms"/>
        <s v="Midnight Blue Pair Heart Hair Slide"/>
        <s v="Midnight Blue Vintage Earrings"/>
        <s v="Midnight Glamour Scarf Knitting Kit"/>
        <s v="Milk Maids Mug"/>
        <s v="Milk Pan Blue Polkadot"/>
        <s v="Milk Pan Pink Polkadot"/>
        <s v="Milk Pan Red Retrospot"/>
        <s v="Mini  Zinc Garden Decorations"/>
        <s v="Mini Cake Stand  Hanging Strawbery"/>
        <s v="Mini Cake Stand T-Light Holder"/>
        <s v="Mini Cake Stand With Hanging Cakes"/>
        <s v="Mini Funky Design Tapes"/>
        <s v="Mini Jigsaw Bake A Cake"/>
        <s v="Mini Jigsaw Bunnies"/>
        <s v="Mini Jigsaw Circus Parade"/>
        <s v="Mini Jigsaw Dinosaur"/>
        <s v="Mini Jigsaw Dolly Girl"/>
        <s v="Mini Jigsaw Go To The Fair"/>
        <s v="Mini Jigsaw Leap Frog"/>
        <s v="Mini Jigsaw Purdey"/>
        <s v="Mini Jigsaw Spaceboy"/>
        <s v="Mini Lights Woodland Mushrooms"/>
        <s v="Mini Paint Set Vintage"/>
        <s v="Mini Painted Garden Decoration"/>
        <s v="Mini Playing Cards Buffalo Bill"/>
        <s v="Mini Playing Cards Dolly Girl"/>
        <s v="Mini Playing Cards Fun Fair"/>
        <s v="Mini Playing Cards Gymkhana"/>
        <s v="Mini Playing Cards Spaceboy"/>
        <s v="Mini Wooden Happy Birthday Garland"/>
        <s v="Miniature Antique Rose Hook Ivory"/>
        <s v="Mint Diner Wall Clock"/>
        <s v="Mint Green Rose Towel"/>
        <s v="Mint Kitchen Scales"/>
        <s v="Mirror Cornice"/>
        <s v="Mirror Mosaic Candle Plate"/>
        <s v="Mirror Mosaic Goblet Candle Holder"/>
        <s v="Mirror Mosaic Hurricane Lamp"/>
        <s v="Mirror Mosaic T-Light Holder"/>
        <s v="Mirror Mosaic T-Light Holder Round"/>
        <s v="Mirror Mosaic Votive Holder"/>
        <s v="Mirrored Disco Ball"/>
        <s v="Mirrored Dove Wall Decoration"/>
        <s v="Mirrored Wall Art Gents"/>
        <s v="Mirrored Wall Art Ladies"/>
        <s v="Mirrored Wall Art Photo Frames"/>
        <s v="Mirrored Wall Art Poppies"/>
        <s v="Mirrored Wall Art Skulls"/>
        <s v="Mirrored Wall Art Snowflakes"/>
        <s v="Mirrored Wall Art Stars"/>
        <s v="Mirrored Wall Art Table Lamp"/>
        <s v="Mistletoe Heart Wreath Cream"/>
        <s v="Mistletoe Heart Wreath Green"/>
        <s v="Mixed Nuts Light Green Bowl"/>
        <s v="Mobile Vintage Hearts"/>
        <s v="Mock Lobster Fridge Magnet"/>
        <s v="Modern Floral Stationery Set"/>
        <s v="Money Box Biscuits Design"/>
        <s v="Money Box Confectionery Design"/>
        <s v="Money Box First Ade Design"/>
        <s v="Money Box Housekeeping Design"/>
        <s v="Money Box Kings Choice Design"/>
        <s v="Money Box Pocket Money Design"/>
        <s v="Monsters Stencil Craft"/>
        <s v="Moody Boy  Door Hanger"/>
        <s v="Moody Girl Door Hanger"/>
        <s v="More Butter Metal Sign"/>
        <s v="Moroccan Tea Glass"/>
        <s v="Mother'S Kitchen Spoon Rest"/>
        <s v="Motoring Tissue Box"/>
        <s v="Mouse Toy With Pink T-Shirt"/>
        <s v="Mousey Long Legs Soft Toy"/>
        <s v="Mr Robot Soft Toy"/>
        <s v="Mrs Robot Soft Toy"/>
        <s v="Multi Colour Silver T-Light Holder"/>
        <s v="Multi Hearts  Stickers"/>
        <s v="Multicolour  Confetti In Tube"/>
        <s v="Multicolour 3D Balls Garland"/>
        <s v="Multicolour Honeycomb Fan"/>
        <s v="Multicolour Honeycomb Paper Garland"/>
        <s v="Multicolour Rabbit Egg Warmer"/>
        <s v="Multicolour Spring Flower Mug"/>
        <s v="Mum'S Kitchen Clock"/>
        <s v="Namaste Swagat Incense"/>
        <s v="Natural Hanging Quilted Hearts"/>
        <s v="Natural Slate Chalkboard Large"/>
        <s v="Natural Slate Heart Chalkboard"/>
        <s v="Natural Slate Rectangle Chalkboard"/>
        <s v="Necklace+Bracelet Set Blue Blossom"/>
        <s v="New Baroque Jewellery Box"/>
        <s v="Nine Drawer Office Tidy"/>
        <s v="Ninja Rabbit Black"/>
        <s v="Ninja Rabbit Pink"/>
        <s v="No Junk Mail Metal Sign"/>
        <s v="No Singing Metal Sign"/>
        <s v="Noel Garland Painted Zinc"/>
        <s v="Noel Wooden Block Letters"/>
        <s v="Novelty Biscuits Cake Stand 3 Tier"/>
        <s v="Number Tile Cottage Garden 0"/>
        <s v="Number Tile Cottage Garden 1"/>
        <s v="Number Tile Cottage Garden 2"/>
        <s v="Number Tile Cottage Garden 3"/>
        <s v="Number Tile Cottage Garden 4"/>
        <s v="Number Tile Cottage Garden 5"/>
        <s v="Number Tile Cottage Garden 6"/>
        <s v="Number Tile Cottage Garden 7"/>
        <s v="Number Tile Cottage Garden No"/>
        <s v="Number Tile Vintage Font 1"/>
        <s v="Number Tile Vintage Font 2"/>
        <s v="Number Tile Vintage Font 3"/>
        <s v="Number Tile Vintage Font 4"/>
        <s v="Number Tile Vintage Font 5"/>
        <s v="Number Tile Vintage Font 6"/>
        <s v="Number Tile Vintage Font 7"/>
        <s v="Number Tile Vintage Font 8"/>
        <s v="Number Tile Vintage Font 9"/>
        <s v="Number Tile Vintage Font No"/>
        <s v="Nursery A,B,C Painted Letters"/>
        <s v="Nurse'S Bag Soft Toy"/>
        <s v="Ocean Scent Candle In Jewelled Box"/>
        <s v="Office Mug Warmer Black+Silver"/>
        <s v="Office Mug Warmer Choc+Blue"/>
        <s v="Office Mug Warmer Pink"/>
        <s v="Office Mug Warmer Polkadot"/>
        <s v="Old Rose Combo Bead Necklace"/>
        <s v="Open Closed Metal Sign"/>
        <s v="Orange Scented Set/9 T-Lights"/>
        <s v="Orange Tv Tray Table"/>
        <s v="Orange Votive Candle"/>
        <s v="Organiser Wood Antique White"/>
        <s v="Origami Jasmine Incense/Candle Set"/>
        <s v="Origami Lavender Incense/Candl Set"/>
        <s v="Origami Rose Incense/Candle Set"/>
        <s v="Origami Sandlewood Incense/Cand Set"/>
        <s v="Origami Vanilla Incense/Candle Set"/>
        <s v="Oval  Mini Portrait Frame"/>
        <s v="Oval Wall Mirror Diamante"/>
        <s v="Oven Mitt Apples Design"/>
        <s v="Overnight Bag Vintage Rose Paisley"/>
        <s v="Owl Doorstop"/>
        <s v="Oyster Trinket Box"/>
        <s v="Pack 20 English Rose Paper Napkins"/>
        <s v="Pack 3 Boxes Bird Pannetone"/>
        <s v="Pack 3 Boxes Christmas Pannetone"/>
        <s v="Pack 3 Iron On Dog Patches"/>
        <s v="Pack 6 Heart/Ice-Cream Patches"/>
        <s v="Pack Of 12 50'S Christmas Tissues"/>
        <s v="Pack Of 12 Blue Paisley Tissues"/>
        <s v="Pack Of 12 Circus Parade Tissues"/>
        <s v="Pack Of 12 Coloured Pencils"/>
        <s v="Pack Of 12 Dolly Girl Tissues"/>
        <s v="Pack Of 12 Hearts Design Tissues"/>
        <s v="Pack Of 12 London Tissues"/>
        <s v="Pack Of 12 Paisley Park Tissues"/>
        <s v="Pack Of 12 Pink Paisley Tissues"/>
        <s v="Pack Of 12 Pink Polkadot Tissues"/>
        <s v="Pack Of 12 Red Apple Tissues"/>
        <s v="Pack Of 12 Red Retrospot Tissues"/>
        <s v="Pack Of 12 Skull Tissues"/>
        <s v="Pack Of 12 Spaceboy Tissues"/>
        <s v="Pack Of 12 Sticky Bunnies"/>
        <s v="Pack Of 12 Suki Tissues"/>
        <s v="Pack Of 12 Traditional Crayons"/>
        <s v="Pack Of 12 Vintage Christmas Tissue"/>
        <s v="Pack Of 12 Vintage Doily Tissues"/>
        <s v="Pack Of 12 Vintage Leaf Tissues"/>
        <s v="Pack Of 12 Woodland Tissues"/>
        <s v="Pack Of 20 Napkins Pantry Design"/>
        <s v="Pack Of 20 Napkins Red Apples"/>
        <s v="Pack Of 20 Skull Paper Napkins"/>
        <s v="Pack Of 20 Spaceboy Napkins"/>
        <s v="Pack Of 6 Birdy Gift Tags"/>
        <s v="Pack Of 6 Cocktail Parasol Straws"/>
        <s v="Pack Of 6 Handbag Gift Boxes"/>
        <s v="Pack Of 6 Large Fruit Straws"/>
        <s v="Pack Of 6 Pannetone Gift Boxes"/>
        <s v="Pack Of 6 Sandcastle Flags Assorted"/>
        <s v="Pack Of 6 Skull Paper Cups"/>
        <s v="Pack Of 6 Skull Paper Plates"/>
        <s v="Pack Of 6 Small Fruit Straws"/>
        <s v="Pack Of 6 Sweetie Gift Boxes"/>
        <s v="Pack Of 60 Dinosaur Cake Cases"/>
        <s v="Pack Of 60 Mushroom Cake Cases"/>
        <s v="Pack Of 60 Pink Paisley Cake Cases"/>
        <s v="Pack Of 60 Spaceboy Cake Cases"/>
        <s v="Pack Of 72 Retrospot Cake Cases"/>
        <s v="Pack Of 72 Skull Cake Cases"/>
        <s v="Pack/12 Xmas Fun Card"/>
        <s v="Paint Your Own Canvas Set"/>
        <s v="Painted Lightbulb Rainbow Design"/>
        <s v="Painted Lightbulb Star+ Moon"/>
        <s v="Painted Metal Heart With Holly Bell"/>
        <s v="Painted Metal Pears Assorted"/>
        <s v="Painted Metal Star With Holly Bells"/>
        <s v="Painted Pink Rabbit"/>
        <s v="Painted Yellow Wooden Daisy"/>
        <s v="Pair Of Pink Flower Cluster Slide"/>
        <s v="Pair Padded Hangers Pink Check"/>
        <s v="Paisley Park Card"/>
        <s v="Paisley Pattern  Stickers"/>
        <s v="Panda And Bunnies Sticker Sheet"/>
        <s v="Pantry 3 Hook Rolling Pin Hanger"/>
        <s v="Pantry Apple Corer"/>
        <s v="Pantry Hook Balloon Whisk"/>
        <s v="Pantry Hook Spatula"/>
        <s v="Pantry Hook Tea Strainer"/>
        <s v="Pantry Kitchen Thermometer"/>
        <s v="Pantry Magnetic  Shopping List"/>
        <s v="Pantry Pastry Brush"/>
        <s v="Pantry Rolling Pin"/>
        <s v="Pantry Scrubbing Brush"/>
        <s v="Pantry Washing Up Brush"/>
        <s v="Paper Bunting Coloured Lace"/>
        <s v="Paper Bunting Paisley Park"/>
        <s v="Paper Bunting Retrospot"/>
        <s v="Paper Bunting Vintage Paisley"/>
        <s v="Paper Bunting Vintage Party"/>
        <s v="Paper Bunting White Lace"/>
        <s v="Paper Chain Kit 50'S Christmas"/>
        <s v="Paper Chain Kit Empire"/>
        <s v="Paper Chain Kit London"/>
        <s v="Paper Chain Kit Retrospot"/>
        <s v="Paper Chain Kit Skulls"/>
        <s v="Paper Chain Kit Vintage Christmas"/>
        <s v="Paper Lantern 5 Point Sequin Star"/>
        <s v="Paper Lantern 5 Point Star Moon 30"/>
        <s v="Paper Lantern 7 Point Snow Star"/>
        <s v="Paper Lantern 9 Point Deluxe Star"/>
        <s v="Paper Lantern 9 Point Holly Star 40"/>
        <s v="Paper Lantern 9 Point Holly Star S"/>
        <s v="Paper Lantern 9 Point Snow Star"/>
        <s v="Paper Pocket Traveling Fan"/>
        <s v="Paperweight Childhood Memories"/>
        <s v="Paperweight Home Sweet Home"/>
        <s v="Paperweight Kings Choice"/>
        <s v="Paperweight Save The Planet"/>
        <s v="Paperweight Vintage Collage"/>
        <s v="Paperweight Vintage Paisley"/>
        <s v="Parisienne Curio Cabinet"/>
        <s v="Parisienne Jewellery Drawer"/>
        <s v="Parisienne Key Cabinet"/>
        <s v="Parisienne Sewing Box"/>
        <s v="Party Bunting"/>
        <s v="Party Charms 50 Pieces"/>
        <s v="Party Cone Christmas Decoration"/>
        <s v="Party Cones Candy Assorted"/>
        <s v="Party Cones Candy Tree Decoration"/>
        <s v="Party Cones Carnival Assorted"/>
        <s v="Party Food Shopper Bag"/>
        <s v="Party Invites Balloon Girl"/>
        <s v="Party Invites Dinosaurs"/>
        <s v="Party Invites Football"/>
        <s v="Party Invites Jazz Hearts"/>
        <s v="Party Invites Spaceman"/>
        <s v="Party Invites Woodland"/>
        <s v="Party Metal Sign"/>
        <s v="Party Pizza Dish Blue Polkadot"/>
        <s v="Party Pizza Dish Green Polkadot"/>
        <s v="Party Pizza Dish Pink Polkadot"/>
        <s v="Party Pizza Dish Red Retrospot"/>
        <s v="Party Time Design Flannel"/>
        <s v="Party Time Pencil Erasers"/>
        <s v="Pastel Colour Honeycomb Fan"/>
        <s v="Peace Small Wood Letters"/>
        <s v="Peace Wooden Block Letters"/>
        <s v="Peach Knitted Hen"/>
        <s v="Pearl Crystal Pumpkin T-Light Hldr"/>
        <s v="Pearlised Ivory Heart Large"/>
        <s v="Pearlised Ivory Heart Small"/>
        <s v="Peg Bag Apples Design"/>
        <s v="Pencil Case Life Is Beautiful"/>
        <s v="Penny Farthing Birthday Card"/>
        <s v="Pens Assorted Funky Jeweled"/>
        <s v="Pens Assorted Funny Face"/>
        <s v="Pens Assorted Spaceball"/>
        <s v="Petit Tray Chic"/>
        <s v="Pharmacie First Aid Tin"/>
        <s v="Photo Clip Line"/>
        <s v="Photo Cube"/>
        <s v="Photo Frame 3 Classic Hanging"/>
        <s v="Photo Frame Cornice"/>
        <s v="Photo Frame Linen And Lace Large"/>
        <s v="Photo Frame Linen And Lace Small"/>
        <s v="Picnic Basket Wicker Large"/>
        <s v="Picnic Basket Wicker Small"/>
        <s v="Picnic Boxes Set Of 3 Retrospot"/>
        <s v="Picture Dominoes"/>
        <s v="Picture Frame Wood Triple Portrait"/>
        <s v="Piece Of Camo Stationery Set"/>
        <s v="Pig Keyring With Light &amp; Sound"/>
        <s v="Piggy Bank Retrospot"/>
        <s v="Pin Cushion Babushka Blue"/>
        <s v="Pin Cushion Babushka Pink"/>
        <s v="Pin Cushion Babushka Red"/>
        <s v="Ping Microwave Apron"/>
        <s v="Ping! Microwave Plate"/>
        <s v="Pink  Heart Confetti In Tube"/>
        <s v="Pink  Heart Shape Love Bucket"/>
        <s v="Pink  Honeycomb Paper Ball"/>
        <s v="Pink  Honeycomb Paper Fan"/>
        <s v="Pink  Polkadot Cup"/>
        <s v="Pink  Polkadot Plate"/>
        <s v="Pink &amp; White Breakfast Tray"/>
        <s v="Pink 3 Piece Polkadot Cutlery Set"/>
        <s v="Pink And White Christmas Tree 120Cm"/>
        <s v="Pink Baby Bunting"/>
        <s v="Pink Bitty Light Chain"/>
        <s v="Pink Blue Felt Craft Trinket Box"/>
        <s v="Pink Butterfly Handbag W Bobbles"/>
        <s v="Pink Cat Bowl"/>
        <s v="Pink Chick Egg Warmer + Egg Cup"/>
        <s v="Pink Cream Felt Craft Trinket Box"/>
        <s v="Pink Diamante Pen In Gift Box"/>
        <s v="Pink Diner Wall Clock"/>
        <s v="Pink Disco Handbag"/>
        <s v="Pink Dog Bowl"/>
        <s v="Pink Doughnut Trinket Pot"/>
        <s v="Pink Drawer Knob Acrylic Edwardian"/>
        <s v="Pink Enamel+Glass Hair Comb"/>
        <s v="Pink Fairy Cake Childrens Apron"/>
        <s v="Pink Fairy Cake Cushion Cover"/>
        <s v="Pink Felt Easter Rabbit Garland"/>
        <s v="Pink Floral Feltcraft Shoulder Bag"/>
        <s v="Pink Flower Crochet Food Cover"/>
        <s v="Pink Flower Fabric Pony"/>
        <s v="Pink Fly Swat"/>
        <s v="Pink Gingham Cat With Scarf"/>
        <s v="Pink Glass Candleholder"/>
        <s v="Pink Happy Birthday Bunting"/>
        <s v="Pink Hawaiian Picnic Hamper For 2"/>
        <s v="Pink Heart Shape Egg Frying Pan"/>
        <s v="Pink Heart Shape Photo Frame"/>
        <s v="Pink Hearts Light Chain"/>
        <s v="Pink Horse Sock Puppet"/>
        <s v="Pink Jewelled Photo Frame"/>
        <s v="Pink Knitted Egg Cosy"/>
        <s v="Pink Love Bird Candle"/>
        <s v="Pink Love Heart Shape Cup"/>
        <s v="Pink Metal Chicken Heart"/>
        <s v="Pink New Baroquecandlestick Candle"/>
        <s v="Pink Owl Soft Toy"/>
        <s v="Pink Padded Mobile"/>
        <s v="Pink Paisley Rose Gift Wrap"/>
        <s v="Pink Paisley Square Tissue Box"/>
        <s v="Pink Paper Parasol"/>
        <s v="Pink Party Bags"/>
        <s v="Pink Polkadot Bowl"/>
        <s v="Pink Polkadot Childrens Umbrella"/>
        <s v="Pink Polkadot Garden Parasol"/>
        <s v="Pink Polkadot Wrap"/>
        <s v="Pink Pot Plant Candle"/>
        <s v="Pink Regency Teacup And Saucer"/>
        <s v="Pink Rose Fabric Mirror"/>
        <s v="Pink Rose Washbag"/>
        <s v="Pink Scottie Dog W Flower Pattern"/>
        <s v="Pink Stitched Wall Clock"/>
        <s v="Pink Strawberry Handbag"/>
        <s v="Pink Sweetheart Bracelet"/>
        <s v="Pink Union Jack  Luggage Tag"/>
        <s v="Pink Union Jack  Passport Cover"/>
        <s v="Pink Vintage Paisley Picnic Bag"/>
        <s v="Pink Vintage Spot Beaker"/>
        <s v="Pink Yellow Patch Cushion Cover"/>
        <s v="Pink/Purple Retro Radio"/>
        <s v="Pink/White &quot;Keep Clean&quot; Bullet Bin"/>
        <s v="Pink/White Christmas Tree 60Cm"/>
        <s v="Pizza Plate In Box"/>
        <s v="Place Setting White Heart"/>
        <s v="Place Setting White Star"/>
        <s v="Plasmatronic Lamp"/>
        <s v="Plasters In Tin Circus Parade"/>
        <s v="Plasters In Tin Skulls"/>
        <s v="Plasters In Tin Spaceboy"/>
        <s v="Plasters In Tin Strongman"/>
        <s v="Plasters In Tin Vintage Paisley"/>
        <s v="Plasters In Tin Woodland Animals"/>
        <s v="Playing Cards I Love London"/>
        <s v="Playing Cards Jubilee Union Jack"/>
        <s v="Playing Cards Keep Calm &amp; Carry On"/>
        <s v="Playing Cards Vintage Doiley"/>
        <s v="Please One Person Metal Sign"/>
        <s v="Pocket Bag Blue Paisley Red Spot"/>
        <s v="Pocket Bag Pink Paisely Brown Spot"/>
        <s v="Pocket Mirror Woodland"/>
        <s v="Polka Dot Raffia Food Cover"/>
        <s v="Polkadot Coffee Cup &amp; Saucer Pink"/>
        <s v="Polkadot Pen"/>
        <s v="Polkadot Rain Hat"/>
        <s v="Polyester Filler Pad 30Cmx30Cm"/>
        <s v="Polyester Filler Pad 40X40Cm"/>
        <s v="Polyester Filler Pad 45X30Cm"/>
        <s v="Polyester Filler Pad 45X45Cm"/>
        <s v="Pompom Curtain"/>
        <s v="Popart Rect Pencil Sharpener Asst"/>
        <s v="Popart Wooden Pencils Asst"/>
        <s v="Poppy'S Playhouse Bathroom"/>
        <s v="Poppy'S Playhouse Bedroom"/>
        <s v="Poppy'S Playhouse Kitchen"/>
        <s v="Poppy'S Playhouse Livingroom"/>
        <s v="Porcelain Budah Incense Holder"/>
        <s v="Porcelain Butterfly Oil Burner"/>
        <s v="Porcelain Rose Small"/>
        <s v="Porcelain T-Light Holders Assorted"/>
        <s v="Postage"/>
        <s v="Poste France Cushion Cover"/>
        <s v="Pottering In The Shed Metal Sign"/>
        <s v="Pottering Mug"/>
        <s v="Potting Shed Rose Candle"/>
        <s v="Potting Shed Seed Envelopes"/>
        <s v="Potting Shed Tea Mug"/>
        <s v="Potting Shed Twine"/>
        <s v="Pretty Hanging Quilted Hearts"/>
        <s v="Psychedelic Tile Coaster"/>
        <s v="Psychedelic Tile Hook"/>
        <s v="Purple Drawerknob Acrylic Edwardian"/>
        <s v="Purple Enamel Flower Ring"/>
        <s v="Purple Paper Parasol"/>
        <s v="Purple Sweetheart Bracelet"/>
        <s v="Queen Of Skies Luggage Tag"/>
        <s v="Queen Of The Skies Passport Cover"/>
        <s v="Queens Guard Coffee Mug"/>
        <s v="Rabbit  Design  Cotton Tote Bag"/>
        <s v="Rabbit Night Light"/>
        <s v="Rain Poncho Retrospot"/>
        <s v="Rainbow Pegs Photo Clip String"/>
        <s v="Rainy Ladies Birthday Card"/>
        <s v="Rattle Snake Eggs"/>
        <s v="Recipe Box Blue Sketchbook Design"/>
        <s v="Recipe Box Pantry Yellow Design"/>
        <s v="Recipe Box Retrospot"/>
        <s v="Record Frame 7&quot; Single Size"/>
        <s v="Rectangular Shaped Mirror"/>
        <s v="Recycled Acapulco Mat Blue"/>
        <s v="Recycled Acapulco Mat Green"/>
        <s v="Recycled Acapulco Mat Lavender"/>
        <s v="Recycled Acapulco Mat Pink"/>
        <s v="Recycled Acapulco Mat Red"/>
        <s v="Recycled Acapulco Mat Turquoise"/>
        <s v="Recycled Pencil With Rabbit Eraser"/>
        <s v="Recycling Bag Retrospot"/>
        <s v="Red  Egg  Spoon"/>
        <s v="Red  Harmonica In Box"/>
        <s v="Red 3 Piece Retrospot Cutlery Set"/>
        <s v="Red Baby Bunting"/>
        <s v="Red Charlie+Lola Personal Doorsign"/>
        <s v="Red Coat Rack Paris Fashion"/>
        <s v="Red Daisy Pocket Book"/>
        <s v="Red Diner Wall Clock"/>
        <s v="Red Dragonfly Helicopter"/>
        <s v="Red Drawer Knob Acrylic Edwardian"/>
        <s v="Red Enamel Flower Ring"/>
        <s v="Red Enchanted Forest Placemat"/>
        <s v="Red Flock Love Heart Photo Frame"/>
        <s v="Red Floral Feltcraft Shoulder Bag"/>
        <s v="Red Flower Crochet Food Cover"/>
        <s v="Red Gingham Rose Jewellery Box"/>
        <s v="Red Gingham Teddy Bear"/>
        <s v="Red Hanging Heart T-Light Holder"/>
        <s v="Red Heart Luggage Tag"/>
        <s v="Red Heart Shape Love Bucket"/>
        <s v="Red Hearts Light Chain"/>
        <s v="Red Kitchen Scales"/>
        <s v="Red Kukui Coconut Seed Necklace"/>
        <s v="Red Love Heart Shape Cup"/>
        <s v="Red Metal Beach Spade"/>
        <s v="Red Metal Box Top Secret"/>
        <s v="Red Paper Parasol"/>
        <s v="Red Polkadot Beaker"/>
        <s v="Red Polkadot Coffee  Mug"/>
        <s v="Red Pudding Spoon"/>
        <s v="Red Refectory Clock"/>
        <s v="Red Retro Kitchen Wall Clock"/>
        <s v="Red Retrospot Apron"/>
        <s v="Red Retrospot Big Bowl"/>
        <s v="Red Retrospot Bowl"/>
        <s v="Red Retrospot Butter Dish"/>
        <s v="Red Retrospot Cake Stand"/>
        <s v="Red Retrospot Charlotte Bag"/>
        <s v="Red Retrospot Childrens Umbrella"/>
        <s v="Red Retrospot Cup"/>
        <s v="Red Retrospot Luggage Tag"/>
        <s v="Red Retrospot Mini Cases"/>
        <s v="Red Retrospot Mug"/>
        <s v="Red Retrospot Oven Glove"/>
        <s v="Red Retrospot Oven Glove Double"/>
        <s v="Red Retrospot Peg Bag"/>
        <s v="Red Retrospot Picnic Bag"/>
        <s v="Red Retrospot Plate"/>
        <s v="Red Retrospot Pudding Bowl"/>
        <s v="Red Retrospot Purse"/>
        <s v="Red Retrospot Round Cake Tins"/>
        <s v="Red Retrospot Shopper Bag"/>
        <s v="Red Retrospot Shopping Bag"/>
        <s v="Red Retrospot Storage Jar"/>
        <s v="Red Retrospot Sugar Jam Bowl"/>
        <s v="Red Retrospot Tape"/>
        <s v="Red Retrospot Tea Cup And Saucer"/>
        <s v="Red Retrospot Tissue Box"/>
        <s v="Red Retrospot Traditional Teapot"/>
        <s v="Red Retrospot Umbrella"/>
        <s v="Red Retrospot Washbag"/>
        <s v="Red Retrospot Wrap"/>
        <s v="Red Rocking Horse Hand Painted"/>
        <s v="Red Shark Helicopter"/>
        <s v="Red Spot Ceramic Drawer Knob"/>
        <s v="Red Spot Gift Bag Large"/>
        <s v="Red Spot Paper Gift Bag"/>
        <s v="Red Spotty Biscuit Tin"/>
        <s v="Red Star Card Holder"/>
        <s v="Red Stripe Ceramic Drawer Knob"/>
        <s v="Red Tea Towel Classic Design"/>
        <s v="Red Toadstool Led Night Light"/>
        <s v="Red Victorian Fabric Oval Box"/>
        <s v="Red Vintage Spot Beaker"/>
        <s v="Red Woolly Hottie White Heart."/>
        <s v="Red/Cream Stripe Cushion Cover"/>
        <s v="Regency Cake Fork"/>
        <s v="Regency Cake Slice"/>
        <s v="Regency Cakestand 3 Tier"/>
        <s v="Regency Milk Jug Pink"/>
        <s v="Regency Sugar Bowl Green"/>
        <s v="Regency Sugar Tongs"/>
        <s v="Regency Tea Plate Green"/>
        <s v="Regency Tea Plate Pink"/>
        <s v="Regency Tea Plate Roses"/>
        <s v="Regency Tea Spoon"/>
        <s v="Regency Tea Strainer"/>
        <s v="Regency Teapot Roses"/>
        <s v="Reindeer Heart Decoration Gold"/>
        <s v="Reindeer Heart Decoration Silver"/>
        <s v="Relax Large Wood Letters"/>
        <s v="Retro Coffee Mugs Assorted"/>
        <s v="Retro Leaves Magnetic Notepad"/>
        <s v="Retro Longboard Ironing Board Cover"/>
        <s v="Retro Mod Tray"/>
        <s v="Retro Plastic 70'S Tray"/>
        <s v="Retro Plastic Daisy Tray"/>
        <s v="Retro Plastic Elephant Tray"/>
        <s v="Retro Plastic Polka Tray"/>
        <s v="Retrospot Babushka Doorstop"/>
        <s v="Retrospot Candle  Large"/>
        <s v="Retrospot Candle  Medium"/>
        <s v="Retrospot Candle  Small"/>
        <s v="Retrospot Childrens Apron"/>
        <s v="Retrospot Cigar Box Matches"/>
        <s v="Retrospot Giant Tube Matches"/>
        <s v="Retrospot Heart Hot Water Bottle"/>
        <s v="Retrospot Lamp"/>
        <s v="Retrospot Large Milk Jug"/>
        <s v="Retrospot Padded Seat Cushion"/>
        <s v="Retrospot Party Bag + Sticker Set"/>
        <s v="Retrospot Red Washing Up Gloves"/>
        <s v="Retrospot Small Tube Matches"/>
        <s v="Retrospot Tea Set Ceramic 11 Pc"/>
        <s v="Revolver Wooden Ruler"/>
        <s v="Rex Cash+Carry Jumbo Shopper"/>
        <s v="Ribbon Reel Christmas Present"/>
        <s v="Ribbon Reel Christmas Sock Bauble"/>
        <s v="Ribbon Reel Flora + Fauna"/>
        <s v="Ribbon Reel Hearts Design"/>
        <s v="Ribbon Reel Lace Design"/>
        <s v="Ribbon Reel Making Snowmen"/>
        <s v="Ribbon Reel Polkadots"/>
        <s v="Ribbon Reel Snowy Village"/>
        <s v="Ribbon Reel Socks And Mittens"/>
        <s v="Ribbon Reel Stripes Design"/>
        <s v="Ribbons Purse"/>
        <s v="Ridged Bonne Jam Jar T-Light Holder"/>
        <s v="Ridged Glass Finger Bowl"/>
        <s v="Ridged Glass Posy Vase"/>
        <s v="Ridged Glass T-Light Holder"/>
        <s v="Ring Of Roses Birthday Card"/>
        <s v="Robot Birthday Card"/>
        <s v="Rocking Horse Green Christmas"/>
        <s v="Rocking Horse Red Christmas"/>
        <s v="Rococo Wall Mirror White"/>
        <s v="Roll Wrap 50'S Christmas"/>
        <s v="Roll Wrap 50'S Red Christmas"/>
        <s v="Roll Wrap Vintage Christmas"/>
        <s v="Roll Wrap Vintage Spot"/>
        <s v="Romantic Images Gift Wrap Set"/>
        <s v="Romantic Images Notebook Set"/>
        <s v="Romantic Pinks Ribbons"/>
        <s v="Rose 1 Wick Morris Boxed Candle"/>
        <s v="Rose 3 Wick Morris Box Candle"/>
        <s v="Rose Caravan Doorstop"/>
        <s v="Rose Cottage Keepsake Box"/>
        <s v="Rose Du Sud Cosmetics Bag"/>
        <s v="Rose Du Sud Cushion Cover"/>
        <s v="Rose Du Sud Drawstring Bag"/>
        <s v="Rose Du Sud Oven Glove"/>
        <s v="Rose Du Sud Washbag"/>
        <s v="Rose Folkart Heart Decorations"/>
        <s v="Rose Scent Candle In Jewelled Box"/>
        <s v="Rose Scent Candle Jewelled Drawer"/>
        <s v="Roses Regency Teacup And Saucer"/>
        <s v="Rotating Leaves T-Light Holder"/>
        <s v="Rotating Silver Angels T-Light Hldr"/>
        <s v="Round Cake Tin Vintage Green"/>
        <s v="Round Cake Tin Vintage Red"/>
        <s v="Round Container Set Of 5 Retrospot"/>
        <s v="Round Pink Heart Mirror"/>
        <s v="Round Purple Clock With Sucker"/>
        <s v="Round Snack Boxes Set Of 4 Fruits"/>
        <s v="Round Snack Boxes Set Of 4 Skulls"/>
        <s v="Round Snack Boxes Set Of4 Woodland"/>
        <s v="Round Storage Tin Vintage Leaf"/>
        <s v="Ruby Glass Cluster Earrings"/>
        <s v="Rustic  Seventeen Drawer Sideboard"/>
        <s v="Rustic Mirror With Lace Heart"/>
        <s v="Rustic Strawberry Jampot Large"/>
        <s v="Rustic Strawberry Jampot Small"/>
        <s v="S/12 Mini Rabbit Easter"/>
        <s v="S/12 Vanilla  Botanical T-Lights"/>
        <s v="S/15 Silver Glass Baubles In Bag"/>
        <s v="S/2 Zinc Heart Design Planters"/>
        <s v="S/4 Black Mini Rose Candle In Bowl"/>
        <s v="S/4 Cacti Candles"/>
        <s v="S/4 Groovy Cat Magnets"/>
        <s v="S/4 Ivory Mini Rose Candle In Bowl"/>
        <s v="S/4 Pink Flower Candles In Bowl"/>
        <s v="S/4 Valentine Decoupage Heart Box"/>
        <s v="S/6 Wooden Skittles In Cotton Bag"/>
        <s v="Salle De Bain Hook"/>
        <s v="Samples"/>
        <s v="Sandalwood Fan"/>
        <s v="Sandwich Bath Sponge"/>
        <s v="Save The Planet Cotton Tote Bag"/>
        <s v="Save The Planet Mug"/>
        <s v="Savoy Art Deco Clock"/>
        <s v="Scandinavian 3 Hearts Napkin Ring"/>
        <s v="Scandinavian Paisley Picnic Bag"/>
        <s v="Scandinavian Reds Ribbons"/>
        <s v="Scented Velvet Lounge Candle"/>
        <s v="Scottie Dog Hot Water Bottle"/>
        <s v="Scottie Dogs Baby Bib"/>
        <s v="Scotties Childrens Apron"/>
        <s v="Scotties Design Washbag"/>
        <s v="Seaside Flying Disc"/>
        <s v="Set 10 Lights Night Owl"/>
        <s v="Set 12 Colour Pencils Dolly Girl"/>
        <s v="Set 12 Colour Pencils Love London"/>
        <s v="Set 12 Colour Pencils Spaceboy"/>
        <s v="Set 12 Colouring Pencils Doily"/>
        <s v="Set 12 Kids  White Chalk Sticks"/>
        <s v="Set 12 Kids Colour  Chalk Sticks"/>
        <s v="Set 12 Lavender  Botanical T-Lights"/>
        <s v="Set 12 Retro White Chalk Sticks"/>
        <s v="Set 12 Vintage Doily Chalk"/>
        <s v="Set 2 Pantry Design Tea Towels"/>
        <s v="Set 2 Tea Towels I Love London"/>
        <s v="Set 20 Napkins Fairy Cakes Design"/>
        <s v="Set 3 Paper Vintage Chick Paper Egg"/>
        <s v="Set 3 Retrospot Tea,Coffee,Sugar"/>
        <s v="Set 3 Song Bird Paper Eggs Assorted"/>
        <s v="Set 3 Wicker Oval Baskets W Lids"/>
        <s v="Set 3 Wicker Storage Baskets"/>
        <s v="Set 36 Colour Pencils Doiley"/>
        <s v="Set 36 Colour Pencils Dolly Girl"/>
        <s v="Set 36 Colour Pencils Love London"/>
        <s v="Set 36 Colour Pencils Spaceboy"/>
        <s v="Set 40 Heart Shape Petit Four Cases"/>
        <s v="Set 6 Football Celebration Candles"/>
        <s v="Set 6 Paper Table Lantern Hearts"/>
        <s v="Set 6 Paper Table Lantern Stars"/>
        <s v="Set 6 School Milk Bottles In Crate"/>
        <s v="Set 7 Babushka Nesting Boxes"/>
        <s v="Set 8 Candles Vintage Doiley"/>
        <s v="Set Of 10 Lanterns Fairy Light Star"/>
        <s v="Set Of 10 Led Dolly Lights"/>
        <s v="Set Of 12  Vintage Postcard Set"/>
        <s v="Set Of 12 Fairy Cake Baking Cases"/>
        <s v="Set Of 12 Fork Candles"/>
        <s v="Set Of 12 Mini Loaf Baking Cases"/>
        <s v="Set Of 12 T-Lights Vintage Doiley"/>
        <s v="Set Of 16 Vintage Pistachio Cutlery"/>
        <s v="Set Of 16 Vintage Red Cutlery"/>
        <s v="Set Of 16 Vintage Rose Cutlery"/>
        <s v="Set Of 16 Vintage Sky Blue Cutlery"/>
        <s v="Set Of 2 Ceramic Christmas Reindeer"/>
        <s v="Set Of 2 Ceramic Christmas Trees"/>
        <s v="Set Of 2 Ceramic Painted Hearts"/>
        <s v="Set Of 2 Christmas Decoupage Candle"/>
        <s v="Set Of 2 Round Tins Camembert"/>
        <s v="Set Of 2 Round Tins Dutch Cheese"/>
        <s v="Set Of 2 Tea Towels Apple And Pears"/>
        <s v="Set Of 2 Tea Towels Ping Microwave"/>
        <s v="Set Of 2 Tins Jardin De Provence"/>
        <s v="Set Of 2 Tins Vintage Bathroom"/>
        <s v="Set Of 2 Trays Home Sweet Home"/>
        <s v="Set Of 2 Wooden Market Crates"/>
        <s v="Set Of 20 Kids Cookie Cutters"/>
        <s v="Set Of 20 Vintage Christmas Napkins"/>
        <s v="Set Of 3 Bird Light Pink Feather"/>
        <s v="Set Of 3 Black Flying Ducks"/>
        <s v="Set Of 3 Butterfly Cookie Cutters"/>
        <s v="Set Of 3 Cake Tins Pantry Design"/>
        <s v="Set Of 3 Cake Tins Sketchbook"/>
        <s v="Set Of 3 Coloured  Flying Ducks"/>
        <s v="Set Of 3 Gold Flying Ducks"/>
        <s v="Set Of 3 Hanging Owls Ollie Beak"/>
        <s v="Set Of 3 Heart Cookie Cutters"/>
        <s v="Set Of 3 Mini Hanging Portraits"/>
        <s v="Set Of 3 Notebooks In Parcel"/>
        <s v="Set Of 3 Pantry Wooden Spoons"/>
        <s v="Set Of 3 Regency Cake Tins"/>
        <s v="Set Of 3 Wooden Heart Decorations"/>
        <s v="Set Of 3 Wooden Sleigh Decorations"/>
        <s v="Set Of 3 Wooden Stocking Decoration"/>
        <s v="Set Of 3 Wooden Tree Decorations"/>
        <s v="Set Of 36 Dinosaur Paper Doilies"/>
        <s v="Set Of 36 Doilies Pantry Design"/>
        <s v="Set Of 36 Doilies Spaceboy Design"/>
        <s v="Set Of 36 Mushroom Paper Doilies"/>
        <s v="Set Of 36 Paisley Flower Doilies"/>
        <s v="Set Of 36 Teatime Paper Doilies"/>
        <s v="Set Of 4 Black Lovebird Coasters"/>
        <s v="Set Of 4 Carousel Placemats"/>
        <s v="Set Of 4 Diamond Napkin Rings"/>
        <s v="Set Of 4 English Rose Coasters"/>
        <s v="Set Of 4 English Rose Placemats"/>
        <s v="Set Of 4 Fairy Cake Placemats"/>
        <s v="Set Of 4 Jam Jar Magnets"/>
        <s v="Set Of 4 Knick Knack Tins Doiley"/>
        <s v="Set Of 4 Knick Knack Tins Leaves"/>
        <s v="Set Of 4 Knick Knack Tins London"/>
        <s v="Set Of 4 Knick Knack Tins Poppies"/>
        <s v="Set Of 4 Napkin Charms 3 Keys"/>
        <s v="Set Of 4 Napkin Charms Crowns"/>
        <s v="Set Of 4 Napkin Charms Cutlery"/>
        <s v="Set Of 4 Napkin Charms Hearts"/>
        <s v="Set Of 4 Napkin Charms Instrument"/>
        <s v="Set Of 4 Napkin Charms Leaves"/>
        <s v="Set Of 4 Napkin Charms Stars"/>
        <s v="Set Of 4 Pantry Jelly Moulds"/>
        <s v="Set Of 4 Pistachio Lovebird Coaster"/>
        <s v="Set Of 4 Polkadot Coasters"/>
        <s v="Set Of 4 Polkadot Placemats"/>
        <s v="Set Of 4 Rose Botanical Candles"/>
        <s v="Set Of 4 Santa Place Settings"/>
        <s v="Set Of 5 Lucky Cat Magnets"/>
        <s v="Set Of 5 Mini Grocery Magnets"/>
        <s v="Set Of 5 Pancake Day Magnets"/>
        <s v="Set Of 6 3D Kit Cards For Kids"/>
        <s v="Set Of 6 Cake Chopsticks"/>
        <s v="Set Of 6 Funky Beakers"/>
        <s v="Set Of 6 Girls Celebration Candles"/>
        <s v="Set Of 6 Halloween Ghost T-Lights"/>
        <s v="Set Of 6 Heart Chopsticks"/>
        <s v="Set Of 6 Herb Tins Sketchbook"/>
        <s v="Set Of 6 Kashmir Folkart Baubles"/>
        <s v="Set Of 6 Nativity Magnets"/>
        <s v="Set Of 6 Ribbons Country Style"/>
        <s v="Set Of 6 Ribbons Perfectly Pretty"/>
        <s v="Set Of 6 Ribbons Vintage Christmas"/>
        <s v="Set Of 6 Snack Loaf Baking Cases"/>
        <s v="Set Of 6 Soldier Skittles"/>
        <s v="Set Of 6 Spice Tins Pantry Design"/>
        <s v="Set Of 6 Strawberry Chopsticks"/>
        <s v="Set Of 6 Tea Time Baking Cases"/>
        <s v="Set Of 6 T-Lights Cacti"/>
        <s v="Set Of 6 T-Lights Easter Chicks"/>
        <s v="Set Of 6 T-Lights Santa"/>
        <s v="Set Of 6 T-Lights Snowmen"/>
        <s v="Set Of 6 T-Lights Toadstools"/>
        <s v="Set Of 6 T-Lights Wedding Cake"/>
        <s v="Set Of 6 Vintage Notelets Kit"/>
        <s v="Set Of 60 I Love London Cake Cases"/>
        <s v="Set Of 60 Pantry Design Cake Cases"/>
        <s v="Set Of 60 Vintage Leaf Cake Cases"/>
        <s v="Set Of 72 Green Paper Doilies"/>
        <s v="Set Of 72 Pink Heart Paper Doilies"/>
        <s v="Set Of 72 Retrospot Paper  Doilies"/>
        <s v="Set Of 72 Skull Paper  Doilies"/>
        <s v="Set Of 9 Black Skull Balloons"/>
        <s v="Set Of 9 Heart Shaped Balloons"/>
        <s v="Set Of Picture Frame  Stickers"/>
        <s v="Set Of Salt And Pepper Toadstools"/>
        <s v="Set Of Tea Coffee Sugar Tins Pantry"/>
        <s v="Set/10 Blue Polkadot Party Candles"/>
        <s v="Set/10 Ivory Polkadot Party Candles"/>
        <s v="Set/10 Pink Polkadot Party Candles"/>
        <s v="Set/10 Red Polkadot Party Candles"/>
        <s v="Set/12 Funky Felt Flower Peg In Bag"/>
        <s v="Set/12 Taper Candles"/>
        <s v="Set/2 Red Retrospot Tea Towels"/>
        <s v="Set/20 Fruit Salad Paper Napkins"/>
        <s v="Set/20 Red Retrospot Paper Napkins"/>
        <s v="Set/20 Strawberry Paper Napkins"/>
        <s v="Set/3 Christmas Decoupage Candles"/>
        <s v="Set/3 Decoupage Stacking Tins"/>
        <s v="Set/3 Ocean Scent Candle Jewel Box"/>
        <s v="Set/3 Polkadot Stacking Tins"/>
        <s v="Set/3 Pot Plant Candles"/>
        <s v="Set/3 Rabbits Flower Skippping Rope"/>
        <s v="Set/3 Red Gingham Rose Storage Box"/>
        <s v="Set/3 Rose Candle In Jewelled Box"/>
        <s v="Set/3 Vanilla Scented Candle In Box"/>
        <s v="Set/4 Badges Balloon Girl"/>
        <s v="Set/4 Badges Beetles"/>
        <s v="Set/4 Badges Cute Creatures"/>
        <s v="Set/4 Badges Dogs"/>
        <s v="Set/4 Bird Mirror Magnets"/>
        <s v="Set/4 Blue Flower Candles In Bowl"/>
        <s v="Set/4 Colourful Mixing Bowls"/>
        <s v="Set/4 Daisy Mirror Magnets"/>
        <s v="Set/4 Modern Vintage Cotton Napkins"/>
        <s v="Set/4 Red Mini Rose Candle In Bowl"/>
        <s v="Set/4 Skull Badges"/>
        <s v="Set/4 Spring Flower Decoration"/>
        <s v="Set/4 White Retro Storage Cubes"/>
        <s v="Set/5 Red Retrospot Lid Glass Bowls"/>
        <s v="Set/6 Bead Coasters Gauze Bag Gold"/>
        <s v="Set/6 Black Bird T-Light Candles"/>
        <s v="Set/6 Collage Paper Cups"/>
        <s v="Set/6 Collage Paper Plates"/>
        <s v="Set/6 Eau De Nil Bird T-Lights"/>
        <s v="Set/6 Frog Prince T-Light Candles"/>
        <s v="Set/6 Fruit Salad  Paper Plates"/>
        <s v="Set/6 Fruit Salad Paper Cups"/>
        <s v="Set/6 Green Spring Paper Cups"/>
        <s v="Set/6 Pink  Butterfly T-Lights"/>
        <s v="Set/6 Pink Bird T-Light Candles"/>
        <s v="Set/6 Purple Butterfly T-Lights"/>
        <s v="Set/6 Red Spotty Paper Cups"/>
        <s v="Set/6 Red Spotty Paper Plates"/>
        <s v="Set/6 Turquoise Butterfly T-Lights"/>
        <s v="Set3 Book Box Green Gingham Flower"/>
        <s v="Sewing Box Retrospot Design"/>
        <s v="Sewing Susan 21 Needle Set"/>
        <s v="Shelf With 4 Hooks Home Sweet Home"/>
        <s v="Shoe Shine Box"/>
        <s v="Silk Purse Babushka Blue"/>
        <s v="Silk Purse Babushka Pink"/>
        <s v="Silk Purse Babushka Red"/>
        <s v="Silver Bells Table Decoration"/>
        <s v="Silver Book Mark With Beads"/>
        <s v="Silver Bracelet W Pastel Flower"/>
        <s v="Silver Christmas Tree Bauble Stand"/>
        <s v="Silver Diamante Pen In Gift Box"/>
        <s v="Silver Disco Handbag"/>
        <s v="Silver Fabric Mirror"/>
        <s v="Silver Fishing Gnome"/>
        <s v="Silver Glitter Flower Votive Holder"/>
        <s v="Silver Hanging T-Light Holder"/>
        <s v="Silver Hearts Table Decoration"/>
        <s v="Silver Jewelled Mirror Trinket Tray"/>
        <s v="Silver M.O.P Orbit Bracelet"/>
        <s v="Silver M.O.P Orbit Drop Earrings"/>
        <s v="Silver Mini Tape Measure"/>
        <s v="Silver Mug Bone China Tree Of Life"/>
        <s v="Silver Photo Frame"/>
        <s v="Silver Plate Candle Bowl Small"/>
        <s v="Silver Standing Gnome"/>
        <s v="Silver Stars Table Decoration"/>
        <s v="Silver Teddy Bear"/>
        <s v="Silver T-Light Setting"/>
        <s v="Silver Vanilla  Flower Candle Pot"/>
        <s v="Silver/Mop Orbit Necklace"/>
        <s v="Single Antique Rose Hook Ivory"/>
        <s v="Single Heart Zinc T-Light Holder"/>
        <s v="Single Wire Hook Ivory Heart"/>
        <s v="Single Wire Hook Pink Heart"/>
        <s v="Six Drawer Office Tidy"/>
        <s v="Sketchbook Magnetic Shopping List"/>
        <s v="Skull And Crossbones  Garland"/>
        <s v="Skull Design Tv Dinner Tray"/>
        <s v="Skull Lunch Box With Cutlery"/>
        <s v="Skull Shoulder Bag"/>
        <s v="Skulls  Design  Cotton Tote Bag"/>
        <s v="Skulls  Stickers"/>
        <s v="Skulls  Water Transfer Tattoos"/>
        <s v="Skulls And Crossbones Wrap"/>
        <s v="Skulls Design Flannel"/>
        <s v="Skulls Greeting Card"/>
        <s v="Skulls Party Bag + Sticker Set"/>
        <s v="Skulls Square Tissue Box"/>
        <s v="Skulls Storage Box Large"/>
        <s v="Skulls Storage Box Small"/>
        <s v="Skulls Tape"/>
        <s v="Skulls Writing Set"/>
        <s v="Slate Tile Natural Hanging"/>
        <s v="Sleeping Cat Erasers"/>
        <s v="Small Apothecary Measuring Jar"/>
        <s v="Small Bonne Jam Jar  T-Light Holder"/>
        <s v="Small Camphor Wood Field  Mushroom"/>
        <s v="Small Ceramic Top Storage Jar"/>
        <s v="Small Chinese Style Scissor"/>
        <s v="Small Chocolates Pink Bowl"/>
        <s v="Small Deco Jewellery Stand"/>
        <s v="Small Dolly Mix Design Orange Bowl"/>
        <s v="Small Folding Scissor(Pointed Edge)"/>
        <s v="Small Folkart Star Christmas Dec"/>
        <s v="Small Glass Heart Trinket Pot"/>
        <s v="Small Glass Sundae Dish Clear"/>
        <s v="Small Hammered Silver Candlepot"/>
        <s v="Small Hanging Ivory/Red Wood Bird"/>
        <s v="Small Heart Flowers Hook"/>
        <s v="Small Heart Measuring Spoons"/>
        <s v="Small Ivory Heart Wall Organiser"/>
        <s v="Small Kitchen Flower Pots Plaque"/>
        <s v="Small Licorice Des Pink Bowl"/>
        <s v="Small Marshmallows Pink Bowl"/>
        <s v="Small Medina Stamped Metal Bowl"/>
        <s v="Small Parisienne Heart Photo Frame"/>
        <s v="Small Parlour Picture Frame"/>
        <s v="Small Pink Glass Sundae Dish"/>
        <s v="Small Pink Magic Christmas Tree"/>
        <s v="Small Polkadot Chocolate Gift Bag"/>
        <s v="Small Pop Box,Funky Monkey"/>
        <s v="Small Popcorn Holder"/>
        <s v="Small Purple Babushka Notebook"/>
        <s v="Small Red Babushka Notebook"/>
        <s v="Small Red Retrospot Mug In Box"/>
        <s v="Small Red Retrospot Windmill"/>
        <s v="Small Regal  Silver Candlepot"/>
        <s v="Small Round Cut Glass Candlestick"/>
        <s v="Small Silver Flower Candle Pot"/>
        <s v="Small Skull Windmill"/>
        <s v="Small Square Cut Glass Candlestick"/>
        <s v="Small Stripes Chocolate Gift Bag"/>
        <s v="Small Tall Camphor Wood Toadstool"/>
        <s v="Small White Heart Of Wicker"/>
        <s v="Small White Retrospot Mug In Box"/>
        <s v="Small Yellow Babushka Notebook"/>
        <s v="Small Zinc Heart Wall Organiser"/>
        <s v="Smallfolkart Bauble Christmas Dec"/>
        <s v="Smokey Grey Colour D.O.F. Glass"/>
        <s v="Snack Tray Happy Forest"/>
        <s v="Snack Tray I Love London"/>
        <s v="Snack Tray Paisley Park"/>
        <s v="Snack Tray Red Vintage Doily"/>
        <s v="Snowflake Portable Table Light"/>
        <s v="Snowstorm Photo Frame Fridge Magnet"/>
        <s v="Soap Dish Brocante"/>
        <s v="Soft Pink Rose Towel"/>
        <s v="Soldiers Egg Cup"/>
        <s v="Sombrero"/>
        <s v="Space Boy Childrens Cup"/>
        <s v="Space Cadet Red"/>
        <s v="Space Cadet White"/>
        <s v="Space Frog"/>
        <s v="Space Owl"/>
        <s v="Spaceboy Baby Gift Set"/>
        <s v="Spaceboy Beaker"/>
        <s v="Spaceboy Birthday Card"/>
        <s v="Spaceboy Childrens Bowl"/>
        <s v="Spaceboy Childrens Egg Cup"/>
        <s v="Spaceboy Gift Wrap"/>
        <s v="Spaceboy Lunch Box"/>
        <s v="Spaceboy Mini Backpack"/>
        <s v="Spaceboy Rocket Lolly Makers"/>
        <s v="Spaceboy Tv Dinner Tray"/>
        <s v="Spaceboy Wall Art"/>
        <s v="Spotty Bunting"/>
        <s v="Spotty Pink Duck Doorstop"/>
        <s v="Square Cherry Blossom Cabinet"/>
        <s v="Square Floor Cushion Vintage Red"/>
        <s v="Square Mini Portrait Frame"/>
        <s v="Squarecushion Cover Pink Union Flag"/>
        <s v="St Tropez Necklace"/>
        <s v="Standing Fairy Pole Support"/>
        <s v="Star  T-Light Holder"/>
        <s v="Star Decoration Painted Zinc"/>
        <s v="Star Decoration Rustic"/>
        <s v="Star Portable Table Light"/>
        <s v="Star T-Light Holder Willie Winkie"/>
        <s v="Star Wooden Christmas Decoration"/>
        <s v="Star Wreath Decoration With Bell"/>
        <s v="Starfish Soap Dish"/>
        <s v="Stars Gift Tape"/>
        <s v="Steel Sweetheart Round Table Cream"/>
        <s v="Stool Home Sweet Home"/>
        <s v="Stop For Tea Wall Art"/>
        <s v="Storage Tin Home Sweet Home"/>
        <s v="Storage Tin Vintage Leaf"/>
        <s v="Strawberries  Design Flannel"/>
        <s v="Strawberry   Picnic Bag"/>
        <s v="Strawberry Bath Sponge"/>
        <s v="Strawberry Ceramic Trinket Box"/>
        <s v="Strawberry Charlotte Bag"/>
        <s v="Strawberry Dream Childs Umbrella"/>
        <s v="Strawberry Fairy Cake Teapot"/>
        <s v="Strawberry Honeycomb  Garland"/>
        <s v="Strawberry Lunch Box With Cutlery"/>
        <s v="Strawberry Raffia Food Cover"/>
        <s v="Strawberry Shopper Bag"/>
        <s v="Strawbry Scented Votive Candle"/>
        <s v="Stripes Design Monkey Doll"/>
        <s v="Stripes Design Teddy"/>
        <s v="Stripey Chocolate Nesting Boxes"/>
        <s v="Suki  Shoulder Bag"/>
        <s v="Summer Butterflies Bag Charm"/>
        <s v="Summer Daisies Bag Charm"/>
        <s v="Sunflower Decorative Parasol"/>
        <s v="Sunset Check Hammock"/>
        <s v="Sunset Colour Chunky Knitted Throw"/>
        <s v="Swallow Square Tissue Box"/>
        <s v="Swallow Wooden Christmas Decoration"/>
        <s v="Swallows Greeting Card"/>
        <s v="Sweet Heart Cake Carrier"/>
        <s v="Sweet Pudding Sticker Sheet"/>
        <s v="Sweetheart Bird House"/>
        <s v="Sweetheart Cakestand 3 Tier"/>
        <s v="Sweetheart Ceramic Trinket Box"/>
        <s v="Sweetheart Cream Steel Table Rect"/>
        <s v="Sweetheart Recipe Book Stand"/>
        <s v="Sweetheart Wall Tidy"/>
        <s v="Sweetheart Wire Fruit Bowl"/>
        <s v="Sweetheart Wire Magazine Rack"/>
        <s v="Sweetheart Wire Wall Tidy"/>
        <s v="Sweeties  Stickers"/>
        <s v="Swirly Circular Rubbers In Bag"/>
        <s v="Swiss Chalet Tree Decoration"/>
        <s v="Swiss Roll Towel, Chocolate  Spots"/>
        <s v="Swiss Roll Towel, Pink  Spots"/>
        <s v="Tablecloth Red Apples Design"/>
        <s v="Tall Rococo Candle Holder"/>
        <s v="Tea Bag Plate Red Retrospot"/>
        <s v="Tea Cosy Blue Stripe"/>
        <s v="Tea Cosy Red  Stripe"/>
        <s v="Tea For One Polkadot"/>
        <s v="Tea Party  Wrapping Paper"/>
        <s v="Tea Party Birthday Card"/>
        <s v="Tea Time Des Tea Cosy"/>
        <s v="Tea Time Kitchen Apron"/>
        <s v="Tea Time Oven Glove"/>
        <s v="Tea Time Party Bunting"/>
        <s v="Tea Time Table Cloth"/>
        <s v="Tea Time Tea Set In Gift Box"/>
        <s v="Tea Time Teapot In Gift Box"/>
        <s v="Teatime Funky Flower Backpack For 2"/>
        <s v="Teatime Round Pencil Sharpener"/>
        <s v="Three Canvas Luggage Tags"/>
        <s v="T-Light Glass Fluted Antique"/>
        <s v="T-Light Holder Hanging Lace"/>
        <s v="T-Light Holder Hanging Love Bird"/>
        <s v="T-Light Holder Silver Heart Handle"/>
        <s v="T-Light Holder Sweetheart Hanging"/>
        <s v="T-Light Holder White Lace"/>
        <s v="Toadstool Bedside Light"/>
        <s v="Toadstool Money Box"/>
        <s v="Toast Its - Best Mum"/>
        <s v="Toast Its - Fairy Flower"/>
        <s v="Toast Its - Happy Birthday"/>
        <s v="Toast Its - I Love You"/>
        <s v="Toilet Metal Sign"/>
        <s v="Toilet Sign Occupied Or Vacant"/>
        <s v="Tomato Charlie+Lola Coaster Set"/>
        <s v="Tool Box Soft Toy"/>
        <s v="Toothpaste Tube Pen"/>
        <s v="Tote Bag I Love London"/>
        <s v="Toxic Area  Door Hanger"/>
        <s v="Toy Tidy Dolly Girl Design"/>
        <s v="Toy Tidy Pink Polkadot"/>
        <s v="Toy Tidy Spaceboy"/>
        <s v="Toybox  Wrap"/>
        <s v="Traditional Christmas Ribbons"/>
        <s v="Traditional Knitting Nancy"/>
        <s v="Traditional Modelling Clay"/>
        <s v="Traditional Naughts &amp; Crosses"/>
        <s v="Traditional Pick Up Sticks Game"/>
        <s v="Traditional Wooden Catch Cup Game"/>
        <s v="Traditional Wooden Skipping Rope"/>
        <s v="Tradtional Alphabet Stamp Set"/>
        <s v="Travel Card Wallet Flower Meadow"/>
        <s v="Travel Card Wallet I Love London"/>
        <s v="Travel Card Wallet Keep Calm"/>
        <s v="Travel Card Wallet Pantry"/>
        <s v="Travel Card Wallet Retro Petals"/>
        <s v="Travel Card Wallet Retrospot"/>
        <s v="Travel Card Wallet Skulls"/>
        <s v="Travel Card Wallet Suki"/>
        <s v="Travel Card Wallet Transport"/>
        <s v="Travel Card Wallet Union Jack"/>
        <s v="Travel Card Wallet Vintage Rose"/>
        <s v="Travel Card Wallet Vintage Ticket"/>
        <s v="Travel Sewing Kit"/>
        <s v="Tray, Breakfast In Bed"/>
        <s v="Treasure Ahoy Wall Art"/>
        <s v="Treasure Island Book Box"/>
        <s v="Treasure Tin Buffalo Bill"/>
        <s v="Treasure Tin Gymkhana Design"/>
        <s v="Tree T-Light Holder Willie Winkie"/>
        <s v="Trellis Coat Rack"/>
        <s v="Triangular Pouffe Vintage"/>
        <s v="Triple Hook Antique Ivory Rose"/>
        <s v="Triple Photo Frame Cornice"/>
        <s v="Triple Wire Hook Ivory Heart"/>
        <s v="Triple Wire Hook Pink Heart"/>
        <s v="Tropical  Honeycomb Paper Garland"/>
        <s v="Tropical Luggage Tag"/>
        <s v="Tropical Passport Cover"/>
        <s v="Tub 24 Pink Flower Pegs"/>
        <s v="Tumbler, Baroque"/>
        <s v="Tumbler, New England"/>
        <s v="Turq Stone/Crystal Earrings"/>
        <s v="Turq+Red Boudicca Large Bracelet"/>
        <s v="Tuscan Villa Dovecote"/>
        <s v="Tv Dinner Tray Air Hostess"/>
        <s v="Tv Dinner Tray Dolly Girl"/>
        <s v="Tv Dinner Tray Vintage Paisley"/>
        <s v="Two Door Curio Cabinet"/>
        <s v="Union Flag Windsock"/>
        <s v="Union Jack Flag Luggage Tag"/>
        <s v="Union Jack Flag Passport Cover"/>
        <s v="Union Stripe Cushion Cover"/>
        <s v="Union Stripe With Fringe  Hammock"/>
        <s v="Urban Black Ribbons"/>
        <s v="Vanilla Incense In Tin"/>
        <s v="Vanilla Scent Candle Jewelled Box"/>
        <s v="Victorian  Metal Postcard Spring"/>
        <s v="Victorian Glass Hanging T-Light"/>
        <s v="Victorian Sewing Box Large"/>
        <s v="Victorian Sewing Box Medium"/>
        <s v="Victorian Sewing Box Small"/>
        <s v="Victorian Sewing Kit"/>
        <s v="Village Show Wall Art"/>
        <s v="Vintage  2 Meter Folding Ruler"/>
        <s v="Vintage Bead Cosmetic Bag"/>
        <s v="Vintage Bead Notebook"/>
        <s v="Vintage Bead Pink Evening Bag"/>
        <s v="Vintage Bead Pink Purse"/>
        <s v="Vintage Bead Pink Scarf"/>
        <s v="Vintage Billboard Drink Me Mug"/>
        <s v="Vintage Billboard Love/Hate Mug"/>
        <s v="Vintage Billboard Mug"/>
        <s v="Vintage Billboard Tea Mug"/>
        <s v="Vintage Blue Kitchen Cabinet"/>
        <s v="Vintage Caravan Gift Wrap"/>
        <s v="Vintage Caravan Greeting Card"/>
        <s v="Vintage Christmas Bunting"/>
        <s v="Vintage Christmas Cake Frill"/>
        <s v="Vintage Christmas Gift Sack"/>
        <s v="Vintage Christmas Paper Gift Bag"/>
        <s v="Vintage Christmas Stocking"/>
        <s v="Vintage Christmas Tablecloth"/>
        <s v="Vintage Coffee Grinder Box"/>
        <s v="Vintage Cream 3 Basket Cake Stand"/>
        <s v="Vintage Cream Cat Food Container"/>
        <s v="Vintage Cream Dog Food Container"/>
        <s v="Vintage Doily Deluxe Sewing Kit"/>
        <s v="Vintage Doily Jumbo Bag Red"/>
        <s v="Vintage Doily Travel Sewing Kit"/>
        <s v="Vintage Donkey Tail Game"/>
        <s v="Vintage Embossed Heart"/>
        <s v="Vintage Glass Coffee Caddy"/>
        <s v="Vintage Glass T-Light Holder"/>
        <s v="Vintage Heads And Tails Card Game"/>
        <s v="Vintage Jingle Bells Heart"/>
        <s v="Vintage Jingle Bells Wreath"/>
        <s v="Vintage Keepsake Box Paris Days"/>
        <s v="Vintage Keepsake Box Travelogue"/>
        <s v="Vintage Kid Dolly Card"/>
        <s v="Vintage Kitchen Print Fruits"/>
        <s v="Vintage Notebook Paris Days"/>
        <s v="Vintage Paisley Stationery Set"/>
        <s v="Vintage Pink Decorative Parasol"/>
        <s v="Vintage Red Enamel Trim Jug"/>
        <s v="Vintage Red Enamel Trim Mug"/>
        <s v="Vintage Red Enamel Trim Plate"/>
        <s v="Vintage Red Kitchen Cabinet"/>
        <s v="Vintage Red Mug"/>
        <s v="Vintage Red Teatime Mug"/>
        <s v="Vintage Red Trim Enamel Bowl"/>
        <s v="Vintage Rose Bead Bracelet Raspberr"/>
        <s v="Vintage Seaside Jigsaw Puzzles"/>
        <s v="Vintage Shells Print"/>
        <s v="Vintage Snakes &amp; Ladders"/>
        <s v="Vintage Snap Cards"/>
        <s v="Vintage Union Jack Apron"/>
        <s v="Vintage Union Jack Bunting"/>
        <s v="Vintage Union Jack Cushion Cover"/>
        <s v="Vintage Union Jack Doorstop"/>
        <s v="Vintage Union Jack Memoboard"/>
        <s v="Vintage Union Jack Pennant"/>
        <s v="Vintage Union Jack Shopping Bag"/>
        <s v="Vinyl Record Frame Silver"/>
        <s v="Vippassport Cover"/>
        <s v="Wake Up Cockerel Calendar Sign"/>
        <s v="Wake Up Cockerel Tile Coaster"/>
        <s v="Wall Art Big Love"/>
        <s v="Wall Art Classic Puddings"/>
        <s v="Wall Art Garden Haven"/>
        <s v="Wall Art Loves' Secret"/>
        <s v="Wall Art Mid Century Modern"/>
        <s v="Wall Art Only One Person"/>
        <s v="Wall Art Vintage Heart"/>
        <s v="Wall Art Work Rest And Play"/>
        <s v="Wall Mirror Rectangle Diamante Pink"/>
        <s v="Wall Tidy Retrospot"/>
        <s v="Wash Bag Vintage Rose Paisley"/>
        <s v="Washroom Metal Sign"/>
        <s v="Watering Can Blue Elephant"/>
        <s v="Watering Can Garden Marker"/>
        <s v="Watering Can Green Dinosaur"/>
        <s v="Watering Can Pink Bunny"/>
        <s v="Welcome  Wooden Block Letters"/>
        <s v="Wheelbarrow For Children"/>
        <s v="White And Blue Ceramic Oil Burner"/>
        <s v="White Bamboo Ribs Lampshade"/>
        <s v="White Baroque Wall Clock"/>
        <s v="White Bell Honeycomb Paper"/>
        <s v="White Bell Honeycomb Paper Garland"/>
        <s v="White Brocante Soap Dish"/>
        <s v="White Christmas Garland Stars Trees"/>
        <s v="White Christmas Star Decoration"/>
        <s v="White Glass Chunky Charm Bracelet"/>
        <s v="White Goose Feather Christmas Tree"/>
        <s v="White Goose Feather Tree 60Cm"/>
        <s v="White Hand Towel With Butterfly"/>
        <s v="White Hanging Beads Candle Holder"/>
        <s v="White Hanging Heart T-Light Holder"/>
        <s v="White Heart Confetti In Tube"/>
        <s v="White Honeycomb Paper Garland"/>
        <s v="White Jewelled Heart Decoration"/>
        <s v="White Lovebird Lantern"/>
        <s v="White Metal Lantern"/>
        <s v="White Rocking Horse Hand Painted"/>
        <s v="White Sage Incense"/>
        <s v="White Skull Hot Water Bottle"/>
        <s v="White Soap Rack With 2 Bottles"/>
        <s v="White Spot Blue Ceramic Drawer Knob"/>
        <s v="White Spot Red Ceramic Drawer Knob"/>
        <s v="White Square Table Clock"/>
        <s v="White Stitched Cushion Cover"/>
        <s v="White Stitched Wall Clock"/>
        <s v="White Tall Porcelain T-Light Holder"/>
        <s v="White Tea,Coffee,Sugar Jars"/>
        <s v="White Travel Alarm Clock"/>
        <s v="White Wicker Star"/>
        <s v="White Wire Egg Holder"/>
        <s v="White Wire Plant Pot Holder"/>
        <s v="White Wood Garden Plant Ladder"/>
        <s v="Wicker Star"/>
        <s v="Wicker Wreath Large"/>
        <s v="Wicker Wreath Small"/>
        <s v="Wire Egg Basket"/>
        <s v="Wood 2 Drawer Cabinet White Finish"/>
        <s v="Wood Black Board Ant White Finish"/>
        <s v="Wood S/3 Cabinet Ant White Finish"/>
        <s v="Wood Stamp Set Best Wishes"/>
        <s v="Wood Stamp Set Flowers"/>
        <s v="Wood Stamp Set Happy Birthday"/>
        <s v="Wood Stamp Set Thank You"/>
        <s v="Wood Stocking Christmas Scandispot"/>
        <s v="Wooden Advent Calendar Cream"/>
        <s v="Wooden Advent Calendar Red"/>
        <s v="Wooden Box Of Dominoes"/>
        <s v="Wooden Croquet Garden Set"/>
        <s v="Wooden Frame Antique White"/>
        <s v="Wooden Happy Birthday Garland"/>
        <s v="Wooden Heart Christmas Scandinavian"/>
        <s v="Wooden Owls Light Garland"/>
        <s v="Wooden Picture Frame White Finish"/>
        <s v="Wooden Regatta Bunting"/>
        <s v="Wooden Rounders Garden Set"/>
        <s v="Wooden School Colouring Set"/>
        <s v="Wooden Skittles Garden Set"/>
        <s v="Wooden Star Christmas Scandinavian"/>
        <s v="Wooden Tree Christmas Scandinavian"/>
        <s v="Wooden Union Jack Bunting"/>
        <s v="Woodland  Height Chart Stickers"/>
        <s v="Woodland  Stickers"/>
        <s v="Woodland Bunnies Lolly Makers"/>
        <s v="Woodland Charlotte Bag"/>
        <s v="Woodland Design  Cotton Tote Bag"/>
        <s v="Woodland Large Red Felt Heart"/>
        <s v="Woodland Mini Backpack"/>
        <s v="Woodland Party Bag + Sticker Set"/>
        <s v="Woodland Small Blue Felt Heart"/>
        <s v="Woodland Small Pink Felt Heart"/>
        <s v="Woodland Small Red Felt Heart"/>
        <s v="Woodland Storage Box Large"/>
        <s v="Woodland Storage Box Small"/>
        <s v="World War 2 Gliders Asstd Designs"/>
        <s v="Woven Berries Cushion Cover"/>
        <s v="Woven Bubble Gum Cushion Cover"/>
        <s v="Woven Candy Cushion Cover"/>
        <s v="Woven Frost Cushion Cover"/>
        <s v="Woven Rose Garden Cushion Cover"/>
        <s v="Woven Sunset Cushion Cover"/>
        <s v="Wrap 50'S  Christmas"/>
        <s v="Wrap Alphabet Design"/>
        <s v="Wrap Alphabet Poster"/>
        <s v="Wrap Bad Hair Day"/>
        <s v="Wrap Bird Garden"/>
        <s v="Wrap Christmas Screen Print"/>
        <s v="Wrap Christmas Village"/>
        <s v="Wrap Circus Parade"/>
        <s v="Wrap Cowboys"/>
        <s v="Wrap Daisy Carpet"/>
        <s v="Wrap Doiley Design"/>
        <s v="Wrap Dolly Girl"/>
        <s v="Wrap English Rose"/>
        <s v="Wrap Flower Shop"/>
        <s v="Wrap Green Pears"/>
        <s v="Wrap I Love London"/>
        <s v="Wrap Magic Forest"/>
        <s v="Wrap Monster Fun"/>
        <s v="Wrap Paisley Park"/>
        <s v="Wrap Pink Fairy Cakes"/>
        <s v="Wrap Poppies  Design"/>
        <s v="Wrap Red Apples"/>
        <s v="Wrap Red Doiley"/>
        <s v="Wrap Suki And Friends"/>
        <s v="Wrap Vintage Petals  Design"/>
        <s v="Wrap Wedding Day"/>
        <s v="Wrap, Billboard Fonts Design"/>
        <s v="Yellow Coat Rack Paris Fashion"/>
        <s v="Yellow Easter Egg Hunt Start Post"/>
        <s v="Yellow Felt Hanging Heart W Flower"/>
        <s v="Yellow Giant Garden Thermometer"/>
        <s v="Yellow Metal Chicken Heart"/>
        <s v="Yellow Shark Helicopter"/>
        <s v="You'Re Confusing Me Metal Sign"/>
        <s v="Yuletide Images Gift Wrap Set"/>
        <s v="Zinc  Heart T-Light Holder"/>
        <s v="Zinc  Star T-Light Holder"/>
        <s v="Zinc Box Sign Home"/>
        <s v="Zinc Finish 15Cm Planter Pots"/>
        <s v="Zinc Folkart Sleigh Bells"/>
        <s v="Zinc Heart Flower T-Light Holder"/>
        <s v="Zinc Heart Lattice T-Light Holder"/>
        <s v="Zinc Hearts Plant Pot Holder"/>
        <s v="Zinc Herb Garden Container"/>
        <s v="Zinc Metal Heart Decoration"/>
        <s v="Zinc Sweetheart Soap Dish"/>
        <s v="Zinc Sweetheart Wire Letter Rack"/>
        <s v="Zinc T-Light Holder Star Large"/>
        <s v="Zinc T-Light Holder Stars Small"/>
        <s v="Zinc Willie Winkie  Candle Stick"/>
        <s v="Zinc Wire Sweetheart Letter Tray"/>
      </sharedItems>
    </cacheField>
    <cacheField name="[Measures].[Total Product Orders]" caption="Total Product Orders" numFmtId="0" hierarchy="78" level="32767"/>
    <cacheField name="[Measures].[Cancelled Product Orders]" caption="Cancelled Product Orders" numFmtId="0" hierarchy="79" level="32767"/>
    <cacheField name="[Measures].[% Cancelled Product Orders]" caption="% Cancelled Product Orders" numFmtId="0" hierarchy="80" level="32767"/>
    <cacheField name="[Measures].[Net Revenue]" caption="Net Revenue" numFmtId="0" hierarchy="84" level="32767"/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0" memberValueDatatype="7" unbalanced="0"/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0" memberValueDatatype="130" unbalanced="0"/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0" memberValueDatatype="130" unbalanced="0"/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0" memberValueDatatype="130" unbalanced="0"/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0" memberValueDatatype="130" unbalanced="0"/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0" memberValueDatatype="130" unbalanced="0"/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0" memberValueDatatype="130" unbalanced="0"/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0" memberValueDatatype="130" unbalanced="0"/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0" memberValueDatatype="130" unbalanced="0"/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0" memberValueDatatype="130" unbalanced="0"/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0" memberValueDatatype="130" unbalanced="0"/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2" memberValueDatatype="130" unbalanced="0">
      <fieldsUsage count="2">
        <fieldUsage x="-1"/>
        <fieldUsage x="0"/>
      </fieldsUsage>
    </cacheHierarchy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0" memberValueDatatype="130" unbalanced="0"/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/>
    <cacheHierarchy uniqueName="[Measures].[Total Orders]" caption="Total Orders" measure="1" displayFolder="" measureGroup="Customer Order Sales" count="0"/>
    <cacheHierarchy uniqueName="[Measures].[% of Cancelled Orders]" caption="% of Cancelled Orders" measure="1" displayFolder="" measureGroup="Customer Order Sales" count="0"/>
    <cacheHierarchy uniqueName="[Measures].[Total Product Orders]" caption="Total Product Orders" measure="1" displayFolder="" measureGroup="Product Order Sales" count="0" oneField="1">
      <fieldsUsage count="1">
        <fieldUsage x="1"/>
      </fieldsUsage>
    </cacheHierarchy>
    <cacheHierarchy uniqueName="[Measures].[Cancelled Product Orders]" caption="Cancelled Product Orders" measure="1" displayFolder="" measureGroup="Product Order Sales" count="0" oneField="1">
      <fieldsUsage count="1">
        <fieldUsage x="2"/>
      </fieldsUsage>
    </cacheHierarchy>
    <cacheHierarchy uniqueName="[Measures].[% Cancelled Product Orders]" caption="% Cancelled Product Orders" measure="1" displayFolder="" measureGroup="Product Order Sales" count="0" oneField="1">
      <fieldsUsage count="1">
        <fieldUsage x="3"/>
      </fieldsUsage>
    </cacheHierarchy>
    <cacheHierarchy uniqueName="[Measures].[Orders Cancelled]" caption="Orders Cancelled" measure="1" displayFolder="" measureGroup="Cancellations Analysis" count="0"/>
    <cacheHierarchy uniqueName="[Measures].[Total Orders v2]" caption="Total Orders v2" measure="1" displayFolder="" measureGroup="Cancellations Analysis" count="0"/>
    <cacheHierarchy uniqueName="[Measures].[Cancellation Rate (%)]" caption="Cancellation Rate (%)" measure="1" displayFolder="" measureGroup="Cancellations Analysis" count="0"/>
    <cacheHierarchy uniqueName="[Measures].[Net Revenue]" caption="Net Revenue" measure="1" displayFolder="" measureGroup="Product Order Sales" count="0" oneField="1">
      <fieldsUsage count="1">
        <fieldUsage x="4"/>
      </fieldsUsage>
    </cacheHierarchy>
    <cacheHierarchy uniqueName="[Measures].[Revenue]" caption="Revenue" measure="1" displayFolder="" measureGroup="Customer Order Sales" count="0"/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336689816" createdVersion="5" refreshedVersion="7" minRefreshableVersion="3" recordCount="0" supportSubquery="1" supportAdvancedDrill="1" xr:uid="{E6F8BF79-B739-4901-B74C-4AF311EDFC5A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Cancellation Trend by Country].[InvoiceDate].[InvoiceDate]" caption="InvoiceDate" numFmtId="0" hierarchy="1" level="1">
      <sharedItems containsSemiMixedTypes="0" containsNonDate="0" containsDate="1" containsString="0" minDate="2010-12-01T00:00:00" maxDate="2011-12-10T00:00:00" count="302">
        <d v="2010-12-01T00:00:00"/>
        <d v="2010-12-02T00:00:00"/>
        <d v="2010-12-03T00:00:00"/>
        <d v="2010-12-05T00:00:00"/>
        <d v="2010-12-06T00:00:00"/>
        <d v="2010-12-07T00:00:00"/>
        <d v="2010-12-08T00:00:00"/>
        <d v="2010-12-09T00:00:00"/>
        <d v="2010-12-10T00:00:00"/>
        <d v="2010-12-12T00:00:00"/>
        <d v="2010-12-13T00:00:00"/>
        <d v="2010-12-14T00:00:00"/>
        <d v="2010-12-15T00:00:00"/>
        <d v="2010-12-16T00:00:00"/>
        <d v="2010-12-17T00:00:00"/>
        <d v="2010-12-19T00:00:00"/>
        <d v="2010-12-20T00:00:00"/>
        <d v="2010-12-21T00:00:00"/>
        <d v="2010-12-22T00:00:00"/>
        <d v="2010-12-23T00:00:00"/>
        <d v="2011-01-04T00:00:00"/>
        <d v="2011-01-05T00:00:00"/>
        <d v="2011-01-06T00:00:00"/>
        <d v="2011-01-07T00:00:00"/>
        <d v="2011-01-09T00:00:00"/>
        <d v="2011-01-10T00:00:00"/>
        <d v="2011-01-11T00:00:00"/>
        <d v="2011-01-12T00:00:00"/>
        <d v="2011-01-13T00:00:00"/>
        <d v="2011-01-14T00:00:00"/>
        <d v="2011-01-16T00:00:00"/>
        <d v="2011-01-17T00:00:00"/>
        <d v="2011-01-18T00:00:00"/>
        <d v="2011-01-19T00:00:00"/>
        <d v="2011-01-20T00:00:00"/>
        <d v="2011-01-21T00:00:00"/>
        <d v="2011-01-23T00:00:00"/>
        <d v="2011-01-24T00:00:00"/>
        <d v="2011-01-25T00:00:00"/>
        <d v="2011-01-26T00:00:00"/>
        <d v="2011-01-27T00:00:00"/>
        <d v="2011-01-28T00:00:00"/>
        <d v="2011-01-30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10T00:00:00"/>
        <d v="2011-02-11T00:00:00"/>
        <d v="2011-02-13T00:00:00"/>
        <d v="2011-02-14T00:00:00"/>
        <d v="2011-02-15T00:00:00"/>
        <d v="2011-02-16T00:00:00"/>
        <d v="2011-02-17T00:00:00"/>
        <d v="2011-02-18T00:00:00"/>
        <d v="2011-02-20T00:00:00"/>
        <d v="2011-02-21T00:00:00"/>
        <d v="2011-02-22T00:00:00"/>
        <d v="2011-02-23T00:00:00"/>
        <d v="2011-02-24T00:00:00"/>
        <d v="2011-02-25T00:00:00"/>
        <d v="2011-02-27T00:00:00"/>
        <d v="2011-02-28T00:00:00"/>
        <d v="2011-03-01T00:00:00"/>
        <d v="2011-03-02T00:00:00"/>
        <d v="2011-03-03T00:00:00"/>
        <d v="2011-03-04T00:00:00"/>
        <d v="2011-03-06T00:00:00"/>
        <d v="2011-03-07T00:00:00"/>
        <d v="2011-03-08T00:00:00"/>
        <d v="2011-03-09T00:00:00"/>
        <d v="2011-03-10T00:00:00"/>
        <d v="2011-03-11T00:00:00"/>
        <d v="2011-03-13T00:00:00"/>
        <d v="2011-03-14T00:00:00"/>
        <d v="2011-03-15T00:00:00"/>
        <d v="2011-03-16T00:00:00"/>
        <d v="2011-03-17T00:00:00"/>
        <d v="2011-03-18T00:00:00"/>
        <d v="2011-03-20T00:00:00"/>
        <d v="2011-03-21T00:00:00"/>
        <d v="2011-03-22T00:00:00"/>
        <d v="2011-03-23T00:00:00"/>
        <d v="2011-03-24T00:00:00"/>
        <d v="2011-03-25T00:00:00"/>
        <d v="2011-03-27T00:00:00"/>
        <d v="2011-03-28T00:00:00"/>
        <d v="2011-03-29T00:00:00"/>
        <d v="2011-03-30T00:00:00"/>
        <d v="2011-03-31T00:00:00"/>
        <d v="2011-04-01T00:00:00"/>
        <d v="2011-04-03T00:00:00"/>
        <d v="2011-04-04T00:00:00"/>
        <d v="2011-04-05T00:00:00"/>
        <d v="2011-04-06T00:00:00"/>
        <d v="2011-04-07T00:00:00"/>
        <d v="2011-04-08T00:00:00"/>
        <d v="2011-04-10T00:00:00"/>
        <d v="2011-04-11T00:00:00"/>
        <d v="2011-04-12T00:00:00"/>
        <d v="2011-04-13T00:00:00"/>
        <d v="2011-04-14T00:00:00"/>
        <d v="2011-04-15T00:00:00"/>
        <d v="2011-04-17T00:00:00"/>
        <d v="2011-04-18T00:00:00"/>
        <d v="2011-04-19T00:00:00"/>
        <d v="2011-04-20T00:00:00"/>
        <d v="2011-04-21T00:00:00"/>
        <d v="2011-04-26T00:00:00"/>
        <d v="2011-04-27T00:00:00"/>
        <d v="2011-04-28T00:00:00"/>
        <d v="2011-05-01T00:00:00"/>
        <d v="2011-05-03T00:00:00"/>
        <d v="2011-05-04T00:00:00"/>
        <d v="2011-05-05T00:00:00"/>
        <d v="2011-05-06T00:00:00"/>
        <d v="2011-05-08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2T00:00:00"/>
        <d v="2011-05-23T00:00:00"/>
        <d v="2011-05-24T00:00:00"/>
        <d v="2011-05-25T00:00:00"/>
        <d v="2011-05-26T00:00:00"/>
        <d v="2011-05-27T00:00:00"/>
        <d v="2011-05-29T00:00:00"/>
        <d v="2011-05-31T00:00:00"/>
        <d v="2011-06-01T00:00:00"/>
        <d v="2011-06-02T00:00:00"/>
        <d v="2011-06-03T00:00:00"/>
        <d v="2011-06-05T00:00:00"/>
        <d v="2011-06-06T00:00:00"/>
        <d v="2011-06-07T00:00:00"/>
        <d v="2011-06-08T00:00:00"/>
        <d v="2011-06-09T00:00:00"/>
        <d v="2011-06-10T00:00:00"/>
        <d v="2011-06-12T00:00:00"/>
        <d v="2011-06-13T00:00:00"/>
        <d v="2011-06-14T00:00:00"/>
        <d v="2011-06-15T00:00:00"/>
        <d v="2011-06-16T00:00:00"/>
        <d v="2011-06-17T00:00:00"/>
        <d v="2011-06-19T00:00:00"/>
        <d v="2011-06-20T00:00:00"/>
        <d v="2011-06-21T00:00:00"/>
        <d v="2011-06-22T00:00:00"/>
        <d v="2011-06-23T00:00:00"/>
        <d v="2011-06-24T00:00:00"/>
        <d v="2011-06-26T00:00:00"/>
        <d v="2011-06-27T00:00:00"/>
        <d v="2011-06-28T00:00:00"/>
        <d v="2011-06-29T00:00:00"/>
        <d v="2011-06-30T00:00:00"/>
        <d v="2011-07-01T00:00:00"/>
        <d v="2011-07-03T00:00:00"/>
        <d v="2011-07-04T00:00:00"/>
        <d v="2011-07-05T00:00:00"/>
        <d v="2011-07-06T00:00:00"/>
        <d v="2011-07-07T00:00:00"/>
        <d v="2011-07-08T00:00:00"/>
        <d v="2011-07-10T00:00:00"/>
        <d v="2011-07-11T00:00:00"/>
        <d v="2011-07-12T00:00:00"/>
        <d v="2011-07-13T00:00:00"/>
        <d v="2011-07-14T00:00:00"/>
        <d v="2011-07-15T00:00:00"/>
        <d v="2011-07-17T00:00:00"/>
        <d v="2011-07-18T00:00:00"/>
        <d v="2011-07-19T00:00:00"/>
        <d v="2011-07-20T00:00:00"/>
        <d v="2011-07-21T00:00:00"/>
        <d v="2011-07-22T00:00:00"/>
        <d v="2011-07-24T00:00:00"/>
        <d v="2011-07-25T00:00:00"/>
        <d v="2011-07-26T00:00:00"/>
        <d v="2011-07-27T00:00:00"/>
        <d v="2011-07-28T00:00:00"/>
        <d v="2011-07-29T00:00:00"/>
        <d v="2011-07-31T00:00:00"/>
        <d v="2011-08-01T00:00:00"/>
        <d v="2011-08-02T00:00:00"/>
        <d v="2011-08-03T00:00:00"/>
        <d v="2011-08-04T00:00:00"/>
        <d v="2011-08-05T00:00:00"/>
        <d v="2011-08-07T00:00:00"/>
        <d v="2011-08-08T00:00:00"/>
        <d v="2011-08-09T00:00:00"/>
        <d v="2011-08-10T00:00:00"/>
        <d v="2011-08-11T00:00:00"/>
        <d v="2011-08-12T00:00:00"/>
        <d v="2011-08-14T00:00:00"/>
        <d v="2011-08-15T00:00:00"/>
        <d v="2011-08-16T00:00:00"/>
        <d v="2011-08-17T00:00:00"/>
        <d v="2011-08-18T00:00:00"/>
        <d v="2011-08-19T00:00:00"/>
        <d v="2011-08-21T00:00:00"/>
        <d v="2011-08-22T00:00:00"/>
        <d v="2011-08-23T00:00:00"/>
        <d v="2011-08-24T00:00:00"/>
        <d v="2011-08-25T00:00:00"/>
        <d v="2011-08-26T00:00:00"/>
        <d v="2011-08-28T00:00:00"/>
        <d v="2011-08-30T00:00:00"/>
        <d v="2011-08-31T00:00:00"/>
        <d v="2011-09-01T00:00:00"/>
        <d v="2011-09-02T00:00:00"/>
        <d v="2011-09-04T00:00:00"/>
        <d v="2011-09-05T00:00:00"/>
        <d v="2011-09-06T00:00:00"/>
        <d v="2011-09-07T00:00:00"/>
        <d v="2011-09-08T00:00:00"/>
        <d v="2011-09-09T00:00:00"/>
        <d v="2011-09-11T00:00:00"/>
        <d v="2011-09-12T00:00:00"/>
        <d v="2011-09-13T00:00:00"/>
        <d v="2011-09-14T00:00:00"/>
        <d v="2011-09-15T00:00:00"/>
        <d v="2011-09-16T00:00:00"/>
        <d v="2011-09-18T00:00:00"/>
        <d v="2011-09-19T00:00:00"/>
        <d v="2011-09-20T00:00:00"/>
        <d v="2011-09-21T00:00:00"/>
        <d v="2011-09-22T00:00:00"/>
        <d v="2011-09-23T00:00:00"/>
        <d v="2011-09-25T00:00:00"/>
        <d v="2011-09-26T00:00:00"/>
        <d v="2011-09-27T00:00:00"/>
        <d v="2011-09-28T00:00:00"/>
        <d v="2011-09-29T00:00:00"/>
        <d v="2011-09-30T00:00:00"/>
        <d v="2011-10-02T00:00:00"/>
        <d v="2011-10-03T00:00:00"/>
        <d v="2011-10-04T00:00:00"/>
        <d v="2011-10-05T00:00:00"/>
        <d v="2011-10-06T00:00:00"/>
        <d v="2011-10-07T00:00:00"/>
        <d v="2011-10-09T00:00:00"/>
        <d v="2011-10-10T00:00:00"/>
        <d v="2011-10-11T00:00:00"/>
        <d v="2011-10-12T00:00:00"/>
        <d v="2011-10-13T00:00:00"/>
        <d v="2011-10-14T00:00:00"/>
        <d v="2011-10-16T00:00:00"/>
        <d v="2011-10-17T00:00:00"/>
        <d v="2011-10-18T00:00:00"/>
        <d v="2011-10-19T00:00:00"/>
        <d v="2011-10-20T00:00:00"/>
        <d v="2011-10-21T00:00:00"/>
        <d v="2011-10-23T00:00:00"/>
        <d v="2011-10-24T00:00:00"/>
        <d v="2011-10-25T00:00:00"/>
        <d v="2011-10-26T00:00:00"/>
        <d v="2011-10-27T00:00:00"/>
        <d v="2011-10-28T00:00:00"/>
        <d v="2011-10-30T00:00:00"/>
        <d v="2011-10-31T00:00:00"/>
        <d v="2011-11-01T00:00:00"/>
        <d v="2011-11-02T00:00:00"/>
        <d v="2011-11-03T00:00:00"/>
        <d v="2011-11-04T00:00:00"/>
        <d v="2011-11-06T00:00:00"/>
        <d v="2011-11-07T00:00:00"/>
        <d v="2011-11-08T00:00:00"/>
        <d v="2011-11-09T00:00:00"/>
        <d v="2011-11-10T00:00:00"/>
        <d v="2011-11-11T00:00:00"/>
        <d v="2011-11-13T00:00:00"/>
        <d v="2011-11-14T00:00:00"/>
        <d v="2011-11-15T00:00:00"/>
        <d v="2011-11-16T00:00:00"/>
        <d v="2011-11-17T00:00:00"/>
        <d v="2011-11-18T00:00:00"/>
        <d v="2011-11-20T00:00:00"/>
        <d v="2011-11-21T00:00:00"/>
        <d v="2011-11-22T00:00:00"/>
        <d v="2011-11-23T00:00:00"/>
        <d v="2011-11-24T00:00:00"/>
        <d v="2011-11-25T00:00:00"/>
        <d v="2011-11-27T00:00:00"/>
        <d v="2011-11-28T00:00:00"/>
        <d v="2011-11-29T00:00:00"/>
        <d v="2011-11-30T00:00:00"/>
        <d v="2011-12-01T00:00:00"/>
        <d v="2011-12-02T00:00:00"/>
        <d v="2011-12-04T00:00:00"/>
        <d v="2011-12-05T00:00:00"/>
        <d v="2011-12-06T00:00:00"/>
        <d v="2011-12-07T00:00:00"/>
        <d v="2011-12-08T00:00:00"/>
        <d v="2011-12-09T00:00:00"/>
      </sharedItems>
    </cacheField>
    <cacheField name="[Cancellation Trend by Country].[InvoiceDate (Month)].[InvoiceDate (Month)]" caption="InvoiceDate (Month)" numFmtId="0" hierarchy="5" level="1">
      <sharedItems count="12">
        <s v="dic"/>
        <s v="ene"/>
        <s v="feb"/>
        <s v="mar"/>
        <s v="abr"/>
        <s v="may"/>
        <s v="jun"/>
        <s v="jul"/>
        <s v="ago"/>
        <s v="sept"/>
        <s v="oct"/>
        <s v="nov"/>
      </sharedItems>
    </cacheField>
    <cacheField name="[Cancellation Trend by Country].[InvoiceDate (Quarter)].[InvoiceDate (Quarter)]" caption="InvoiceDate (Quarter)" numFmtId="0" hierarchy="4" level="1">
      <sharedItems count="4">
        <s v="Qtr4"/>
        <s v="Qtr1"/>
        <s v="Qtr2"/>
        <s v="Qtr3"/>
      </sharedItems>
    </cacheField>
    <cacheField name="[Measures].[Count of InvoiceNo]" caption="Count of InvoiceNo" numFmtId="0" hierarchy="73" level="32767"/>
    <cacheField name="[Cancellation Trend by Country].[InvoiceDate (Year)].[InvoiceDate (Year)]" caption="InvoiceDate (Year)" numFmtId="0" hierarchy="3" level="1">
      <sharedItems count="2">
        <s v="2010"/>
        <s v="2011"/>
      </sharedItems>
    </cacheField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2" memberValueDatatype="7" unbalanced="0">
      <fieldsUsage count="2">
        <fieldUsage x="-1"/>
        <fieldUsage x="0"/>
      </fieldsUsage>
    </cacheHierarchy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2" memberValueDatatype="130" unbalanced="0">
      <fieldsUsage count="2">
        <fieldUsage x="-1"/>
        <fieldUsage x="4"/>
      </fieldsUsage>
    </cacheHierarchy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2" memberValueDatatype="130" unbalanced="0">
      <fieldsUsage count="2">
        <fieldUsage x="-1"/>
        <fieldUsage x="2"/>
      </fieldsUsage>
    </cacheHierarchy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2" memberValueDatatype="130" unbalanced="0">
      <fieldsUsage count="2">
        <fieldUsage x="-1"/>
        <fieldUsage x="1"/>
      </fieldsUsage>
    </cacheHierarchy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0" memberValueDatatype="130" unbalanced="0"/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0" memberValueDatatype="130" unbalanced="0"/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0" memberValueDatatype="130" unbalanced="0"/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0" memberValueDatatype="130" unbalanced="0"/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0" memberValueDatatype="130" unbalanced="0"/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0" memberValueDatatype="130" unbalanced="0"/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0" memberValueDatatype="130" unbalanced="0"/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0" memberValueDatatype="130" unbalanced="0"/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0" memberValueDatatype="130" unbalanced="0"/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/>
    <cacheHierarchy uniqueName="[Measures].[Total Orders]" caption="Total Orders" measure="1" displayFolder="" measureGroup="Customer Order Sales" count="0"/>
    <cacheHierarchy uniqueName="[Measures].[% of Cancelled Orders]" caption="% of Cancelled Orders" measure="1" displayFolder="" measureGroup="Customer Order Sales" count="0"/>
    <cacheHierarchy uniqueName="[Measures].[Total Product Orders]" caption="Total Product Orders" measure="1" displayFolder="" measureGroup="Product Order Sales" count="0"/>
    <cacheHierarchy uniqueName="[Measures].[Cancelled Product Orders]" caption="Cancelled Product Orders" measure="1" displayFolder="" measureGroup="Product Order Sales" count="0"/>
    <cacheHierarchy uniqueName="[Measures].[% Cancelled Product Orders]" caption="% Cancelled Product Orders" measure="1" displayFolder="" measureGroup="Product Order Sales" count="0"/>
    <cacheHierarchy uniqueName="[Measures].[Orders Cancelled]" caption="Orders Cancelled" measure="1" displayFolder="" measureGroup="Cancellations Analysis" count="0"/>
    <cacheHierarchy uniqueName="[Measures].[Total Orders v2]" caption="Total Orders v2" measure="1" displayFolder="" measureGroup="Cancellations Analysis" count="0"/>
    <cacheHierarchy uniqueName="[Measures].[Cancellation Rate (%)]" caption="Cancellation Rate (%)" measure="1" displayFolder="" measureGroup="Cancellations Analysis" count="0"/>
    <cacheHierarchy uniqueName="[Measures].[Net Revenue]" caption="Net Revenue" measure="1" displayFolder="" measureGroup="Product Order Sales" count="0"/>
    <cacheHierarchy uniqueName="[Measures].[Revenue]" caption="Revenue" measure="1" displayFolder="" measureGroup="Customer Order Sales" count="0"/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pivotCacheId="112535328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10" refreshedDate="46182.640337731478" createdVersion="5" refreshedVersion="7" minRefreshableVersion="3" recordCount="0" supportSubquery="1" supportAdvancedDrill="1" xr:uid="{61F2B415-349F-483A-B280-D7A324CC5502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Cancellation Trend by Country].[InvoiceDate].[InvoiceDate]" caption="InvoiceDate" numFmtId="0" hierarchy="1" level="1">
      <sharedItems containsSemiMixedTypes="0" containsNonDate="0" containsDate="1" containsString="0" minDate="2010-12-01T00:00:00" maxDate="2011-12-10T00:00:00" count="302">
        <d v="2010-12-01T00:00:00"/>
        <d v="2010-12-02T00:00:00"/>
        <d v="2010-12-03T00:00:00"/>
        <d v="2010-12-05T00:00:00"/>
        <d v="2010-12-06T00:00:00"/>
        <d v="2010-12-07T00:00:00"/>
        <d v="2010-12-08T00:00:00"/>
        <d v="2010-12-09T00:00:00"/>
        <d v="2010-12-10T00:00:00"/>
        <d v="2010-12-12T00:00:00"/>
        <d v="2010-12-13T00:00:00"/>
        <d v="2010-12-14T00:00:00"/>
        <d v="2010-12-15T00:00:00"/>
        <d v="2010-12-16T00:00:00"/>
        <d v="2010-12-17T00:00:00"/>
        <d v="2010-12-19T00:00:00"/>
        <d v="2010-12-20T00:00:00"/>
        <d v="2010-12-21T00:00:00"/>
        <d v="2010-12-22T00:00:00"/>
        <d v="2010-12-23T00:00:00"/>
        <d v="2011-01-04T00:00:00"/>
        <d v="2011-01-05T00:00:00"/>
        <d v="2011-01-06T00:00:00"/>
        <d v="2011-01-07T00:00:00"/>
        <d v="2011-01-09T00:00:00"/>
        <d v="2011-01-10T00:00:00"/>
        <d v="2011-01-11T00:00:00"/>
        <d v="2011-01-12T00:00:00"/>
        <d v="2011-01-13T00:00:00"/>
        <d v="2011-01-14T00:00:00"/>
        <d v="2011-01-16T00:00:00"/>
        <d v="2011-01-17T00:00:00"/>
        <d v="2011-01-18T00:00:00"/>
        <d v="2011-01-19T00:00:00"/>
        <d v="2011-01-20T00:00:00"/>
        <d v="2011-01-21T00:00:00"/>
        <d v="2011-01-23T00:00:00"/>
        <d v="2011-01-24T00:00:00"/>
        <d v="2011-01-25T00:00:00"/>
        <d v="2011-01-26T00:00:00"/>
        <d v="2011-01-27T00:00:00"/>
        <d v="2011-01-28T00:00:00"/>
        <d v="2011-01-30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10T00:00:00"/>
        <d v="2011-02-11T00:00:00"/>
        <d v="2011-02-13T00:00:00"/>
        <d v="2011-02-14T00:00:00"/>
        <d v="2011-02-15T00:00:00"/>
        <d v="2011-02-16T00:00:00"/>
        <d v="2011-02-17T00:00:00"/>
        <d v="2011-02-18T00:00:00"/>
        <d v="2011-02-20T00:00:00"/>
        <d v="2011-02-21T00:00:00"/>
        <d v="2011-02-22T00:00:00"/>
        <d v="2011-02-23T00:00:00"/>
        <d v="2011-02-24T00:00:00"/>
        <d v="2011-02-25T00:00:00"/>
        <d v="2011-02-27T00:00:00"/>
        <d v="2011-02-28T00:00:00"/>
        <d v="2011-03-01T00:00:00"/>
        <d v="2011-03-02T00:00:00"/>
        <d v="2011-03-03T00:00:00"/>
        <d v="2011-03-04T00:00:00"/>
        <d v="2011-03-06T00:00:00"/>
        <d v="2011-03-07T00:00:00"/>
        <d v="2011-03-08T00:00:00"/>
        <d v="2011-03-09T00:00:00"/>
        <d v="2011-03-10T00:00:00"/>
        <d v="2011-03-11T00:00:00"/>
        <d v="2011-03-13T00:00:00"/>
        <d v="2011-03-14T00:00:00"/>
        <d v="2011-03-15T00:00:00"/>
        <d v="2011-03-16T00:00:00"/>
        <d v="2011-03-17T00:00:00"/>
        <d v="2011-03-18T00:00:00"/>
        <d v="2011-03-20T00:00:00"/>
        <d v="2011-03-21T00:00:00"/>
        <d v="2011-03-22T00:00:00"/>
        <d v="2011-03-23T00:00:00"/>
        <d v="2011-03-24T00:00:00"/>
        <d v="2011-03-25T00:00:00"/>
        <d v="2011-03-27T00:00:00"/>
        <d v="2011-03-28T00:00:00"/>
        <d v="2011-03-29T00:00:00"/>
        <d v="2011-03-30T00:00:00"/>
        <d v="2011-03-31T00:00:00"/>
        <d v="2011-04-01T00:00:00"/>
        <d v="2011-04-03T00:00:00"/>
        <d v="2011-04-04T00:00:00"/>
        <d v="2011-04-05T00:00:00"/>
        <d v="2011-04-06T00:00:00"/>
        <d v="2011-04-07T00:00:00"/>
        <d v="2011-04-08T00:00:00"/>
        <d v="2011-04-10T00:00:00"/>
        <d v="2011-04-11T00:00:00"/>
        <d v="2011-04-12T00:00:00"/>
        <d v="2011-04-13T00:00:00"/>
        <d v="2011-04-14T00:00:00"/>
        <d v="2011-04-15T00:00:00"/>
        <d v="2011-04-17T00:00:00"/>
        <d v="2011-04-18T00:00:00"/>
        <d v="2011-04-19T00:00:00"/>
        <d v="2011-04-20T00:00:00"/>
        <d v="2011-04-21T00:00:00"/>
        <d v="2011-04-26T00:00:00"/>
        <d v="2011-04-27T00:00:00"/>
        <d v="2011-04-28T00:00:00"/>
        <d v="2011-05-01T00:00:00"/>
        <d v="2011-05-03T00:00:00"/>
        <d v="2011-05-04T00:00:00"/>
        <d v="2011-05-05T00:00:00"/>
        <d v="2011-05-06T00:00:00"/>
        <d v="2011-05-08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2T00:00:00"/>
        <d v="2011-05-23T00:00:00"/>
        <d v="2011-05-24T00:00:00"/>
        <d v="2011-05-25T00:00:00"/>
        <d v="2011-05-26T00:00:00"/>
        <d v="2011-05-27T00:00:00"/>
        <d v="2011-05-29T00:00:00"/>
        <d v="2011-05-31T00:00:00"/>
        <d v="2011-06-01T00:00:00"/>
        <d v="2011-06-02T00:00:00"/>
        <d v="2011-06-03T00:00:00"/>
        <d v="2011-06-05T00:00:00"/>
        <d v="2011-06-06T00:00:00"/>
        <d v="2011-06-07T00:00:00"/>
        <d v="2011-06-08T00:00:00"/>
        <d v="2011-06-09T00:00:00"/>
        <d v="2011-06-10T00:00:00"/>
        <d v="2011-06-12T00:00:00"/>
        <d v="2011-06-13T00:00:00"/>
        <d v="2011-06-14T00:00:00"/>
        <d v="2011-06-15T00:00:00"/>
        <d v="2011-06-16T00:00:00"/>
        <d v="2011-06-17T00:00:00"/>
        <d v="2011-06-19T00:00:00"/>
        <d v="2011-06-20T00:00:00"/>
        <d v="2011-06-21T00:00:00"/>
        <d v="2011-06-22T00:00:00"/>
        <d v="2011-06-23T00:00:00"/>
        <d v="2011-06-24T00:00:00"/>
        <d v="2011-06-26T00:00:00"/>
        <d v="2011-06-27T00:00:00"/>
        <d v="2011-06-28T00:00:00"/>
        <d v="2011-06-29T00:00:00"/>
        <d v="2011-06-30T00:00:00"/>
        <d v="2011-07-01T00:00:00"/>
        <d v="2011-07-03T00:00:00"/>
        <d v="2011-07-04T00:00:00"/>
        <d v="2011-07-05T00:00:00"/>
        <d v="2011-07-06T00:00:00"/>
        <d v="2011-07-07T00:00:00"/>
        <d v="2011-07-08T00:00:00"/>
        <d v="2011-07-10T00:00:00"/>
        <d v="2011-07-11T00:00:00"/>
        <d v="2011-07-12T00:00:00"/>
        <d v="2011-07-13T00:00:00"/>
        <d v="2011-07-14T00:00:00"/>
        <d v="2011-07-15T00:00:00"/>
        <d v="2011-07-17T00:00:00"/>
        <d v="2011-07-18T00:00:00"/>
        <d v="2011-07-19T00:00:00"/>
        <d v="2011-07-20T00:00:00"/>
        <d v="2011-07-21T00:00:00"/>
        <d v="2011-07-22T00:00:00"/>
        <d v="2011-07-24T00:00:00"/>
        <d v="2011-07-25T00:00:00"/>
        <d v="2011-07-26T00:00:00"/>
        <d v="2011-07-27T00:00:00"/>
        <d v="2011-07-28T00:00:00"/>
        <d v="2011-07-29T00:00:00"/>
        <d v="2011-07-31T00:00:00"/>
        <d v="2011-08-01T00:00:00"/>
        <d v="2011-08-02T00:00:00"/>
        <d v="2011-08-03T00:00:00"/>
        <d v="2011-08-04T00:00:00"/>
        <d v="2011-08-05T00:00:00"/>
        <d v="2011-08-07T00:00:00"/>
        <d v="2011-08-08T00:00:00"/>
        <d v="2011-08-09T00:00:00"/>
        <d v="2011-08-10T00:00:00"/>
        <d v="2011-08-11T00:00:00"/>
        <d v="2011-08-12T00:00:00"/>
        <d v="2011-08-14T00:00:00"/>
        <d v="2011-08-15T00:00:00"/>
        <d v="2011-08-16T00:00:00"/>
        <d v="2011-08-17T00:00:00"/>
        <d v="2011-08-18T00:00:00"/>
        <d v="2011-08-19T00:00:00"/>
        <d v="2011-08-21T00:00:00"/>
        <d v="2011-08-22T00:00:00"/>
        <d v="2011-08-23T00:00:00"/>
        <d v="2011-08-24T00:00:00"/>
        <d v="2011-08-25T00:00:00"/>
        <d v="2011-08-26T00:00:00"/>
        <d v="2011-08-28T00:00:00"/>
        <d v="2011-08-30T00:00:00"/>
        <d v="2011-08-31T00:00:00"/>
        <d v="2011-09-01T00:00:00"/>
        <d v="2011-09-02T00:00:00"/>
        <d v="2011-09-04T00:00:00"/>
        <d v="2011-09-05T00:00:00"/>
        <d v="2011-09-06T00:00:00"/>
        <d v="2011-09-07T00:00:00"/>
        <d v="2011-09-08T00:00:00"/>
        <d v="2011-09-09T00:00:00"/>
        <d v="2011-09-11T00:00:00"/>
        <d v="2011-09-12T00:00:00"/>
        <d v="2011-09-13T00:00:00"/>
        <d v="2011-09-14T00:00:00"/>
        <d v="2011-09-15T00:00:00"/>
        <d v="2011-09-16T00:00:00"/>
        <d v="2011-09-18T00:00:00"/>
        <d v="2011-09-19T00:00:00"/>
        <d v="2011-09-20T00:00:00"/>
        <d v="2011-09-21T00:00:00"/>
        <d v="2011-09-22T00:00:00"/>
        <d v="2011-09-23T00:00:00"/>
        <d v="2011-09-25T00:00:00"/>
        <d v="2011-09-26T00:00:00"/>
        <d v="2011-09-27T00:00:00"/>
        <d v="2011-09-28T00:00:00"/>
        <d v="2011-09-29T00:00:00"/>
        <d v="2011-09-30T00:00:00"/>
        <d v="2011-10-02T00:00:00"/>
        <d v="2011-10-03T00:00:00"/>
        <d v="2011-10-04T00:00:00"/>
        <d v="2011-10-05T00:00:00"/>
        <d v="2011-10-06T00:00:00"/>
        <d v="2011-10-07T00:00:00"/>
        <d v="2011-10-09T00:00:00"/>
        <d v="2011-10-10T00:00:00"/>
        <d v="2011-10-11T00:00:00"/>
        <d v="2011-10-12T00:00:00"/>
        <d v="2011-10-13T00:00:00"/>
        <d v="2011-10-14T00:00:00"/>
        <d v="2011-10-16T00:00:00"/>
        <d v="2011-10-17T00:00:00"/>
        <d v="2011-10-18T00:00:00"/>
        <d v="2011-10-19T00:00:00"/>
        <d v="2011-10-20T00:00:00"/>
        <d v="2011-10-21T00:00:00"/>
        <d v="2011-10-23T00:00:00"/>
        <d v="2011-10-24T00:00:00"/>
        <d v="2011-10-25T00:00:00"/>
        <d v="2011-10-26T00:00:00"/>
        <d v="2011-10-27T00:00:00"/>
        <d v="2011-10-28T00:00:00"/>
        <d v="2011-10-30T00:00:00"/>
        <d v="2011-10-31T00:00:00"/>
        <d v="2011-11-01T00:00:00"/>
        <d v="2011-11-02T00:00:00"/>
        <d v="2011-11-03T00:00:00"/>
        <d v="2011-11-04T00:00:00"/>
        <d v="2011-11-06T00:00:00"/>
        <d v="2011-11-07T00:00:00"/>
        <d v="2011-11-08T00:00:00"/>
        <d v="2011-11-09T00:00:00"/>
        <d v="2011-11-10T00:00:00"/>
        <d v="2011-11-11T00:00:00"/>
        <d v="2011-11-13T00:00:00"/>
        <d v="2011-11-14T00:00:00"/>
        <d v="2011-11-15T00:00:00"/>
        <d v="2011-11-16T00:00:00"/>
        <d v="2011-11-17T00:00:00"/>
        <d v="2011-11-18T00:00:00"/>
        <d v="2011-11-20T00:00:00"/>
        <d v="2011-11-21T00:00:00"/>
        <d v="2011-11-22T00:00:00"/>
        <d v="2011-11-23T00:00:00"/>
        <d v="2011-11-24T00:00:00"/>
        <d v="2011-11-25T00:00:00"/>
        <d v="2011-11-27T00:00:00"/>
        <d v="2011-11-28T00:00:00"/>
        <d v="2011-11-29T00:00:00"/>
        <d v="2011-11-30T00:00:00"/>
        <d v="2011-12-01T00:00:00"/>
        <d v="2011-12-02T00:00:00"/>
        <d v="2011-12-04T00:00:00"/>
        <d v="2011-12-05T00:00:00"/>
        <d v="2011-12-06T00:00:00"/>
        <d v="2011-12-07T00:00:00"/>
        <d v="2011-12-08T00:00:00"/>
        <d v="2011-12-09T00:00:00"/>
      </sharedItems>
    </cacheField>
    <cacheField name="[Cancellation Trend by Country].[InvoiceDate (Month)].[InvoiceDate (Month)]" caption="InvoiceDate (Month)" numFmtId="0" hierarchy="5" level="1">
      <sharedItems count="12">
        <s v="dic"/>
        <s v="ene"/>
        <s v="feb"/>
        <s v="mar"/>
        <s v="abr"/>
        <s v="may"/>
        <s v="jun"/>
        <s v="jul"/>
        <s v="ago"/>
        <s v="sept"/>
        <s v="oct"/>
        <s v="nov"/>
      </sharedItems>
    </cacheField>
    <cacheField name="[Cancellation Trend by Country].[InvoiceDate (Quarter)].[InvoiceDate (Quarter)]" caption="InvoiceDate (Quarter)" numFmtId="0" hierarchy="4" level="1">
      <sharedItems count="4">
        <s v="Qtr4"/>
        <s v="Qtr1"/>
        <s v="Qtr2"/>
        <s v="Qtr3"/>
      </sharedItems>
    </cacheField>
    <cacheField name="[Measures].[Count of InvoiceNo]" caption="Count of InvoiceNo" numFmtId="0" hierarchy="73" level="32767"/>
    <cacheField name="[Cancellation Trend by Country].[InvoiceDate (Year)].[InvoiceDate (Year)]" caption="InvoiceDate (Year)" numFmtId="0" hierarchy="3" level="1">
      <sharedItems count="2">
        <s v="2010"/>
        <s v="2011"/>
      </sharedItems>
    </cacheField>
  </cacheFields>
  <cacheHierarchies count="95">
    <cacheHierarchy uniqueName="[Cancellation Trend by Country].[InvoiceNo]" caption="InvoiceNo" attribute="1" defaultMemberUniqueName="[Cancellation Trend by Country].[InvoiceNo].[All]" allUniqueName="[Cancellation Trend by Country].[InvoiceNo].[All]" dimensionUniqueName="[Cancellation Trend by Country]" displayFolder="" count="0" memberValueDatatype="130" unbalanced="0"/>
    <cacheHierarchy uniqueName="[Cancellation Trend by Country].[InvoiceDate]" caption="InvoiceDate" attribute="1" time="1" defaultMemberUniqueName="[Cancellation Trend by Country].[InvoiceDate].[All]" allUniqueName="[Cancellation Trend by Country].[InvoiceDate].[All]" dimensionUniqueName="[Cancellation Trend by Country]" displayFolder="" count="2" memberValueDatatype="7" unbalanced="0">
      <fieldsUsage count="2">
        <fieldUsage x="-1"/>
        <fieldUsage x="0"/>
      </fieldsUsage>
    </cacheHierarchy>
    <cacheHierarchy uniqueName="[Cancellation Trend by Country].[Country]" caption="Country" attribute="1" defaultMemberUniqueName="[Cancellation Trend by Country].[Country].[All]" allUniqueName="[Cancellation Trend by Country].[Country].[All]" dimensionUniqueName="[Cancellation Trend by Country]" displayFolder="" count="0" memberValueDatatype="130" unbalanced="0"/>
    <cacheHierarchy uniqueName="[Cancellation Trend by Country].[InvoiceDate (Year)]" caption="InvoiceDate (Year)" attribute="1" defaultMemberUniqueName="[Cancellation Trend by Country].[InvoiceDate (Year)].[All]" allUniqueName="[Cancellation Trend by Country].[InvoiceDate (Year)].[All]" dimensionUniqueName="[Cancellation Trend by Country]" displayFolder="" count="2" memberValueDatatype="130" unbalanced="0">
      <fieldsUsage count="2">
        <fieldUsage x="-1"/>
        <fieldUsage x="4"/>
      </fieldsUsage>
    </cacheHierarchy>
    <cacheHierarchy uniqueName="[Cancellation Trend by Country].[InvoiceDate (Quarter)]" caption="InvoiceDate (Quarter)" attribute="1" defaultMemberUniqueName="[Cancellation Trend by Country].[InvoiceDate (Quarter)].[All]" allUniqueName="[Cancellation Trend by Country].[InvoiceDate (Quarter)].[All]" dimensionUniqueName="[Cancellation Trend by Country]" displayFolder="" count="2" memberValueDatatype="130" unbalanced="0">
      <fieldsUsage count="2">
        <fieldUsage x="-1"/>
        <fieldUsage x="2"/>
      </fieldsUsage>
    </cacheHierarchy>
    <cacheHierarchy uniqueName="[Cancellation Trend by Country].[InvoiceDate (Month)]" caption="InvoiceDate (Month)" attribute="1" defaultMemberUniqueName="[Cancellation Trend by Country].[InvoiceDate (Month)].[All]" allUniqueName="[Cancellation Trend by Country].[InvoiceDate (Month)].[All]" dimensionUniqueName="[Cancellation Trend by Country]" displayFolder="" count="2" memberValueDatatype="130" unbalanced="0">
      <fieldsUsage count="2">
        <fieldUsage x="-1"/>
        <fieldUsage x="1"/>
      </fieldsUsage>
    </cacheHierarchy>
    <cacheHierarchy uniqueName="[Cancellations Analysis].[InvoiceNo]" caption="InvoiceNo" attribute="1" defaultMemberUniqueName="[Cancellations Analysis].[InvoiceNo].[All]" allUniqueName="[Cancellations Analysis].[InvoiceNo].[All]" dimensionUniqueName="[Cancellations Analysis]" displayFolder="" count="0" memberValueDatatype="130" unbalanced="0"/>
    <cacheHierarchy uniqueName="[Cancellations Analysis].[StockCode]" caption="StockCode" attribute="1" defaultMemberUniqueName="[Cancellations Analysis].[StockCode].[All]" allUniqueName="[Cancellations Analysis].[StockCode].[All]" dimensionUniqueName="[Cancellations Analysis]" displayFolder="" count="0" memberValueDatatype="130" unbalanced="0"/>
    <cacheHierarchy uniqueName="[Cancellations Analysis].[PreferredDescription]" caption="PreferredDescription" attribute="1" defaultMemberUniqueName="[Cancellations Analysis].[PreferredDescription].[All]" allUniqueName="[Cancellations Analysis].[PreferredDescription].[All]" dimensionUniqueName="[Cancellations Analysis]" displayFolder="" count="0" memberValueDatatype="130" unbalanced="0"/>
    <cacheHierarchy uniqueName="[Cancellations Analysis].[Country]" caption="Country" attribute="1" defaultMemberUniqueName="[Cancellations Analysis].[Country].[All]" allUniqueName="[Cancellations Analysis].[Country].[All]" dimensionUniqueName="[Cancellations Analysis]" displayFolder="" count="0" memberValueDatatype="130" unbalanced="0"/>
    <cacheHierarchy uniqueName="[Cancellations Analysis].[Product Cancelled]" caption="Product Cancelled" attribute="1" defaultMemberUniqueName="[Cancellations Analysis].[Product Cancelled].[All]" allUniqueName="[Cancellations Analysis].[Product Cancelled].[All]" dimensionUniqueName="[Cancellations Analysis]" displayFolder="" count="0" memberValueDatatype="130" unbalanced="0"/>
    <cacheHierarchy uniqueName="[Customer Order Sales].[InvoiceNo]" caption="InvoiceNo" attribute="1" defaultMemberUniqueName="[Customer Order Sales].[InvoiceNo].[All]" allUniqueName="[Customer Order Sales].[InvoiceNo].[All]" dimensionUniqueName="[Customer Order Sales]" displayFolder="" count="0" memberValueDatatype="130" unbalanced="0"/>
    <cacheHierarchy uniqueName="[Customer Order Sales].[Sales]" caption="Sales" attribute="1" defaultMemberUniqueName="[Customer Order Sales].[Sales].[All]" allUniqueName="[Customer Order Sales].[Sales].[All]" dimensionUniqueName="[Customer Order Sales]" displayFolder="" count="0" memberValueDatatype="5" unbalanced="0"/>
    <cacheHierarchy uniqueName="[Customer Order Sales].[CustomerID]" caption="CustomerID" attribute="1" defaultMemberUniqueName="[Customer Order Sales].[CustomerID].[All]" allUniqueName="[Customer Order Sales].[CustomerID].[All]" dimensionUniqueName="[Customer Order Sales]" displayFolder="" count="0" memberValueDatatype="130" unbalanced="0"/>
    <cacheHierarchy uniqueName="[Customer Order Sales].[Product Cancelled]" caption="Product Cancelled" attribute="1" defaultMemberUniqueName="[Customer Order Sales].[Product Cancelled].[All]" allUniqueName="[Customer Order Sales].[Product Cancelled].[All]" dimensionUniqueName="[Customer Order Sales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PreferredDescription]" caption="PreferredDescription" attribute="1" defaultMemberUniqueName="[Dim_Product].[PreferredDescription].[All]" allUniqueName="[Dim_Product].[PreferredDescription].[All]" dimensionUniqueName="[Dim_Product]" displayFolder="" count="0" memberValueDatatype="130" unbalanced="0"/>
    <cacheHierarchy uniqueName="[Dim_Product].[Count]" caption="Count" attribute="1" defaultMemberUniqueName="[Dim_Product].[Count].[All]" allUniqueName="[Dim_Product].[Count].[All]" dimensionUniqueName="[Dim_Product]" displayFolder="" count="0" memberValueDatatype="20" unbalanced="0"/>
    <cacheHierarchy uniqueName="[Online Retail].[InvoiceNo]" caption="InvoiceNo" attribute="1" defaultMemberUniqueName="[Online Retail].[InvoiceNo].[All]" allUniqueName="[Online Retail].[InvoiceNo].[All]" dimensionUniqueName="[Online Retail]" displayFolder="" count="0" memberValueDatatype="130" unbalanced="0"/>
    <cacheHierarchy uniqueName="[Online Retail].[StockCode]" caption="StockCode" attribute="1" defaultMemberUniqueName="[Online Retail].[StockCode].[All]" allUniqueName="[Online Retail].[StockCode].[All]" dimensionUniqueName="[Online Retail]" displayFolder="" count="0" memberValueDatatype="130" unbalanced="0"/>
    <cacheHierarchy uniqueName="[Online Retail].[Description]" caption="Description" attribute="1" defaultMemberUniqueName="[Online Retail].[Description].[All]" allUniqueName="[Online Retail].[Description].[All]" dimensionUniqueName="[Online Retail]" displayFolder="" count="0" memberValueDatatype="130" unbalanced="0"/>
    <cacheHierarchy uniqueName="[Online Retail].[Quantity]" caption="Quantity" attribute="1" defaultMemberUniqueName="[Online Retail].[Quantity].[All]" allUniqueName="[Online Retail].[Quantity].[All]" dimensionUniqueName="[Online Retail]" displayFolder="" count="0" memberValueDatatype="20" unbalanced="0"/>
    <cacheHierarchy uniqueName="[Online Retail].[InvoiceDate]" caption="InvoiceDate" attribute="1" time="1" defaultMemberUniqueName="[Online Retail].[InvoiceDate].[All]" allUniqueName="[Online Retail].[InvoiceDate].[All]" dimensionUniqueName="[Online Retail]" displayFolder="" count="0" memberValueDatatype="7" unbalanced="0"/>
    <cacheHierarchy uniqueName="[Online Retail].[UnitPrice]" caption="UnitPrice" attribute="1" defaultMemberUniqueName="[Online Retail].[UnitPrice].[All]" allUniqueName="[Online Retail].[UnitPrice].[All]" dimensionUniqueName="[Online Retail]" displayFolder="" count="0" memberValueDatatype="5" unbalanced="0"/>
    <cacheHierarchy uniqueName="[Online Retail].[CustomerID]" caption="CustomerID" attribute="1" defaultMemberUniqueName="[Online Retail].[CustomerID].[All]" allUniqueName="[Online Retail].[CustomerID].[All]" dimensionUniqueName="[Online Retail]" displayFolder="" count="0" memberValueDatatype="130" unbalanced="0"/>
    <cacheHierarchy uniqueName="[Online Retail].[Country]" caption="Country" attribute="1" defaultMemberUniqueName="[Online Retail].[Country].[All]" allUniqueName="[Online Retail].[Country].[All]" dimensionUniqueName="[Online Retail]" displayFolder="" count="0" memberValueDatatype="130" unbalanced="0"/>
    <cacheHierarchy uniqueName="[Online Retail].[Cancelled Product?]" caption="Cancelled Product?" attribute="1" defaultMemberUniqueName="[Online Retail].[Cancelled Product?].[All]" allUniqueName="[Online Retail].[Cancelled Product?].[All]" dimensionUniqueName="[Online Retail]" displayFolder="" count="0" memberValueDatatype="130" unbalanced="0"/>
    <cacheHierarchy uniqueName="[Online Retail].[Sales]" caption="Sales" attribute="1" defaultMemberUniqueName="[Online Retail].[Sales].[All]" allUniqueName="[Online Retail].[Sales].[All]" dimensionUniqueName="[Online Retail]" displayFolder="" count="0" memberValueDatatype="5" unbalanced="0"/>
    <cacheHierarchy uniqueName="[Online Retail].[IDCustomer?]" caption="IDCustomer?" attribute="1" defaultMemberUniqueName="[Online Retail].[IDCustomer?].[All]" allUniqueName="[Online Retail].[IDCustomer?].[All]" dimensionUniqueName="[Online Retail]" displayFolder="" count="0" memberValueDatatype="130" unbalanced="0"/>
    <cacheHierarchy uniqueName="[Online Retail Clean].[InvoiceNo]" caption="InvoiceNo" attribute="1" defaultMemberUniqueName="[Online Retail Clean].[InvoiceNo].[All]" allUniqueName="[Online Retail Clean].[InvoiceNo].[All]" dimensionUniqueName="[Online Retail Clean]" displayFolder="" count="0" memberValueDatatype="130" unbalanced="0"/>
    <cacheHierarchy uniqueName="[Online Retail Clean].[StockCode]" caption="StockCode" attribute="1" defaultMemberUniqueName="[Online Retail Clean].[StockCode].[All]" allUniqueName="[Online Retail Clean].[StockCode].[All]" dimensionUniqueName="[Online Retail Clean]" displayFolder="" count="0" memberValueDatatype="130" unbalanced="0"/>
    <cacheHierarchy uniqueName="[Online Retail Clean].[PreferredDescription]" caption="PreferredDescription" attribute="1" defaultMemberUniqueName="[Online Retail Clean].[PreferredDescription].[All]" allUniqueName="[Online Retail Clean].[PreferredDescription].[All]" dimensionUniqueName="[Online Retail Clean]" displayFolder="" count="0" memberValueDatatype="130" unbalanced="0"/>
    <cacheHierarchy uniqueName="[Online Retail Clean].[Quantity]" caption="Quantity" attribute="1" defaultMemberUniqueName="[Online Retail Clean].[Quantity].[All]" allUniqueName="[Online Retail Clean].[Quantity].[All]" dimensionUniqueName="[Online Retail Clean]" displayFolder="" count="0" memberValueDatatype="20" unbalanced="0"/>
    <cacheHierarchy uniqueName="[Online Retail Clean].[InvoiceDate]" caption="InvoiceDate" attribute="1" time="1" defaultMemberUniqueName="[Online Retail Clean].[InvoiceDate].[All]" allUniqueName="[Online Retail Clean].[InvoiceDate].[All]" dimensionUniqueName="[Online Retail Clean]" displayFolder="" count="0" memberValueDatatype="7" unbalanced="0"/>
    <cacheHierarchy uniqueName="[Online Retail Clean].[UnitPrice]" caption="UnitPrice" attribute="1" defaultMemberUniqueName="[Online Retail Clean].[UnitPrice].[All]" allUniqueName="[Online Retail Clean].[UnitPrice].[All]" dimensionUniqueName="[Online Retail Clean]" displayFolder="" count="0" memberValueDatatype="5" unbalanced="0"/>
    <cacheHierarchy uniqueName="[Online Retail Clean].[CustomerID]" caption="CustomerID" attribute="1" defaultMemberUniqueName="[Online Retail Clean].[CustomerID].[All]" allUniqueName="[Online Retail Clean].[CustomerID].[All]" dimensionUniqueName="[Online Retail Clean]" displayFolder="" count="0" memberValueDatatype="130" unbalanced="0"/>
    <cacheHierarchy uniqueName="[Online Retail Clean].[Country]" caption="Country" attribute="1" defaultMemberUniqueName="[Online Retail Clean].[Country].[All]" allUniqueName="[Online Retail Clean].[Country].[All]" dimensionUniqueName="[Online Retail Clean]" displayFolder="" count="0" memberValueDatatype="130" unbalanced="0"/>
    <cacheHierarchy uniqueName="[Online Retail Clean].[Cancelled Product?]" caption="Cancelled Product?" attribute="1" defaultMemberUniqueName="[Online Retail Clean].[Cancelled Product?].[All]" allUniqueName="[Online Retail Clean].[Cancelled Product?].[All]" dimensionUniqueName="[Online Retail Clean]" displayFolder="" count="0" memberValueDatatype="130" unbalanced="0"/>
    <cacheHierarchy uniqueName="[Online Retail Clean].[Sales]" caption="Sales" attribute="1" defaultMemberUniqueName="[Online Retail Clean].[Sales].[All]" allUniqueName="[Online Retail Clean].[Sales].[All]" dimensionUniqueName="[Online Retail Clean]" displayFolder="" count="0" memberValueDatatype="5" unbalanced="0"/>
    <cacheHierarchy uniqueName="[Online Retail Clean].[IDCustomer?]" caption="IDCustomer?" attribute="1" defaultMemberUniqueName="[Online Retail Clean].[IDCustomer?].[All]" allUniqueName="[Online Retail Clean].[IDCustomer?].[All]" dimensionUniqueName="[Online Retail Clean]" displayFolder="" count="0" memberValueDatatype="130" unbalanced="0"/>
    <cacheHierarchy uniqueName="[Product Order Sales].[InvoiceNo]" caption="InvoiceNo" attribute="1" defaultMemberUniqueName="[Product Order Sales].[InvoiceNo].[All]" allUniqueName="[Product Order Sales].[InvoiceNo].[All]" dimensionUniqueName="[Product Order Sales]" displayFolder="" count="0" memberValueDatatype="130" unbalanced="0"/>
    <cacheHierarchy uniqueName="[Product Order Sales].[StockCode]" caption="StockCode" attribute="1" defaultMemberUniqueName="[Product Order Sales].[StockCode].[All]" allUniqueName="[Product Order Sales].[StockCode].[All]" dimensionUniqueName="[Product Order Sales]" displayFolder="" count="0" memberValueDatatype="130" unbalanced="0"/>
    <cacheHierarchy uniqueName="[Product Order Sales].[PreferredDescription]" caption="PreferredDescription" attribute="1" defaultMemberUniqueName="[Product Order Sales].[PreferredDescription].[All]" allUniqueName="[Product Order Sales].[PreferredDescription].[All]" dimensionUniqueName="[Product Order Sales]" displayFolder="" count="0" memberValueDatatype="130" unbalanced="0"/>
    <cacheHierarchy uniqueName="[Product Order Sales].[Quantity]" caption="Quantity" attribute="1" defaultMemberUniqueName="[Product Order Sales].[Quantity].[All]" allUniqueName="[Product Order Sales].[Quantity].[All]" dimensionUniqueName="[Product Order Sales]" displayFolder="" count="0" memberValueDatatype="20" unbalanced="0"/>
    <cacheHierarchy uniqueName="[Product Order Sales].[Sales]" caption="Sales" attribute="1" defaultMemberUniqueName="[Product Order Sales].[Sales].[All]" allUniqueName="[Product Order Sales].[Sales].[All]" dimensionUniqueName="[Product Order Sales]" displayFolder="" count="0" memberValueDatatype="5" unbalanced="0"/>
    <cacheHierarchy uniqueName="[Product Order Sales].[Product Cancelled]" caption="Product Cancelled" attribute="1" defaultMemberUniqueName="[Product Order Sales].[Product Cancelled].[All]" allUniqueName="[Product Order Sales].[Product Cancelled].[All]" dimensionUniqueName="[Product Order Sales]" displayFolder="" count="0" memberValueDatatype="130" unbalanced="0"/>
    <cacheHierarchy uniqueName="[Transactions Query].[Transaction with CustomerID]" caption="Transaction with CustomerID" attribute="1" defaultMemberUniqueName="[Transactions Query].[Transaction with CustomerID].[All]" allUniqueName="[Transactions Query].[Transaction with CustomerID].[All]" dimensionUniqueName="[Transactions Query]" displayFolder="" count="0" memberValueDatatype="20" unbalanced="0"/>
    <cacheHierarchy uniqueName="[Transactions Query].[Transaction without CustomerID]" caption="Transaction without CustomerID" attribute="1" defaultMemberUniqueName="[Transactions Query].[Transaction without CustomerID].[All]" allUniqueName="[Transactions Query].[Transaction without CustomerID].[All]" dimensionUniqueName="[Transactions Query]" displayFolder="" count="0" memberValueDatatype="20" unbalanced="0"/>
    <cacheHierarchy uniqueName="[Transactions Query].[Total Transactions]" caption="Total Transactions" attribute="1" defaultMemberUniqueName="[Transactions Query].[Total Transactions].[All]" allUniqueName="[Transactions Query].[Total Transactions].[All]" dimensionUniqueName="[Transactions Query]" displayFolder="" count="0" memberValueDatatype="20" unbalanced="0"/>
    <cacheHierarchy uniqueName="[Transactions Query].[Missing %]" caption="Missing %" attribute="1" defaultMemberUniqueName="[Transactions Query].[Missing %].[All]" allUniqueName="[Transactions Query].[Missing %].[All]" dimensionUniqueName="[Transactions Query]" displayFolder="" count="0" memberValueDatatype="5" unbalanced="0"/>
    <cacheHierarchy uniqueName="[Cancellation Trend by Country].[InvoiceDate (Month Index)]" caption="InvoiceDate (Month Index)" attribute="1" defaultMemberUniqueName="[Cancellation Trend by Country].[InvoiceDate (Month Index)].[All]" allUniqueName="[Cancellation Trend by Country].[InvoiceDate (Month Index)].[All]" dimensionUniqueName="[Cancellation Trend by Country]" displayFolder="" count="0" memberValueDatatype="20" unbalanced="0" hidden="1"/>
    <cacheHierarchy uniqueName="[Measures].[Count of Description]" caption="Count of Description" measure="1" displayFolder="" measureGroup="Online Retail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ockCode]" caption="Count of StockCode" measure="1" displayFolder="" measureGroup="Online Retai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StockCode 2]" caption="Count of StockCode 2" measure="1" displayFolder="" measureGroup="Online Retail Clean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ransaction without CustomerID]" caption="Sum of Transaction without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ransaction with CustomerID]" caption="Sum of Transaction with CustomerID" measure="1" displayFolder="" measureGroup="Transactions Que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Total Transactions]" caption="Count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Missing %]" caption="Sum of Missing %" measure="1" displayFolder="" measureGroup="Transactions Que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Total Transactions]" caption="Sum of Total Transactions" measure="1" displayFolder="" measureGroup="Transactions Query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Quantity]" caption="Sum of Quantity" measure="1" displayFolder="" measureGroup="Online Retail Clean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es]" caption="Sum of Sales" measure="1" displayFolder="" measureGroup="Customer Order Sal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No 2]" caption="Count of InvoiceNo 2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InvoiceNo]" caption="Distinct Count of InvoiceNo" measure="1" displayFolder="" measureGroup="Customer Order 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 2]" caption="Sum of Quantity 2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Quantity]" caption="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Sales 2]" caption="Sum of Sales 2" measure="1" displayFolder="" measureGroup="Product Order Sales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InvoiceNo 3]" caption="Count of InvoiceNo 3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InvoiceNo 2]" caption="Distinct Count of InvoiceNo 2" measure="1" displayFolder="" measureGroup="Product Order Sales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tockCode 4]" caption="Count of StockCode 4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StockCode]" caption="Distinct Count of StockCode" measure="1" displayFolder="" measureGroup="Product Order Sale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PreferredDescription]" caption="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PreferredDescription]" caption="Distinct Count of PreferredDescription" measure="1" displayFolder="" measureGroup="Product Order Sales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Quantity]" caption="Distinct Count of Quantity" measure="1" displayFolder="" measureGroup="Product Order Sale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InvoiceNo]" caption="Count of InvoiceNo" measure="1" displayFolder="" measureGroup="Cancellation Trend by Countr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eferredDescription 2]" caption="Count of PreferredDescription 2" measure="1" displayFolder="" measureGroup="Online Retail Clean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ancelled Orders]" caption="Cancelled Orders" measure="1" displayFolder="" measureGroup="Customer Order Sales" count="0"/>
    <cacheHierarchy uniqueName="[Measures].[Total Orders]" caption="Total Orders" measure="1" displayFolder="" measureGroup="Customer Order Sales" count="0"/>
    <cacheHierarchy uniqueName="[Measures].[% of Cancelled Orders]" caption="% of Cancelled Orders" measure="1" displayFolder="" measureGroup="Customer Order Sales" count="0"/>
    <cacheHierarchy uniqueName="[Measures].[Total Product Orders]" caption="Total Product Orders" measure="1" displayFolder="" measureGroup="Product Order Sales" count="0"/>
    <cacheHierarchy uniqueName="[Measures].[Cancelled Product Orders]" caption="Cancelled Product Orders" measure="1" displayFolder="" measureGroup="Product Order Sales" count="0"/>
    <cacheHierarchy uniqueName="[Measures].[% Cancelled Product Orders]" caption="% Cancelled Product Orders" measure="1" displayFolder="" measureGroup="Product Order Sales" count="0"/>
    <cacheHierarchy uniqueName="[Measures].[Orders Cancelled]" caption="Orders Cancelled" measure="1" displayFolder="" measureGroup="Cancellations Analysis" count="0"/>
    <cacheHierarchy uniqueName="[Measures].[Total Orders v2]" caption="Total Orders v2" measure="1" displayFolder="" measureGroup="Cancellations Analysis" count="0"/>
    <cacheHierarchy uniqueName="[Measures].[Cancellation Rate (%)]" caption="Cancellation Rate (%)" measure="1" displayFolder="" measureGroup="Cancellations Analysis" count="0"/>
    <cacheHierarchy uniqueName="[Measures].[Net Revenue]" caption="Net Revenue" measure="1" displayFolder="" measureGroup="Product Order Sales" count="0"/>
    <cacheHierarchy uniqueName="[Measures].[Revenue]" caption="Revenue" measure="1" displayFolder="" measureGroup="Customer Order Sales" count="0"/>
    <cacheHierarchy uniqueName="[Measures].[__XL_Count Online Retail]" caption="__XL_Count Online Retail" measure="1" displayFolder="" measureGroup="Online Retail" count="0" hidden="1"/>
    <cacheHierarchy uniqueName="[Measures].[__XL_Count Dim_Product]" caption="__XL_Count Dim_Product" measure="1" displayFolder="" measureGroup="Dim_Product" count="0" hidden="1"/>
    <cacheHierarchy uniqueName="[Measures].[__XL_Count Online Retail Clean]" caption="__XL_Count Online Retail Clean" measure="1" displayFolder="" measureGroup="Online Retail Clean" count="0" hidden="1"/>
    <cacheHierarchy uniqueName="[Measures].[__XL_Count Transactions Query]" caption="__XL_Count Transactions Query" measure="1" displayFolder="" measureGroup="Transactions Query" count="0" hidden="1"/>
    <cacheHierarchy uniqueName="[Measures].[__XL_Count Customer Order Sales]" caption="__XL_Count Customer Order Sales" measure="1" displayFolder="" measureGroup="Customer Order Sales" count="0" hidden="1"/>
    <cacheHierarchy uniqueName="[Measures].[__XL_Count Product Order Sales]" caption="__XL_Count Product Order Sales" measure="1" displayFolder="" measureGroup="Product Order Sales" count="0" hidden="1"/>
    <cacheHierarchy uniqueName="[Measures].[__XL_Count Cancellation Trend by Country]" caption="__XL_Count Cancellation Trend by Country" measure="1" displayFolder="" measureGroup="Cancellation Trend by Country" count="0" hidden="1"/>
    <cacheHierarchy uniqueName="[Measures].[__XL_Count Cancellations Analysis]" caption="__XL_Count Cancellations Analysis" measure="1" displayFolder="" measureGroup="Cancellations Analysis" count="0" hidden="1"/>
    <cacheHierarchy uniqueName="[Measures].[__No measures defined]" caption="__No measures defined" measure="1" displayFolder="" count="0" hidden="1"/>
  </cacheHierarchies>
  <kpis count="0"/>
  <dimensions count="9">
    <dimension name="Cancellation Trend by Country" uniqueName="[Cancellation Trend by Country]" caption="Cancellation Trend by Country"/>
    <dimension name="Cancellations Analysis" uniqueName="[Cancellations Analysis]" caption="Cancellations Analysis"/>
    <dimension name="Customer Order Sales" uniqueName="[Customer Order Sales]" caption="Customer Order Sales"/>
    <dimension name="Dim_Product" uniqueName="[Dim_Product]" caption="Dim_Product"/>
    <dimension measure="1" name="Measures" uniqueName="[Measures]" caption="Measures"/>
    <dimension name="Online Retail" uniqueName="[Online Retail]" caption="Online Retail"/>
    <dimension name="Online Retail Clean" uniqueName="[Online Retail Clean]" caption="Online Retail Clean"/>
    <dimension name="Product Order Sales" uniqueName="[Product Order Sales]" caption="Product Order Sales"/>
    <dimension name="Transactions Query" uniqueName="[Transactions Query]" caption="Transactions Query"/>
  </dimensions>
  <measureGroups count="8">
    <measureGroup name="Cancellation Trend by Country" caption="Cancellation Trend by Country"/>
    <measureGroup name="Cancellations Analysis" caption="Cancellations Analysis"/>
    <measureGroup name="Customer Order Sales" caption="Customer Order Sales"/>
    <measureGroup name="Dim_Product" caption="Dim_Product"/>
    <measureGroup name="Online Retail" caption="Online Retail"/>
    <measureGroup name="Online Retail Clean" caption="Online Retail Clean"/>
    <measureGroup name="Product Order Sales" caption="Product Order Sales"/>
    <measureGroup name="Transactions Query" caption="Transactions Query"/>
  </measureGroups>
  <maps count="8">
    <map measureGroup="0" dimension="0"/>
    <map measureGroup="1" dimension="1"/>
    <map measureGroup="2" dimension="2"/>
    <map measureGroup="3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pivotCacheId="157900907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69F19-29FC-4AE6-AB96-3A0DB418F42E}" name="PivotChartTable2" cacheId="165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 chartFormat="4">
  <location ref="A1:B22" firstHeaderRow="1" firstDataRow="1" firstDataCol="1"/>
  <pivotFields count="5">
    <pivotField axis="axisRow" allDrilled="1" subtotalTop="0" showAll="0" dataSourceSort="1" defaultSubtotal="0" defaultAttributeDrillState="1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4">
    <field x="4"/>
    <field x="2"/>
    <field x="1"/>
    <field x="0"/>
  </rowFields>
  <rowItems count="21">
    <i>
      <x/>
    </i>
    <i r="1">
      <x/>
    </i>
    <i r="2">
      <x/>
    </i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/>
    </i>
    <i r="2">
      <x v="10"/>
    </i>
    <i r="2">
      <x v="11"/>
    </i>
    <i r="2">
      <x/>
    </i>
    <i t="grand">
      <x/>
    </i>
  </rowItems>
  <colItems count="1">
    <i/>
  </colItems>
  <dataFields count="1">
    <dataField name="Orders Cancelled" fld="3" subtotal="count" baseField="1" baseItem="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Orders Cancelle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4">
    <rowHierarchyUsage hierarchyUsage="3"/>
    <rowHierarchyUsage hierarchyUsage="4"/>
    <rowHierarchyUsage hierarchyUsage="5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1" columnCount="1" cacheId="1579009077"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>
            <x15:v>326</x15:v>
          </x15:c>
        </x15:pivotRow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>
            <x15:v>260</x15:v>
          </x15:c>
        </x15:pivotRow>
        <x15:pivotRow count="1">
          <x15:c>
            <x15:v>219</x15:v>
          </x15:c>
        </x15:pivotRow>
        <x15:pivotRow count="1">
          <x15:c>
            <x15:v>318</x15:v>
          </x15:c>
        </x15:pivotRow>
        <x15:pivotRow count="1">
          <x15:c t="e">
            <x15:v/>
          </x15:c>
        </x15:pivotRow>
        <x15:pivotRow count="1">
          <x15:c>
            <x15:v>240</x15:v>
          </x15:c>
        </x15:pivotRow>
        <x15:pivotRow count="1">
          <x15:c>
            <x15:v>314</x15:v>
          </x15:c>
        </x15:pivotRow>
        <x15:pivotRow count="1">
          <x15:c>
            <x15:v>329</x15:v>
          </x15:c>
        </x15:pivotRow>
        <x15:pivotRow count="1">
          <x15:c t="e">
            <x15:v/>
          </x15:c>
        </x15:pivotRow>
        <x15:pivotRow count="1">
          <x15:c>
            <x15:v>270</x15:v>
          </x15:c>
        </x15:pivotRow>
        <x15:pivotRow count="1">
          <x15:c>
            <x15:v>278</x15:v>
          </x15:c>
        </x15:pivotRow>
        <x15:pivotRow count="1">
          <x15:c>
            <x15:v>333</x15:v>
          </x15:c>
        </x15:pivotRow>
        <x15:pivotRow count="1">
          <x15:c t="e">
            <x15:v/>
          </x15:c>
        </x15:pivotRow>
        <x15:pivotRow count="1">
          <x15:c>
            <x15:v>362</x15:v>
          </x15:c>
        </x15:pivotRow>
        <x15:pivotRow count="1">
          <x15:c>
            <x15:v>441</x15:v>
          </x15:c>
        </x15:pivotRow>
        <x15:pivotRow count="1">
          <x15:c>
            <x15:v>146</x15:v>
          </x15:c>
        </x15:pivotRow>
        <x15:pivotRow count="1">
          <x15:c>
            <x15:v>3836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ncellation Trend by Count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69F19-29FC-4AE6-AB96-3A0DB418F42E}" name="PivotChartTable1" cacheId="162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 chartFormat="4">
  <location ref="A1:B22" firstHeaderRow="1" firstDataRow="1" firstDataCol="1"/>
  <pivotFields count="5">
    <pivotField axis="axisRow" allDrilled="1" subtotalTop="0" showAll="0" dataSourceSort="1" defaultSubtotal="0" defaultAttributeDrillState="1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4">
    <field x="4"/>
    <field x="2"/>
    <field x="1"/>
    <field x="0"/>
  </rowFields>
  <rowItems count="21">
    <i>
      <x/>
    </i>
    <i r="1">
      <x/>
    </i>
    <i r="2">
      <x/>
    </i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/>
    </i>
    <i r="2">
      <x v="10"/>
    </i>
    <i r="2">
      <x v="11"/>
    </i>
    <i r="2">
      <x/>
    </i>
    <i t="grand">
      <x/>
    </i>
  </rowItems>
  <colItems count="1">
    <i/>
  </colItems>
  <dataFields count="1">
    <dataField name="Orders Cancelled" fld="3" subtotal="count" baseField="1" baseItem="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Orders Cancelle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4">
    <rowHierarchyUsage hierarchyUsage="3"/>
    <rowHierarchyUsage hierarchyUsage="4"/>
    <rowHierarchyUsage hierarchyUsage="5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1" columnCount="1" cacheId="1125353281"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>
            <x15:v>326</x15:v>
          </x15:c>
        </x15:pivotRow>
        <x15:pivotRow count="1">
          <x15:c t="e">
            <x15:v/>
          </x15:c>
        </x15:pivotRow>
        <x15:pivotRow count="1">
          <x15:c t="e">
            <x15:v/>
          </x15:c>
        </x15:pivotRow>
        <x15:pivotRow count="1">
          <x15:c>
            <x15:v>260</x15:v>
          </x15:c>
        </x15:pivotRow>
        <x15:pivotRow count="1">
          <x15:c>
            <x15:v>219</x15:v>
          </x15:c>
        </x15:pivotRow>
        <x15:pivotRow count="1">
          <x15:c>
            <x15:v>318</x15:v>
          </x15:c>
        </x15:pivotRow>
        <x15:pivotRow count="1">
          <x15:c t="e">
            <x15:v/>
          </x15:c>
        </x15:pivotRow>
        <x15:pivotRow count="1">
          <x15:c>
            <x15:v>240</x15:v>
          </x15:c>
        </x15:pivotRow>
        <x15:pivotRow count="1">
          <x15:c>
            <x15:v>314</x15:v>
          </x15:c>
        </x15:pivotRow>
        <x15:pivotRow count="1">
          <x15:c>
            <x15:v>329</x15:v>
          </x15:c>
        </x15:pivotRow>
        <x15:pivotRow count="1">
          <x15:c t="e">
            <x15:v/>
          </x15:c>
        </x15:pivotRow>
        <x15:pivotRow count="1">
          <x15:c>
            <x15:v>270</x15:v>
          </x15:c>
        </x15:pivotRow>
        <x15:pivotRow count="1">
          <x15:c>
            <x15:v>278</x15:v>
          </x15:c>
        </x15:pivotRow>
        <x15:pivotRow count="1">
          <x15:c>
            <x15:v>333</x15:v>
          </x15:c>
        </x15:pivotRow>
        <x15:pivotRow count="1">
          <x15:c t="e">
            <x15:v/>
          </x15:c>
        </x15:pivotRow>
        <x15:pivotRow count="1">
          <x15:c>
            <x15:v>362</x15:v>
          </x15:c>
        </x15:pivotRow>
        <x15:pivotRow count="1">
          <x15:c>
            <x15:v>441</x15:v>
          </x15:c>
        </x15:pivotRow>
        <x15:pivotRow count="1">
          <x15:c>
            <x15:v>146</x15:v>
          </x15:c>
        </x15:pivotRow>
        <x15:pivotRow count="1">
          <x15:c>
            <x15:v>3836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ncellation Trend by Count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A2FEC-EA60-4C87-AC9A-7402C1517118}" name="PivotTable3" cacheId="198" applyNumberFormats="0" applyBorderFormats="0" applyFontFormats="0" applyPatternFormats="0" applyAlignmentFormats="0" applyWidthHeightFormats="1" dataCaption="Values" tag="83529628-ac1e-4474-bd1b-8b5749625274" updatedVersion="7" minRefreshableVersion="3" useAutoFormatting="1" subtotalHiddenItems="1" itemPrintTitles="1" createdVersion="5" indent="0" outline="1" outlineData="1" multipleFieldFilters="0">
  <location ref="E2:H3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ransactions without CustomerID" fld="0" baseField="0" baseItem="1" numFmtId="3"/>
    <dataField name="Transactions with CustomerID" fld="1" baseField="0" baseItem="1" numFmtId="3"/>
    <dataField name="Total Transactions" fld="3" baseField="0" baseItem="2" numFmtId="3"/>
    <dataField name="Missing %" fld="2" baseField="0" baseItem="3" numFmtId="10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without CustomerID"/>
    <pivotHierarchy dragToData="1" caption="Transactions with CustomerID"/>
    <pivotHierarchy dragToData="1"/>
    <pivotHierarchy dragToData="1" caption="Missing %"/>
    <pivotHierarchy dragToData="1" caption="Total Transaction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 Que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FB50B-59C6-4500-A166-8DD581D0DB44}" name="PivotTable2" cacheId="195" applyNumberFormats="0" applyBorderFormats="0" applyFontFormats="0" applyPatternFormats="0" applyAlignmentFormats="0" applyWidthHeightFormats="1" dataCaption="Values" tag="cf9f9759-8dcc-4976-b44a-451bb9473ab3" updatedVersion="7" minRefreshableVersion="3" useAutoFormatting="1" subtotalHiddenItems="1" itemPrintTitles="1" createdVersion="5" indent="0" outline="1" outlineData="1" multipleFieldFilters="0" rowHeaderCaption="ProductCode / StockCode">
  <location ref="B4:C15" firstHeaderRow="1" firstDataRow="1" firstDataCol="1" rowPageCount="1" colPageCount="1"/>
  <pivotFields count="5">
    <pivotField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9"/>
    </i>
    <i>
      <x v="8"/>
    </i>
    <i>
      <x v="2"/>
    </i>
    <i>
      <x v="7"/>
    </i>
    <i>
      <x/>
    </i>
    <i>
      <x v="4"/>
    </i>
    <i>
      <x v="6"/>
    </i>
    <i>
      <x v="5"/>
    </i>
    <i>
      <x v="1"/>
    </i>
    <i>
      <x v="3"/>
    </i>
    <i t="grand">
      <x/>
    </i>
  </rowItems>
  <colItems count="1">
    <i/>
  </colItems>
  <pageFields count="1">
    <pageField fld="2" hier="39" name="[Online Retail Clean].[IDCustomer?].&amp;[No]" cap="No"/>
  </pageFields>
  <dataFields count="1">
    <dataField name="Top 10 Products with Missing CustomerID" fld="3" subtotal="count" baseField="1" baseItem="0" numFmtId="3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nline Retail].[IDCustomer?].&amp;[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nline Retail Clean].[IDCustomer?].&amp;[N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2">
    <filter fld="1" type="count" id="2" iMeasureHier="53">
      <autoFilter ref="A1">
        <filterColumn colId="0">
          <top10 val="10" filterVal="10"/>
        </filterColumn>
      </autoFilter>
    </filter>
    <filter fld="4" type="count" id="3" iMeasureHier="53">
      <autoFilter ref="A1">
        <filterColumn colId="0">
          <top10 val="10" filterVal="10"/>
        </filterColumn>
      </autoFilter>
    </filter>
  </filters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nline Retail]"/>
        <x15:activeTabTopLevelEntity name="[Dim_Product]"/>
        <x15:activeTabTopLevelEntity name="[Online Retail 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F240E-EF5E-4371-9F19-E195D167E394}" name="PivotTable3" cacheId="192" applyNumberFormats="0" applyBorderFormats="0" applyFontFormats="0" applyPatternFormats="0" applyAlignmentFormats="0" applyWidthHeightFormats="1" dataCaption="Values" tag="d533d235-b9da-4b3d-9a07-8380eb5d03ba" updatedVersion="7" minRefreshableVersion="3" useAutoFormatting="1" subtotalHiddenItems="1" itemPrintTitles="1" createdVersion="5" indent="0" outline="1" outlineData="1" multipleFieldFilters="0">
  <location ref="L2:N3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Orders" fld="0" subtotal="count" baseField="0" baseItem="1" numFmtId="3"/>
    <dataField fld="2" subtotal="count" baseField="0" baseItem="1" numFmtId="3"/>
    <dataField fld="1" subtotal="count" baseField="0" baseItem="1" numFmtId="10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Order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ncellations 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823A5-0632-4E1A-852C-EEAD7D0054A6}" name="PivotTable2" cacheId="189" applyNumberFormats="0" applyBorderFormats="0" applyFontFormats="0" applyPatternFormats="0" applyAlignmentFormats="0" applyWidthHeightFormats="1" dataCaption="Values" tag="8d50b412-2c3f-466a-9385-759ea8c0aab9" updatedVersion="7" minRefreshableVersion="3" useAutoFormatting="1" subtotalHiddenItems="1" itemPrintTitles="1" createdVersion="5" indent="0" outline="1" outlineData="1" multipleFieldFilters="0" rowHeaderCaption="Country">
  <location ref="G2:J19" firstHeaderRow="0" firstDataRow="1" firstDataCol="1"/>
  <pivotFields count="4">
    <pivotField axis="axisRow" allDrilled="1" subtotalTop="0" showAll="0" measureFilter="1" sortType="descending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7">
    <i>
      <x v="8"/>
    </i>
    <i>
      <x v="7"/>
    </i>
    <i>
      <x v="14"/>
    </i>
    <i>
      <x v="6"/>
    </i>
    <i>
      <x v="13"/>
    </i>
    <i>
      <x v="2"/>
    </i>
    <i>
      <x v="3"/>
    </i>
    <i>
      <x v="11"/>
    </i>
    <i>
      <x v="1"/>
    </i>
    <i>
      <x/>
    </i>
    <i>
      <x v="5"/>
    </i>
    <i>
      <x v="4"/>
    </i>
    <i>
      <x v="15"/>
    </i>
    <i>
      <x v="12"/>
    </i>
    <i>
      <x v="10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Orders" fld="1" subtotal="count" baseField="0" baseItem="8" numFmtId="3"/>
    <dataField fld="2" subtotal="count" baseField="0" baseItem="8" numFmtId="3"/>
    <dataField fld="3" subtotal="count" baseField="0" baseItem="2" numFmtId="10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Order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0" type="valueGreaterThan" id="1" iMeasureHier="82">
      <autoFilter ref="A1">
        <filterColumn colId="0">
          <customFilters>
            <customFilter operator="greaterThan" val="25"/>
          </customFilters>
        </filterColumn>
      </autoFilter>
    </filter>
  </filters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ncellations 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FAB8C-5AAF-426D-B106-AD00E86E5CCA}" name="PivotTable1" cacheId="186" applyNumberFormats="0" applyBorderFormats="0" applyFontFormats="0" applyPatternFormats="0" applyAlignmentFormats="0" applyWidthHeightFormats="1" dataCaption="Values" tag="567cd3e5-569f-496c-bc3a-8bbe54396450" updatedVersion="7" minRefreshableVersion="3" useAutoFormatting="1" subtotalHiddenItems="1" itemPrintTitles="1" createdVersion="5" indent="0" outline="1" outlineData="1" multipleFieldFilters="0" rowHeaderCaption="Products">
  <location ref="B2:E2787" firstHeaderRow="0" firstDataRow="1" firstDataCol="1"/>
  <pivotFields count="4">
    <pivotField axis="axisRow" allDrilled="1" subtotalTop="0" showAll="0" measureFilter="1" sortType="descending" defaultSubtotal="0" defaultAttributeDrillState="1">
      <items count="27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785">
    <i>
      <x v="681"/>
    </i>
    <i>
      <x v="114"/>
    </i>
    <i>
      <x v="196"/>
    </i>
    <i>
      <x v="1423"/>
    </i>
    <i>
      <x v="565"/>
    </i>
    <i>
      <x v="2143"/>
    </i>
    <i>
      <x v="2577"/>
    </i>
    <i>
      <x v="2025"/>
    </i>
    <i>
      <x v="2078"/>
    </i>
    <i>
      <x v="2677"/>
    </i>
    <i>
      <x v="2610"/>
    </i>
    <i>
      <x v="1987"/>
    </i>
    <i>
      <x v="1424"/>
    </i>
    <i>
      <x v="2149"/>
    </i>
    <i>
      <x v="894"/>
    </i>
    <i>
      <x v="1323"/>
    </i>
    <i>
      <x v="1309"/>
    </i>
    <i>
      <x v="602"/>
    </i>
    <i>
      <x v="450"/>
    </i>
    <i>
      <x v="338"/>
    </i>
    <i>
      <x v="2551"/>
    </i>
    <i>
      <x v="2405"/>
    </i>
    <i>
      <x v="1948"/>
    </i>
    <i>
      <x v="295"/>
    </i>
    <i>
      <x v="2449"/>
    </i>
    <i>
      <x v="695"/>
    </i>
    <i>
      <x v="979"/>
    </i>
    <i>
      <x v="830"/>
    </i>
    <i>
      <x v="1205"/>
    </i>
    <i>
      <x v="262"/>
    </i>
    <i>
      <x v="2287"/>
    </i>
    <i>
      <x v="389"/>
    </i>
    <i>
      <x v="1009"/>
    </i>
    <i>
      <x v="2243"/>
    </i>
    <i>
      <x v="1452"/>
    </i>
    <i>
      <x v="2293"/>
    </i>
    <i>
      <x v="1820"/>
    </i>
    <i>
      <x v="1689"/>
    </i>
    <i>
      <x v="1488"/>
    </i>
    <i>
      <x v="1938"/>
    </i>
    <i>
      <x v="1577"/>
    </i>
    <i>
      <x v="998"/>
    </i>
    <i>
      <x v="1688"/>
    </i>
    <i>
      <x v="1853"/>
    </i>
    <i>
      <x v="648"/>
    </i>
    <i>
      <x v="2562"/>
    </i>
    <i>
      <x v="578"/>
    </i>
    <i>
      <x v="486"/>
    </i>
    <i>
      <x v="2470"/>
    </i>
    <i>
      <x v="2058"/>
    </i>
    <i>
      <x v="2760"/>
    </i>
    <i>
      <x v="694"/>
    </i>
    <i>
      <x v="391"/>
    </i>
    <i>
      <x v="501"/>
    </i>
    <i>
      <x v="601"/>
    </i>
    <i>
      <x v="1291"/>
    </i>
    <i>
      <x v="1308"/>
    </i>
    <i>
      <x v="1777"/>
    </i>
    <i>
      <x v="1006"/>
    </i>
    <i>
      <x v="436"/>
    </i>
    <i>
      <x v="2431"/>
    </i>
    <i>
      <x v="1315"/>
    </i>
    <i>
      <x v="1379"/>
    </i>
    <i>
      <x v="638"/>
    </i>
    <i>
      <x v="2535"/>
    </i>
    <i>
      <x v="595"/>
    </i>
    <i>
      <x v="205"/>
    </i>
    <i>
      <x v="839"/>
    </i>
    <i>
      <x v="1154"/>
    </i>
    <i>
      <x v="382"/>
    </i>
    <i>
      <x v="424"/>
    </i>
    <i>
      <x v="133"/>
    </i>
    <i>
      <x v="1727"/>
    </i>
    <i>
      <x v="2456"/>
    </i>
    <i>
      <x v="2333"/>
    </i>
    <i>
      <x v="765"/>
    </i>
    <i>
      <x v="944"/>
    </i>
    <i>
      <x v="1968"/>
    </i>
    <i>
      <x v="640"/>
    </i>
    <i>
      <x v="1077"/>
    </i>
    <i>
      <x v="1305"/>
    </i>
    <i>
      <x v="2649"/>
    </i>
    <i>
      <x v="447"/>
    </i>
    <i>
      <x v="384"/>
    </i>
    <i>
      <x v="247"/>
    </i>
    <i>
      <x v="2609"/>
    </i>
    <i>
      <x v="235"/>
    </i>
    <i>
      <x v="2061"/>
    </i>
    <i>
      <x v="2227"/>
    </i>
    <i>
      <x v="16"/>
    </i>
    <i>
      <x v="2604"/>
    </i>
    <i>
      <x v="2253"/>
    </i>
    <i>
      <x v="1012"/>
    </i>
    <i>
      <x v="1169"/>
    </i>
    <i>
      <x v="35"/>
    </i>
    <i>
      <x v="356"/>
    </i>
    <i>
      <x v="1037"/>
    </i>
    <i>
      <x v="132"/>
    </i>
    <i>
      <x v="67"/>
    </i>
    <i>
      <x v="333"/>
    </i>
    <i>
      <x v="537"/>
    </i>
    <i>
      <x v="1686"/>
    </i>
    <i>
      <x v="2536"/>
    </i>
    <i>
      <x v="999"/>
    </i>
    <i>
      <x v="1926"/>
    </i>
    <i>
      <x v="1398"/>
    </i>
    <i>
      <x v="639"/>
    </i>
    <i>
      <x v="242"/>
    </i>
    <i>
      <x v="1235"/>
    </i>
    <i>
      <x v="1997"/>
    </i>
    <i>
      <x v="238"/>
    </i>
    <i>
      <x v="2527"/>
    </i>
    <i>
      <x v="736"/>
    </i>
    <i>
      <x v="2452"/>
    </i>
    <i>
      <x v="2228"/>
    </i>
    <i>
      <x v="956"/>
    </i>
    <i>
      <x v="269"/>
    </i>
    <i>
      <x v="2342"/>
    </i>
    <i>
      <x v="1013"/>
    </i>
    <i>
      <x v="2687"/>
    </i>
    <i>
      <x v="2327"/>
    </i>
    <i>
      <x v="1237"/>
    </i>
    <i>
      <x v="951"/>
    </i>
    <i>
      <x v="2613"/>
    </i>
    <i>
      <x v="1546"/>
    </i>
    <i>
      <x v="2145"/>
    </i>
    <i>
      <x v="1143"/>
    </i>
    <i>
      <x v="808"/>
    </i>
    <i>
      <x v="156"/>
    </i>
    <i>
      <x v="499"/>
    </i>
    <i>
      <x v="1567"/>
    </i>
    <i>
      <x v="1932"/>
    </i>
    <i>
      <x v="2722"/>
    </i>
    <i>
      <x v="651"/>
    </i>
    <i>
      <x v="1738"/>
    </i>
    <i>
      <x v="1103"/>
    </i>
    <i>
      <x v="2578"/>
    </i>
    <i>
      <x v="933"/>
    </i>
    <i>
      <x v="432"/>
    </i>
    <i>
      <x v="275"/>
    </i>
    <i>
      <x v="2428"/>
    </i>
    <i>
      <x v="1033"/>
    </i>
    <i>
      <x v="1534"/>
    </i>
    <i>
      <x v="610"/>
    </i>
    <i>
      <x v="2424"/>
    </i>
    <i>
      <x v="1306"/>
    </i>
    <i>
      <x v="362"/>
    </i>
    <i>
      <x v="1925"/>
    </i>
    <i>
      <x v="2489"/>
    </i>
    <i>
      <x v="363"/>
    </i>
    <i>
      <x v="1459"/>
    </i>
    <i>
      <x v="1003"/>
    </i>
    <i>
      <x v="455"/>
    </i>
    <i>
      <x v="2723"/>
    </i>
    <i>
      <x v="1687"/>
    </i>
    <i>
      <x v="2490"/>
    </i>
    <i>
      <x v="359"/>
    </i>
    <i>
      <x v="1980"/>
    </i>
    <i>
      <x v="1503"/>
    </i>
    <i>
      <x v="1425"/>
    </i>
    <i>
      <x v="1483"/>
    </i>
    <i>
      <x v="536"/>
    </i>
    <i>
      <x v="1313"/>
    </i>
    <i>
      <x v="448"/>
    </i>
    <i>
      <x v="134"/>
    </i>
    <i>
      <x v="129"/>
    </i>
    <i>
      <x v="1242"/>
    </i>
    <i>
      <x v="629"/>
    </i>
    <i>
      <x v="234"/>
    </i>
    <i>
      <x v="357"/>
    </i>
    <i>
      <x v="2555"/>
    </i>
    <i>
      <x v="1233"/>
    </i>
    <i>
      <x v="1140"/>
    </i>
    <i>
      <x v="1018"/>
    </i>
    <i>
      <x v="358"/>
    </i>
    <i>
      <x v="2247"/>
    </i>
    <i>
      <x v="1363"/>
    </i>
    <i>
      <x v="619"/>
    </i>
    <i>
      <x v="1241"/>
    </i>
    <i>
      <x v="1369"/>
    </i>
    <i>
      <x v="1490"/>
    </i>
    <i>
      <x v="174"/>
    </i>
    <i>
      <x v="2043"/>
    </i>
    <i>
      <x v="385"/>
    </i>
    <i>
      <x v="170"/>
    </i>
    <i>
      <x v="165"/>
    </i>
    <i>
      <x v="2372"/>
    </i>
    <i>
      <x v="746"/>
    </i>
    <i>
      <x v="1733"/>
    </i>
    <i>
      <x v="1765"/>
    </i>
    <i>
      <x v="1800"/>
    </i>
    <i>
      <x v="563"/>
    </i>
    <i>
      <x v="950"/>
    </i>
    <i>
      <x v="2621"/>
    </i>
    <i>
      <x v="1122"/>
    </i>
    <i>
      <x v="2175"/>
    </i>
    <i>
      <x v="1527"/>
    </i>
    <i>
      <x v="1081"/>
    </i>
    <i>
      <x v="392"/>
    </i>
    <i>
      <x v="2049"/>
    </i>
    <i>
      <x v="1946"/>
    </i>
    <i>
      <x v="745"/>
    </i>
    <i>
      <x v="2707"/>
    </i>
    <i>
      <x v="1096"/>
    </i>
    <i>
      <x v="228"/>
    </i>
    <i>
      <x v="1523"/>
    </i>
    <i>
      <x v="479"/>
    </i>
    <i>
      <x v="2590"/>
    </i>
    <i>
      <x v="2423"/>
    </i>
    <i>
      <x v="2086"/>
    </i>
    <i>
      <x v="580"/>
    </i>
    <i>
      <x v="945"/>
    </i>
    <i>
      <x v="2453"/>
    </i>
    <i>
      <x v="1970"/>
    </i>
    <i>
      <x v="1881"/>
    </i>
    <i>
      <x v="2147"/>
    </i>
    <i>
      <x v="449"/>
    </i>
    <i>
      <x v="2036"/>
    </i>
    <i>
      <x v="690"/>
    </i>
    <i>
      <x v="538"/>
    </i>
    <i>
      <x v="2260"/>
    </i>
    <i>
      <x v="637"/>
    </i>
    <i>
      <x v="130"/>
    </i>
    <i>
      <x v="1016"/>
    </i>
    <i>
      <x v="744"/>
    </i>
    <i>
      <x v="1730"/>
    </i>
    <i>
      <x v="1130"/>
    </i>
    <i>
      <x v="2695"/>
    </i>
    <i>
      <x v="2607"/>
    </i>
    <i>
      <x v="2045"/>
    </i>
    <i>
      <x v="2177"/>
    </i>
    <i>
      <x v="2624"/>
    </i>
    <i>
      <x v="2117"/>
    </i>
    <i>
      <x v="1657"/>
    </i>
    <i>
      <x v="2634"/>
    </i>
    <i>
      <x v="1228"/>
    </i>
    <i>
      <x v="767"/>
    </i>
    <i>
      <x v="1008"/>
    </i>
    <i>
      <x v="27"/>
    </i>
    <i>
      <x v="131"/>
    </i>
    <i>
      <x v="34"/>
    </i>
    <i>
      <x v="2647"/>
    </i>
    <i>
      <x v="44"/>
    </i>
    <i>
      <x v="2355"/>
    </i>
    <i>
      <x v="1101"/>
    </i>
    <i>
      <x v="370"/>
    </i>
    <i>
      <x v="952"/>
    </i>
    <i>
      <x v="2118"/>
    </i>
    <i>
      <x v="1079"/>
    </i>
    <i>
      <x v="620"/>
    </i>
    <i>
      <x v="2466"/>
    </i>
    <i>
      <x v="2150"/>
    </i>
    <i>
      <x v="1992"/>
    </i>
    <i>
      <x v="1789"/>
    </i>
    <i>
      <x v="1900"/>
    </i>
    <i>
      <x v="1710"/>
    </i>
    <i>
      <x v="1429"/>
    </i>
    <i>
      <x v="1166"/>
    </i>
    <i>
      <x v="1007"/>
    </i>
    <i>
      <x v="1015"/>
    </i>
    <i>
      <x v="953"/>
    </i>
    <i>
      <x v="43"/>
    </i>
    <i>
      <x v="1010"/>
    </i>
    <i>
      <x v="2044"/>
    </i>
    <i>
      <x v="1729"/>
    </i>
    <i>
      <x v="1052"/>
    </i>
    <i>
      <x v="457"/>
    </i>
    <i>
      <x v="1747"/>
    </i>
    <i>
      <x v="647"/>
    </i>
    <i>
      <x v="838"/>
    </i>
    <i>
      <x v="1801"/>
    </i>
    <i>
      <x v="2255"/>
    </i>
    <i>
      <x v="2060"/>
    </i>
    <i>
      <x v="1649"/>
    </i>
    <i>
      <x v="484"/>
    </i>
    <i>
      <x v="138"/>
    </i>
    <i>
      <x v="204"/>
    </i>
    <i>
      <x v="1879"/>
    </i>
    <i>
      <x v="2056"/>
    </i>
    <i>
      <x v="1944"/>
    </i>
    <i>
      <x v="90"/>
    </i>
    <i>
      <x v="173"/>
    </i>
    <i>
      <x v="934"/>
    </i>
    <i>
      <x v="1526"/>
    </i>
    <i>
      <x v="1231"/>
    </i>
    <i>
      <x v="318"/>
    </i>
    <i>
      <x v="310"/>
    </i>
    <i>
      <x v="1080"/>
    </i>
    <i>
      <x v="1764"/>
    </i>
    <i>
      <x v="1682"/>
    </i>
    <i>
      <x v="1282"/>
    </i>
    <i>
      <x v="1330"/>
    </i>
    <i>
      <x v="751"/>
    </i>
    <i>
      <x v="562"/>
    </i>
    <i>
      <x v="97"/>
    </i>
    <i>
      <x v="115"/>
    </i>
    <i>
      <x v="2070"/>
    </i>
    <i>
      <x v="589"/>
    </i>
    <i>
      <x v="2362"/>
    </i>
    <i>
      <x v="2246"/>
    </i>
    <i>
      <x v="1176"/>
    </i>
    <i>
      <x v="514"/>
    </i>
    <i>
      <x v="669"/>
    </i>
    <i>
      <x v="2675"/>
    </i>
    <i>
      <x v="1486"/>
    </i>
    <i>
      <x v="1190"/>
    </i>
    <i>
      <x v="813"/>
    </i>
    <i>
      <x v="2156"/>
    </i>
    <i>
      <x v="1878"/>
    </i>
    <i>
      <x v="2048"/>
    </i>
    <i>
      <x v="2608"/>
    </i>
    <i>
      <x v="2520"/>
    </i>
    <i>
      <x v="2658"/>
    </i>
    <i>
      <x v="2256"/>
    </i>
    <i>
      <x v="1797"/>
    </i>
    <i>
      <x v="1711"/>
    </i>
    <i>
      <x v="1449"/>
    </i>
    <i>
      <x v="1533"/>
    </i>
    <i>
      <x v="1333"/>
    </i>
    <i>
      <x v="1118"/>
    </i>
    <i>
      <x v="1019"/>
    </i>
    <i>
      <x v="446"/>
    </i>
    <i>
      <x v="264"/>
    </i>
    <i>
      <x v="307"/>
    </i>
    <i>
      <x v="121"/>
    </i>
    <i>
      <x v="14"/>
    </i>
    <i>
      <x v="28"/>
    </i>
    <i>
      <x v="1062"/>
    </i>
    <i>
      <x v="1105"/>
    </i>
    <i>
      <x v="1117"/>
    </i>
    <i>
      <x v="2660"/>
    </i>
    <i>
      <x v="1329"/>
    </i>
    <i>
      <x v="1430"/>
    </i>
    <i>
      <x v="2702"/>
    </i>
    <i>
      <x v="2505"/>
    </i>
    <i>
      <x v="2414"/>
    </i>
    <i>
      <x v="2017"/>
    </i>
    <i>
      <x v="1538"/>
    </i>
    <i>
      <x v="1576"/>
    </i>
    <i>
      <x v="1673"/>
    </i>
    <i>
      <x v="1230"/>
    </i>
    <i>
      <x v="1029"/>
    </i>
    <i>
      <x v="286"/>
    </i>
    <i>
      <x v="167"/>
    </i>
    <i>
      <x v="20"/>
    </i>
    <i>
      <x v="2682"/>
    </i>
    <i>
      <x v="1243"/>
    </i>
    <i>
      <x v="1635"/>
    </i>
    <i>
      <x v="390"/>
    </i>
    <i>
      <x v="1232"/>
    </i>
    <i>
      <x v="2335"/>
    </i>
    <i>
      <x v="1693"/>
    </i>
    <i>
      <x v="2261"/>
    </i>
    <i>
      <x v="1206"/>
    </i>
    <i>
      <x v="2657"/>
    </i>
    <i>
      <x v="485"/>
    </i>
    <i>
      <x v="435"/>
    </i>
    <i>
      <x v="587"/>
    </i>
    <i>
      <x v="1922"/>
    </i>
    <i>
      <x v="108"/>
    </i>
    <i>
      <x v="1240"/>
    </i>
    <i>
      <x v="680"/>
    </i>
    <i>
      <x v="758"/>
    </i>
    <i>
      <x v="25"/>
    </i>
    <i>
      <x v="1954"/>
    </i>
    <i>
      <x v="2000"/>
    </i>
    <i>
      <x v="2252"/>
    </i>
    <i>
      <x v="2474"/>
    </i>
    <i>
      <x v="1737"/>
    </i>
    <i>
      <x v="809"/>
    </i>
    <i>
      <x v="1083"/>
    </i>
    <i>
      <x v="1731"/>
    </i>
    <i>
      <x v="2612"/>
    </i>
    <i>
      <x v="2547"/>
    </i>
    <i>
      <x v="2311"/>
    </i>
    <i>
      <x v="2291"/>
    </i>
    <i>
      <x v="1988"/>
    </i>
    <i>
      <x v="2068"/>
    </i>
    <i>
      <x v="1525"/>
    </i>
    <i>
      <x v="671"/>
    </i>
    <i>
      <x v="2059"/>
    </i>
    <i>
      <x v="500"/>
    </i>
    <i>
      <x v="2559"/>
    </i>
    <i>
      <x v="2523"/>
    </i>
    <i>
      <x v="2299"/>
    </i>
    <i>
      <x v="2359"/>
    </i>
    <i>
      <x v="2565"/>
    </i>
    <i>
      <x v="2486"/>
    </i>
    <i>
      <x v="1865"/>
    </i>
    <i>
      <x v="1862"/>
    </i>
    <i>
      <x v="1674"/>
    </i>
    <i>
      <x v="1522"/>
    </i>
    <i>
      <x v="1517"/>
    </i>
    <i>
      <x v="1560"/>
    </i>
    <i>
      <x v="1097"/>
    </i>
    <i>
      <x v="1152"/>
    </i>
    <i>
      <x v="1144"/>
    </i>
    <i>
      <x v="974"/>
    </i>
    <i>
      <x v="803"/>
    </i>
    <i>
      <x v="663"/>
    </i>
    <i>
      <x v="1482"/>
    </i>
    <i>
      <x v="1113"/>
    </i>
    <i>
      <x v="1280"/>
    </i>
    <i>
      <x v="817"/>
    </i>
    <i>
      <x v="1458"/>
    </i>
    <i>
      <x v="498"/>
    </i>
    <i>
      <x v="2033"/>
    </i>
    <i>
      <x v="344"/>
    </i>
    <i>
      <x v="2763"/>
    </i>
    <i>
      <x v="1082"/>
    </i>
    <i>
      <x v="491"/>
    </i>
    <i>
      <x v="2689"/>
    </i>
    <i>
      <x v="1724"/>
    </i>
    <i>
      <x v="2305"/>
    </i>
    <i>
      <x v="2382"/>
    </i>
    <i>
      <x v="1201"/>
    </i>
    <i>
      <x v="253"/>
    </i>
    <i>
      <x v="495"/>
    </i>
    <i>
      <x v="367"/>
    </i>
    <i>
      <x v="1284"/>
    </i>
    <i>
      <x v="1116"/>
    </i>
    <i>
      <x v="85"/>
    </i>
    <i>
      <x v="2077"/>
    </i>
    <i>
      <x v="2603"/>
    </i>
    <i>
      <x v="2242"/>
    </i>
    <i>
      <x v="1965"/>
    </i>
    <i>
      <x v="947"/>
    </i>
    <i>
      <x v="153"/>
    </i>
    <i>
      <x v="1969"/>
    </i>
    <i>
      <x v="544"/>
    </i>
    <i>
      <x v="1788"/>
    </i>
    <i>
      <x v="1026"/>
    </i>
    <i>
      <x v="305"/>
    </i>
    <i>
      <x v="1911"/>
    </i>
    <i>
      <x v="1859"/>
    </i>
    <i>
      <x v="1998"/>
    </i>
    <i>
      <x v="2438"/>
    </i>
    <i>
      <x v="2164"/>
    </i>
    <i>
      <x v="1487"/>
    </i>
    <i>
      <x v="1661"/>
    </i>
    <i>
      <x v="749"/>
    </i>
    <i>
      <x v="652"/>
    </i>
    <i>
      <x v="653"/>
    </i>
    <i>
      <x v="190"/>
    </i>
    <i>
      <x v="1668"/>
    </i>
    <i>
      <x v="570"/>
    </i>
    <i>
      <x v="1457"/>
    </i>
    <i>
      <x v="2343"/>
    </i>
    <i>
      <x v="1728"/>
    </i>
    <i>
      <x v="777"/>
    </i>
    <i>
      <x v="2174"/>
    </i>
    <i>
      <x v="32"/>
    </i>
    <i>
      <x v="1851"/>
    </i>
    <i>
      <x v="1977"/>
    </i>
    <i>
      <x v="1558"/>
    </i>
    <i>
      <x v="1450"/>
    </i>
    <i>
      <x v="1516"/>
    </i>
    <i>
      <x v="1736"/>
    </i>
    <i>
      <x v="1111"/>
    </i>
    <i>
      <x v="967"/>
    </i>
    <i>
      <x v="229"/>
    </i>
    <i>
      <x v="172"/>
    </i>
    <i>
      <x v="1004"/>
    </i>
    <i>
      <x v="1905"/>
    </i>
    <i>
      <x v="1193"/>
    </i>
    <i>
      <x v="1025"/>
    </i>
    <i>
      <x v="1981"/>
    </i>
    <i>
      <x v="2161"/>
    </i>
    <i>
      <x v="1412"/>
    </i>
    <i>
      <x v="1209"/>
    </i>
    <i>
      <x v="105"/>
    </i>
    <i>
      <x v="2534"/>
    </i>
    <i>
      <x v="1843"/>
    </i>
    <i>
      <x v="1554"/>
    </i>
    <i>
      <x v="1485"/>
    </i>
    <i>
      <x v="1221"/>
    </i>
    <i>
      <x v="148"/>
    </i>
    <i>
      <x v="2139"/>
    </i>
    <i>
      <x v="696"/>
    </i>
    <i>
      <x v="975"/>
    </i>
    <i>
      <x v="1917"/>
    </i>
    <i>
      <x v="136"/>
    </i>
    <i>
      <x v="2127"/>
    </i>
    <i>
      <x v="137"/>
    </i>
    <i>
      <x v="1973"/>
    </i>
    <i>
      <x v="1655"/>
    </i>
    <i>
      <x v="2736"/>
    </i>
    <i>
      <x v="1017"/>
    </i>
    <i>
      <x v="918"/>
    </i>
    <i>
      <x/>
    </i>
    <i>
      <x v="2176"/>
    </i>
    <i>
      <x v="931"/>
    </i>
    <i>
      <x v="2696"/>
    </i>
    <i>
      <x v="2676"/>
    </i>
    <i>
      <x v="2103"/>
    </i>
    <i>
      <x v="1679"/>
    </i>
    <i>
      <x v="1283"/>
    </i>
    <i>
      <x v="189"/>
    </i>
    <i>
      <x v="2514"/>
    </i>
    <i>
      <x v="2483"/>
    </i>
    <i>
      <x v="540"/>
    </i>
    <i>
      <x v="135"/>
    </i>
    <i>
      <x v="1767"/>
    </i>
    <i>
      <x v="1943"/>
    </i>
    <i>
      <x v="801"/>
    </i>
    <i>
      <x v="946"/>
    </i>
    <i>
      <x v="888"/>
    </i>
    <i>
      <x v="17"/>
    </i>
    <i>
      <x v="110"/>
    </i>
    <i>
      <x v="2588"/>
    </i>
    <i>
      <x v="789"/>
    </i>
    <i>
      <x v="1479"/>
    </i>
    <i>
      <x v="2662"/>
    </i>
    <i>
      <x v="1684"/>
    </i>
    <i>
      <x v="1378"/>
    </i>
    <i>
      <x v="483"/>
    </i>
    <i>
      <x v="2313"/>
    </i>
    <i>
      <x v="2564"/>
    </i>
    <i>
      <x v="1957"/>
    </i>
    <i>
      <x v="2450"/>
    </i>
    <i>
      <x v="1433"/>
    </i>
    <i>
      <x v="1456"/>
    </i>
    <i>
      <x v="1273"/>
    </i>
    <i>
      <x v="785"/>
    </i>
    <i>
      <x v="425"/>
    </i>
    <i>
      <x v="683"/>
    </i>
    <i>
      <x v="240"/>
    </i>
    <i>
      <x v="188"/>
    </i>
    <i>
      <x v="2053"/>
    </i>
    <i>
      <x v="2519"/>
    </i>
    <i>
      <x v="1389"/>
    </i>
    <i>
      <x v="1036"/>
    </i>
    <i>
      <x v="1915"/>
    </i>
    <i>
      <x v="2666"/>
    </i>
    <i>
      <x v="2324"/>
    </i>
    <i>
      <x v="2387"/>
    </i>
    <i>
      <x v="2300"/>
    </i>
    <i>
      <x v="2297"/>
    </i>
    <i>
      <x v="1835"/>
    </i>
    <i>
      <x v="1860"/>
    </i>
    <i>
      <x v="1644"/>
    </i>
    <i>
      <x v="775"/>
    </i>
    <i>
      <x v="643"/>
    </i>
    <i>
      <x v="401"/>
    </i>
    <i>
      <x v="287"/>
    </i>
    <i>
      <x v="1974"/>
    </i>
    <i>
      <x v="1958"/>
    </i>
    <i>
      <x v="386"/>
    </i>
    <i>
      <x v="1935"/>
    </i>
    <i>
      <x v="493"/>
    </i>
    <i>
      <x v="2471"/>
    </i>
    <i>
      <x v="553"/>
    </i>
    <i>
      <x v="2479"/>
    </i>
    <i>
      <x v="2169"/>
    </i>
    <i>
      <x v="1975"/>
    </i>
    <i>
      <x v="1471"/>
    </i>
    <i>
      <x v="764"/>
    </i>
    <i>
      <x v="26"/>
    </i>
    <i>
      <x v="1171"/>
    </i>
    <i>
      <x v="2680"/>
    </i>
    <i>
      <x v="2626"/>
    </i>
    <i>
      <x v="854"/>
    </i>
    <i>
      <x v="576"/>
    </i>
    <i>
      <x v="277"/>
    </i>
    <i>
      <x v="2263"/>
    </i>
    <i>
      <x v="935"/>
    </i>
    <i>
      <x v="829"/>
    </i>
    <i>
      <x v="292"/>
    </i>
    <i>
      <x v="812"/>
    </i>
    <i>
      <x v="1395"/>
    </i>
    <i>
      <x v="590"/>
    </i>
    <i>
      <x v="1453"/>
    </i>
    <i>
      <x v="1344"/>
    </i>
    <i>
      <x v="102"/>
    </i>
    <i>
      <x v="2415"/>
    </i>
    <i>
      <x v="214"/>
    </i>
    <i>
      <x v="2245"/>
    </i>
    <i>
      <x v="1"/>
    </i>
    <i>
      <x v="1928"/>
    </i>
    <i>
      <x v="1947"/>
    </i>
    <i>
      <x v="1108"/>
    </i>
    <i>
      <x v="1153"/>
    </i>
    <i>
      <x v="649"/>
    </i>
    <i>
      <x v="522"/>
    </i>
    <i>
      <x v="1877"/>
    </i>
    <i>
      <x v="2110"/>
    </i>
    <i>
      <x v="2528"/>
    </i>
    <i>
      <x v="1781"/>
    </i>
    <i>
      <x v="1745"/>
    </i>
    <i>
      <x v="1454"/>
    </i>
    <i>
      <x v="1322"/>
    </i>
    <i>
      <x v="1665"/>
    </i>
    <i>
      <x v="579"/>
    </i>
    <i>
      <x v="2561"/>
    </i>
    <i>
      <x v="1856"/>
    </i>
    <i>
      <x v="2443"/>
    </i>
    <i>
      <x v="1916"/>
    </i>
    <i>
      <x v="1792"/>
    </i>
    <i>
      <x v="1816"/>
    </i>
    <i>
      <x v="1428"/>
    </i>
    <i>
      <x v="1557"/>
    </i>
    <i>
      <x v="1058"/>
    </i>
    <i>
      <x v="1054"/>
    </i>
    <i>
      <x v="556"/>
    </i>
    <i>
      <x v="988"/>
    </i>
    <i>
      <x v="1585"/>
    </i>
    <i>
      <x v="216"/>
    </i>
    <i>
      <x v="2426"/>
    </i>
    <i>
      <x v="1014"/>
    </i>
    <i>
      <x v="771"/>
    </i>
    <i>
      <x v="327"/>
    </i>
    <i>
      <x v="2698"/>
    </i>
    <i>
      <x v="2640"/>
    </i>
    <i>
      <x v="2102"/>
    </i>
    <i>
      <x v="2375"/>
    </i>
    <i>
      <x v="2278"/>
    </i>
    <i>
      <x v="1929"/>
    </i>
    <i>
      <x v="1991"/>
    </i>
    <i>
      <x v="461"/>
    </i>
    <i>
      <x v="304"/>
    </i>
    <i>
      <x v="36"/>
    </i>
    <i>
      <x v="2055"/>
    </i>
    <i>
      <x v="2638"/>
    </i>
    <i>
      <x v="2308"/>
    </i>
    <i>
      <x v="2004"/>
    </i>
    <i>
      <x v="456"/>
    </i>
    <i>
      <x v="917"/>
    </i>
    <i>
      <x v="2277"/>
    </i>
    <i>
      <x v="1956"/>
    </i>
    <i>
      <x v="1127"/>
    </i>
    <i>
      <x v="928"/>
    </i>
    <i>
      <x v="549"/>
    </i>
    <i>
      <x v="68"/>
    </i>
    <i>
      <x v="119"/>
    </i>
    <i>
      <x v="1959"/>
    </i>
    <i>
      <x v="475"/>
    </i>
    <i>
      <x v="845"/>
    </i>
    <i>
      <x v="107"/>
    </i>
    <i>
      <x v="2042"/>
    </i>
    <i>
      <x v="1866"/>
    </i>
    <i>
      <x v="1863"/>
    </i>
    <i>
      <x v="1521"/>
    </i>
    <i>
      <x v="1547"/>
    </i>
    <i>
      <x v="794"/>
    </i>
    <i>
      <x v="957"/>
    </i>
    <i>
      <x v="1936"/>
    </i>
    <i>
      <x v="2201"/>
    </i>
    <i>
      <x v="1834"/>
    </i>
    <i>
      <x v="1182"/>
    </i>
    <i>
      <x v="241"/>
    </i>
    <i>
      <x v="22"/>
    </i>
    <i>
      <x v="1361"/>
    </i>
    <i>
      <x v="1817"/>
    </i>
    <i>
      <x v="1993"/>
    </i>
    <i>
      <x v="1942"/>
    </i>
    <i>
      <x v="1683"/>
    </i>
    <i>
      <x v="1011"/>
    </i>
    <i>
      <x v="571"/>
    </i>
    <i>
      <x v="162"/>
    </i>
    <i>
      <x v="761"/>
    </i>
    <i>
      <x v="2458"/>
    </i>
    <i>
      <x v="1078"/>
    </i>
    <i>
      <x v="994"/>
    </i>
    <i>
      <x v="226"/>
    </i>
    <i>
      <x v="2671"/>
    </i>
    <i>
      <x v="1290"/>
    </i>
    <i>
      <x v="1281"/>
    </i>
    <i>
      <x v="743"/>
    </i>
    <i>
      <x v="763"/>
    </i>
    <i>
      <x v="494"/>
    </i>
    <i>
      <x v="453"/>
    </i>
    <i>
      <x v="1536"/>
    </i>
    <i>
      <x v="147"/>
    </i>
    <i>
      <x v="40"/>
    </i>
    <i>
      <x v="1057"/>
    </i>
    <i>
      <x v="2072"/>
    </i>
    <i>
      <x v="1067"/>
    </i>
    <i>
      <x v="630"/>
    </i>
    <i>
      <x v="1251"/>
    </i>
    <i>
      <x v="1899"/>
    </i>
    <i>
      <x v="1326"/>
    </i>
    <i>
      <x v="46"/>
    </i>
    <i>
      <x v="106"/>
    </i>
    <i>
      <x v="2769"/>
    </i>
    <i>
      <x v="1497"/>
    </i>
    <i>
      <x v="1133"/>
    </i>
    <i>
      <x v="1173"/>
    </i>
    <i>
      <x v="897"/>
    </i>
    <i>
      <x v="260"/>
    </i>
    <i>
      <x v="245"/>
    </i>
    <i>
      <x v="180"/>
    </i>
    <i>
      <x v="352"/>
    </i>
    <i>
      <x v="37"/>
    </i>
    <i>
      <x v="2622"/>
    </i>
    <i>
      <x v="586"/>
    </i>
    <i>
      <x v="2504"/>
    </i>
    <i>
      <x v="698"/>
    </i>
    <i>
      <x v="613"/>
    </i>
    <i>
      <x v="2670"/>
    </i>
    <i>
      <x v="2667"/>
    </i>
    <i>
      <x v="1317"/>
    </i>
    <i>
      <x v="781"/>
    </i>
    <i>
      <x v="774"/>
    </i>
    <i>
      <x v="790"/>
    </i>
    <i>
      <x v="2088"/>
    </i>
    <i>
      <x v="2054"/>
    </i>
    <i>
      <x v="2737"/>
    </i>
    <i>
      <x v="1979"/>
    </i>
    <i>
      <x v="2074"/>
    </i>
    <i>
      <x v="2099"/>
    </i>
    <i>
      <x v="1658"/>
    </i>
    <i>
      <x v="1024"/>
    </i>
    <i>
      <x v="692"/>
    </i>
    <i>
      <x v="2516"/>
    </i>
    <i>
      <x v="1258"/>
    </i>
    <i>
      <x v="109"/>
    </i>
    <i>
      <x v="2543"/>
    </i>
    <i>
      <x v="2281"/>
    </i>
    <i>
      <x v="1798"/>
    </i>
    <i>
      <x v="1923"/>
    </i>
    <i>
      <x v="1531"/>
    </i>
    <i>
      <x v="1223"/>
    </i>
    <i>
      <x v="719"/>
    </i>
    <i>
      <x v="178"/>
    </i>
    <i>
      <x v="325"/>
    </i>
    <i>
      <x v="1940"/>
    </i>
    <i>
      <x v="1001"/>
    </i>
    <i>
      <x v="1093"/>
    </i>
    <i>
      <x v="2112"/>
    </i>
    <i>
      <x v="919"/>
    </i>
    <i>
      <x v="2759"/>
    </i>
    <i>
      <x v="2272"/>
    </i>
    <i>
      <x v="1786"/>
    </i>
    <i>
      <x v="1627"/>
    </i>
    <i>
      <x v="1178"/>
    </i>
    <i>
      <x v="1385"/>
    </i>
    <i>
      <x v="280"/>
    </i>
    <i>
      <x v="187"/>
    </i>
    <i>
      <x v="490"/>
    </i>
    <i>
      <x v="395"/>
    </i>
    <i>
      <x v="2348"/>
    </i>
    <i>
      <x v="251"/>
    </i>
    <i>
      <x v="2478"/>
    </i>
    <i>
      <x v="850"/>
    </i>
    <i>
      <x v="867"/>
    </i>
    <i>
      <x v="592"/>
    </i>
    <i>
      <x v="412"/>
    </i>
    <i>
      <x v="1897"/>
    </i>
    <i>
      <x v="2593"/>
    </i>
    <i>
      <x v="725"/>
    </i>
    <i>
      <x v="2738"/>
    </i>
    <i>
      <x v="2111"/>
    </i>
    <i>
      <x v="594"/>
    </i>
    <i>
      <x v="2746"/>
    </i>
    <i>
      <x v="2537"/>
    </i>
    <i>
      <x v="2589"/>
    </i>
    <i>
      <x v="2153"/>
    </i>
    <i>
      <x v="2140"/>
    </i>
    <i>
      <x v="2179"/>
    </i>
    <i>
      <x v="2125"/>
    </i>
    <i>
      <x v="1984"/>
    </i>
    <i>
      <x v="1852"/>
    </i>
    <i>
      <x v="960"/>
    </i>
    <i>
      <x v="482"/>
    </i>
    <i>
      <x v="515"/>
    </i>
    <i>
      <x v="1732"/>
    </i>
    <i>
      <x v="279"/>
    </i>
    <i>
      <x v="2067"/>
    </i>
    <i>
      <x v="1584"/>
    </i>
    <i>
      <x v="1650"/>
    </i>
    <i>
      <x v="39"/>
    </i>
    <i>
      <x v="1089"/>
    </i>
    <i>
      <x v="2563"/>
    </i>
    <i>
      <x v="492"/>
    </i>
    <i>
      <x v="2776"/>
    </i>
    <i>
      <x v="2385"/>
    </i>
    <i>
      <x v="816"/>
    </i>
    <i>
      <x v="2775"/>
    </i>
    <i>
      <x v="2368"/>
    </i>
    <i>
      <x v="2073"/>
    </i>
    <i>
      <x v="1819"/>
    </i>
    <i>
      <x v="1735"/>
    </i>
    <i>
      <x v="1301"/>
    </i>
    <i>
      <x v="1150"/>
    </i>
    <i>
      <x v="368"/>
    </i>
    <i>
      <x v="155"/>
    </i>
    <i>
      <x v="1224"/>
    </i>
    <i>
      <x v="2529"/>
    </i>
    <i>
      <x v="351"/>
    </i>
    <i>
      <x v="2101"/>
    </i>
    <i>
      <x v="760"/>
    </i>
    <i>
      <x v="577"/>
    </i>
    <i>
      <x v="1397"/>
    </i>
    <i>
      <x v="1394"/>
    </i>
    <i>
      <x v="349"/>
    </i>
    <i>
      <x v="326"/>
    </i>
    <i>
      <x v="466"/>
    </i>
    <i>
      <x v="2502"/>
    </i>
    <i>
      <x v="2549"/>
    </i>
    <i>
      <x v="2611"/>
    </i>
    <i>
      <x v="2367"/>
    </i>
    <i>
      <x v="1989"/>
    </i>
    <i>
      <x v="1069"/>
    </i>
    <i>
      <x v="747"/>
    </i>
    <i>
      <x v="618"/>
    </i>
    <i>
      <x v="268"/>
    </i>
    <i>
      <x v="29"/>
    </i>
    <i>
      <x v="117"/>
    </i>
    <i>
      <x v="2661"/>
    </i>
    <i>
      <x v="2434"/>
    </i>
    <i>
      <x v="1870"/>
    </i>
    <i>
      <x v="1388"/>
    </i>
    <i>
      <x v="656"/>
    </i>
    <i>
      <x v="1191"/>
    </i>
    <i>
      <x v="939"/>
    </i>
    <i>
      <x v="1607"/>
    </i>
    <i>
      <x v="2473"/>
    </i>
    <i>
      <x v="1636"/>
    </i>
    <i>
      <x v="23"/>
    </i>
    <i>
      <x v="2517"/>
    </i>
    <i>
      <x v="2623"/>
    </i>
    <i>
      <x v="2459"/>
    </i>
    <i>
      <x v="2383"/>
    </i>
    <i>
      <x v="1692"/>
    </i>
    <i>
      <x v="1621"/>
    </i>
    <i>
      <x v="567"/>
    </i>
    <i>
      <x v="274"/>
    </i>
    <i>
      <x v="233"/>
    </i>
    <i>
      <x v="810"/>
    </i>
    <i>
      <x v="2533"/>
    </i>
    <i>
      <x v="1895"/>
    </i>
    <i>
      <x v="976"/>
    </i>
    <i>
      <x v="539"/>
    </i>
    <i>
      <x v="1331"/>
    </i>
    <i>
      <x v="403"/>
    </i>
    <i>
      <x v="1174"/>
    </i>
    <i>
      <x v="1383"/>
    </i>
    <i>
      <x v="1907"/>
    </i>
    <i>
      <x v="1320"/>
    </i>
    <i>
      <x v="984"/>
    </i>
    <i>
      <x v="288"/>
    </i>
    <i>
      <x v="1821"/>
    </i>
    <i>
      <x v="2421"/>
    </i>
    <i>
      <x v="2433"/>
    </i>
    <i>
      <x v="1382"/>
    </i>
    <i>
      <x v="2572"/>
    </i>
    <i>
      <x v="2586"/>
    </i>
    <i>
      <x v="2126"/>
    </i>
    <i>
      <x v="2282"/>
    </i>
    <i>
      <x v="1506"/>
    </i>
    <i>
      <x v="1138"/>
    </i>
    <i>
      <x v="1181"/>
    </i>
    <i>
      <x v="811"/>
    </i>
    <i>
      <x v="337"/>
    </i>
    <i>
      <x v="477"/>
    </i>
    <i>
      <x v="2672"/>
    </i>
    <i>
      <x v="2585"/>
    </i>
    <i>
      <x v="879"/>
    </i>
    <i>
      <x v="296"/>
    </i>
    <i>
      <x v="423"/>
    </i>
    <i>
      <x v="2461"/>
    </i>
    <i>
      <x v="1500"/>
    </i>
    <i>
      <x v="303"/>
    </i>
    <i>
      <x v="1586"/>
    </i>
    <i>
      <x v="406"/>
    </i>
    <i>
      <x v="961"/>
    </i>
    <i>
      <x v="929"/>
    </i>
    <i>
      <x v="463"/>
    </i>
    <i>
      <x v="1091"/>
    </i>
    <i>
      <x v="2560"/>
    </i>
    <i>
      <x v="1986"/>
    </i>
    <i>
      <x v="730"/>
    </i>
    <i>
      <x v="2165"/>
    </i>
    <i>
      <x v="2429"/>
    </i>
    <i>
      <x v="861"/>
    </i>
    <i>
      <x v="818"/>
    </i>
    <i>
      <x v="2003"/>
    </i>
    <i>
      <x v="1612"/>
    </i>
    <i>
      <x v="2699"/>
    </i>
    <i>
      <x v="1084"/>
    </i>
    <i>
      <x v="981"/>
    </i>
    <i>
      <x v="394"/>
    </i>
    <i>
      <x v="302"/>
    </i>
    <i>
      <x v="168"/>
    </i>
    <i>
      <x v="182"/>
    </i>
    <i>
      <x v="2703"/>
    </i>
    <i>
      <x v="1392"/>
    </i>
    <i>
      <x v="859"/>
    </i>
    <i>
      <x v="2392"/>
    </i>
    <i>
      <x v="1142"/>
    </i>
    <i>
      <x v="96"/>
    </i>
    <i>
      <x v="232"/>
    </i>
    <i>
      <x v="2271"/>
    </i>
    <i>
      <x v="1415"/>
    </i>
    <i>
      <x v="1147"/>
    </i>
    <i>
      <x v="1027"/>
    </i>
    <i>
      <x v="973"/>
    </i>
    <i>
      <x v="670"/>
    </i>
    <i>
      <x v="192"/>
    </i>
    <i>
      <x v="1435"/>
    </i>
    <i>
      <x v="13"/>
    </i>
    <i>
      <x v="2688"/>
    </i>
    <i>
      <x v="1417"/>
    </i>
    <i>
      <x v="686"/>
    </i>
    <i>
      <x v="140"/>
    </i>
    <i>
      <x v="1418"/>
    </i>
    <i>
      <x v="2210"/>
    </i>
    <i>
      <x v="1910"/>
    </i>
    <i>
      <x v="2064"/>
    </i>
    <i>
      <x v="1179"/>
    </i>
    <i>
      <x v="940"/>
    </i>
    <i>
      <x v="407"/>
    </i>
    <i>
      <x v="198"/>
    </i>
    <i>
      <x v="1590"/>
    </i>
    <i>
      <x v="930"/>
    </i>
    <i>
      <x v="1261"/>
    </i>
    <i>
      <x v="1285"/>
    </i>
    <i>
      <x v="464"/>
    </i>
    <i>
      <x v="152"/>
    </i>
    <i>
      <x v="2770"/>
    </i>
    <i>
      <x v="1414"/>
    </i>
    <i>
      <x v="1165"/>
    </i>
    <i>
      <x v="936"/>
    </i>
    <i>
      <x v="1043"/>
    </i>
    <i>
      <x v="903"/>
    </i>
    <i>
      <x v="862"/>
    </i>
    <i>
      <x v="1839"/>
    </i>
    <i>
      <x v="547"/>
    </i>
    <i>
      <x v="393"/>
    </i>
    <i>
      <x v="1927"/>
    </i>
    <i>
      <x v="693"/>
    </i>
    <i>
      <x v="1250"/>
    </i>
    <i>
      <x v="2571"/>
    </i>
    <i>
      <x v="1985"/>
    </i>
    <i>
      <x v="1570"/>
    </i>
    <i>
      <x v="699"/>
    </i>
    <i>
      <x v="968"/>
    </i>
    <i>
      <x v="186"/>
    </i>
    <i>
      <x v="308"/>
    </i>
    <i>
      <x v="708"/>
    </i>
    <i>
      <x v="1571"/>
    </i>
    <i>
      <x v="1151"/>
    </i>
    <i>
      <x v="685"/>
    </i>
    <i>
      <x v="80"/>
    </i>
    <i>
      <x v="600"/>
    </i>
    <i>
      <x v="2574"/>
    </i>
    <i>
      <x v="369"/>
    </i>
    <i>
      <x v="314"/>
    </i>
    <i>
      <x v="41"/>
    </i>
    <i>
      <x v="868"/>
    </i>
    <i>
      <x v="1818"/>
    </i>
    <i>
      <x v="1691"/>
    </i>
    <i>
      <x v="1248"/>
    </i>
    <i>
      <x v="2503"/>
    </i>
    <i>
      <x v="2668"/>
    </i>
    <i>
      <x v="2066"/>
    </i>
    <i>
      <x v="545"/>
    </i>
    <i>
      <x v="225"/>
    </i>
    <i>
      <x v="171"/>
    </i>
    <i>
      <x v="2476"/>
    </i>
    <i>
      <x v="348"/>
    </i>
    <i>
      <x v="1872"/>
    </i>
    <i>
      <x v="864"/>
    </i>
    <i>
      <x v="1376"/>
    </i>
    <i>
      <x v="434"/>
    </i>
    <i>
      <x v="2500"/>
    </i>
    <i>
      <x v="2213"/>
    </i>
    <i>
      <x v="1530"/>
    </i>
    <i>
      <x v="585"/>
    </i>
    <i>
      <x v="98"/>
    </i>
    <i>
      <x v="1671"/>
    </i>
    <i>
      <x v="1438"/>
    </i>
    <i>
      <x v="849"/>
    </i>
    <i>
      <x v="1095"/>
    </i>
    <i>
      <x v="1263"/>
    </i>
    <i>
      <x v="2768"/>
    </i>
    <i>
      <x v="1898"/>
    </i>
    <i>
      <x v="1489"/>
    </i>
    <i>
      <x v="1104"/>
    </i>
    <i>
      <x v="451"/>
    </i>
    <i>
      <x v="2397"/>
    </i>
    <i>
      <x v="2522"/>
    </i>
    <i>
      <x v="860"/>
    </i>
    <i>
      <x v="1267"/>
    </i>
    <i>
      <x v="2208"/>
    </i>
    <i>
      <x v="837"/>
    </i>
    <i>
      <x v="1000"/>
    </i>
    <i>
      <x v="1511"/>
    </i>
    <i>
      <x v="1276"/>
    </i>
    <i>
      <x v="1168"/>
    </i>
    <i>
      <x v="844"/>
    </i>
    <i>
      <x v="892"/>
    </i>
    <i>
      <x v="800"/>
    </i>
    <i>
      <x v="584"/>
    </i>
    <i>
      <x v="591"/>
    </i>
    <i>
      <x v="1961"/>
    </i>
    <i>
      <x v="2739"/>
    </i>
    <i>
      <x v="2239"/>
    </i>
    <i>
      <x v="2353"/>
    </i>
    <i>
      <x v="1568"/>
    </i>
    <i>
      <x v="1704"/>
    </i>
    <i>
      <x v="997"/>
    </i>
    <i>
      <x v="887"/>
    </i>
    <i>
      <x v="437"/>
    </i>
    <i>
      <x v="2512"/>
    </i>
    <i>
      <x v="2530"/>
    </i>
    <i>
      <x v="1297"/>
    </i>
    <i>
      <x v="714"/>
    </i>
    <i>
      <x v="687"/>
    </i>
    <i>
      <x v="568"/>
    </i>
    <i>
      <x v="256"/>
    </i>
    <i>
      <x v="2240"/>
    </i>
    <i>
      <x v="1964"/>
    </i>
    <i>
      <x v="454"/>
    </i>
    <i>
      <x v="1257"/>
    </i>
    <i>
      <x v="2496"/>
    </i>
    <i>
      <x v="2531"/>
    </i>
    <i>
      <x v="2265"/>
    </i>
    <i>
      <x v="473"/>
    </i>
    <i>
      <x v="1455"/>
    </i>
    <i>
      <x v="1076"/>
    </i>
    <i>
      <x v="921"/>
    </i>
    <i>
      <x v="915"/>
    </i>
    <i>
      <x v="920"/>
    </i>
    <i>
      <x v="347"/>
    </i>
    <i>
      <x v="1535"/>
    </i>
    <i>
      <x v="605"/>
    </i>
    <i>
      <x v="1891"/>
    </i>
    <i>
      <x v="476"/>
    </i>
    <i>
      <x v="2615"/>
    </i>
    <i>
      <x v="734"/>
    </i>
    <i>
      <x v="798"/>
    </i>
    <i>
      <x v="332"/>
    </i>
    <i>
      <x v="707"/>
    </i>
    <i>
      <x v="1002"/>
    </i>
    <i>
      <x v="847"/>
    </i>
    <i>
      <x v="717"/>
    </i>
    <i>
      <x v="2193"/>
    </i>
    <i>
      <x v="2731"/>
    </i>
    <i>
      <x v="2212"/>
    </i>
    <i>
      <x v="1783"/>
    </i>
    <i>
      <x v="1462"/>
    </i>
    <i>
      <x v="1262"/>
    </i>
    <i>
      <x v="316"/>
    </i>
    <i>
      <x v="257"/>
    </i>
    <i>
      <x v="2363"/>
    </i>
    <i>
      <x v="100"/>
    </i>
    <i>
      <x v="1416"/>
    </i>
    <i>
      <x v="1622"/>
    </i>
    <i>
      <x v="2644"/>
    </i>
    <i>
      <x v="2163"/>
    </i>
    <i>
      <x v="2115"/>
    </i>
    <i>
      <x v="1937"/>
    </i>
    <i>
      <x v="1678"/>
    </i>
    <i>
      <x v="1219"/>
    </i>
    <i>
      <x v="836"/>
    </i>
    <i>
      <x v="50"/>
    </i>
    <i>
      <x v="2772"/>
    </i>
    <i>
      <x v="1972"/>
    </i>
    <i>
      <x v="1659"/>
    </i>
    <i>
      <x v="221"/>
    </i>
    <i>
      <x v="2587"/>
    </i>
    <i>
      <x v="176"/>
    </i>
    <i>
      <x v="769"/>
    </i>
    <i>
      <x v="2745"/>
    </i>
    <i>
      <x v="983"/>
    </i>
    <i>
      <x v="445"/>
    </i>
    <i>
      <x v="1180"/>
    </i>
    <i>
      <x v="770"/>
    </i>
    <i>
      <x v="73"/>
    </i>
    <i>
      <x v="962"/>
    </i>
    <i>
      <x v="1164"/>
    </i>
    <i>
      <x v="1996"/>
    </i>
    <i>
      <x v="2598"/>
    </i>
    <i>
      <x v="1744"/>
    </i>
    <i>
      <x v="1407"/>
    </i>
    <i>
      <x v="833"/>
    </i>
    <i>
      <x v="376"/>
    </i>
    <i>
      <x v="183"/>
    </i>
    <i>
      <x v="2732"/>
    </i>
    <i>
      <x v="2173"/>
    </i>
    <i>
      <x v="2318"/>
    </i>
    <i>
      <x v="2134"/>
    </i>
    <i>
      <x v="1426"/>
    </i>
    <i>
      <x v="1137"/>
    </i>
    <i>
      <x v="621"/>
    </i>
    <i>
      <x v="2755"/>
    </i>
    <i>
      <x v="2050"/>
    </i>
    <i>
      <x v="569"/>
    </i>
    <i>
      <x v="1213"/>
    </i>
    <i>
      <x v="1714"/>
    </i>
    <i>
      <x v="927"/>
    </i>
    <i>
      <x v="977"/>
    </i>
    <i>
      <x v="361"/>
    </i>
    <i>
      <x v="1384"/>
    </i>
    <i>
      <x v="2229"/>
    </i>
    <i>
      <x v="1660"/>
    </i>
    <i>
      <x v="756"/>
    </i>
    <i>
      <x v="527"/>
    </i>
    <i>
      <x v="657"/>
    </i>
    <i>
      <x v="339"/>
    </i>
    <i>
      <x v="181"/>
    </i>
    <i>
      <x v="1822"/>
    </i>
    <i>
      <x v="1259"/>
    </i>
    <i>
      <x v="1177"/>
    </i>
    <i>
      <x v="2495"/>
    </i>
    <i>
      <x v="2114"/>
    </i>
    <i>
      <x v="1873"/>
    </i>
    <i>
      <x v="1882"/>
    </i>
    <i>
      <x v="738"/>
    </i>
    <i>
      <x v="870"/>
    </i>
    <i>
      <x v="2151"/>
    </i>
    <i>
      <x v="418"/>
    </i>
    <i>
      <x v="2664"/>
    </i>
    <i>
      <x v="2665"/>
    </i>
    <i>
      <x v="2310"/>
    </i>
    <i>
      <x v="2113"/>
    </i>
    <i>
      <x v="911"/>
    </i>
    <i>
      <x v="986"/>
    </i>
    <i>
      <x v="2258"/>
    </i>
    <i>
      <x v="932"/>
    </i>
    <i>
      <x v="1437"/>
    </i>
    <i>
      <x v="179"/>
    </i>
    <i>
      <x v="2484"/>
    </i>
    <i>
      <x v="2198"/>
    </i>
    <i>
      <x v="1999"/>
    </i>
    <i>
      <x v="1902"/>
    </i>
    <i>
      <x v="776"/>
    </i>
    <i>
      <x v="883"/>
    </i>
    <i>
      <x v="972"/>
    </i>
    <i>
      <x v="145"/>
    </i>
    <i>
      <x v="2214"/>
    </i>
    <i>
      <x v="959"/>
    </i>
    <i>
      <x v="925"/>
    </i>
    <i>
      <x v="1510"/>
    </i>
    <i>
      <x v="937"/>
    </i>
    <i>
      <x v="417"/>
    </i>
    <i>
      <x v="1823"/>
    </i>
    <i>
      <x v="1690"/>
    </i>
    <i>
      <x v="2780"/>
    </i>
    <i>
      <x v="1255"/>
    </i>
    <i>
      <x v="2024"/>
    </i>
    <i>
      <x v="2566"/>
    </i>
    <i>
      <x v="2191"/>
    </i>
    <i>
      <x v="1934"/>
    </i>
    <i>
      <x v="1451"/>
    </i>
    <i>
      <x v="1375"/>
    </i>
    <i>
      <x v="701"/>
    </i>
    <i>
      <x v="1831"/>
    </i>
    <i>
      <x v="1386"/>
    </i>
    <i>
      <x v="12"/>
    </i>
    <i>
      <x v="1790"/>
    </i>
    <i>
      <x v="1625"/>
    </i>
    <i>
      <x v="548"/>
    </i>
    <i>
      <x v="2584"/>
    </i>
    <i>
      <x v="2146"/>
    </i>
    <i>
      <x v="2267"/>
    </i>
    <i>
      <x v="2338"/>
    </i>
    <i>
      <x v="1780"/>
    </i>
    <i>
      <x v="1468"/>
    </i>
    <i>
      <x v="1420"/>
    </i>
    <i>
      <x v="1170"/>
    </i>
    <i>
      <x v="1220"/>
    </i>
    <i>
      <x v="175"/>
    </i>
    <i>
      <x v="2591"/>
    </i>
    <i>
      <x v="2752"/>
    </i>
    <i>
      <x v="2576"/>
    </i>
    <i>
      <x v="1136"/>
    </i>
    <i>
      <x v="697"/>
    </i>
    <i>
      <x v="509"/>
    </i>
    <i>
      <x v="2142"/>
    </i>
    <i>
      <x v="832"/>
    </i>
    <i>
      <x v="81"/>
    </i>
    <i>
      <x v="2076"/>
    </i>
    <i>
      <x v="1215"/>
    </i>
    <i>
      <x v="740"/>
    </i>
    <i>
      <x v="726"/>
    </i>
    <i>
      <x v="452"/>
    </i>
    <i>
      <x v="554"/>
    </i>
    <i>
      <x v="2206"/>
    </i>
    <i>
      <x v="2521"/>
    </i>
    <i>
      <x v="2123"/>
    </i>
    <i>
      <x v="2157"/>
    </i>
    <i>
      <x v="1574"/>
    </i>
    <i>
      <x v="1391"/>
    </i>
    <i>
      <x v="11"/>
    </i>
    <i>
      <x v="2705"/>
    </i>
    <i>
      <x v="834"/>
    </i>
    <i>
      <x v="2678"/>
    </i>
    <i>
      <x v="2779"/>
    </i>
    <i>
      <x v="2412"/>
    </i>
    <i>
      <x v="1422"/>
    </i>
    <i>
      <x v="1409"/>
    </i>
    <i>
      <x v="1400"/>
    </i>
    <i>
      <x v="2766"/>
    </i>
    <i>
      <x v="1880"/>
    </i>
    <i>
      <x v="2222"/>
    </i>
    <i>
      <x v="1439"/>
    </i>
    <i>
      <x v="1463"/>
    </i>
    <i>
      <x v="1208"/>
    </i>
    <i>
      <x v="321"/>
    </i>
    <i>
      <x v="2781"/>
    </i>
    <i>
      <x v="2718"/>
    </i>
    <i>
      <x v="8"/>
    </i>
    <i>
      <x v="1436"/>
    </i>
    <i>
      <x v="1967"/>
    </i>
    <i>
      <x v="1501"/>
    </i>
    <i>
      <x v="1183"/>
    </i>
    <i>
      <x v="2645"/>
    </i>
    <i>
      <x v="1090"/>
    </i>
    <i>
      <x v="2186"/>
    </i>
    <i>
      <x v="2098"/>
    </i>
    <i>
      <x v="1886"/>
    </i>
    <i>
      <x v="752"/>
    </i>
    <i>
      <x v="541"/>
    </i>
    <i>
      <x v="112"/>
    </i>
    <i>
      <x v="948"/>
    </i>
    <i>
      <x v="2526"/>
    </i>
    <i>
      <x v="1256"/>
    </i>
    <i>
      <x v="2646"/>
    </i>
    <i>
      <x v="2451"/>
    </i>
    <i>
      <x v="1698"/>
    </i>
    <i>
      <x v="1707"/>
    </i>
    <i>
      <x v="1633"/>
    </i>
    <i>
      <x v="2767"/>
    </i>
    <i>
      <x v="2129"/>
    </i>
    <i>
      <x v="543"/>
    </i>
    <i>
      <x v="2403"/>
    </i>
    <i>
      <x v="729"/>
    </i>
    <i>
      <x v="1264"/>
    </i>
    <i>
      <x v="741"/>
    </i>
    <i>
      <x v="1931"/>
    </i>
    <i>
      <x v="924"/>
    </i>
    <i>
      <x v="1234"/>
    </i>
    <i>
      <x v="281"/>
    </i>
    <i>
      <x v="1185"/>
    </i>
    <i>
      <x v="1265"/>
    </i>
    <i>
      <x v="2679"/>
    </i>
    <i>
      <x v="2133"/>
    </i>
    <i>
      <x v="1966"/>
    </i>
    <i>
      <x v="1623"/>
    </i>
    <i>
      <x v="880"/>
    </i>
    <i>
      <x v="793"/>
    </i>
    <i>
      <x v="1963"/>
    </i>
    <i>
      <x v="1605"/>
    </i>
    <i>
      <x v="4"/>
    </i>
    <i>
      <x v="2171"/>
    </i>
    <i>
      <x v="722"/>
    </i>
    <i>
      <x v="1982"/>
    </i>
    <i>
      <x v="1131"/>
    </i>
    <i>
      <x v="2742"/>
    </i>
    <i>
      <x v="1188"/>
    </i>
    <i>
      <x v="1316"/>
    </i>
    <i>
      <x v="354"/>
    </i>
    <i>
      <x v="1107"/>
    </i>
    <i>
      <x v="1778"/>
    </i>
    <i>
      <x v="2485"/>
    </i>
    <i>
      <x v="1421"/>
    </i>
    <i>
      <x v="1464"/>
    </i>
    <i>
      <x v="1196"/>
    </i>
    <i>
      <x v="378"/>
    </i>
    <i>
      <x v="373"/>
    </i>
    <i>
      <x v="2683"/>
    </i>
    <i>
      <x v="718"/>
    </i>
    <i>
      <x v="2218"/>
    </i>
    <i>
      <x v="2539"/>
    </i>
    <i>
      <x v="2525"/>
    </i>
    <i>
      <x v="1794"/>
    </i>
    <i>
      <x v="1596"/>
    </i>
    <i>
      <x v="1628"/>
    </i>
    <i>
      <x v="1249"/>
    </i>
    <i>
      <x v="2192"/>
    </i>
    <i>
      <x v="1811"/>
    </i>
    <i>
      <x v="2316"/>
    </i>
    <i>
      <x v="2269"/>
    </i>
    <i>
      <x v="2322"/>
    </i>
    <i>
      <x v="1761"/>
    </i>
    <i>
      <x v="1978"/>
    </i>
    <i>
      <x v="71"/>
    </i>
    <i>
      <x v="923"/>
    </i>
    <i>
      <x v="83"/>
    </i>
    <i>
      <x v="343"/>
    </i>
    <i>
      <x v="474"/>
    </i>
    <i>
      <x v="848"/>
    </i>
    <i>
      <x v="922"/>
    </i>
    <i>
      <x v="126"/>
    </i>
    <i>
      <x v="421"/>
    </i>
    <i>
      <x v="2714"/>
    </i>
    <i>
      <x v="1971"/>
    </i>
    <i>
      <x v="716"/>
    </i>
    <i>
      <x v="489"/>
    </i>
    <i>
      <x v="615"/>
    </i>
    <i>
      <x v="2548"/>
    </i>
    <i>
      <x v="2498"/>
    </i>
    <i>
      <x v="1983"/>
    </i>
    <i>
      <x v="1411"/>
    </i>
    <i>
      <x v="1120"/>
    </i>
    <i>
      <x v="1275"/>
    </i>
    <i>
      <x v="350"/>
    </i>
    <i>
      <x v="1370"/>
    </i>
    <i>
      <x v="1930"/>
    </i>
    <i>
      <x v="1712"/>
    </i>
    <i>
      <x v="1602"/>
    </i>
    <i>
      <x v="1656"/>
    </i>
    <i>
      <x v="804"/>
    </i>
    <i>
      <x v="346"/>
    </i>
    <i>
      <x v="2724"/>
    </i>
    <i>
      <x v="2395"/>
    </i>
    <i>
      <x v="1161"/>
    </i>
    <i>
      <x v="851"/>
    </i>
    <i>
      <x v="676"/>
    </i>
    <i>
      <x v="2205"/>
    </i>
    <i>
      <x v="519"/>
    </i>
    <i>
      <x v="74"/>
    </i>
    <i>
      <x v="1470"/>
    </i>
    <i>
      <x v="2009"/>
    </i>
    <i>
      <x v="2190"/>
    </i>
    <i>
      <x v="2211"/>
    </i>
    <i>
      <x v="942"/>
    </i>
    <i>
      <x v="971"/>
    </i>
    <i>
      <x v="1039"/>
    </i>
    <i>
      <x v="317"/>
    </i>
    <i>
      <x v="772"/>
    </i>
    <i>
      <x v="2432"/>
    </i>
    <i>
      <x v="2280"/>
    </i>
    <i>
      <x v="1847"/>
    </i>
    <i>
      <x v="784"/>
    </i>
    <i>
      <x v="1139"/>
    </i>
    <i>
      <x v="1184"/>
    </i>
    <i>
      <x v="142"/>
    </i>
    <i>
      <x v="1920"/>
    </i>
    <i>
      <x v="1163"/>
    </i>
    <i>
      <x v="379"/>
    </i>
    <i>
      <x v="2083"/>
    </i>
    <i>
      <x v="581"/>
    </i>
    <i>
      <x v="2120"/>
    </i>
    <i>
      <x v="1094"/>
    </i>
    <i>
      <x v="2567"/>
    </i>
    <i>
      <x v="2439"/>
    </i>
    <i>
      <x v="2518"/>
    </i>
    <i>
      <x v="1440"/>
    </i>
    <i>
      <x v="512"/>
    </i>
    <i>
      <x v="2166"/>
    </i>
    <i>
      <x v="1254"/>
    </i>
    <i>
      <x v="2144"/>
    </i>
    <i>
      <x v="2011"/>
    </i>
    <i>
      <x v="1615"/>
    </i>
    <i>
      <x v="2642"/>
    </i>
    <i>
      <x v="1478"/>
    </i>
    <i>
      <x v="1624"/>
    </i>
    <i>
      <x v="2047"/>
    </i>
    <i>
      <x v="2398"/>
    </i>
    <i>
      <x v="2093"/>
    </i>
    <i>
      <x v="1933"/>
    </i>
    <i>
      <x v="2400"/>
    </i>
    <i>
      <x v="1662"/>
    </i>
    <i>
      <x v="525"/>
    </i>
    <i>
      <x v="2231"/>
    </i>
    <i>
      <x v="737"/>
    </i>
    <i>
      <x v="1753"/>
    </i>
    <i>
      <x v="1941"/>
    </i>
    <i>
      <x v="1410"/>
    </i>
    <i>
      <x v="1292"/>
    </i>
    <i>
      <x v="823"/>
    </i>
    <i>
      <x v="987"/>
    </i>
    <i>
      <x v="2089"/>
    </i>
    <i>
      <x v="1666"/>
    </i>
    <i>
      <x v="943"/>
    </i>
    <i>
      <x v="458"/>
    </i>
    <i>
      <x v="443"/>
    </i>
    <i>
      <x v="863"/>
    </i>
    <i>
      <x v="2594"/>
    </i>
    <i>
      <x v="2241"/>
    </i>
    <i>
      <x v="2404"/>
    </i>
    <i>
      <x v="1793"/>
    </i>
    <i>
      <x v="1643"/>
    </i>
    <i>
      <x v="728"/>
    </i>
    <i>
      <x v="33"/>
    </i>
    <i>
      <x v="1336"/>
    </i>
    <i>
      <x v="2347"/>
    </i>
    <i>
      <x v="2026"/>
    </i>
    <i>
      <x v="1641"/>
    </i>
    <i>
      <x v="825"/>
    </i>
    <i>
      <x v="9"/>
    </i>
    <i>
      <x v="1864"/>
    </i>
    <i>
      <x v="1148"/>
    </i>
    <i>
      <x v="2185"/>
    </i>
    <i>
      <x v="2620"/>
    </i>
    <i>
      <x v="1294"/>
    </i>
    <i>
      <x v="1474"/>
    </i>
    <i>
      <x v="1099"/>
    </i>
    <i>
      <x v="2472"/>
    </i>
    <i>
      <x v="1155"/>
    </i>
    <i>
      <x v="149"/>
    </i>
    <i>
      <x v="215"/>
    </i>
    <i>
      <x v="1702"/>
    </i>
    <i>
      <x v="1669"/>
    </i>
    <i>
      <x v="711"/>
    </i>
    <i>
      <x v="2455"/>
    </i>
    <i>
      <x v="1202"/>
    </i>
    <i>
      <x v="542"/>
    </i>
    <i>
      <x v="2094"/>
    </i>
    <i>
      <x v="2669"/>
    </i>
    <i>
      <x v="1894"/>
    </i>
    <i>
      <x v="878"/>
    </i>
    <i>
      <x v="383"/>
    </i>
    <i>
      <x v="2219"/>
    </i>
    <i>
      <x v="806"/>
    </i>
    <i>
      <x v="551"/>
    </i>
    <i>
      <x v="409"/>
    </i>
    <i>
      <x v="2232"/>
    </i>
    <i>
      <x v="534"/>
    </i>
    <i>
      <x v="2643"/>
    </i>
    <i>
      <x v="2131"/>
    </i>
    <i>
      <x v="1766"/>
    </i>
    <i>
      <x v="552"/>
    </i>
    <i>
      <x v="2259"/>
    </i>
    <i>
      <x v="1832"/>
    </i>
    <i>
      <x v="1544"/>
    </i>
    <i>
      <x v="1210"/>
    </i>
    <i>
      <x v="682"/>
    </i>
    <i>
      <x v="1198"/>
    </i>
    <i>
      <x v="1824"/>
    </i>
    <i>
      <x v="1187"/>
    </i>
    <i>
      <x v="2006"/>
    </i>
    <i>
      <x v="154"/>
    </i>
    <i>
      <x v="1884"/>
    </i>
    <i>
      <x v="504"/>
    </i>
    <i>
      <x v="199"/>
    </i>
    <i>
      <x v="290"/>
    </i>
    <i>
      <x v="865"/>
    </i>
    <i>
      <x v="1755"/>
    </i>
    <i>
      <x v="2715"/>
    </i>
    <i>
      <x v="2021"/>
    </i>
    <i>
      <x v="1772"/>
    </i>
    <i>
      <x v="938"/>
    </i>
    <i>
      <x v="912"/>
    </i>
    <i>
      <x v="788"/>
    </i>
    <i>
      <x v="70"/>
    </i>
    <i>
      <x v="1619"/>
    </i>
    <i>
      <x v="1995"/>
    </i>
    <i>
      <x v="164"/>
    </i>
    <i>
      <x v="223"/>
    </i>
    <i>
      <x v="2419"/>
    </i>
    <i>
      <x v="1598"/>
    </i>
    <i>
      <x v="1569"/>
    </i>
    <i>
      <x v="866"/>
    </i>
    <i>
      <x v="2754"/>
    </i>
    <i>
      <x v="2401"/>
    </i>
    <i>
      <x v="1401"/>
    </i>
    <i>
      <x v="202"/>
    </i>
    <i>
      <x v="1310"/>
    </i>
    <i>
      <x v="992"/>
    </i>
    <i>
      <x v="700"/>
    </i>
    <i>
      <x v="831"/>
    </i>
    <i>
      <x v="546"/>
    </i>
    <i>
      <x v="1543"/>
    </i>
    <i>
      <x v="710"/>
    </i>
    <i>
      <x v="505"/>
    </i>
    <i>
      <x v="1446"/>
    </i>
    <i>
      <x v="2013"/>
    </i>
    <i>
      <x v="2487"/>
    </i>
    <i>
      <x v="2008"/>
    </i>
    <i>
      <x v="1545"/>
    </i>
    <i>
      <x v="1342"/>
    </i>
    <i>
      <x v="2592"/>
    </i>
    <i>
      <x v="1199"/>
    </i>
    <i>
      <x v="985"/>
    </i>
    <i>
      <x v="662"/>
    </i>
    <i>
      <x v="365"/>
    </i>
    <i>
      <x v="222"/>
    </i>
    <i>
      <x v="2693"/>
    </i>
    <i>
      <x v="958"/>
    </i>
    <i>
      <x v="632"/>
    </i>
    <i>
      <x v="1073"/>
    </i>
    <i>
      <x v="2162"/>
    </i>
    <i>
      <x v="372"/>
    </i>
    <i>
      <x v="1826"/>
    </i>
    <i>
      <x v="2121"/>
    </i>
    <i>
      <x v="1846"/>
    </i>
    <i>
      <x v="1825"/>
    </i>
    <i>
      <x v="654"/>
    </i>
    <i>
      <x v="2413"/>
    </i>
    <i>
      <x v="1841"/>
    </i>
    <i>
      <x v="468"/>
    </i>
    <i>
      <x v="47"/>
    </i>
    <i>
      <x v="2283"/>
    </i>
    <i>
      <x v="1720"/>
    </i>
    <i>
      <x v="1717"/>
    </i>
    <i>
      <x v="941"/>
    </i>
    <i>
      <x v="2706"/>
    </i>
    <i>
      <x v="1106"/>
    </i>
    <i>
      <x v="1631"/>
    </i>
    <i>
      <x v="2446"/>
    </i>
    <i>
      <x v="1618"/>
    </i>
    <i>
      <x v="1427"/>
    </i>
    <i>
      <x v="660"/>
    </i>
    <i>
      <x v="1892"/>
    </i>
    <i>
      <x v="2002"/>
    </i>
    <i>
      <x v="802"/>
    </i>
    <i>
      <x v="672"/>
    </i>
    <i>
      <x v="2160"/>
    </i>
    <i>
      <x v="2107"/>
    </i>
    <i>
      <x v="1447"/>
    </i>
    <i>
      <x v="655"/>
    </i>
    <i>
      <x v="377"/>
    </i>
    <i>
      <x v="2200"/>
    </i>
    <i>
      <x v="415"/>
    </i>
    <i>
      <x v="1445"/>
    </i>
    <i>
      <x v="1444"/>
    </i>
    <i>
      <x v="2080"/>
    </i>
    <i>
      <x v="612"/>
    </i>
    <i>
      <x v="1924"/>
    </i>
    <i>
      <x v="1889"/>
    </i>
    <i>
      <x v="2596"/>
    </i>
    <i>
      <x v="1413"/>
    </i>
    <i>
      <x v="5"/>
    </i>
    <i>
      <x v="103"/>
    </i>
    <i>
      <x v="949"/>
    </i>
    <i>
      <x v="2106"/>
    </i>
    <i>
      <x v="869"/>
    </i>
    <i>
      <x v="2417"/>
    </i>
    <i>
      <x v="2507"/>
    </i>
    <i>
      <x v="2029"/>
    </i>
    <i>
      <x v="1903"/>
    </i>
    <i>
      <x v="1075"/>
    </i>
    <i>
      <x v="2631"/>
    </i>
    <i>
      <x v="414"/>
    </i>
    <i>
      <x v="1748"/>
    </i>
    <i>
      <x v="86"/>
    </i>
    <i>
      <x v="2230"/>
    </i>
    <i>
      <x v="1913"/>
    </i>
    <i>
      <x v="564"/>
    </i>
    <i>
      <x v="193"/>
    </i>
    <i>
      <x v="517"/>
    </i>
    <i>
      <x v="82"/>
    </i>
    <i>
      <x v="1611"/>
    </i>
    <i>
      <x v="1722"/>
    </i>
    <i>
      <x v="1595"/>
    </i>
    <i>
      <x v="1319"/>
    </i>
    <i>
      <x v="993"/>
    </i>
    <i>
      <x v="520"/>
    </i>
    <i>
      <x v="470"/>
    </i>
    <i>
      <x v="2012"/>
    </i>
    <i>
      <x v="898"/>
    </i>
    <i>
      <x v="2371"/>
    </i>
    <i>
      <x v="2475"/>
    </i>
    <i>
      <x v="2751"/>
    </i>
    <i>
      <x v="926"/>
    </i>
    <i>
      <x v="78"/>
    </i>
    <i>
      <x v="1952"/>
    </i>
    <i>
      <x v="1518"/>
    </i>
    <i>
      <x v="724"/>
    </i>
    <i>
      <x v="197"/>
    </i>
    <i>
      <x v="826"/>
    </i>
    <i>
      <x v="306"/>
    </i>
    <i>
      <x v="1480"/>
    </i>
    <i>
      <x v="1325"/>
    </i>
    <i>
      <x v="702"/>
    </i>
    <i>
      <x v="2"/>
    </i>
    <i>
      <x v="75"/>
    </i>
    <i>
      <x v="1848"/>
    </i>
    <i>
      <x v="1885"/>
    </i>
    <i>
      <x v="2202"/>
    </i>
    <i>
      <x v="2321"/>
    </i>
    <i>
      <x v="2132"/>
    </i>
    <i>
      <x v="1795"/>
    </i>
    <i>
      <x v="471"/>
    </i>
    <i>
      <x v="596"/>
    </i>
    <i>
      <x v="982"/>
    </i>
    <i>
      <x v="1608"/>
    </i>
    <i>
      <x v="1393"/>
    </i>
    <i>
      <x v="805"/>
    </i>
    <i>
      <x v="712"/>
    </i>
    <i>
      <x v="1829"/>
    </i>
    <i>
      <x v="1951"/>
    </i>
    <i>
      <x v="1888"/>
    </i>
    <i>
      <x v="2028"/>
    </i>
    <i>
      <x v="1906"/>
    </i>
    <i>
      <x v="1514"/>
    </i>
    <i>
      <x v="2708"/>
    </i>
    <i>
      <x v="1403"/>
    </i>
    <i>
      <x v="2152"/>
    </i>
    <i>
      <x v="2346"/>
    </i>
    <i>
      <x v="2279"/>
    </i>
    <i>
      <x v="1260"/>
    </i>
    <i>
      <x v="1141"/>
    </i>
    <i>
      <x v="371"/>
    </i>
    <i>
      <x v="2692"/>
    </i>
    <i>
      <x v="10"/>
    </i>
    <i>
      <x v="2447"/>
    </i>
    <i>
      <x v="2100"/>
    </i>
    <i>
      <x v="1469"/>
    </i>
    <i>
      <x v="2694"/>
    </i>
    <i>
      <x v="2573"/>
    </i>
    <i>
      <x v="7"/>
    </i>
    <i>
      <x v="675"/>
    </i>
    <i>
      <x v="555"/>
    </i>
    <i>
      <x v="2264"/>
    </i>
    <i>
      <x v="524"/>
    </i>
    <i>
      <x v="1380"/>
    </i>
    <i>
      <x v="1751"/>
    </i>
    <i>
      <x v="1268"/>
    </i>
    <i>
      <x v="723"/>
    </i>
    <i>
      <x v="2554"/>
    </i>
    <i>
      <x v="2393"/>
    </i>
    <i>
      <x v="1203"/>
    </i>
    <i>
      <x v="1640"/>
    </i>
    <i>
      <x v="2396"/>
    </i>
    <i>
      <x v="661"/>
    </i>
    <i>
      <x v="1949"/>
    </i>
    <i>
      <x v="1277"/>
    </i>
    <i>
      <x v="1616"/>
    </i>
    <i>
      <x v="821"/>
    </i>
    <i>
      <x v="184"/>
    </i>
    <i>
      <x v="250"/>
    </i>
    <i>
      <x v="526"/>
    </i>
    <i>
      <x v="2257"/>
    </i>
    <i>
      <x v="1812"/>
    </i>
    <i>
      <x v="2513"/>
    </i>
    <i>
      <x v="574"/>
    </i>
    <i>
      <x v="345"/>
    </i>
    <i>
      <x v="2691"/>
    </i>
    <i>
      <x v="381"/>
    </i>
    <i>
      <x v="531"/>
    </i>
    <i>
      <x v="1630"/>
    </i>
    <i>
      <x v="2235"/>
    </i>
    <i>
      <x v="530"/>
    </i>
    <i>
      <x v="518"/>
    </i>
    <i>
      <x v="965"/>
    </i>
    <i>
      <x v="271"/>
    </i>
    <i>
      <x v="30"/>
    </i>
    <i>
      <x v="79"/>
    </i>
    <i>
      <x v="127"/>
    </i>
    <i>
      <x v="76"/>
    </i>
    <i>
      <x v="1629"/>
    </i>
    <i>
      <x v="2580"/>
    </i>
    <i>
      <x v="220"/>
    </i>
    <i>
      <x v="487"/>
    </i>
    <i>
      <x v="2597"/>
    </i>
    <i>
      <x v="2710"/>
    </i>
    <i>
      <x v="2015"/>
    </i>
    <i>
      <x v="1883"/>
    </i>
    <i>
      <x v="1060"/>
    </i>
    <i>
      <x v="1032"/>
    </i>
    <i>
      <x v="2511"/>
    </i>
    <i>
      <x v="2435"/>
    </i>
    <i>
      <x v="1441"/>
    </i>
    <i>
      <x v="1419"/>
    </i>
    <i>
      <x v="875"/>
    </i>
    <i>
      <x v="896"/>
    </i>
    <i>
      <x v="1156"/>
    </i>
    <i>
      <x v="1749"/>
    </i>
    <i>
      <x v="1245"/>
    </i>
    <i>
      <x v="334"/>
    </i>
    <i>
      <x v="2027"/>
    </i>
    <i>
      <x v="881"/>
    </i>
    <i>
      <x v="2154"/>
    </i>
    <i>
      <x v="2602"/>
    </i>
    <i>
      <x v="1366"/>
    </i>
    <i>
      <x v="2582"/>
    </i>
    <i>
      <x v="1875"/>
    </i>
    <i>
      <x v="966"/>
    </i>
    <i>
      <x v="820"/>
    </i>
    <i>
      <x v="219"/>
    </i>
    <i>
      <x v="666"/>
    </i>
    <i>
      <x v="426"/>
    </i>
    <i>
      <x v="1597"/>
    </i>
    <i>
      <x v="1610"/>
    </i>
    <i>
      <x v="1146"/>
    </i>
    <i>
      <x v="1667"/>
    </i>
    <i>
      <x v="731"/>
    </i>
    <i>
      <x v="1253"/>
    </i>
    <i>
      <x v="416"/>
    </i>
    <i>
      <x v="2081"/>
    </i>
    <i>
      <x v="1086"/>
    </i>
    <i>
      <x v="2224"/>
    </i>
    <i>
      <x v="1845"/>
    </i>
    <i>
      <x v="2427"/>
    </i>
    <i>
      <x v="1837"/>
    </i>
    <i>
      <x v="1914"/>
    </i>
    <i>
      <x v="1404"/>
    </i>
    <i>
      <x v="1226"/>
    </i>
    <i>
      <x v="665"/>
    </i>
    <i>
      <x v="1893"/>
    </i>
    <i>
      <x v="706"/>
    </i>
    <i>
      <x v="1703"/>
    </i>
    <i>
      <x v="1266"/>
    </i>
    <i>
      <x v="2399"/>
    </i>
    <i>
      <x v="1160"/>
    </i>
    <i>
      <x v="1377"/>
    </i>
    <i>
      <x v="1158"/>
    </i>
    <i>
      <x v="882"/>
    </i>
    <i>
      <x v="846"/>
    </i>
    <i>
      <x v="1945"/>
    </i>
    <i>
      <x v="1157"/>
    </i>
    <i>
      <x v="1159"/>
    </i>
    <i>
      <x v="991"/>
    </i>
    <i>
      <x v="64"/>
    </i>
    <i>
      <x v="2515"/>
    </i>
    <i>
      <x v="913"/>
    </i>
    <i>
      <x v="355"/>
    </i>
    <i>
      <x v="2743"/>
    </i>
    <i>
      <x v="1768"/>
    </i>
    <i>
      <x v="532"/>
    </i>
    <i>
      <x v="1132"/>
    </i>
    <i>
      <x v="6"/>
    </i>
    <i>
      <x v="2221"/>
    </i>
    <i>
      <x v="1600"/>
    </i>
    <i>
      <x v="2285"/>
    </i>
    <i>
      <x v="2141"/>
    </i>
    <i>
      <x v="2422"/>
    </i>
    <i>
      <x v="1632"/>
    </i>
    <i>
      <x v="2345"/>
    </i>
    <i>
      <x v="1408"/>
    </i>
    <i>
      <x v="45"/>
    </i>
    <i>
      <x v="1719"/>
    </i>
    <i>
      <x v="2225"/>
    </i>
    <i>
      <x v="2777"/>
    </i>
    <i>
      <x v="1542"/>
    </i>
    <i>
      <x v="1345"/>
    </i>
    <i>
      <x v="2782"/>
    </i>
    <i>
      <x v="2701"/>
    </i>
    <i>
      <x v="200"/>
    </i>
    <i>
      <x v="1614"/>
    </i>
    <i>
      <x v="400"/>
    </i>
    <i>
      <x v="1367"/>
    </i>
    <i>
      <x v="1887"/>
    </i>
    <i>
      <x v="2170"/>
    </i>
    <i>
      <x v="224"/>
    </i>
    <i>
      <x v="1123"/>
    </i>
    <i>
      <x v="2091"/>
    </i>
    <i>
      <x v="1175"/>
    </i>
    <i>
      <x v="2135"/>
    </i>
    <i>
      <x v="1225"/>
    </i>
    <i>
      <x v="2700"/>
    </i>
    <i>
      <x v="2331"/>
    </i>
    <i>
      <x v="876"/>
    </i>
    <i>
      <x v="2005"/>
    </i>
    <i>
      <x v="914"/>
    </i>
    <i>
      <x v="265"/>
    </i>
    <i>
      <x v="2639"/>
    </i>
    <i>
      <x v="2697"/>
    </i>
    <i>
      <x v="713"/>
    </i>
    <i>
      <x v="2158"/>
    </i>
    <i>
      <x v="720"/>
    </i>
    <i>
      <x v="291"/>
    </i>
    <i>
      <x v="2001"/>
    </i>
    <i>
      <x v="1287"/>
    </i>
    <i>
      <x v="1252"/>
    </i>
    <i>
      <x v="1760"/>
    </i>
    <i>
      <x v="2618"/>
    </i>
    <i>
      <x v="1274"/>
    </i>
    <i>
      <x v="2046"/>
    </i>
    <i>
      <x v="1371"/>
    </i>
    <i>
      <x v="1212"/>
    </i>
    <i>
      <x v="2007"/>
    </i>
    <i>
      <x v="1134"/>
    </i>
    <i>
      <x v="2159"/>
    </i>
    <i>
      <x v="840"/>
    </i>
    <i>
      <x v="1387"/>
    </i>
    <i>
      <x v="1796"/>
    </i>
    <i>
      <x v="989"/>
    </i>
    <i>
      <x v="1129"/>
    </i>
    <i>
      <x v="2709"/>
    </i>
    <i>
      <x v="822"/>
    </i>
    <i>
      <x v="2467"/>
    </i>
    <i>
      <x v="2506"/>
    </i>
    <i>
      <x v="2096"/>
    </i>
    <i>
      <x v="1609"/>
    </i>
    <i>
      <x v="1505"/>
    </i>
    <i>
      <x v="1318"/>
    </i>
    <i>
      <x v="1573"/>
    </i>
    <i>
      <x v="2508"/>
    </i>
    <i>
      <x v="2317"/>
    </i>
    <i>
      <x v="889"/>
    </i>
    <i>
      <x v="2207"/>
    </i>
    <i>
      <x v="2351"/>
    </i>
    <i>
      <x v="217"/>
    </i>
    <i>
      <x v="529"/>
    </i>
    <i>
      <x v="2237"/>
    </i>
    <i>
      <x v="2309"/>
    </i>
    <i>
      <x v="2339"/>
    </i>
    <i>
      <x v="2394"/>
    </i>
    <i>
      <x v="2440"/>
    </i>
    <i>
      <x v="1634"/>
    </i>
    <i>
      <x v="735"/>
    </i>
    <i>
      <x v="2656"/>
    </i>
    <i>
      <x v="2757"/>
    </i>
    <i>
      <x v="2557"/>
    </i>
    <i>
      <x v="2481"/>
    </i>
    <i>
      <x v="2606"/>
    </i>
    <i>
      <x v="2482"/>
    </i>
    <i>
      <x v="2601"/>
    </i>
    <i>
      <x v="2659"/>
    </i>
    <i>
      <x v="2747"/>
    </i>
    <i>
      <x v="2463"/>
    </i>
    <i>
      <x v="2641"/>
    </i>
    <i>
      <x v="2570"/>
    </i>
    <i>
      <x v="2717"/>
    </i>
    <i>
      <x v="2454"/>
    </i>
    <i>
      <x v="2727"/>
    </i>
    <i>
      <x v="2663"/>
    </i>
    <i>
      <x v="2735"/>
    </i>
    <i>
      <x v="2468"/>
    </i>
    <i>
      <x v="2480"/>
    </i>
    <i>
      <x v="2501"/>
    </i>
    <i>
      <x v="2655"/>
    </i>
    <i>
      <x v="2532"/>
    </i>
    <i>
      <x v="2761"/>
    </i>
    <i>
      <x v="2464"/>
    </i>
    <i>
      <x v="2771"/>
    </i>
    <i>
      <x v="2436"/>
    </i>
    <i>
      <x v="2628"/>
    </i>
    <i>
      <x v="2444"/>
    </i>
    <i>
      <x v="2719"/>
    </i>
    <i>
      <x v="2721"/>
    </i>
    <i>
      <x v="2553"/>
    </i>
    <i>
      <x v="2725"/>
    </i>
    <i>
      <x v="2488"/>
    </i>
    <i>
      <x v="2729"/>
    </i>
    <i>
      <x v="2465"/>
    </i>
    <i>
      <x v="2733"/>
    </i>
    <i>
      <x v="2673"/>
    </i>
    <i>
      <x v="2493"/>
    </i>
    <i>
      <x v="2783"/>
    </i>
    <i>
      <x v="2741"/>
    </i>
    <i>
      <x v="2538"/>
    </i>
    <i>
      <x v="2575"/>
    </i>
    <i>
      <x v="2595"/>
    </i>
    <i>
      <x v="2749"/>
    </i>
    <i>
      <x v="2635"/>
    </i>
    <i>
      <x v="2753"/>
    </i>
    <i>
      <x v="2524"/>
    </i>
    <i>
      <x v="2460"/>
    </i>
    <i>
      <x v="2494"/>
    </i>
    <i>
      <x v="2614"/>
    </i>
    <i>
      <x v="2764"/>
    </i>
    <i>
      <x v="2448"/>
    </i>
    <i>
      <x v="2442"/>
    </i>
    <i>
      <x v="2616"/>
    </i>
    <i>
      <x v="2773"/>
    </i>
    <i>
      <x v="2541"/>
    </i>
    <i>
      <x v="2627"/>
    </i>
    <i>
      <x v="2617"/>
    </i>
    <i>
      <x v="2716"/>
    </i>
    <i>
      <x v="2684"/>
    </i>
    <i>
      <x v="2629"/>
    </i>
    <i>
      <x v="2685"/>
    </i>
    <i>
      <x v="2720"/>
    </i>
    <i>
      <x v="2686"/>
    </i>
    <i>
      <x v="2552"/>
    </i>
    <i>
      <x v="2542"/>
    </i>
    <i>
      <x v="2630"/>
    </i>
    <i>
      <x v="2437"/>
    </i>
    <i>
      <x v="2726"/>
    </i>
    <i>
      <x v="2544"/>
    </i>
    <i>
      <x v="2728"/>
    </i>
    <i>
      <x v="2690"/>
    </i>
    <i>
      <x v="2730"/>
    </i>
    <i>
      <x v="2583"/>
    </i>
    <i>
      <x v="2469"/>
    </i>
    <i>
      <x v="2619"/>
    </i>
    <i>
      <x v="2734"/>
    </i>
    <i>
      <x v="2509"/>
    </i>
    <i>
      <x v="2632"/>
    </i>
    <i>
      <x v="2568"/>
    </i>
    <i>
      <x v="2556"/>
    </i>
    <i>
      <x v="2545"/>
    </i>
    <i>
      <x v="2740"/>
    </i>
    <i>
      <x v="2546"/>
    </i>
    <i>
      <x v="2633"/>
    </i>
    <i>
      <x v="2648"/>
    </i>
    <i>
      <x v="2744"/>
    </i>
    <i>
      <x v="2491"/>
    </i>
    <i>
      <x v="2558"/>
    </i>
    <i>
      <x v="2477"/>
    </i>
    <i>
      <x v="2748"/>
    </i>
    <i>
      <x v="2445"/>
    </i>
    <i>
      <x v="2750"/>
    </i>
    <i>
      <x v="2650"/>
    </i>
    <i>
      <x v="2636"/>
    </i>
    <i>
      <x v="2492"/>
    </i>
    <i>
      <x v="2637"/>
    </i>
    <i>
      <x v="2550"/>
    </i>
    <i>
      <x v="2756"/>
    </i>
    <i>
      <x v="2704"/>
    </i>
    <i>
      <x v="2758"/>
    </i>
    <i>
      <x v="2599"/>
    </i>
    <i>
      <x v="2651"/>
    </i>
    <i>
      <x v="2600"/>
    </i>
    <i>
      <x v="2654"/>
    </i>
    <i>
      <x v="2762"/>
    </i>
    <i>
      <x v="2441"/>
    </i>
    <i>
      <x v="2765"/>
    </i>
    <i>
      <x v="2625"/>
    </i>
    <i>
      <x v="2653"/>
    </i>
    <i>
      <x v="2581"/>
    </i>
    <i>
      <x v="2774"/>
    </i>
    <i>
      <x v="2497"/>
    </i>
    <i>
      <x v="2510"/>
    </i>
    <i>
      <x v="2457"/>
    </i>
    <i>
      <x v="2569"/>
    </i>
    <i>
      <x v="2652"/>
    </i>
    <i>
      <x v="2605"/>
    </i>
    <i>
      <x v="2499"/>
    </i>
    <i>
      <x v="2462"/>
    </i>
    <i>
      <x v="2778"/>
    </i>
    <i>
      <x v="2711"/>
    </i>
    <i>
      <x v="2579"/>
    </i>
    <i>
      <x v="2712"/>
    </i>
    <i>
      <x v="2713"/>
    </i>
    <i>
      <x v="2540"/>
    </i>
    <i>
      <x v="2681"/>
    </i>
    <i>
      <x v="2674"/>
    </i>
    <i>
      <x v="2109"/>
    </i>
    <i>
      <x v="2248"/>
    </i>
    <i>
      <x v="2378"/>
    </i>
    <i>
      <x v="2130"/>
    </i>
    <i>
      <x v="2289"/>
    </i>
    <i>
      <x v="2301"/>
    </i>
    <i>
      <x v="2370"/>
    </i>
    <i>
      <x v="2302"/>
    </i>
    <i>
      <x v="2386"/>
    </i>
    <i>
      <x v="2303"/>
    </i>
    <i>
      <x v="2254"/>
    </i>
    <i>
      <x v="2304"/>
    </i>
    <i>
      <x v="2195"/>
    </i>
    <i>
      <x v="2138"/>
    </i>
    <i>
      <x v="2366"/>
    </i>
    <i>
      <x v="2306"/>
    </i>
    <i>
      <x v="2374"/>
    </i>
    <i>
      <x v="2307"/>
    </i>
    <i>
      <x v="2209"/>
    </i>
    <i>
      <x v="2215"/>
    </i>
    <i>
      <x v="2390"/>
    </i>
    <i>
      <x v="2124"/>
    </i>
    <i>
      <x v="2251"/>
    </i>
    <i>
      <x v="2216"/>
    </i>
    <i>
      <x v="2409"/>
    </i>
    <i>
      <x v="2217"/>
    </i>
    <i>
      <x v="2092"/>
    </i>
    <i>
      <x v="2312"/>
    </i>
    <i>
      <x v="2425"/>
    </i>
    <i>
      <x v="2097"/>
    </i>
    <i>
      <x v="2296"/>
    </i>
    <i>
      <x v="2314"/>
    </i>
    <i>
      <x v="2183"/>
    </i>
    <i>
      <x v="2315"/>
    </i>
    <i>
      <x v="2116"/>
    </i>
    <i>
      <x v="2273"/>
    </i>
    <i>
      <x v="2376"/>
    </i>
    <i>
      <x v="2274"/>
    </i>
    <i>
      <x v="2380"/>
    </i>
    <i>
      <x v="2220"/>
    </i>
    <i>
      <x v="2384"/>
    </i>
    <i>
      <x v="2319"/>
    </i>
    <i>
      <x v="2388"/>
    </i>
    <i>
      <x v="2320"/>
    </i>
    <i>
      <x v="2189"/>
    </i>
    <i>
      <x v="2275"/>
    </i>
    <i>
      <x v="2108"/>
    </i>
    <i>
      <x v="2155"/>
    </i>
    <i>
      <x v="2288"/>
    </i>
    <i>
      <x v="2323"/>
    </i>
    <i>
      <x v="2407"/>
    </i>
    <i>
      <x v="2223"/>
    </i>
    <i>
      <x v="2411"/>
    </i>
    <i>
      <x v="2325"/>
    </i>
    <i>
      <x v="2290"/>
    </i>
    <i>
      <x v="2326"/>
    </i>
    <i>
      <x v="2194"/>
    </i>
    <i>
      <x v="2276"/>
    </i>
    <i>
      <x v="2119"/>
    </i>
    <i>
      <x v="2328"/>
    </i>
    <i>
      <x v="2292"/>
    </i>
    <i>
      <x v="2329"/>
    </i>
    <i>
      <x v="2122"/>
    </i>
    <i>
      <x v="2330"/>
    </i>
    <i>
      <x v="2295"/>
    </i>
    <i>
      <x v="2203"/>
    </i>
    <i>
      <x v="2238"/>
    </i>
    <i>
      <x v="2332"/>
    </i>
    <i>
      <x v="2369"/>
    </i>
    <i>
      <x v="2204"/>
    </i>
    <i>
      <x v="2184"/>
    </i>
    <i>
      <x v="2334"/>
    </i>
    <i>
      <x v="2373"/>
    </i>
    <i>
      <x v="2226"/>
    </i>
    <i>
      <x v="2128"/>
    </i>
    <i>
      <x v="2336"/>
    </i>
    <i>
      <x v="2377"/>
    </i>
    <i>
      <x v="2337"/>
    </i>
    <i>
      <x v="2379"/>
    </i>
    <i>
      <x v="2178"/>
    </i>
    <i>
      <x v="2381"/>
    </i>
    <i>
      <x v="2298"/>
    </i>
    <i>
      <x v="2187"/>
    </i>
    <i>
      <x v="2340"/>
    </i>
    <i>
      <x v="2244"/>
    </i>
    <i>
      <x v="2341"/>
    </i>
    <i>
      <x v="2188"/>
    </i>
    <i>
      <x v="2167"/>
    </i>
    <i>
      <x v="2389"/>
    </i>
    <i>
      <x v="2168"/>
    </i>
    <i>
      <x v="2391"/>
    </i>
    <i>
      <x v="2284"/>
    </i>
    <i>
      <x v="2172"/>
    </i>
    <i>
      <x v="2270"/>
    </i>
    <i>
      <x v="2344"/>
    </i>
    <i>
      <x v="2286"/>
    </i>
    <i>
      <x v="2137"/>
    </i>
    <i>
      <x v="2249"/>
    </i>
    <i>
      <x v="2180"/>
    </i>
    <i>
      <x v="2250"/>
    </i>
    <i>
      <x v="2181"/>
    </i>
    <i>
      <x v="2402"/>
    </i>
    <i>
      <x v="2182"/>
    </i>
    <i>
      <x v="2104"/>
    </i>
    <i>
      <x v="2349"/>
    </i>
    <i>
      <x v="2406"/>
    </i>
    <i>
      <x v="2350"/>
    </i>
    <i>
      <x v="2408"/>
    </i>
    <i>
      <x v="2268"/>
    </i>
    <i>
      <x v="2410"/>
    </i>
    <i>
      <x v="2352"/>
    </i>
    <i>
      <x v="2105"/>
    </i>
    <i>
      <x v="2233"/>
    </i>
    <i>
      <x v="2090"/>
    </i>
    <i>
      <x v="2354"/>
    </i>
    <i>
      <x v="2416"/>
    </i>
    <i>
      <x v="2234"/>
    </i>
    <i>
      <x v="2418"/>
    </i>
    <i>
      <x v="2356"/>
    </i>
    <i>
      <x v="2420"/>
    </i>
    <i>
      <x v="2357"/>
    </i>
    <i>
      <x v="2148"/>
    </i>
    <i>
      <x v="2358"/>
    </i>
    <i>
      <x v="2196"/>
    </i>
    <i>
      <x v="2095"/>
    </i>
    <i>
      <x v="2262"/>
    </i>
    <i>
      <x v="2360"/>
    </i>
    <i>
      <x v="2197"/>
    </i>
    <i>
      <x v="2361"/>
    </i>
    <i>
      <x v="2430"/>
    </i>
    <i>
      <x v="2236"/>
    </i>
    <i>
      <x v="2136"/>
    </i>
    <i>
      <x v="2266"/>
    </i>
    <i>
      <x v="2199"/>
    </i>
    <i>
      <x v="2294"/>
    </i>
    <i>
      <x v="2364"/>
    </i>
    <i>
      <x v="2365"/>
    </i>
    <i>
      <x v="2038"/>
    </i>
    <i>
      <x v="1842"/>
    </i>
    <i>
      <x v="1756"/>
    </i>
    <i>
      <x v="1976"/>
    </i>
    <i>
      <x v="2030"/>
    </i>
    <i>
      <x v="1854"/>
    </i>
    <i>
      <x v="1802"/>
    </i>
    <i>
      <x v="1876"/>
    </i>
    <i>
      <x v="2062"/>
    </i>
    <i>
      <x v="1804"/>
    </i>
    <i>
      <x v="1909"/>
    </i>
    <i>
      <x v="1805"/>
    </i>
    <i>
      <x v="2034"/>
    </i>
    <i>
      <x v="1806"/>
    </i>
    <i>
      <x v="1740"/>
    </i>
    <i>
      <x v="1807"/>
    </i>
    <i>
      <x v="1830"/>
    </i>
    <i>
      <x v="1808"/>
    </i>
    <i>
      <x v="1757"/>
    </i>
    <i>
      <x v="1809"/>
    </i>
    <i>
      <x v="1785"/>
    </i>
    <i>
      <x v="1960"/>
    </i>
    <i>
      <x v="1754"/>
    </i>
    <i>
      <x v="1810"/>
    </i>
    <i>
      <x v="1763"/>
    </i>
    <i>
      <x v="1791"/>
    </i>
    <i>
      <x v="2032"/>
    </i>
    <i>
      <x v="1769"/>
    </i>
    <i>
      <x v="1912"/>
    </i>
    <i>
      <x v="1750"/>
    </i>
    <i>
      <x v="2040"/>
    </i>
    <i>
      <x v="1990"/>
    </i>
    <i>
      <x v="1827"/>
    </i>
    <i>
      <x v="1950"/>
    </i>
    <i>
      <x v="1918"/>
    </i>
    <i>
      <x v="1799"/>
    </i>
    <i>
      <x v="2052"/>
    </i>
    <i>
      <x v="1890"/>
    </i>
    <i>
      <x v="1833"/>
    </i>
    <i>
      <x v="1994"/>
    </i>
    <i>
      <x v="1836"/>
    </i>
    <i>
      <x v="1813"/>
    </i>
    <i>
      <x v="1838"/>
    </i>
    <i>
      <x v="1814"/>
    </i>
    <i>
      <x v="1758"/>
    </i>
    <i>
      <x v="1855"/>
    </i>
    <i>
      <x v="1874"/>
    </i>
    <i>
      <x v="1815"/>
    </i>
    <i>
      <x v="1908"/>
    </i>
    <i>
      <x v="1770"/>
    </i>
    <i>
      <x v="1861"/>
    </i>
    <i>
      <x v="1896"/>
    </i>
    <i>
      <x v="1779"/>
    </i>
    <i>
      <x v="1867"/>
    </i>
    <i>
      <x v="2031"/>
    </i>
    <i>
      <x v="1771"/>
    </i>
    <i>
      <x v="1746"/>
    </i>
    <i>
      <x v="1752"/>
    </i>
    <i>
      <x v="2035"/>
    </i>
    <i>
      <x v="1773"/>
    </i>
    <i>
      <x v="2037"/>
    </i>
    <i>
      <x v="1868"/>
    </i>
    <i>
      <x v="2039"/>
    </i>
    <i>
      <x v="1774"/>
    </i>
    <i>
      <x v="2041"/>
    </i>
    <i>
      <x v="1869"/>
    </i>
    <i>
      <x v="1871"/>
    </i>
    <i>
      <x v="1901"/>
    </i>
    <i>
      <x v="1828"/>
    </i>
    <i>
      <x v="1775"/>
    </i>
    <i>
      <x v="1955"/>
    </i>
    <i>
      <x v="2010"/>
    </i>
    <i>
      <x v="1919"/>
    </i>
    <i>
      <x v="1776"/>
    </i>
    <i>
      <x v="2051"/>
    </i>
    <i>
      <x v="1762"/>
    </i>
    <i>
      <x v="1921"/>
    </i>
    <i>
      <x v="1904"/>
    </i>
    <i>
      <x v="1782"/>
    </i>
    <i>
      <x v="2014"/>
    </i>
    <i>
      <x v="2057"/>
    </i>
    <i>
      <x v="1743"/>
    </i>
    <i>
      <x v="1784"/>
    </i>
    <i>
      <x v="2016"/>
    </i>
    <i>
      <x v="1803"/>
    </i>
    <i>
      <x v="1787"/>
    </i>
    <i>
      <x v="2063"/>
    </i>
    <i>
      <x v="2075"/>
    </i>
    <i>
      <x v="2065"/>
    </i>
    <i>
      <x v="1741"/>
    </i>
    <i>
      <x v="1840"/>
    </i>
    <i>
      <x v="2079"/>
    </i>
    <i>
      <x v="2069"/>
    </i>
    <i>
      <x v="1850"/>
    </i>
    <i>
      <x v="2071"/>
    </i>
    <i>
      <x v="1858"/>
    </i>
    <i>
      <x v="2023"/>
    </i>
    <i>
      <x v="1844"/>
    </i>
    <i>
      <x v="1742"/>
    </i>
    <i>
      <x v="1759"/>
    </i>
    <i>
      <x v="1857"/>
    </i>
    <i>
      <x v="1939"/>
    </i>
    <i>
      <x v="2082"/>
    </i>
    <i>
      <x v="1962"/>
    </i>
    <i>
      <x v="2084"/>
    </i>
    <i>
      <x v="2018"/>
    </i>
    <i>
      <x v="1849"/>
    </i>
    <i>
      <x v="2019"/>
    </i>
    <i>
      <x v="2085"/>
    </i>
    <i>
      <x v="2020"/>
    </i>
    <i>
      <x v="2087"/>
    </i>
    <i>
      <x v="1953"/>
    </i>
    <i>
      <x v="2022"/>
    </i>
    <i>
      <x v="1532"/>
    </i>
    <i>
      <x v="1709"/>
    </i>
    <i>
      <x v="1504"/>
    </i>
    <i>
      <x v="1588"/>
    </i>
    <i>
      <x v="1553"/>
    </i>
    <i>
      <x v="1561"/>
    </i>
    <i>
      <x v="1502"/>
    </i>
    <i>
      <x v="1599"/>
    </i>
    <i>
      <x v="1701"/>
    </i>
    <i>
      <x v="1613"/>
    </i>
    <i>
      <x v="1723"/>
    </i>
    <i>
      <x v="1606"/>
    </i>
    <i>
      <x v="1670"/>
    </i>
    <i>
      <x v="1493"/>
    </i>
    <i>
      <x v="1494"/>
    </i>
    <i>
      <x v="1589"/>
    </i>
    <i>
      <x v="1473"/>
    </i>
    <i>
      <x v="1617"/>
    </i>
    <i>
      <x v="1694"/>
    </i>
    <i>
      <x v="1562"/>
    </i>
    <i>
      <x v="1705"/>
    </i>
    <i>
      <x v="1563"/>
    </i>
    <i>
      <x v="1587"/>
    </i>
    <i>
      <x v="1620"/>
    </i>
    <i>
      <x v="1583"/>
    </i>
    <i>
      <x v="1564"/>
    </i>
    <i>
      <x v="1466"/>
    </i>
    <i>
      <x v="1739"/>
    </i>
    <i>
      <x v="1672"/>
    </i>
    <i>
      <x v="1519"/>
    </i>
    <i>
      <x v="1676"/>
    </i>
    <i>
      <x v="1566"/>
    </i>
    <i>
      <x v="1680"/>
    </i>
    <i>
      <x v="1520"/>
    </i>
    <i>
      <x v="1472"/>
    </i>
    <i>
      <x v="1626"/>
    </i>
    <i>
      <x v="1475"/>
    </i>
    <i>
      <x v="1402"/>
    </i>
    <i>
      <x v="1477"/>
    </i>
    <i>
      <x v="1512"/>
    </i>
    <i>
      <x v="1696"/>
    </i>
    <i>
      <x v="1591"/>
    </i>
    <i>
      <x v="1603"/>
    </i>
    <i>
      <x v="1592"/>
    </i>
    <i>
      <x v="1540"/>
    </i>
    <i>
      <x v="1442"/>
    </i>
    <i>
      <x v="1604"/>
    </i>
    <i>
      <x v="1601"/>
    </i>
    <i>
      <x v="1721"/>
    </i>
    <i>
      <x v="1431"/>
    </i>
    <i>
      <x v="1725"/>
    </i>
    <i>
      <x v="1484"/>
    </i>
    <i>
      <x v="1515"/>
    </i>
    <i>
      <x v="1552"/>
    </i>
    <i>
      <x v="1465"/>
    </i>
    <i>
      <x v="1507"/>
    </i>
    <i>
      <x v="1513"/>
    </i>
    <i>
      <x v="1524"/>
    </i>
    <i>
      <x v="1396"/>
    </i>
    <i>
      <x v="1637"/>
    </i>
    <i>
      <x v="1399"/>
    </i>
    <i>
      <x v="1638"/>
    </i>
    <i>
      <x v="1467"/>
    </i>
    <i>
      <x v="1639"/>
    </i>
    <i>
      <x v="1675"/>
    </i>
    <i>
      <x v="1593"/>
    </i>
    <i>
      <x v="1677"/>
    </i>
    <i>
      <x v="1555"/>
    </i>
    <i>
      <x v="1498"/>
    </i>
    <i>
      <x v="1642"/>
    </i>
    <i>
      <x v="1681"/>
    </i>
    <i>
      <x v="1508"/>
    </i>
    <i>
      <x v="1495"/>
    </i>
    <i>
      <x v="1551"/>
    </i>
    <i>
      <x v="1685"/>
    </i>
    <i>
      <x v="1645"/>
    </i>
    <i>
      <x v="1575"/>
    </i>
    <i>
      <x v="1646"/>
    </i>
    <i>
      <x v="1476"/>
    </i>
    <i>
      <x v="1647"/>
    </i>
    <i>
      <x v="1537"/>
    </i>
    <i>
      <x v="1648"/>
    </i>
    <i>
      <x v="1556"/>
    </i>
    <i>
      <x v="1509"/>
    </i>
    <i>
      <x v="1695"/>
    </i>
    <i>
      <x v="1697"/>
    </i>
    <i>
      <x v="1559"/>
    </i>
    <i>
      <x v="1699"/>
    </i>
    <i>
      <x v="1460"/>
    </i>
    <i>
      <x v="1700"/>
    </i>
    <i>
      <x v="1651"/>
    </i>
    <i>
      <x v="1448"/>
    </i>
    <i>
      <x v="1652"/>
    </i>
    <i>
      <x v="1539"/>
    </i>
    <i>
      <x v="1653"/>
    </i>
    <i>
      <x v="1706"/>
    </i>
    <i>
      <x v="1578"/>
    </i>
    <i>
      <x v="1708"/>
    </i>
    <i>
      <x v="1713"/>
    </i>
    <i>
      <x v="1541"/>
    </i>
    <i>
      <x v="1715"/>
    </i>
    <i>
      <x v="1580"/>
    </i>
    <i>
      <x v="1654"/>
    </i>
    <i>
      <x v="1579"/>
    </i>
    <i>
      <x v="1461"/>
    </i>
    <i>
      <x v="1716"/>
    </i>
    <i>
      <x v="1432"/>
    </i>
    <i>
      <x v="1718"/>
    </i>
    <i>
      <x v="1594"/>
    </i>
    <i>
      <x v="1581"/>
    </i>
    <i>
      <x v="1443"/>
    </i>
    <i>
      <x v="1582"/>
    </i>
    <i>
      <x v="1734"/>
    </i>
    <i>
      <x v="1481"/>
    </i>
    <i>
      <x v="1550"/>
    </i>
    <i>
      <x v="1726"/>
    </i>
    <i>
      <x v="1492"/>
    </i>
    <i>
      <x v="1405"/>
    </i>
    <i>
      <x v="1572"/>
    </i>
    <i>
      <x v="1496"/>
    </i>
    <i>
      <x v="1663"/>
    </i>
    <i>
      <x v="1664"/>
    </i>
    <i>
      <x v="1548"/>
    </i>
    <i>
      <x v="1434"/>
    </i>
    <i>
      <x v="1549"/>
    </i>
    <i>
      <x v="1528"/>
    </i>
    <i>
      <x v="1491"/>
    </i>
    <i>
      <x v="1529"/>
    </i>
    <i>
      <x v="1406"/>
    </i>
    <i>
      <x v="1499"/>
    </i>
    <i>
      <x v="1565"/>
    </i>
    <i>
      <x v="1327"/>
    </i>
    <i>
      <x v="1359"/>
    </i>
    <i>
      <x v="1343"/>
    </i>
    <i>
      <x v="1110"/>
    </i>
    <i>
      <x v="1070"/>
    </i>
    <i>
      <x v="1218"/>
    </i>
    <i>
      <x v="1335"/>
    </i>
    <i>
      <x v="1072"/>
    </i>
    <i>
      <x v="1351"/>
    </i>
    <i>
      <x v="1121"/>
    </i>
    <i>
      <x v="1247"/>
    </i>
    <i>
      <x v="1269"/>
    </i>
    <i>
      <x v="1066"/>
    </i>
    <i>
      <x v="1270"/>
    </i>
    <i>
      <x v="1172"/>
    </i>
    <i>
      <x v="1271"/>
    </i>
    <i>
      <x v="1339"/>
    </i>
    <i>
      <x v="1272"/>
    </i>
    <i>
      <x v="1347"/>
    </i>
    <i>
      <x v="1088"/>
    </i>
    <i>
      <x v="1355"/>
    </i>
    <i>
      <x v="1197"/>
    </i>
    <i>
      <x v="1068"/>
    </i>
    <i>
      <x v="1053"/>
    </i>
    <i>
      <x v="1087"/>
    </i>
    <i>
      <x v="1222"/>
    </i>
    <i>
      <x v="1071"/>
    </i>
    <i>
      <x v="1200"/>
    </i>
    <i>
      <x v="1114"/>
    </i>
    <i>
      <x v="1278"/>
    </i>
    <i>
      <x v="1056"/>
    </i>
    <i>
      <x v="1279"/>
    </i>
    <i>
      <x v="1050"/>
    </i>
    <i>
      <x v="1149"/>
    </i>
    <i>
      <x v="1337"/>
    </i>
    <i>
      <x v="1061"/>
    </i>
    <i>
      <x v="1341"/>
    </i>
    <i>
      <x v="1124"/>
    </i>
    <i>
      <x v="1244"/>
    </i>
    <i>
      <x v="1049"/>
    </i>
    <i>
      <x v="1349"/>
    </i>
    <i>
      <x v="1092"/>
    </i>
    <i>
      <x v="1353"/>
    </i>
    <i>
      <x v="1063"/>
    </i>
    <i>
      <x v="1357"/>
    </i>
    <i>
      <x v="1286"/>
    </i>
    <i>
      <x v="1115"/>
    </i>
    <i>
      <x v="1192"/>
    </i>
    <i>
      <x v="1365"/>
    </i>
    <i>
      <x v="1288"/>
    </i>
    <i>
      <x v="1051"/>
    </i>
    <i>
      <x v="1289"/>
    </i>
    <i>
      <x v="1373"/>
    </i>
    <i>
      <x v="1112"/>
    </i>
    <i>
      <x v="1048"/>
    </i>
    <i>
      <x v="1227"/>
    </i>
    <i>
      <x v="1381"/>
    </i>
    <i>
      <x v="1125"/>
    </i>
    <i>
      <x v="1324"/>
    </i>
    <i>
      <x v="1293"/>
    </i>
    <i>
      <x v="1098"/>
    </i>
    <i>
      <x v="1229"/>
    </i>
    <i>
      <x v="1328"/>
    </i>
    <i>
      <x v="1295"/>
    </i>
    <i>
      <x v="1100"/>
    </i>
    <i>
      <x v="1296"/>
    </i>
    <i>
      <x v="1332"/>
    </i>
    <i>
      <x v="1126"/>
    </i>
    <i>
      <x v="1334"/>
    </i>
    <i>
      <x v="1298"/>
    </i>
    <i>
      <x v="1045"/>
    </i>
    <i>
      <x v="1299"/>
    </i>
    <i>
      <x v="1338"/>
    </i>
    <i>
      <x v="1300"/>
    </i>
    <i>
      <x v="1340"/>
    </i>
    <i>
      <x v="1046"/>
    </i>
    <i>
      <x v="1135"/>
    </i>
    <i>
      <x v="1302"/>
    </i>
    <i>
      <x v="1102"/>
    </i>
    <i>
      <x v="1303"/>
    </i>
    <i>
      <x v="1346"/>
    </i>
    <i>
      <x v="1304"/>
    </i>
    <i>
      <x v="1348"/>
    </i>
    <i>
      <x v="1128"/>
    </i>
    <i>
      <x v="1350"/>
    </i>
    <i>
      <x v="1085"/>
    </i>
    <i>
      <x v="1352"/>
    </i>
    <i>
      <x v="1307"/>
    </i>
    <i>
      <x v="1354"/>
    </i>
    <i>
      <x v="1194"/>
    </i>
    <i>
      <x v="1356"/>
    </i>
    <i>
      <x v="1162"/>
    </i>
    <i>
      <x v="1358"/>
    </i>
    <i>
      <x v="1055"/>
    </i>
    <i>
      <x v="1360"/>
    </i>
    <i>
      <x v="1311"/>
    </i>
    <i>
      <x v="1362"/>
    </i>
    <i>
      <x v="1312"/>
    </i>
    <i>
      <x v="1364"/>
    </i>
    <i>
      <x v="1236"/>
    </i>
    <i>
      <x v="1246"/>
    </i>
    <i>
      <x v="1314"/>
    </i>
    <i>
      <x v="1368"/>
    </i>
    <i>
      <x v="1204"/>
    </i>
    <i>
      <x v="1047"/>
    </i>
    <i>
      <x v="1238"/>
    </i>
    <i>
      <x v="1372"/>
    </i>
    <i>
      <x v="1064"/>
    </i>
    <i>
      <x v="1374"/>
    </i>
    <i>
      <x v="1109"/>
    </i>
    <i>
      <x v="1207"/>
    </i>
    <i>
      <x v="1195"/>
    </i>
    <i>
      <x v="1059"/>
    </i>
    <i>
      <x v="1189"/>
    </i>
    <i>
      <x v="1145"/>
    </i>
    <i>
      <x v="1214"/>
    </i>
    <i>
      <x v="1119"/>
    </i>
    <i>
      <x v="1167"/>
    </i>
    <i>
      <x v="1074"/>
    </i>
    <i>
      <x v="1239"/>
    </i>
    <i>
      <x v="1186"/>
    </i>
    <i>
      <x v="1065"/>
    </i>
    <i>
      <x v="1211"/>
    </i>
    <i>
      <x v="1321"/>
    </i>
    <i>
      <x v="1390"/>
    </i>
    <i>
      <x v="1216"/>
    </i>
    <i>
      <x v="1044"/>
    </i>
    <i>
      <x v="1217"/>
    </i>
    <i>
      <x v="807"/>
    </i>
    <i>
      <x v="916"/>
    </i>
    <i>
      <x v="902"/>
    </i>
    <i>
      <x v="842"/>
    </i>
    <i>
      <x v="778"/>
    </i>
    <i>
      <x v="843"/>
    </i>
    <i>
      <x v="727"/>
    </i>
    <i>
      <x v="783"/>
    </i>
    <i>
      <x v="874"/>
    </i>
    <i>
      <x v="748"/>
    </i>
    <i>
      <x v="995"/>
    </i>
    <i>
      <x v="705"/>
    </i>
    <i>
      <x v="884"/>
    </i>
    <i>
      <x v="827"/>
    </i>
    <i>
      <x v="709"/>
    </i>
    <i>
      <x v="786"/>
    </i>
    <i>
      <x v="1022"/>
    </i>
    <i>
      <x v="787"/>
    </i>
    <i>
      <x v="782"/>
    </i>
    <i>
      <x v="750"/>
    </i>
    <i>
      <x v="815"/>
    </i>
    <i>
      <x v="715"/>
    </i>
    <i>
      <x v="819"/>
    </i>
    <i>
      <x v="954"/>
    </i>
    <i>
      <x v="759"/>
    </i>
    <i>
      <x v="955"/>
    </i>
    <i>
      <x v="779"/>
    </i>
    <i>
      <x v="852"/>
    </i>
    <i>
      <x v="1005"/>
    </i>
    <i>
      <x v="853"/>
    </i>
    <i>
      <x v="841"/>
    </i>
    <i>
      <x v="890"/>
    </i>
    <i>
      <x v="768"/>
    </i>
    <i>
      <x v="780"/>
    </i>
    <i>
      <x v="855"/>
    </i>
    <i>
      <x v="1020"/>
    </i>
    <i>
      <x v="856"/>
    </i>
    <i>
      <x v="900"/>
    </i>
    <i>
      <x v="857"/>
    </i>
    <i>
      <x v="1028"/>
    </i>
    <i>
      <x v="858"/>
    </i>
    <i>
      <x v="873"/>
    </i>
    <i>
      <x v="963"/>
    </i>
    <i>
      <x v="824"/>
    </i>
    <i>
      <x v="964"/>
    </i>
    <i>
      <x v="990"/>
    </i>
    <i>
      <x v="739"/>
    </i>
    <i>
      <x v="814"/>
    </i>
    <i>
      <x v="828"/>
    </i>
    <i>
      <x v="877"/>
    </i>
    <i>
      <x v="791"/>
    </i>
    <i>
      <x v="996"/>
    </i>
    <i>
      <x v="792"/>
    </i>
    <i>
      <x v="733"/>
    </i>
    <i>
      <x v="969"/>
    </i>
    <i>
      <x v="835"/>
    </i>
    <i>
      <x v="1031"/>
    </i>
    <i>
      <x v="703"/>
    </i>
    <i>
      <x v="905"/>
    </i>
    <i>
      <x v="885"/>
    </i>
    <i>
      <x v="1035"/>
    </i>
    <i>
      <x v="886"/>
    </i>
    <i>
      <x v="907"/>
    </i>
    <i>
      <x v="742"/>
    </i>
    <i>
      <x v="762"/>
    </i>
    <i>
      <x v="908"/>
    </i>
    <i>
      <x v="891"/>
    </i>
    <i>
      <x v="1041"/>
    </i>
    <i>
      <x v="893"/>
    </i>
    <i>
      <x v="1030"/>
    </i>
    <i>
      <x v="895"/>
    </i>
    <i>
      <x v="799"/>
    </i>
    <i>
      <x v="704"/>
    </i>
    <i>
      <x v="978"/>
    </i>
    <i>
      <x v="899"/>
    </i>
    <i>
      <x v="773"/>
    </i>
    <i>
      <x v="1021"/>
    </i>
    <i>
      <x v="980"/>
    </i>
    <i>
      <x v="1023"/>
    </i>
    <i>
      <x v="757"/>
    </i>
    <i>
      <x v="901"/>
    </i>
    <i>
      <x v="721"/>
    </i>
    <i>
      <x v="766"/>
    </i>
    <i>
      <x v="732"/>
    </i>
    <i>
      <x v="904"/>
    </i>
    <i>
      <x v="871"/>
    </i>
    <i>
      <x v="872"/>
    </i>
    <i>
      <x v="909"/>
    </i>
    <i>
      <x v="970"/>
    </i>
    <i>
      <x v="1034"/>
    </i>
    <i>
      <x v="753"/>
    </i>
    <i>
      <x v="906"/>
    </i>
    <i>
      <x v="754"/>
    </i>
    <i>
      <x v="1038"/>
    </i>
    <i>
      <x v="795"/>
    </i>
    <i>
      <x v="1040"/>
    </i>
    <i>
      <x v="796"/>
    </i>
    <i>
      <x v="1042"/>
    </i>
    <i>
      <x v="797"/>
    </i>
    <i>
      <x v="910"/>
    </i>
    <i>
      <x v="755"/>
    </i>
    <i>
      <x v="459"/>
    </i>
    <i>
      <x v="472"/>
    </i>
    <i>
      <x v="404"/>
    </i>
    <i>
      <x v="550"/>
    </i>
    <i>
      <x v="478"/>
    </i>
    <i>
      <x v="497"/>
    </i>
    <i>
      <x v="646"/>
    </i>
    <i>
      <x v="438"/>
    </i>
    <i>
      <x v="533"/>
    </i>
    <i>
      <x v="439"/>
    </i>
    <i>
      <x v="678"/>
    </i>
    <i>
      <x v="440"/>
    </i>
    <i>
      <x v="634"/>
    </i>
    <i>
      <x v="488"/>
    </i>
    <i>
      <x v="642"/>
    </i>
    <i>
      <x v="582"/>
    </i>
    <i>
      <x v="650"/>
    </i>
    <i>
      <x v="583"/>
    </i>
    <i>
      <x v="658"/>
    </i>
    <i>
      <x v="411"/>
    </i>
    <i>
      <x v="402"/>
    </i>
    <i>
      <x v="375"/>
    </i>
    <i>
      <x v="674"/>
    </i>
    <i>
      <x v="441"/>
    </i>
    <i>
      <x v="419"/>
    </i>
    <i>
      <x v="442"/>
    </i>
    <i>
      <x v="560"/>
    </i>
    <i>
      <x v="523"/>
    </i>
    <i>
      <x v="636"/>
    </i>
    <i>
      <x v="528"/>
    </i>
    <i>
      <x v="508"/>
    </i>
    <i>
      <x v="444"/>
    </i>
    <i>
      <x v="644"/>
    </i>
    <i>
      <x v="413"/>
    </i>
    <i>
      <x v="431"/>
    </i>
    <i>
      <x v="428"/>
    </i>
    <i>
      <x v="467"/>
    </i>
    <i>
      <x v="593"/>
    </i>
    <i>
      <x v="469"/>
    </i>
    <i>
      <x v="353"/>
    </i>
    <i>
      <x v="433"/>
    </i>
    <i>
      <x v="364"/>
    </i>
    <i>
      <x v="664"/>
    </i>
    <i>
      <x v="408"/>
    </i>
    <i>
      <x v="668"/>
    </i>
    <i>
      <x v="597"/>
    </i>
    <i>
      <x v="573"/>
    </i>
    <i>
      <x v="598"/>
    </i>
    <i>
      <x v="516"/>
    </i>
    <i>
      <x v="599"/>
    </i>
    <i>
      <x v="535"/>
    </i>
    <i>
      <x v="689"/>
    </i>
    <i>
      <x v="684"/>
    </i>
    <i>
      <x v="399"/>
    </i>
    <i>
      <x v="688"/>
    </i>
    <i>
      <x v="480"/>
    </i>
    <i>
      <x v="633"/>
    </i>
    <i>
      <x v="513"/>
    </i>
    <i>
      <x v="635"/>
    </i>
    <i>
      <x v="604"/>
    </i>
    <i>
      <x v="561"/>
    </i>
    <i>
      <x v="502"/>
    </i>
    <i>
      <x v="460"/>
    </i>
    <i>
      <x v="606"/>
    </i>
    <i>
      <x v="641"/>
    </i>
    <i>
      <x v="607"/>
    </i>
    <i>
      <x v="462"/>
    </i>
    <i>
      <x v="608"/>
    </i>
    <i>
      <x v="645"/>
    </i>
    <i>
      <x v="609"/>
    </i>
    <i>
      <x v="430"/>
    </i>
    <i>
      <x v="503"/>
    </i>
    <i>
      <x v="465"/>
    </i>
    <i>
      <x v="611"/>
    </i>
    <i>
      <x v="396"/>
    </i>
    <i>
      <x v="405"/>
    </i>
    <i>
      <x v="380"/>
    </i>
    <i>
      <x v="429"/>
    </i>
    <i>
      <x v="566"/>
    </i>
    <i>
      <x v="614"/>
    </i>
    <i>
      <x v="374"/>
    </i>
    <i>
      <x v="557"/>
    </i>
    <i>
      <x v="659"/>
    </i>
    <i>
      <x v="616"/>
    </i>
    <i>
      <x v="422"/>
    </i>
    <i>
      <x v="617"/>
    </i>
    <i>
      <x v="410"/>
    </i>
    <i>
      <x v="366"/>
    </i>
    <i>
      <x v="496"/>
    </i>
    <i>
      <x v="558"/>
    </i>
    <i>
      <x v="667"/>
    </i>
    <i>
      <x v="506"/>
    </i>
    <i>
      <x v="572"/>
    </i>
    <i>
      <x v="507"/>
    </i>
    <i>
      <x v="510"/>
    </i>
    <i>
      <x v="622"/>
    </i>
    <i>
      <x v="673"/>
    </i>
    <i>
      <x v="623"/>
    </i>
    <i>
      <x v="427"/>
    </i>
    <i>
      <x v="624"/>
    </i>
    <i>
      <x v="677"/>
    </i>
    <i>
      <x v="625"/>
    </i>
    <i>
      <x v="679"/>
    </i>
    <i>
      <x v="626"/>
    </i>
    <i>
      <x v="397"/>
    </i>
    <i>
      <x v="627"/>
    </i>
    <i>
      <x v="511"/>
    </i>
    <i>
      <x v="628"/>
    </i>
    <i>
      <x v="398"/>
    </i>
    <i>
      <x v="559"/>
    </i>
    <i>
      <x v="420"/>
    </i>
    <i>
      <x v="360"/>
    </i>
    <i>
      <x v="575"/>
    </i>
    <i>
      <x v="631"/>
    </i>
    <i>
      <x v="691"/>
    </i>
    <i>
      <x v="387"/>
    </i>
    <i>
      <x v="481"/>
    </i>
    <i>
      <x v="388"/>
    </i>
    <i>
      <x v="603"/>
    </i>
    <i>
      <x v="588"/>
    </i>
    <i>
      <x v="521"/>
    </i>
    <i>
      <x v="158"/>
    </i>
    <i>
      <x v="319"/>
    </i>
    <i>
      <x v="161"/>
    </i>
    <i>
      <x v="211"/>
    </i>
    <i>
      <x v="91"/>
    </i>
    <i>
      <x v="212"/>
    </i>
    <i>
      <x v="72"/>
    </i>
    <i>
      <x v="166"/>
    </i>
    <i>
      <x v="311"/>
    </i>
    <i>
      <x v="60"/>
    </i>
    <i>
      <x v="194"/>
    </i>
    <i>
      <x v="53"/>
    </i>
    <i>
      <x v="69"/>
    </i>
    <i>
      <x v="61"/>
    </i>
    <i>
      <x v="283"/>
    </i>
    <i>
      <x v="209"/>
    </i>
    <i>
      <x v="210"/>
    </i>
    <i>
      <x v="160"/>
    </i>
    <i>
      <x v="299"/>
    </i>
    <i>
      <x v="218"/>
    </i>
    <i>
      <x v="207"/>
    </i>
    <i>
      <x v="52"/>
    </i>
    <i>
      <x v="315"/>
    </i>
    <i>
      <x v="201"/>
    </i>
    <i>
      <x v="323"/>
    </i>
    <i>
      <x v="18"/>
    </i>
    <i>
      <x v="331"/>
    </i>
    <i>
      <x v="104"/>
    </i>
    <i>
      <x v="273"/>
    </i>
    <i>
      <x v="169"/>
    </i>
    <i>
      <x v="111"/>
    </i>
    <i>
      <x v="203"/>
    </i>
    <i>
      <x v="113"/>
    </i>
    <i>
      <x v="122"/>
    </i>
    <i>
      <x v="285"/>
    </i>
    <i>
      <x v="123"/>
    </i>
    <i>
      <x v="289"/>
    </i>
    <i>
      <x v="227"/>
    </i>
    <i>
      <x v="293"/>
    </i>
    <i>
      <x v="24"/>
    </i>
    <i>
      <x v="297"/>
    </i>
    <i>
      <x v="62"/>
    </i>
    <i>
      <x v="301"/>
    </i>
    <i>
      <x v="230"/>
    </i>
    <i>
      <x v="58"/>
    </i>
    <i>
      <x v="231"/>
    </i>
    <i>
      <x v="309"/>
    </i>
    <i>
      <x v="124"/>
    </i>
    <i>
      <x v="313"/>
    </i>
    <i>
      <x v="125"/>
    </i>
    <i>
      <x v="116"/>
    </i>
    <i>
      <x v="63"/>
    </i>
    <i>
      <x v="51"/>
    </i>
    <i>
      <x v="93"/>
    </i>
    <i>
      <x v="146"/>
    </i>
    <i>
      <x v="236"/>
    </i>
    <i>
      <x v="329"/>
    </i>
    <i>
      <x v="237"/>
    </i>
    <i>
      <x v="3"/>
    </i>
    <i>
      <x v="19"/>
    </i>
    <i>
      <x v="272"/>
    </i>
    <i>
      <x v="239"/>
    </i>
    <i>
      <x v="42"/>
    </i>
    <i>
      <x v="65"/>
    </i>
    <i>
      <x v="276"/>
    </i>
    <i>
      <x v="87"/>
    </i>
    <i>
      <x v="278"/>
    </i>
    <i>
      <x v="66"/>
    </i>
    <i>
      <x v="48"/>
    </i>
    <i>
      <x v="243"/>
    </i>
    <i>
      <x v="282"/>
    </i>
    <i>
      <x v="244"/>
    </i>
    <i>
      <x v="284"/>
    </i>
    <i>
      <x v="340"/>
    </i>
    <i>
      <x v="159"/>
    </i>
    <i>
      <x v="341"/>
    </i>
    <i>
      <x v="49"/>
    </i>
    <i>
      <x v="54"/>
    </i>
    <i>
      <x v="185"/>
    </i>
    <i>
      <x v="55"/>
    </i>
    <i>
      <x v="139"/>
    </i>
    <i>
      <x v="249"/>
    </i>
    <i>
      <x v="294"/>
    </i>
    <i>
      <x v="56"/>
    </i>
    <i>
      <x v="38"/>
    </i>
    <i>
      <x v="88"/>
    </i>
    <i>
      <x v="298"/>
    </i>
    <i>
      <x v="252"/>
    </i>
    <i>
      <x v="300"/>
    </i>
    <i>
      <x v="89"/>
    </i>
    <i>
      <x v="141"/>
    </i>
    <i>
      <x v="254"/>
    </i>
    <i>
      <x v="57"/>
    </i>
    <i>
      <x v="255"/>
    </i>
    <i>
      <x v="59"/>
    </i>
    <i>
      <x v="177"/>
    </i>
    <i>
      <x v="143"/>
    </i>
    <i>
      <x v="94"/>
    </i>
    <i>
      <x v="77"/>
    </i>
    <i>
      <x v="258"/>
    </i>
    <i>
      <x v="312"/>
    </i>
    <i>
      <x v="259"/>
    </i>
    <i>
      <x v="144"/>
    </i>
    <i>
      <x v="95"/>
    </i>
    <i>
      <x v="84"/>
    </i>
    <i>
      <x v="261"/>
    </i>
    <i>
      <x v="92"/>
    </i>
    <i>
      <x v="157"/>
    </i>
    <i>
      <x v="320"/>
    </i>
    <i>
      <x v="263"/>
    </i>
    <i>
      <x v="322"/>
    </i>
    <i>
      <x v="120"/>
    </i>
    <i>
      <x v="324"/>
    </i>
    <i>
      <x v="206"/>
    </i>
    <i>
      <x v="99"/>
    </i>
    <i>
      <x v="335"/>
    </i>
    <i>
      <x v="328"/>
    </i>
    <i>
      <x v="21"/>
    </i>
    <i>
      <x v="330"/>
    </i>
    <i>
      <x v="150"/>
    </i>
    <i>
      <x v="195"/>
    </i>
    <i>
      <x v="31"/>
    </i>
    <i>
      <x v="208"/>
    </i>
    <i>
      <x v="270"/>
    </i>
    <i>
      <x v="336"/>
    </i>
    <i>
      <x v="266"/>
    </i>
    <i>
      <x v="163"/>
    </i>
    <i>
      <x v="267"/>
    </i>
    <i>
      <x v="118"/>
    </i>
    <i>
      <x v="15"/>
    </i>
    <i>
      <x v="342"/>
    </i>
    <i>
      <x v="246"/>
    </i>
    <i>
      <x v="151"/>
    </i>
    <i>
      <x v="128"/>
    </i>
    <i>
      <x v="101"/>
    </i>
    <i>
      <x v="248"/>
    </i>
    <i>
      <x v="213"/>
    </i>
    <i>
      <x v="19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Orders" fld="1" subtotal="count" baseField="0" baseItem="1424" numFmtId="3"/>
    <dataField fld="2" subtotal="count" baseField="0" baseItem="1424" numFmtId="3"/>
    <dataField fld="3" subtotal="count" baseField="0" baseItem="3295" numFmtId="10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Order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0" type="valueGreaterThanOrEqual" id="3" iMeasureHier="82">
      <autoFilter ref="A1">
        <filterColumn colId="0">
          <customFilters>
            <customFilter operator="greaterThanOrEqual" val="21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ncellations 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4F951-9C81-4124-B481-23346A67EB6D}" name="PivotTable6" cacheId="183" applyNumberFormats="0" applyBorderFormats="0" applyFontFormats="0" applyPatternFormats="0" applyAlignmentFormats="0" applyWidthHeightFormats="1" dataCaption="Values" tag="74eb367b-2f5e-4bb1-a998-0bf9c820eaf1" updatedVersion="7" minRefreshableVersion="3" useAutoFormatting="1" subtotalHiddenItems="1" itemPrintTitles="1" createdVersion="5" indent="0" outline="1" outlineData="1" multipleFieldFilters="0" rowHeaderCaption="Top Customers">
  <location ref="H2:L737" firstHeaderRow="0" firstDataRow="1" firstDataCol="1"/>
  <pivotFields count="5">
    <pivotField axis="axisRow" allDrilled="1" subtotalTop="0" showAll="0" measureFilter="1" sortType="descending" defaultSubtotal="0" defaultAttributeDrillState="1">
      <items count="7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35">
    <i>
      <x v="114"/>
    </i>
    <i>
      <x v="264"/>
    </i>
    <i>
      <x v="595"/>
    </i>
    <i>
      <x v="681"/>
    </i>
    <i>
      <x v="45"/>
    </i>
    <i>
      <x v="117"/>
    </i>
    <i>
      <x v="364"/>
    </i>
    <i>
      <x v="639"/>
    </i>
    <i>
      <x v="416"/>
    </i>
    <i>
      <x v="476"/>
    </i>
    <i>
      <x v="222"/>
    </i>
    <i>
      <x v="174"/>
    </i>
    <i>
      <x v="248"/>
    </i>
    <i>
      <x v="32"/>
    </i>
    <i>
      <x v="216"/>
    </i>
    <i>
      <x v="319"/>
    </i>
    <i>
      <x v="246"/>
    </i>
    <i>
      <x v="328"/>
    </i>
    <i>
      <x v="152"/>
    </i>
    <i>
      <x v="353"/>
    </i>
    <i>
      <x v="724"/>
    </i>
    <i>
      <x v="483"/>
    </i>
    <i>
      <x v="397"/>
    </i>
    <i>
      <x v="103"/>
    </i>
    <i>
      <x v="315"/>
    </i>
    <i>
      <x v="695"/>
    </i>
    <i>
      <x v="13"/>
    </i>
    <i>
      <x v="22"/>
    </i>
    <i>
      <x v="61"/>
    </i>
    <i>
      <x v="81"/>
    </i>
    <i>
      <x v="194"/>
    </i>
    <i>
      <x v="16"/>
    </i>
    <i>
      <x v="409"/>
    </i>
    <i>
      <x v="502"/>
    </i>
    <i>
      <x v="558"/>
    </i>
    <i>
      <x v="499"/>
    </i>
    <i>
      <x v="512"/>
    </i>
    <i>
      <x v="277"/>
    </i>
    <i>
      <x v="14"/>
    </i>
    <i>
      <x v="99"/>
    </i>
    <i>
      <x v="191"/>
    </i>
    <i>
      <x v="3"/>
    </i>
    <i>
      <x v="415"/>
    </i>
    <i>
      <x v="662"/>
    </i>
    <i>
      <x v="52"/>
    </i>
    <i>
      <x v="155"/>
    </i>
    <i>
      <x v="221"/>
    </i>
    <i>
      <x v="10"/>
    </i>
    <i>
      <x v="628"/>
    </i>
    <i>
      <x v="377"/>
    </i>
    <i>
      <x v="557"/>
    </i>
    <i>
      <x v="649"/>
    </i>
    <i>
      <x v="434"/>
    </i>
    <i>
      <x v="625"/>
    </i>
    <i>
      <x v="411"/>
    </i>
    <i>
      <x v="503"/>
    </i>
    <i>
      <x v="260"/>
    </i>
    <i>
      <x v="228"/>
    </i>
    <i>
      <x v="15"/>
    </i>
    <i>
      <x v="145"/>
    </i>
    <i>
      <x v="113"/>
    </i>
    <i>
      <x v="102"/>
    </i>
    <i>
      <x v="100"/>
    </i>
    <i>
      <x v="475"/>
    </i>
    <i>
      <x v="204"/>
    </i>
    <i>
      <x v="12"/>
    </i>
    <i>
      <x v="401"/>
    </i>
    <i>
      <x v="400"/>
    </i>
    <i>
      <x v="19"/>
    </i>
    <i>
      <x v="107"/>
    </i>
    <i>
      <x v="420"/>
    </i>
    <i>
      <x v="436"/>
    </i>
    <i>
      <x v="451"/>
    </i>
    <i>
      <x v="423"/>
    </i>
    <i>
      <x v="263"/>
    </i>
    <i>
      <x v="74"/>
    </i>
    <i>
      <x v="218"/>
    </i>
    <i>
      <x v="95"/>
    </i>
    <i>
      <x v="149"/>
    </i>
    <i>
      <x v="180"/>
    </i>
    <i>
      <x v="41"/>
    </i>
    <i>
      <x v="237"/>
    </i>
    <i>
      <x v="98"/>
    </i>
    <i>
      <x v="60"/>
    </i>
    <i>
      <x v="51"/>
    </i>
    <i>
      <x v="229"/>
    </i>
    <i>
      <x v="172"/>
    </i>
    <i>
      <x v="313"/>
    </i>
    <i>
      <x v="130"/>
    </i>
    <i>
      <x v="379"/>
    </i>
    <i>
      <x v="633"/>
    </i>
    <i>
      <x v="508"/>
    </i>
    <i>
      <x v="597"/>
    </i>
    <i>
      <x v="579"/>
    </i>
    <i>
      <x v="427"/>
    </i>
    <i>
      <x v="521"/>
    </i>
    <i>
      <x v="161"/>
    </i>
    <i>
      <x v="146"/>
    </i>
    <i>
      <x v="164"/>
    </i>
    <i>
      <x v="272"/>
    </i>
    <i>
      <x v="582"/>
    </i>
    <i>
      <x v="265"/>
    </i>
    <i>
      <x v="50"/>
    </i>
    <i>
      <x v="244"/>
    </i>
    <i>
      <x v="653"/>
    </i>
    <i>
      <x v="523"/>
    </i>
    <i>
      <x v="501"/>
    </i>
    <i>
      <x v="352"/>
    </i>
    <i>
      <x v="231"/>
    </i>
    <i>
      <x v="491"/>
    </i>
    <i>
      <x v="703"/>
    </i>
    <i>
      <x v="492"/>
    </i>
    <i>
      <x v="731"/>
    </i>
    <i>
      <x v="515"/>
    </i>
    <i>
      <x v="655"/>
    </i>
    <i>
      <x v="534"/>
    </i>
    <i>
      <x v="440"/>
    </i>
    <i>
      <x v="574"/>
    </i>
    <i>
      <x v="426"/>
    </i>
    <i>
      <x v="720"/>
    </i>
    <i>
      <x v="429"/>
    </i>
    <i>
      <x v="259"/>
    </i>
    <i>
      <x v="236"/>
    </i>
    <i>
      <x v="349"/>
    </i>
    <i>
      <x v="86"/>
    </i>
    <i>
      <x v="17"/>
    </i>
    <i>
      <x v="199"/>
    </i>
    <i>
      <x v="69"/>
    </i>
    <i>
      <x v="135"/>
    </i>
    <i>
      <x v="63"/>
    </i>
    <i>
      <x v="637"/>
    </i>
    <i>
      <x v="505"/>
    </i>
    <i>
      <x v="363"/>
    </i>
    <i>
      <x v="110"/>
    </i>
    <i>
      <x v="438"/>
    </i>
    <i>
      <x v="546"/>
    </i>
    <i>
      <x v="62"/>
    </i>
    <i>
      <x v="611"/>
    </i>
    <i>
      <x v="530"/>
    </i>
    <i>
      <x v="477"/>
    </i>
    <i>
      <x v="552"/>
    </i>
    <i>
      <x v="581"/>
    </i>
    <i>
      <x v="36"/>
    </i>
    <i>
      <x v="271"/>
    </i>
    <i>
      <x v="38"/>
    </i>
    <i>
      <x v="282"/>
    </i>
    <i>
      <x v="255"/>
    </i>
    <i>
      <x v="337"/>
    </i>
    <i>
      <x v="233"/>
    </i>
    <i>
      <x v="160"/>
    </i>
    <i>
      <x v="292"/>
    </i>
    <i>
      <x v="660"/>
    </i>
    <i>
      <x v="570"/>
    </i>
    <i>
      <x v="728"/>
    </i>
    <i>
      <x v="471"/>
    </i>
    <i>
      <x v="631"/>
    </i>
    <i>
      <x v="422"/>
    </i>
    <i>
      <x v="394"/>
    </i>
    <i>
      <x v="383"/>
    </i>
    <i>
      <x v="464"/>
    </i>
    <i>
      <x v="441"/>
    </i>
    <i>
      <x v="329"/>
    </i>
    <i>
      <x v="281"/>
    </i>
    <i>
      <x v="57"/>
    </i>
    <i>
      <x v="71"/>
    </i>
    <i>
      <x v="131"/>
    </i>
    <i>
      <x v="525"/>
    </i>
    <i>
      <x v="725"/>
    </i>
    <i>
      <x v="120"/>
    </i>
    <i>
      <x v="234"/>
    </i>
    <i>
      <x v="179"/>
    </i>
    <i>
      <x v="654"/>
    </i>
    <i>
      <x v="533"/>
    </i>
    <i>
      <x v="696"/>
    </i>
    <i>
      <x v="522"/>
    </i>
    <i>
      <x v="711"/>
    </i>
    <i>
      <x v="602"/>
    </i>
    <i>
      <x v="109"/>
    </i>
    <i>
      <x v="28"/>
    </i>
    <i>
      <x v="192"/>
    </i>
    <i>
      <x v="239"/>
    </i>
    <i>
      <x v="474"/>
    </i>
    <i>
      <x v="274"/>
    </i>
    <i>
      <x v="542"/>
    </i>
    <i>
      <x v="529"/>
    </i>
    <i>
      <x v="136"/>
    </i>
    <i>
      <x v="262"/>
    </i>
    <i>
      <x v="166"/>
    </i>
    <i>
      <x v="284"/>
    </i>
    <i>
      <x v="601"/>
    </i>
    <i>
      <x v="636"/>
    </i>
    <i>
      <x v="607"/>
    </i>
    <i>
      <x v="456"/>
    </i>
    <i>
      <x v="640"/>
    </i>
    <i>
      <x v="341"/>
    </i>
    <i>
      <x v="196"/>
    </i>
    <i>
      <x/>
    </i>
    <i>
      <x v="93"/>
    </i>
    <i>
      <x v="173"/>
    </i>
    <i>
      <x v="126"/>
    </i>
    <i>
      <x v="269"/>
    </i>
    <i>
      <x v="564"/>
    </i>
    <i>
      <x v="478"/>
    </i>
    <i>
      <x v="370"/>
    </i>
    <i>
      <x v="132"/>
    </i>
    <i>
      <x v="266"/>
    </i>
    <i>
      <x v="333"/>
    </i>
    <i>
      <x v="683"/>
    </i>
    <i>
      <x v="77"/>
    </i>
    <i>
      <x v="470"/>
    </i>
    <i>
      <x v="576"/>
    </i>
    <i>
      <x v="689"/>
    </i>
    <i>
      <x v="647"/>
    </i>
    <i>
      <x v="376"/>
    </i>
    <i>
      <x v="497"/>
    </i>
    <i>
      <x v="732"/>
    </i>
    <i>
      <x v="592"/>
    </i>
    <i>
      <x v="698"/>
    </i>
    <i>
      <x v="393"/>
    </i>
    <i>
      <x v="395"/>
    </i>
    <i>
      <x v="498"/>
    </i>
    <i>
      <x v="374"/>
    </i>
    <i>
      <x v="547"/>
    </i>
    <i>
      <x v="586"/>
    </i>
    <i>
      <x v="509"/>
    </i>
    <i>
      <x v="690"/>
    </i>
    <i>
      <x v="448"/>
    </i>
    <i>
      <x v="433"/>
    </i>
    <i>
      <x v="421"/>
    </i>
    <i>
      <x v="571"/>
    </i>
    <i>
      <x v="718"/>
    </i>
    <i>
      <x v="632"/>
    </i>
    <i>
      <x v="390"/>
    </i>
    <i>
      <x v="148"/>
    </i>
    <i>
      <x v="200"/>
    </i>
    <i>
      <x v="318"/>
    </i>
    <i>
      <x v="124"/>
    </i>
    <i>
      <x v="286"/>
    </i>
    <i>
      <x v="289"/>
    </i>
    <i>
      <x v="76"/>
    </i>
    <i>
      <x v="309"/>
    </i>
    <i>
      <x v="256"/>
    </i>
    <i>
      <x v="70"/>
    </i>
    <i>
      <x v="48"/>
    </i>
    <i>
      <x v="7"/>
    </i>
    <i>
      <x v="64"/>
    </i>
    <i>
      <x v="287"/>
    </i>
    <i>
      <x v="5"/>
    </i>
    <i>
      <x v="291"/>
    </i>
    <i>
      <x v="20"/>
    </i>
    <i>
      <x v="295"/>
    </i>
    <i>
      <x v="97"/>
    </i>
    <i>
      <x v="314"/>
    </i>
    <i>
      <x v="108"/>
    </i>
    <i>
      <x v="326"/>
    </i>
    <i>
      <x v="153"/>
    </i>
    <i>
      <x v="84"/>
    </i>
    <i>
      <x v="334"/>
    </i>
    <i>
      <x v="78"/>
    </i>
    <i>
      <x v="157"/>
    </i>
    <i>
      <x v="89"/>
    </i>
    <i>
      <x v="26"/>
    </i>
    <i>
      <x v="350"/>
    </i>
    <i>
      <x v="659"/>
    </i>
    <i>
      <x v="385"/>
    </i>
    <i>
      <x v="276"/>
    </i>
    <i>
      <x v="528"/>
    </i>
    <i>
      <x v="679"/>
    </i>
    <i>
      <x v="171"/>
    </i>
    <i>
      <x v="53"/>
    </i>
    <i>
      <x v="150"/>
    </i>
    <i>
      <x v="141"/>
    </i>
    <i>
      <x v="1"/>
    </i>
    <i>
      <x v="382"/>
    </i>
    <i>
      <x v="396"/>
    </i>
    <i>
      <x v="664"/>
    </i>
    <i>
      <x v="343"/>
    </i>
    <i>
      <x v="362"/>
    </i>
    <i>
      <x v="609"/>
    </i>
    <i>
      <x v="627"/>
    </i>
    <i>
      <x v="623"/>
    </i>
    <i>
      <x v="372"/>
    </i>
    <i>
      <x v="527"/>
    </i>
    <i>
      <x v="593"/>
    </i>
    <i>
      <x v="450"/>
    </i>
    <i>
      <x v="594"/>
    </i>
    <i>
      <x v="518"/>
    </i>
    <i>
      <x v="386"/>
    </i>
    <i>
      <x v="658"/>
    </i>
    <i>
      <x v="55"/>
    </i>
    <i>
      <x v="232"/>
    </i>
    <i>
      <x v="305"/>
    </i>
    <i>
      <x v="307"/>
    </i>
    <i>
      <x v="312"/>
    </i>
    <i>
      <x v="139"/>
    </i>
    <i>
      <x v="293"/>
    </i>
    <i>
      <x v="106"/>
    </i>
    <i>
      <x v="294"/>
    </i>
    <i>
      <x v="162"/>
    </i>
    <i>
      <x v="144"/>
    </i>
    <i>
      <x v="273"/>
    </i>
    <i>
      <x v="73"/>
    </i>
    <i>
      <x v="142"/>
    </i>
    <i>
      <x v="562"/>
    </i>
    <i>
      <x v="545"/>
    </i>
    <i>
      <x v="726"/>
    </i>
    <i>
      <x v="667"/>
    </i>
    <i>
      <x v="268"/>
    </i>
    <i>
      <x v="226"/>
    </i>
    <i>
      <x v="85"/>
    </i>
    <i>
      <x v="648"/>
    </i>
    <i>
      <x v="90"/>
    </i>
    <i>
      <x v="619"/>
    </i>
    <i>
      <x v="207"/>
    </i>
    <i>
      <x v="610"/>
    </i>
    <i>
      <x v="488"/>
    </i>
    <i>
      <x v="587"/>
    </i>
    <i>
      <x v="402"/>
    </i>
    <i>
      <x v="643"/>
    </i>
    <i>
      <x v="455"/>
    </i>
    <i>
      <x v="692"/>
    </i>
    <i>
      <x v="480"/>
    </i>
    <i>
      <x v="588"/>
    </i>
    <i>
      <x v="721"/>
    </i>
    <i>
      <x v="458"/>
    </i>
    <i>
      <x v="381"/>
    </i>
    <i>
      <x v="406"/>
    </i>
    <i>
      <x v="467"/>
    </i>
    <i>
      <x v="443"/>
    </i>
    <i>
      <x v="678"/>
    </i>
    <i>
      <x v="437"/>
    </i>
    <i>
      <x v="418"/>
    </i>
    <i>
      <x v="682"/>
    </i>
    <i>
      <x v="140"/>
    </i>
    <i>
      <x v="310"/>
    </i>
    <i>
      <x v="303"/>
    </i>
    <i>
      <x v="39"/>
    </i>
    <i>
      <x v="2"/>
    </i>
    <i>
      <x v="254"/>
    </i>
    <i>
      <x v="302"/>
    </i>
    <i>
      <x v="49"/>
    </i>
    <i>
      <x v="205"/>
    </i>
    <i>
      <x v="83"/>
    </i>
    <i>
      <x v="336"/>
    </i>
    <i>
      <x v="186"/>
    </i>
    <i>
      <x v="116"/>
    </i>
    <i>
      <x v="187"/>
    </i>
    <i>
      <x v="201"/>
    </i>
    <i>
      <x v="181"/>
    </i>
    <i>
      <x v="645"/>
    </i>
    <i>
      <x v="227"/>
    </i>
    <i>
      <x v="538"/>
    </i>
    <i>
      <x v="4"/>
    </i>
    <i>
      <x v="722"/>
    </i>
    <i>
      <x v="330"/>
    </i>
    <i>
      <x v="536"/>
    </i>
    <i>
      <x v="359"/>
    </i>
    <i>
      <x v="46"/>
    </i>
    <i>
      <x v="489"/>
    </i>
    <i>
      <x v="412"/>
    </i>
    <i>
      <x v="404"/>
    </i>
    <i>
      <x v="424"/>
    </i>
    <i>
      <x v="577"/>
    </i>
    <i>
      <x v="280"/>
    </i>
    <i>
      <x v="346"/>
    </i>
    <i>
      <x v="92"/>
    </i>
    <i>
      <x v="105"/>
    </i>
    <i>
      <x v="650"/>
    </i>
    <i>
      <x v="410"/>
    </i>
    <i>
      <x v="285"/>
    </i>
    <i>
      <x v="215"/>
    </i>
    <i>
      <x v="203"/>
    </i>
    <i>
      <x v="257"/>
    </i>
    <i>
      <x v="469"/>
    </i>
    <i>
      <x v="622"/>
    </i>
    <i>
      <x v="666"/>
    </i>
    <i>
      <x v="514"/>
    </i>
    <i>
      <x v="674"/>
    </i>
    <i>
      <x v="490"/>
    </i>
    <i>
      <x v="549"/>
    </i>
    <i>
      <x v="137"/>
    </i>
    <i>
      <x v="8"/>
    </i>
    <i>
      <x v="225"/>
    </i>
    <i>
      <x v="167"/>
    </i>
    <i>
      <x v="325"/>
    </i>
    <i>
      <x v="31"/>
    </i>
    <i>
      <x v="143"/>
    </i>
    <i>
      <x v="123"/>
    </i>
    <i>
      <x v="630"/>
    </i>
    <i>
      <x v="717"/>
    </i>
    <i>
      <x v="715"/>
    </i>
    <i>
      <x v="516"/>
    </i>
    <i>
      <x v="430"/>
    </i>
    <i>
      <x v="348"/>
    </i>
    <i>
      <x v="253"/>
    </i>
    <i>
      <x v="399"/>
    </i>
    <i>
      <x v="553"/>
    </i>
    <i>
      <x v="24"/>
    </i>
    <i>
      <x v="238"/>
    </i>
    <i>
      <x v="23"/>
    </i>
    <i>
      <x v="311"/>
    </i>
    <i>
      <x v="626"/>
    </i>
    <i>
      <x v="519"/>
    </i>
    <i>
      <x v="439"/>
    </i>
    <i>
      <x v="414"/>
    </i>
    <i>
      <x v="380"/>
    </i>
    <i>
      <x v="657"/>
    </i>
    <i>
      <x v="378"/>
    </i>
    <i>
      <x v="375"/>
    </i>
    <i>
      <x v="624"/>
    </i>
    <i>
      <x v="513"/>
    </i>
    <i>
      <x v="175"/>
    </i>
    <i>
      <x v="332"/>
    </i>
    <i>
      <x v="56"/>
    </i>
    <i>
      <x v="185"/>
    </i>
    <i>
      <x v="54"/>
    </i>
    <i>
      <x v="398"/>
    </i>
    <i>
      <x v="644"/>
    </i>
    <i>
      <x v="697"/>
    </i>
    <i>
      <x v="604"/>
    </i>
    <i>
      <x v="369"/>
    </i>
    <i>
      <x v="413"/>
    </i>
    <i>
      <x v="668"/>
    </i>
    <i>
      <x v="94"/>
    </i>
    <i>
      <x v="91"/>
    </i>
    <i>
      <x v="524"/>
    </i>
    <i>
      <x v="37"/>
    </i>
    <i>
      <x v="466"/>
    </i>
    <i>
      <x v="445"/>
    </i>
    <i>
      <x v="555"/>
    </i>
    <i>
      <x v="347"/>
    </i>
    <i>
      <x v="680"/>
    </i>
    <i>
      <x v="535"/>
    </i>
    <i>
      <x v="387"/>
    </i>
    <i>
      <x v="642"/>
    </i>
    <i>
      <x v="730"/>
    </i>
    <i>
      <x v="583"/>
    </i>
    <i>
      <x v="452"/>
    </i>
    <i>
      <x v="590"/>
    </i>
    <i>
      <x v="702"/>
    </i>
    <i>
      <x v="461"/>
    </i>
    <i>
      <x v="537"/>
    </i>
    <i>
      <x v="548"/>
    </i>
    <i>
      <x v="389"/>
    </i>
    <i>
      <x v="656"/>
    </i>
    <i>
      <x v="494"/>
    </i>
    <i>
      <x v="485"/>
    </i>
    <i>
      <x v="453"/>
    </i>
    <i>
      <x v="487"/>
    </i>
    <i>
      <x v="629"/>
    </i>
    <i>
      <x v="517"/>
    </i>
    <i>
      <x v="392"/>
    </i>
    <i>
      <x v="371"/>
    </i>
    <i>
      <x v="572"/>
    </i>
    <i>
      <x v="459"/>
    </i>
    <i>
      <x v="560"/>
    </i>
    <i>
      <x v="539"/>
    </i>
    <i>
      <x v="432"/>
    </i>
    <i>
      <x v="670"/>
    </i>
    <i>
      <x v="646"/>
    </i>
    <i>
      <x v="321"/>
    </i>
    <i>
      <x v="219"/>
    </i>
    <i>
      <x v="65"/>
    </i>
    <i>
      <x v="119"/>
    </i>
    <i>
      <x v="112"/>
    </i>
    <i>
      <x v="79"/>
    </i>
    <i>
      <x v="306"/>
    </i>
    <i>
      <x v="261"/>
    </i>
    <i>
      <x v="154"/>
    </i>
    <i>
      <x v="176"/>
    </i>
    <i>
      <x v="356"/>
    </i>
    <i>
      <x v="127"/>
    </i>
    <i>
      <x v="156"/>
    </i>
    <i>
      <x v="82"/>
    </i>
    <i>
      <x v="66"/>
    </i>
    <i>
      <x v="335"/>
    </i>
    <i>
      <x v="419"/>
    </i>
    <i>
      <x v="482"/>
    </i>
    <i>
      <x v="133"/>
    </i>
    <i>
      <x v="360"/>
    </i>
    <i>
      <x v="608"/>
    </i>
    <i>
      <x v="206"/>
    </i>
    <i>
      <x v="591"/>
    </i>
    <i>
      <x v="447"/>
    </i>
    <i>
      <x v="688"/>
    </i>
    <i>
      <x v="431"/>
    </i>
    <i>
      <x v="651"/>
    </i>
    <i>
      <x v="615"/>
    </i>
    <i>
      <x v="585"/>
    </i>
    <i>
      <x v="368"/>
    </i>
    <i>
      <x v="596"/>
    </i>
    <i>
      <x v="331"/>
    </i>
    <i>
      <x v="278"/>
    </i>
    <i>
      <x v="138"/>
    </i>
    <i>
      <x v="323"/>
    </i>
    <i>
      <x v="361"/>
    </i>
    <i>
      <x v="101"/>
    </i>
    <i>
      <x v="68"/>
    </i>
    <i>
      <x v="118"/>
    </i>
    <i>
      <x v="111"/>
    </i>
    <i>
      <x v="250"/>
    </i>
    <i>
      <x v="87"/>
    </i>
    <i>
      <x v="34"/>
    </i>
    <i>
      <x v="249"/>
    </i>
    <i>
      <x v="6"/>
    </i>
    <i>
      <x v="211"/>
    </i>
    <i>
      <x v="320"/>
    </i>
    <i>
      <x v="565"/>
    </i>
    <i>
      <x v="27"/>
    </i>
    <i>
      <x v="510"/>
    </i>
    <i>
      <x v="435"/>
    </i>
    <i>
      <x v="635"/>
    </i>
    <i>
      <x v="567"/>
    </i>
    <i>
      <x v="663"/>
    </i>
    <i>
      <x v="417"/>
    </i>
    <i>
      <x v="584"/>
    </i>
    <i>
      <x v="468"/>
    </i>
    <i>
      <x v="327"/>
    </i>
    <i>
      <x v="43"/>
    </i>
    <i>
      <x v="283"/>
    </i>
    <i>
      <x v="240"/>
    </i>
    <i>
      <x v="195"/>
    </i>
    <i>
      <x v="159"/>
    </i>
    <i>
      <x v="247"/>
    </i>
    <i>
      <x v="104"/>
    </i>
    <i>
      <x v="235"/>
    </i>
    <i>
      <x v="177"/>
    </i>
    <i>
      <x v="170"/>
    </i>
    <i>
      <x v="147"/>
    </i>
    <i>
      <x v="526"/>
    </i>
    <i>
      <x v="342"/>
    </i>
    <i>
      <x v="442"/>
    </i>
    <i>
      <x v="606"/>
    </i>
    <i>
      <x v="183"/>
    </i>
    <i>
      <x v="723"/>
    </i>
    <i>
      <x v="463"/>
    </i>
    <i>
      <x v="706"/>
    </i>
    <i>
      <x v="676"/>
    </i>
    <i>
      <x v="573"/>
    </i>
    <i>
      <x v="589"/>
    </i>
    <i>
      <x v="634"/>
    </i>
    <i>
      <x v="472"/>
    </i>
    <i>
      <x v="707"/>
    </i>
    <i>
      <x v="520"/>
    </i>
    <i>
      <x v="638"/>
    </i>
    <i>
      <x v="18"/>
    </i>
    <i>
      <x v="190"/>
    </i>
    <i>
      <x v="358"/>
    </i>
    <i>
      <x v="29"/>
    </i>
    <i>
      <x v="33"/>
    </i>
    <i>
      <x v="340"/>
    </i>
    <i>
      <x v="35"/>
    </i>
    <i>
      <x v="30"/>
    </i>
    <i>
      <x v="613"/>
    </i>
    <i>
      <x v="554"/>
    </i>
    <i>
      <x v="403"/>
    </i>
    <i>
      <x v="665"/>
    </i>
    <i>
      <x v="713"/>
    </i>
    <i>
      <x v="578"/>
    </i>
    <i>
      <x v="338"/>
    </i>
    <i>
      <x v="243"/>
    </i>
    <i>
      <x v="165"/>
    </i>
    <i>
      <x v="223"/>
    </i>
    <i>
      <x v="42"/>
    </i>
    <i>
      <x v="279"/>
    </i>
    <i>
      <x v="217"/>
    </i>
    <i>
      <x v="299"/>
    </i>
    <i>
      <x v="300"/>
    </i>
    <i>
      <x v="308"/>
    </i>
    <i>
      <x v="686"/>
    </i>
    <i>
      <x v="481"/>
    </i>
    <i>
      <x v="710"/>
    </i>
    <i>
      <x v="388"/>
    </i>
    <i>
      <x v="407"/>
    </i>
    <i>
      <x v="691"/>
    </i>
    <i>
      <x v="220"/>
    </i>
    <i>
      <x v="197"/>
    </i>
    <i>
      <x v="44"/>
    </i>
    <i>
      <x v="322"/>
    </i>
    <i>
      <x v="40"/>
    </i>
    <i>
      <x v="290"/>
    </i>
    <i>
      <x v="408"/>
    </i>
    <i>
      <x v="428"/>
    </i>
    <i>
      <x v="701"/>
    </i>
    <i>
      <x v="298"/>
    </i>
    <i>
      <x v="258"/>
    </i>
    <i>
      <x v="188"/>
    </i>
    <i>
      <x v="214"/>
    </i>
    <i>
      <x v="230"/>
    </i>
    <i>
      <x v="425"/>
    </i>
    <i>
      <x v="709"/>
    </i>
    <i>
      <x v="493"/>
    </i>
    <i>
      <x v="178"/>
    </i>
    <i>
      <x v="128"/>
    </i>
    <i>
      <x v="373"/>
    </i>
    <i>
      <x v="457"/>
    </i>
    <i>
      <x v="661"/>
    </i>
    <i>
      <x v="449"/>
    </i>
    <i>
      <x v="612"/>
    </i>
    <i>
      <x v="344"/>
    </i>
    <i>
      <x v="198"/>
    </i>
    <i>
      <x v="59"/>
    </i>
    <i>
      <x v="556"/>
    </i>
    <i>
      <x v="304"/>
    </i>
    <i>
      <x v="540"/>
    </i>
    <i>
      <x v="729"/>
    </i>
    <i>
      <x v="357"/>
    </i>
    <i>
      <x v="296"/>
    </i>
    <i>
      <x v="208"/>
    </i>
    <i>
      <x v="541"/>
    </i>
    <i>
      <x v="213"/>
    </i>
    <i>
      <x v="9"/>
    </i>
    <i>
      <x v="209"/>
    </i>
    <i>
      <x v="617"/>
    </i>
    <i>
      <x v="551"/>
    </i>
    <i>
      <x v="580"/>
    </i>
    <i>
      <x v="705"/>
    </i>
    <i>
      <x v="288"/>
    </i>
    <i>
      <x v="67"/>
    </i>
    <i>
      <x v="479"/>
    </i>
    <i>
      <x v="96"/>
    </i>
    <i>
      <x v="88"/>
    </i>
    <i>
      <x v="618"/>
    </i>
    <i>
      <x v="672"/>
    </i>
    <i>
      <x v="714"/>
    </i>
    <i>
      <x v="685"/>
    </i>
    <i>
      <x v="125"/>
    </i>
    <i>
      <x v="245"/>
    </i>
    <i>
      <x v="486"/>
    </i>
    <i>
      <x v="500"/>
    </i>
    <i>
      <x v="671"/>
    </i>
    <i>
      <x v="506"/>
    </i>
    <i>
      <x v="673"/>
    </i>
    <i>
      <x v="675"/>
    </i>
    <i>
      <x v="561"/>
    </i>
    <i>
      <x v="484"/>
    </i>
    <i>
      <x v="719"/>
    </i>
    <i>
      <x v="677"/>
    </i>
    <i>
      <x v="727"/>
    </i>
    <i>
      <x v="507"/>
    </i>
    <i>
      <x v="600"/>
    </i>
    <i>
      <x v="614"/>
    </i>
    <i>
      <x v="566"/>
    </i>
    <i>
      <x v="563"/>
    </i>
    <i>
      <x v="496"/>
    </i>
    <i>
      <x v="616"/>
    </i>
    <i>
      <x v="504"/>
    </i>
    <i>
      <x v="559"/>
    </i>
    <i>
      <x v="733"/>
    </i>
    <i>
      <x v="543"/>
    </i>
    <i>
      <x v="462"/>
    </i>
    <i>
      <x v="544"/>
    </i>
    <i>
      <x v="669"/>
    </i>
    <i>
      <x v="384"/>
    </i>
    <i>
      <x v="599"/>
    </i>
    <i>
      <x v="367"/>
    </i>
    <i>
      <x v="444"/>
    </i>
    <i>
      <x v="704"/>
    </i>
    <i>
      <x v="687"/>
    </i>
    <i>
      <x v="495"/>
    </i>
    <i>
      <x v="465"/>
    </i>
    <i>
      <x v="708"/>
    </i>
    <i>
      <x v="620"/>
    </i>
    <i>
      <x v="446"/>
    </i>
    <i>
      <x v="454"/>
    </i>
    <i>
      <x v="712"/>
    </i>
    <i>
      <x v="603"/>
    </i>
    <i>
      <x v="575"/>
    </i>
    <i>
      <x v="598"/>
    </i>
    <i>
      <x v="716"/>
    </i>
    <i>
      <x v="621"/>
    </i>
    <i>
      <x v="605"/>
    </i>
    <i>
      <x v="693"/>
    </i>
    <i>
      <x v="473"/>
    </i>
    <i>
      <x v="694"/>
    </i>
    <i>
      <x v="460"/>
    </i>
    <i>
      <x v="652"/>
    </i>
    <i>
      <x v="641"/>
    </i>
    <i>
      <x v="531"/>
    </i>
    <i>
      <x v="569"/>
    </i>
    <i>
      <x v="511"/>
    </i>
    <i>
      <x v="405"/>
    </i>
    <i>
      <x v="532"/>
    </i>
    <i>
      <x v="568"/>
    </i>
    <i>
      <x v="699"/>
    </i>
    <i>
      <x v="700"/>
    </i>
    <i>
      <x v="391"/>
    </i>
    <i>
      <x v="684"/>
    </i>
    <i>
      <x v="550"/>
    </i>
    <i>
      <x v="115"/>
    </i>
    <i>
      <x v="158"/>
    </i>
    <i>
      <x v="11"/>
    </i>
    <i>
      <x v="121"/>
    </i>
    <i>
      <x v="25"/>
    </i>
    <i>
      <x v="324"/>
    </i>
    <i>
      <x v="210"/>
    </i>
    <i>
      <x v="134"/>
    </i>
    <i>
      <x v="366"/>
    </i>
    <i>
      <x v="47"/>
    </i>
    <i>
      <x v="122"/>
    </i>
    <i>
      <x v="129"/>
    </i>
    <i>
      <x v="317"/>
    </i>
    <i>
      <x v="354"/>
    </i>
    <i>
      <x v="189"/>
    </i>
    <i>
      <x v="168"/>
    </i>
    <i>
      <x v="297"/>
    </i>
    <i>
      <x v="301"/>
    </i>
    <i>
      <x v="151"/>
    </i>
    <i>
      <x v="72"/>
    </i>
    <i>
      <x v="251"/>
    </i>
    <i>
      <x v="345"/>
    </i>
    <i>
      <x v="252"/>
    </i>
    <i>
      <x v="182"/>
    </i>
    <i>
      <x v="316"/>
    </i>
    <i>
      <x v="202"/>
    </i>
    <i>
      <x v="270"/>
    </i>
    <i>
      <x v="351"/>
    </i>
    <i>
      <x v="75"/>
    </i>
    <i>
      <x v="267"/>
    </i>
    <i>
      <x v="184"/>
    </i>
    <i>
      <x v="355"/>
    </i>
    <i>
      <x v="80"/>
    </i>
    <i>
      <x v="58"/>
    </i>
    <i>
      <x v="169"/>
    </i>
    <i>
      <x v="339"/>
    </i>
    <i>
      <x v="212"/>
    </i>
    <i>
      <x v="163"/>
    </i>
    <i>
      <x v="193"/>
    </i>
    <i>
      <x v="224"/>
    </i>
    <i>
      <x v="21"/>
    </i>
    <i>
      <x v="365"/>
    </i>
    <i>
      <x v="241"/>
    </i>
    <i>
      <x v="275"/>
    </i>
    <i>
      <x v="24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fld="3" subtotal="count" baseField="0" baseItem="1895" numFmtId="10"/>
    <dataField fld="4" subtotal="count" baseField="0" baseItem="0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0" type="valueGreaterThan" id="3" iMeasureHier="76">
      <autoFilter ref="A1">
        <filterColumn colId="0">
          <customFilters>
            <customFilter operator="greaterThan" val="7"/>
          </customFilters>
        </filterColumn>
      </autoFilter>
    </filter>
  </filters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Order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0DC84-8ADD-4DF4-9376-82057FC248B7}" name="PivotTable5" cacheId="180" applyNumberFormats="0" applyBorderFormats="0" applyFontFormats="0" applyPatternFormats="0" applyAlignmentFormats="0" applyWidthHeightFormats="1" dataCaption="Values" tag="29a60c6c-a7f7-4c31-886e-b7ccc886a1c4" updatedVersion="7" minRefreshableVersion="3" useAutoFormatting="1" subtotalHiddenItems="1" itemPrintTitles="1" createdVersion="5" indent="0" outline="1" outlineData="1" multipleFieldFilters="0" rowHeaderCaption="Top 10 Customers">
  <location ref="E2:F13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7"/>
    </i>
    <i>
      <x/>
    </i>
    <i>
      <x v="9"/>
    </i>
    <i>
      <x v="5"/>
    </i>
    <i>
      <x v="2"/>
    </i>
    <i>
      <x v="8"/>
    </i>
    <i>
      <x v="1"/>
    </i>
    <i>
      <x v="4"/>
    </i>
    <i>
      <x v="3"/>
    </i>
    <i>
      <x v="6"/>
    </i>
    <i t="grand">
      <x/>
    </i>
  </rowItems>
  <colItems count="1">
    <i/>
  </colItems>
  <dataFields count="1">
    <dataField name="Amount of Order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mount of 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0" type="count" id="1" iMeasureHier="62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Order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80965-700F-4AF0-80B9-0D90D2DCF637}" name="PivotTable4" cacheId="177" applyNumberFormats="0" applyBorderFormats="0" applyFontFormats="0" applyPatternFormats="0" applyAlignmentFormats="0" applyWidthHeightFormats="1" dataCaption="Values" tag="50ea7ca0-f097-4fda-9cdf-5333809f4a9a" updatedVersion="7" minRefreshableVersion="3" useAutoFormatting="1" subtotalHiddenItems="1" itemPrintTitles="1" createdVersion="5" indent="0" outline="1" outlineData="1" multipleFieldFilters="0" rowHeaderCaption="Top 10 Customers">
  <location ref="B2:C13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 v="9"/>
    </i>
    <i>
      <x v="7"/>
    </i>
    <i>
      <x v="4"/>
    </i>
    <i>
      <x/>
    </i>
    <i>
      <x v="2"/>
    </i>
    <i>
      <x v="8"/>
    </i>
    <i>
      <x v="6"/>
    </i>
    <i>
      <x v="1"/>
    </i>
    <i>
      <x v="5"/>
    </i>
    <i t="grand">
      <x/>
    </i>
  </rowItems>
  <colItems count="1">
    <i/>
  </colItems>
  <dataFields count="1">
    <dataField name="Revenue" fld="1" baseField="0" baseItem="0" numFmtId="164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0" type="count" id="1" iMeasureHier="60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Order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9A578-ED03-4B01-A896-3E06589ABFBB}" name="PivotTable11" cacheId="201" applyNumberFormats="0" applyBorderFormats="0" applyFontFormats="0" applyPatternFormats="0" applyAlignmentFormats="0" applyWidthHeightFormats="1" dataCaption="Values" tag="f6501e40-bb4a-4dc9-a9dc-e40e3c1585fc" updatedVersion="7" minRefreshableVersion="3" useAutoFormatting="1" subtotalHiddenItems="1" itemPrintTitles="1" createdVersion="5" indent="0" outline="1" outlineData="1" multipleFieldFilters="0" rowHeaderCaption="Product">
  <location ref="H3:L2783" firstHeaderRow="0" firstDataRow="1" firstDataCol="1"/>
  <pivotFields count="5">
    <pivotField axis="axisRow" allDrilled="1" subtotalTop="0" showAll="0" measureFilter="1" sortType="descending" defaultSubtotal="0" defaultAttributeDrillState="1">
      <items count="27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780">
    <i>
      <x v="679"/>
    </i>
    <i>
      <x v="2070"/>
    </i>
    <i>
      <x v="114"/>
    </i>
    <i>
      <x v="196"/>
    </i>
    <i>
      <x v="1420"/>
    </i>
    <i>
      <x v="563"/>
    </i>
    <i>
      <x v="2574"/>
    </i>
    <i>
      <x v="2021"/>
    </i>
    <i>
      <x v="2075"/>
    </i>
    <i>
      <x v="2674"/>
    </i>
    <i>
      <x v="2607"/>
    </i>
    <i>
      <x v="2144"/>
    </i>
    <i>
      <x v="1983"/>
    </i>
    <i>
      <x v="1320"/>
    </i>
    <i>
      <x v="1421"/>
    </i>
    <i>
      <x v="893"/>
    </i>
    <i>
      <x v="1306"/>
    </i>
    <i>
      <x v="449"/>
    </i>
    <i>
      <x v="2548"/>
    </i>
    <i>
      <x v="337"/>
    </i>
    <i>
      <x v="600"/>
    </i>
    <i>
      <x v="2402"/>
    </i>
    <i>
      <x v="295"/>
    </i>
    <i>
      <x v="1944"/>
    </i>
    <i>
      <x v="2446"/>
    </i>
    <i>
      <x v="693"/>
    </i>
    <i>
      <x v="2284"/>
    </i>
    <i>
      <x v="829"/>
    </i>
    <i>
      <x v="262"/>
    </i>
    <i>
      <x v="2239"/>
    </i>
    <i>
      <x v="977"/>
    </i>
    <i>
      <x v="388"/>
    </i>
    <i>
      <x v="1202"/>
    </i>
    <i>
      <x v="1006"/>
    </i>
    <i>
      <x v="1815"/>
    </i>
    <i>
      <x v="2290"/>
    </i>
    <i>
      <x v="1575"/>
    </i>
    <i>
      <x v="1449"/>
    </i>
    <i>
      <x v="2054"/>
    </i>
    <i>
      <x v="1687"/>
    </i>
    <i>
      <x v="1934"/>
    </i>
    <i>
      <x v="1849"/>
    </i>
    <i>
      <x v="996"/>
    </i>
    <i>
      <x v="2559"/>
    </i>
    <i>
      <x v="485"/>
    </i>
    <i>
      <x v="1686"/>
    </i>
    <i>
      <x v="576"/>
    </i>
    <i>
      <x v="1485"/>
    </i>
    <i>
      <x v="646"/>
    </i>
    <i>
      <x v="599"/>
    </i>
    <i>
      <x v="2756"/>
    </i>
    <i>
      <x v="692"/>
    </i>
    <i>
      <x v="2467"/>
    </i>
    <i>
      <x v="390"/>
    </i>
    <i>
      <x v="1288"/>
    </i>
    <i>
      <x v="1305"/>
    </i>
    <i>
      <x v="500"/>
    </i>
    <i>
      <x v="2283"/>
    </i>
    <i>
      <x v="1773"/>
    </i>
    <i>
      <x v="435"/>
    </i>
    <i>
      <x v="1004"/>
    </i>
    <i>
      <x v="1376"/>
    </i>
    <i>
      <x v="205"/>
    </i>
    <i>
      <x v="2428"/>
    </i>
    <i>
      <x v="593"/>
    </i>
    <i>
      <x v="636"/>
    </i>
    <i>
      <x v="838"/>
    </i>
    <i>
      <x v="1151"/>
    </i>
    <i>
      <x v="381"/>
    </i>
    <i>
      <x v="423"/>
    </i>
    <i>
      <x v="133"/>
    </i>
    <i>
      <x v="1312"/>
    </i>
    <i>
      <x v="2532"/>
    </i>
    <i>
      <x v="1725"/>
    </i>
    <i>
      <x v="2453"/>
    </i>
    <i>
      <x v="942"/>
    </i>
    <i>
      <x v="1074"/>
    </i>
    <i>
      <x v="1964"/>
    </i>
    <i>
      <x v="1034"/>
    </i>
    <i>
      <x v="383"/>
    </i>
    <i>
      <x v="67"/>
    </i>
    <i>
      <x v="638"/>
    </i>
    <i>
      <x v="1302"/>
    </i>
    <i>
      <x v="247"/>
    </i>
    <i>
      <x v="235"/>
    </i>
    <i>
      <x v="446"/>
    </i>
    <i>
      <x v="2057"/>
    </i>
    <i>
      <x v="242"/>
    </i>
    <i>
      <x v="2606"/>
    </i>
    <i>
      <x v="2223"/>
    </i>
    <i>
      <x v="2646"/>
    </i>
    <i>
      <x v="16"/>
    </i>
    <i>
      <x v="2601"/>
    </i>
    <i>
      <x v="2249"/>
    </i>
    <i>
      <x v="2330"/>
    </i>
    <i>
      <x v="1009"/>
    </i>
    <i>
      <x v="35"/>
    </i>
    <i>
      <x v="1166"/>
    </i>
    <i>
      <x v="355"/>
    </i>
    <i>
      <x v="2684"/>
    </i>
    <i>
      <x v="132"/>
    </i>
    <i>
      <x v="2140"/>
    </i>
    <i>
      <x v="764"/>
    </i>
    <i>
      <x v="954"/>
    </i>
    <i>
      <x v="332"/>
    </i>
    <i>
      <x v="997"/>
    </i>
    <i>
      <x v="1684"/>
    </i>
    <i>
      <x v="1395"/>
    </i>
    <i>
      <x v="2533"/>
    </i>
    <i>
      <x v="536"/>
    </i>
    <i>
      <x v="1922"/>
    </i>
    <i>
      <x v="1993"/>
    </i>
    <i>
      <x v="807"/>
    </i>
    <i>
      <x v="1010"/>
    </i>
    <i>
      <x v="174"/>
    </i>
    <i>
      <x v="1232"/>
    </i>
    <i>
      <x v="637"/>
    </i>
    <i>
      <x v="238"/>
    </i>
    <i>
      <x v="2524"/>
    </i>
    <i>
      <x v="2449"/>
    </i>
    <i>
      <x v="2575"/>
    </i>
    <i>
      <x v="949"/>
    </i>
    <i>
      <x v="156"/>
    </i>
    <i>
      <x v="2224"/>
    </i>
    <i>
      <x v="2339"/>
    </i>
    <i>
      <x v="2324"/>
    </i>
    <i>
      <x v="1565"/>
    </i>
    <i>
      <x v="2610"/>
    </i>
    <i>
      <x v="2425"/>
    </i>
    <i>
      <x v="734"/>
    </i>
    <i>
      <x v="2719"/>
    </i>
    <i>
      <x v="1140"/>
    </i>
    <i>
      <x v="269"/>
    </i>
    <i>
      <x v="498"/>
    </i>
    <i>
      <x v="1543"/>
    </i>
    <i>
      <x v="649"/>
    </i>
    <i>
      <x v="2487"/>
    </i>
    <i>
      <x v="1234"/>
    </i>
    <i>
      <x v="431"/>
    </i>
    <i>
      <x v="1928"/>
    </i>
    <i>
      <x v="1736"/>
    </i>
    <i>
      <x v="1001"/>
    </i>
    <i>
      <x v="275"/>
    </i>
    <i>
      <x v="1015"/>
    </i>
    <i>
      <x v="931"/>
    </i>
    <i>
      <x v="1100"/>
    </i>
    <i>
      <x v="948"/>
    </i>
    <i>
      <x v="1531"/>
    </i>
    <i>
      <x v="1976"/>
    </i>
    <i>
      <x v="1422"/>
    </i>
    <i>
      <x v="1030"/>
    </i>
    <i>
      <x v="361"/>
    </i>
    <i>
      <x v="617"/>
    </i>
    <i>
      <x v="1303"/>
    </i>
    <i>
      <x v="1921"/>
    </i>
    <i>
      <x v="1685"/>
    </i>
    <i>
      <x v="362"/>
    </i>
    <i>
      <x v="454"/>
    </i>
    <i>
      <x v="608"/>
    </i>
    <i>
      <x v="2421"/>
    </i>
    <i>
      <x v="358"/>
    </i>
    <i>
      <x v="1480"/>
    </i>
    <i>
      <x v="2486"/>
    </i>
    <i>
      <x v="1230"/>
    </i>
    <i>
      <x v="535"/>
    </i>
    <i>
      <x v="2720"/>
    </i>
    <i>
      <x v="1500"/>
    </i>
    <i>
      <x v="129"/>
    </i>
    <i>
      <x v="234"/>
    </i>
    <i>
      <x v="1310"/>
    </i>
    <i>
      <x v="627"/>
    </i>
    <i>
      <x v="357"/>
    </i>
    <i>
      <x v="1456"/>
    </i>
    <i>
      <x v="447"/>
    </i>
    <i>
      <x v="2243"/>
    </i>
    <i>
      <x v="356"/>
    </i>
    <i>
      <x v="2552"/>
    </i>
    <i>
      <x v="1239"/>
    </i>
    <i>
      <x v="1238"/>
    </i>
    <i>
      <x v="1762"/>
    </i>
    <i>
      <x v="2039"/>
    </i>
    <i>
      <x v="1360"/>
    </i>
    <i>
      <x v="1487"/>
    </i>
    <i>
      <x v="384"/>
    </i>
    <i>
      <x v="165"/>
    </i>
    <i>
      <x v="1366"/>
    </i>
    <i>
      <x v="170"/>
    </i>
    <i>
      <x v="134"/>
    </i>
    <i>
      <x v="744"/>
    </i>
    <i>
      <x v="1731"/>
    </i>
    <i>
      <x v="1796"/>
    </i>
    <i>
      <x v="391"/>
    </i>
    <i>
      <x v="2618"/>
    </i>
    <i>
      <x v="2450"/>
    </i>
    <i>
      <x v="1523"/>
    </i>
    <i>
      <x v="2170"/>
    </i>
    <i>
      <x v="2369"/>
    </i>
    <i>
      <x v="1524"/>
    </i>
    <i>
      <x v="1078"/>
    </i>
    <i>
      <x v="561"/>
    </i>
    <i>
      <x v="307"/>
    </i>
    <i>
      <x v="2704"/>
    </i>
    <i>
      <x v="228"/>
    </i>
    <i>
      <x v="2045"/>
    </i>
    <i>
      <x v="1137"/>
    </i>
    <i>
      <x v="1877"/>
    </i>
    <i>
      <x v="478"/>
    </i>
    <i>
      <x v="1520"/>
    </i>
    <i>
      <x v="2420"/>
    </i>
    <i>
      <x v="2083"/>
    </i>
    <i>
      <x v="1119"/>
    </i>
    <i>
      <x v="943"/>
    </i>
    <i>
      <x v="743"/>
    </i>
    <i>
      <x v="2142"/>
    </i>
    <i>
      <x v="2587"/>
    </i>
    <i>
      <x v="1942"/>
    </i>
    <i>
      <x v="2032"/>
    </i>
    <i>
      <x v="1093"/>
    </i>
    <i>
      <x v="1013"/>
    </i>
    <i>
      <x v="578"/>
    </i>
    <i>
      <x v="1966"/>
    </i>
    <i>
      <x v="448"/>
    </i>
    <i>
      <x v="537"/>
    </i>
    <i>
      <x v="1076"/>
    </i>
    <i>
      <x v="2256"/>
    </i>
    <i>
      <x v="742"/>
    </i>
    <i>
      <x v="130"/>
    </i>
    <i>
      <x v="1728"/>
    </i>
    <i>
      <x v="2644"/>
    </i>
    <i>
      <x v="2692"/>
    </i>
    <i>
      <x v="1655"/>
    </i>
    <i>
      <x v="688"/>
    </i>
    <i>
      <x v="2463"/>
    </i>
    <i>
      <x v="2631"/>
    </i>
    <i>
      <x v="2216"/>
    </i>
    <i>
      <x v="1426"/>
    </i>
    <i>
      <x v="1225"/>
    </i>
    <i>
      <x v="951"/>
    </i>
    <i>
      <x v="1005"/>
    </i>
    <i>
      <x v="766"/>
    </i>
    <i>
      <x v="43"/>
    </i>
    <i>
      <x v="2041"/>
    </i>
    <i>
      <x v="2604"/>
    </i>
    <i>
      <x v="2621"/>
    </i>
    <i>
      <x v="1127"/>
    </i>
    <i>
      <x v="635"/>
    </i>
    <i>
      <x v="27"/>
    </i>
    <i>
      <x v="618"/>
    </i>
    <i>
      <x v="950"/>
    </i>
    <i>
      <x v="34"/>
    </i>
    <i>
      <x v="2352"/>
    </i>
    <i>
      <x v="369"/>
    </i>
    <i>
      <x v="131"/>
    </i>
    <i>
      <x v="44"/>
    </i>
    <i>
      <x v="2172"/>
    </i>
    <i>
      <x v="2115"/>
    </i>
    <i>
      <x v="2145"/>
    </i>
    <i>
      <x v="1896"/>
    </i>
    <i>
      <x v="2040"/>
    </i>
    <i>
      <x v="1785"/>
    </i>
    <i>
      <x v="1708"/>
    </i>
    <i>
      <x v="1098"/>
    </i>
    <i>
      <x v="1012"/>
    </i>
    <i>
      <x v="204"/>
    </i>
    <i>
      <x v="14"/>
    </i>
    <i>
      <x v="264"/>
    </i>
    <i>
      <x v="1049"/>
    </i>
    <i>
      <x v="2114"/>
    </i>
    <i>
      <x v="1988"/>
    </i>
    <i>
      <x v="1727"/>
    </i>
    <i>
      <x v="1007"/>
    </i>
    <i>
      <x v="1163"/>
    </i>
    <i>
      <x v="1875"/>
    </i>
    <i>
      <x v="837"/>
    </i>
    <i>
      <x v="2672"/>
    </i>
    <i>
      <x v="2056"/>
    </i>
    <i>
      <x v="1647"/>
    </i>
    <i>
      <x v="1327"/>
    </i>
    <i>
      <x v="1330"/>
    </i>
    <i>
      <x v="138"/>
    </i>
    <i>
      <x v="97"/>
    </i>
    <i>
      <x v="483"/>
    </i>
    <i>
      <x v="310"/>
    </i>
    <i>
      <x v="1745"/>
    </i>
    <i>
      <x v="2052"/>
    </i>
    <i>
      <x v="2251"/>
    </i>
    <i>
      <x v="1279"/>
    </i>
    <i>
      <x v="1797"/>
    </i>
    <i>
      <x v="318"/>
    </i>
    <i>
      <x v="28"/>
    </i>
    <i>
      <x v="2242"/>
    </i>
    <i>
      <x v="90"/>
    </i>
    <i>
      <x v="1940"/>
    </i>
    <i>
      <x v="2502"/>
    </i>
    <i>
      <x v="2252"/>
    </i>
    <i>
      <x v="1680"/>
    </i>
    <i>
      <x v="749"/>
    </i>
    <i>
      <x v="456"/>
    </i>
    <i>
      <x v="560"/>
    </i>
    <i>
      <x v="115"/>
    </i>
    <i>
      <x v="173"/>
    </i>
    <i>
      <x v="1761"/>
    </i>
    <i>
      <x v="1077"/>
    </i>
    <i>
      <x v="587"/>
    </i>
    <i>
      <x v="1228"/>
    </i>
    <i>
      <x v="1793"/>
    </i>
    <i>
      <x v="1483"/>
    </i>
    <i>
      <x v="1187"/>
    </i>
    <i>
      <x v="932"/>
    </i>
    <i>
      <x v="2359"/>
    </i>
    <i>
      <x v="667"/>
    </i>
    <i>
      <x v="1173"/>
    </i>
    <i>
      <x v="2044"/>
    </i>
    <i>
      <x v="2151"/>
    </i>
    <i>
      <x v="1874"/>
    </i>
    <i>
      <x v="2066"/>
    </i>
    <i>
      <x v="1709"/>
    </i>
    <i>
      <x v="1446"/>
    </i>
    <i>
      <x v="1115"/>
    </i>
    <i>
      <x v="1016"/>
    </i>
    <i>
      <x v="645"/>
    </i>
    <i>
      <x v="812"/>
    </i>
    <i>
      <x v="2605"/>
    </i>
    <i>
      <x v="513"/>
    </i>
    <i>
      <x v="2657"/>
    </i>
    <i>
      <x v="2655"/>
    </i>
    <i>
      <x v="1326"/>
    </i>
    <i>
      <x v="499"/>
    </i>
    <i>
      <x v="121"/>
    </i>
    <i>
      <x v="1102"/>
    </i>
    <i>
      <x v="2517"/>
    </i>
    <i>
      <x v="1114"/>
    </i>
    <i>
      <x v="1059"/>
    </i>
    <i>
      <x v="2411"/>
    </i>
    <i>
      <x v="1574"/>
    </i>
    <i>
      <x v="1427"/>
    </i>
    <i>
      <x v="1671"/>
    </i>
    <i>
      <x v="1535"/>
    </i>
    <i>
      <x v="1227"/>
    </i>
    <i>
      <x v="20"/>
    </i>
    <i>
      <x v="286"/>
    </i>
    <i>
      <x v="108"/>
    </i>
    <i>
      <x v="2679"/>
    </i>
    <i>
      <x v="1691"/>
    </i>
    <i>
      <x v="1633"/>
    </i>
    <i>
      <x v="389"/>
    </i>
    <i>
      <x v="445"/>
    </i>
    <i>
      <x v="2699"/>
    </i>
    <i>
      <x v="1530"/>
    </i>
    <i>
      <x v="1229"/>
    </i>
    <i>
      <x v="2064"/>
    </i>
    <i>
      <x v="1240"/>
    </i>
    <i>
      <x v="484"/>
    </i>
    <i>
      <x v="434"/>
    </i>
    <i>
      <x v="678"/>
    </i>
    <i>
      <x v="1729"/>
    </i>
    <i>
      <x v="585"/>
    </i>
    <i>
      <x v="2609"/>
    </i>
    <i>
      <x v="2332"/>
    </i>
    <i>
      <x v="2257"/>
    </i>
    <i>
      <x v="1203"/>
    </i>
    <i>
      <x v="2654"/>
    </i>
    <i>
      <x v="1735"/>
    </i>
    <i>
      <x v="1950"/>
    </i>
    <i>
      <x v="808"/>
    </i>
    <i>
      <x v="1996"/>
    </i>
    <i>
      <x v="757"/>
    </i>
    <i>
      <x v="2544"/>
    </i>
    <i>
      <x v="2288"/>
    </i>
    <i>
      <x v="1918"/>
    </i>
    <i>
      <x v="2013"/>
    </i>
    <i>
      <x v="1522"/>
    </i>
    <i>
      <x v="1149"/>
    </i>
    <i>
      <x v="1094"/>
    </i>
    <i>
      <x v="669"/>
    </i>
    <i>
      <x v="2556"/>
    </i>
    <i>
      <x v="1237"/>
    </i>
    <i>
      <x v="105"/>
    </i>
    <i>
      <x v="2248"/>
    </i>
    <i>
      <x v="1079"/>
    </i>
    <i>
      <x v="1080"/>
    </i>
    <i>
      <x v="2055"/>
    </i>
    <i>
      <x v="1479"/>
    </i>
    <i>
      <x v="2302"/>
    </i>
    <i>
      <x v="1861"/>
    </i>
    <i>
      <x v="1858"/>
    </i>
    <i>
      <x v="1519"/>
    </i>
    <i>
      <x v="1558"/>
    </i>
    <i>
      <x v="1672"/>
    </i>
    <i>
      <x v="1026"/>
    </i>
    <i>
      <x v="802"/>
    </i>
    <i>
      <x v="661"/>
    </i>
    <i>
      <x v="2471"/>
    </i>
    <i>
      <x v="1141"/>
    </i>
    <i>
      <x v="1514"/>
    </i>
    <i>
      <x v="2520"/>
    </i>
    <i>
      <x v="2562"/>
    </i>
    <i>
      <x v="2379"/>
    </i>
    <i>
      <x v="2356"/>
    </i>
    <i>
      <x v="816"/>
    </i>
    <i>
      <x v="1455"/>
    </i>
    <i>
      <x v="25"/>
    </i>
    <i>
      <x v="2758"/>
    </i>
    <i>
      <x v="2296"/>
    </i>
    <i>
      <x v="1110"/>
    </i>
    <i>
      <x v="2483"/>
    </i>
    <i>
      <x v="2600"/>
    </i>
    <i>
      <x v="2238"/>
    </i>
    <i>
      <x v="2308"/>
    </i>
    <i>
      <x v="1984"/>
    </i>
    <i>
      <x v="1722"/>
    </i>
    <i>
      <x v="965"/>
    </i>
    <i>
      <x v="253"/>
    </i>
    <i>
      <x v="497"/>
    </i>
    <i>
      <x v="490"/>
    </i>
    <i>
      <x v="2686"/>
    </i>
    <i>
      <x v="1277"/>
    </i>
    <i>
      <x v="539"/>
    </i>
    <i>
      <x v="1113"/>
    </i>
    <i>
      <x v="972"/>
    </i>
    <i>
      <x v="85"/>
    </i>
    <i>
      <x v="1198"/>
    </i>
    <i>
      <x v="1281"/>
    </i>
    <i>
      <x v="494"/>
    </i>
    <i>
      <x v="2159"/>
    </i>
    <i>
      <x v="1961"/>
    </i>
    <i>
      <x v="343"/>
    </i>
    <i>
      <x v="167"/>
    </i>
    <i>
      <x v="2074"/>
    </i>
    <i>
      <x v="366"/>
    </i>
    <i>
      <x v="1965"/>
    </i>
    <i>
      <x v="305"/>
    </i>
    <i>
      <x v="153"/>
    </i>
    <i>
      <x v="1855"/>
    </i>
    <i>
      <x/>
    </i>
    <i>
      <x v="2029"/>
    </i>
    <i>
      <x v="1907"/>
    </i>
    <i>
      <x v="2435"/>
    </i>
    <i>
      <x v="1764"/>
    </i>
    <i>
      <x v="1734"/>
    </i>
    <i>
      <x v="1484"/>
    </i>
    <i>
      <x v="650"/>
    </i>
    <i>
      <x v="190"/>
    </i>
    <i>
      <x v="2340"/>
    </i>
    <i>
      <x v="1847"/>
    </i>
    <i>
      <x v="776"/>
    </i>
    <i>
      <x v="1784"/>
    </i>
    <i>
      <x v="1023"/>
    </i>
    <i>
      <x v="1513"/>
    </i>
    <i>
      <x v="1994"/>
    </i>
    <i>
      <x v="1666"/>
    </i>
    <i>
      <x v="1556"/>
    </i>
    <i>
      <x v="1447"/>
    </i>
    <i>
      <x v="945"/>
    </i>
    <i>
      <x v="651"/>
    </i>
    <i>
      <x v="543"/>
    </i>
    <i>
      <x v="229"/>
    </i>
    <i>
      <x v="1454"/>
    </i>
    <i>
      <x v="1726"/>
    </i>
    <i>
      <x v="2169"/>
    </i>
    <i>
      <x v="568"/>
    </i>
    <i>
      <x v="2156"/>
    </i>
    <i>
      <x v="747"/>
    </i>
    <i>
      <x v="110"/>
    </i>
    <i>
      <x v="1901"/>
    </i>
    <i>
      <x v="1108"/>
    </i>
    <i>
      <x v="1409"/>
    </i>
    <i>
      <x v="1190"/>
    </i>
    <i>
      <x v="1973"/>
    </i>
    <i>
      <x v="1002"/>
    </i>
    <i>
      <x v="1913"/>
    </i>
    <i>
      <x v="1839"/>
    </i>
    <i>
      <x v="1659"/>
    </i>
    <i>
      <x v="1552"/>
    </i>
    <i>
      <x v="1482"/>
    </i>
    <i>
      <x v="1218"/>
    </i>
    <i>
      <x v="1206"/>
    </i>
    <i>
      <x v="1977"/>
    </i>
    <i>
      <x v="1022"/>
    </i>
    <i>
      <x v="2135"/>
    </i>
    <i>
      <x v="1280"/>
    </i>
    <i>
      <x v="929"/>
    </i>
    <i>
      <x v="973"/>
    </i>
    <i>
      <x v="694"/>
    </i>
    <i>
      <x v="32"/>
    </i>
    <i>
      <x v="2733"/>
    </i>
    <i>
      <x v="2531"/>
    </i>
    <i>
      <x v="2123"/>
    </i>
    <i>
      <x v="1969"/>
    </i>
    <i>
      <x v="1453"/>
    </i>
    <i>
      <x v="916"/>
    </i>
    <i>
      <x v="137"/>
    </i>
    <i>
      <x v="136"/>
    </i>
    <i>
      <x v="2693"/>
    </i>
    <i>
      <x v="1677"/>
    </i>
    <i>
      <x v="1375"/>
    </i>
    <i>
      <x v="2100"/>
    </i>
    <i>
      <x v="2511"/>
    </i>
    <i>
      <x v="1653"/>
    </i>
    <i>
      <x v="887"/>
    </i>
    <i>
      <x v="17"/>
    </i>
    <i>
      <x v="189"/>
    </i>
    <i>
      <x v="2480"/>
    </i>
    <i>
      <x v="800"/>
    </i>
    <i>
      <x v="2585"/>
    </i>
    <i>
      <x v="788"/>
    </i>
    <i>
      <x v="944"/>
    </i>
    <i>
      <x v="482"/>
    </i>
    <i>
      <x v="844"/>
    </i>
    <i>
      <x v="2171"/>
    </i>
    <i>
      <x v="2561"/>
    </i>
    <i>
      <x v="2659"/>
    </i>
    <i>
      <x v="2447"/>
    </i>
    <i>
      <x v="2310"/>
    </i>
    <i>
      <x v="1682"/>
    </i>
    <i>
      <x v="1430"/>
    </i>
    <i>
      <x v="1014"/>
    </i>
    <i>
      <x v="400"/>
    </i>
    <i>
      <x v="681"/>
    </i>
    <i>
      <x v="424"/>
    </i>
    <i>
      <x v="385"/>
    </i>
    <i>
      <x v="240"/>
    </i>
    <i>
      <x v="172"/>
    </i>
    <i>
      <x v="188"/>
    </i>
    <i>
      <x v="135"/>
    </i>
    <i>
      <x v="1953"/>
    </i>
    <i>
      <x v="1386"/>
    </i>
    <i>
      <x v="1270"/>
    </i>
    <i>
      <x v="2673"/>
    </i>
    <i>
      <x v="1939"/>
    </i>
    <i>
      <x v="1831"/>
    </i>
    <i>
      <x v="1476"/>
    </i>
    <i>
      <x v="566"/>
    </i>
    <i>
      <x v="287"/>
    </i>
    <i>
      <x v="2516"/>
    </i>
    <i>
      <x v="1033"/>
    </i>
    <i>
      <x v="2297"/>
    </i>
    <i>
      <x v="2294"/>
    </i>
    <i>
      <x v="1642"/>
    </i>
    <i>
      <x v="1451"/>
    </i>
    <i>
      <x v="641"/>
    </i>
    <i>
      <x v="148"/>
    </i>
    <i>
      <x v="1970"/>
    </i>
    <i>
      <x v="2049"/>
    </i>
    <i>
      <x v="2384"/>
    </i>
    <i>
      <x v="1852"/>
    </i>
    <i>
      <x v="2468"/>
    </i>
    <i>
      <x v="2321"/>
    </i>
    <i>
      <x v="1975"/>
    </i>
    <i>
      <x v="1954"/>
    </i>
    <i>
      <x v="2476"/>
    </i>
    <i>
      <x v="1856"/>
    </i>
    <i>
      <x v="1911"/>
    </i>
    <i>
      <x v="1931"/>
    </i>
    <i>
      <x v="2164"/>
    </i>
    <i>
      <x v="1468"/>
    </i>
    <i>
      <x v="774"/>
    </i>
    <i>
      <x v="784"/>
    </i>
    <i>
      <x v="574"/>
    </i>
    <i>
      <x v="492"/>
    </i>
    <i>
      <x v="2663"/>
    </i>
    <i>
      <x v="1971"/>
    </i>
    <i>
      <x v="828"/>
    </i>
    <i>
      <x v="853"/>
    </i>
    <i>
      <x v="552"/>
    </i>
    <i>
      <x v="107"/>
    </i>
    <i>
      <x v="2623"/>
    </i>
    <i>
      <x v="2259"/>
    </i>
    <i>
      <x v="763"/>
    </i>
    <i>
      <x v="292"/>
    </i>
    <i>
      <x v="277"/>
    </i>
    <i>
      <x v="1582"/>
    </i>
    <i>
      <x v="1168"/>
    </i>
    <i>
      <x v="933"/>
    </i>
    <i>
      <x v="26"/>
    </i>
    <i>
      <x v="811"/>
    </i>
    <i>
      <x v="2677"/>
    </i>
    <i>
      <x v="1341"/>
    </i>
    <i>
      <x v="1873"/>
    </i>
    <i>
      <x v="214"/>
    </i>
    <i>
      <x v="588"/>
    </i>
    <i>
      <x v="1924"/>
    </i>
    <i>
      <x v="1"/>
    </i>
    <i>
      <x v="1788"/>
    </i>
    <i>
      <x v="1450"/>
    </i>
    <i>
      <x v="521"/>
    </i>
    <i>
      <x v="102"/>
    </i>
    <i>
      <x v="1105"/>
    </i>
    <i>
      <x v="2241"/>
    </i>
    <i>
      <x v="1392"/>
    </i>
    <i>
      <x v="2107"/>
    </i>
    <i>
      <x v="2525"/>
    </i>
    <i>
      <x v="2412"/>
    </i>
    <i>
      <x v="2372"/>
    </i>
    <i>
      <x v="1777"/>
    </i>
    <i>
      <x v="1743"/>
    </i>
    <i>
      <x v="1150"/>
    </i>
    <i>
      <x v="1319"/>
    </i>
    <i>
      <x v="1011"/>
    </i>
    <i>
      <x v="2051"/>
    </i>
    <i>
      <x v="106"/>
    </i>
    <i>
      <x v="1663"/>
    </i>
    <i>
      <x v="1943"/>
    </i>
    <i>
      <x v="2558"/>
    </i>
    <i>
      <x v="2440"/>
    </i>
    <i>
      <x v="1811"/>
    </i>
    <i>
      <x v="1555"/>
    </i>
    <i>
      <x v="1055"/>
    </i>
    <i>
      <x v="647"/>
    </i>
    <i>
      <x v="577"/>
    </i>
    <i>
      <x v="304"/>
    </i>
    <i>
      <x v="2423"/>
    </i>
    <i>
      <x v="986"/>
    </i>
    <i>
      <x v="2637"/>
    </i>
    <i>
      <x v="2196"/>
    </i>
    <i>
      <x v="1912"/>
    </i>
    <i>
      <x v="1583"/>
    </i>
    <i>
      <x v="926"/>
    </i>
    <i>
      <x v="2695"/>
    </i>
    <i>
      <x v="1987"/>
    </i>
    <i>
      <x v="1425"/>
    </i>
    <i>
      <x v="770"/>
    </i>
    <i>
      <x v="36"/>
    </i>
    <i>
      <x v="915"/>
    </i>
    <i>
      <x v="1925"/>
    </i>
    <i>
      <x v="2635"/>
    </i>
    <i>
      <x v="955"/>
    </i>
    <i>
      <x v="1952"/>
    </i>
    <i>
      <x v="2273"/>
    </i>
    <i>
      <x v="455"/>
    </i>
    <i>
      <x v="2099"/>
    </i>
    <i>
      <x v="2277"/>
    </i>
    <i>
      <x v="2274"/>
    </i>
    <i>
      <x v="1518"/>
    </i>
    <i>
      <x v="1545"/>
    </i>
    <i>
      <x v="460"/>
    </i>
    <i>
      <x v="555"/>
    </i>
    <i>
      <x v="216"/>
    </i>
    <i>
      <x v="245"/>
    </i>
    <i>
      <x v="326"/>
    </i>
    <i>
      <x v="2305"/>
    </i>
    <i>
      <x v="1862"/>
    </i>
    <i>
      <x v="1830"/>
    </i>
    <i>
      <x v="1932"/>
    </i>
    <i>
      <x v="474"/>
    </i>
    <i>
      <x v="548"/>
    </i>
    <i>
      <x v="68"/>
    </i>
    <i>
      <x v="1955"/>
    </i>
    <i>
      <x v="2000"/>
    </i>
    <i>
      <x v="1938"/>
    </i>
    <i>
      <x v="1681"/>
    </i>
    <i>
      <x v="1051"/>
    </i>
    <i>
      <x v="1179"/>
    </i>
    <i>
      <x v="793"/>
    </i>
    <i>
      <x v="452"/>
    </i>
    <i>
      <x v="241"/>
    </i>
    <i>
      <x v="1989"/>
    </i>
    <i>
      <x v="1008"/>
    </i>
    <i>
      <x v="1358"/>
    </i>
    <i>
      <x v="2455"/>
    </i>
    <i>
      <x v="2038"/>
    </i>
    <i>
      <x v="1075"/>
    </i>
    <i>
      <x v="569"/>
    </i>
    <i>
      <x v="1859"/>
    </i>
    <i>
      <x v="1812"/>
    </i>
    <i>
      <x v="1130"/>
    </i>
    <i>
      <x v="762"/>
    </i>
    <i>
      <x v="280"/>
    </i>
    <i>
      <x v="119"/>
    </i>
    <i>
      <x v="147"/>
    </i>
    <i>
      <x v="741"/>
    </i>
    <i>
      <x v="760"/>
    </i>
    <i>
      <x v="22"/>
    </i>
    <i>
      <x v="1533"/>
    </i>
    <i>
      <x v="1064"/>
    </i>
    <i>
      <x v="40"/>
    </i>
    <i>
      <x v="489"/>
    </i>
    <i>
      <x v="109"/>
    </i>
    <i>
      <x v="1124"/>
    </i>
    <i>
      <x v="1054"/>
    </i>
    <i>
      <x v="1323"/>
    </i>
    <i>
      <x v="226"/>
    </i>
    <i>
      <x v="493"/>
    </i>
    <i>
      <x v="992"/>
    </i>
    <i>
      <x v="2668"/>
    </i>
    <i>
      <x v="1494"/>
    </i>
    <i>
      <x v="1170"/>
    </i>
    <i>
      <x v="628"/>
    </i>
    <i>
      <x v="46"/>
    </i>
    <i>
      <x v="260"/>
    </i>
    <i>
      <x v="1248"/>
    </i>
    <i>
      <x v="1287"/>
    </i>
    <i>
      <x v="2734"/>
    </i>
    <i>
      <x v="351"/>
    </i>
    <i>
      <x v="1314"/>
    </i>
    <i>
      <x v="717"/>
    </i>
    <i>
      <x v="2068"/>
    </i>
    <i>
      <x v="1895"/>
    </i>
    <i>
      <x v="180"/>
    </i>
    <i>
      <x v="2382"/>
    </i>
    <i>
      <x v="37"/>
    </i>
    <i>
      <x v="611"/>
    </i>
    <i>
      <x v="2764"/>
    </i>
    <i>
      <x v="2540"/>
    </i>
    <i>
      <x v="1919"/>
    </i>
    <i>
      <x v="1255"/>
    </i>
    <i>
      <x v="1278"/>
    </i>
    <i>
      <x v="696"/>
    </i>
    <i>
      <x v="773"/>
    </i>
    <i>
      <x v="584"/>
    </i>
    <i>
      <x v="2501"/>
    </i>
    <i>
      <x v="1794"/>
    </i>
    <i>
      <x v="2071"/>
    </i>
    <i>
      <x v="2085"/>
    </i>
    <i>
      <x v="2475"/>
    </i>
    <i>
      <x v="2667"/>
    </i>
    <i>
      <x v="2619"/>
    </i>
    <i>
      <x v="1528"/>
    </i>
    <i>
      <x v="1220"/>
    </i>
    <i>
      <x v="789"/>
    </i>
    <i>
      <x v="866"/>
    </i>
    <i>
      <x v="780"/>
    </i>
    <i>
      <x v="896"/>
    </i>
    <i>
      <x v="1936"/>
    </i>
    <i>
      <x v="1656"/>
    </i>
    <i>
      <x v="2513"/>
    </i>
    <i>
      <x v="2050"/>
    </i>
    <i>
      <x v="690"/>
    </i>
    <i>
      <x v="178"/>
    </i>
    <i>
      <x v="2268"/>
    </i>
    <i>
      <x v="1782"/>
    </i>
    <i>
      <x v="1175"/>
    </i>
    <i>
      <x v="999"/>
    </i>
    <i>
      <x v="2096"/>
    </i>
    <i>
      <x v="2755"/>
    </i>
    <i>
      <x v="394"/>
    </i>
    <i>
      <x v="251"/>
    </i>
    <i>
      <x v="1412"/>
    </i>
    <i>
      <x v="1090"/>
    </i>
    <i>
      <x v="590"/>
    </i>
    <i>
      <x v="324"/>
    </i>
    <i>
      <x v="1382"/>
    </i>
    <i>
      <x v="2109"/>
    </i>
    <i>
      <x v="2590"/>
    </i>
    <i>
      <x v="917"/>
    </i>
    <i>
      <x v="1893"/>
    </i>
    <i>
      <x v="1848"/>
    </i>
    <i>
      <x v="723"/>
    </i>
    <i>
      <x v="155"/>
    </i>
    <i>
      <x v="2345"/>
    </i>
    <i>
      <x v="2664"/>
    </i>
    <i>
      <x v="2743"/>
    </i>
    <i>
      <x v="2735"/>
    </i>
    <i>
      <x v="2534"/>
    </i>
    <i>
      <x v="2121"/>
    </i>
    <i>
      <x v="2136"/>
    </i>
    <i>
      <x v="2174"/>
    </i>
    <i>
      <x v="2365"/>
    </i>
    <i>
      <x v="1980"/>
    </i>
    <i>
      <x v="411"/>
    </i>
    <i>
      <x v="481"/>
    </i>
    <i>
      <x v="187"/>
    </i>
    <i>
      <x v="1730"/>
    </i>
    <i>
      <x v="279"/>
    </i>
    <i>
      <x v="958"/>
    </i>
    <i>
      <x v="592"/>
    </i>
    <i>
      <x v="815"/>
    </i>
    <i>
      <x v="2560"/>
    </i>
    <i>
      <x v="2586"/>
    </i>
    <i>
      <x v="2770"/>
    </i>
    <i>
      <x v="1733"/>
    </i>
    <i>
      <x v="1147"/>
    </i>
    <i>
      <x v="1066"/>
    </i>
    <i>
      <x v="1021"/>
    </i>
    <i>
      <x v="514"/>
    </i>
    <i>
      <x v="491"/>
    </i>
    <i>
      <x v="575"/>
    </i>
    <i>
      <x v="39"/>
    </i>
    <i>
      <x v="350"/>
    </i>
    <i>
      <x v="2108"/>
    </i>
    <i>
      <x v="2063"/>
    </i>
    <i>
      <x v="465"/>
    </i>
    <i>
      <x v="2499"/>
    </i>
    <i>
      <x v="2364"/>
    </i>
    <i>
      <x v="1985"/>
    </i>
    <i>
      <x v="1221"/>
    </i>
    <i>
      <x v="745"/>
    </i>
    <i>
      <x v="849"/>
    </i>
    <i>
      <x v="367"/>
    </i>
    <i>
      <x v="1086"/>
    </i>
    <i>
      <x v="2771"/>
    </i>
    <i>
      <x v="1394"/>
    </i>
    <i>
      <x v="616"/>
    </i>
    <i>
      <x v="325"/>
    </i>
    <i>
      <x v="2546"/>
    </i>
    <i>
      <x v="2069"/>
    </i>
    <i>
      <x v="1648"/>
    </i>
    <i>
      <x v="2526"/>
    </i>
    <i>
      <x v="2098"/>
    </i>
    <i>
      <x v="1391"/>
    </i>
    <i>
      <x v="1866"/>
    </i>
    <i>
      <x v="348"/>
    </i>
    <i>
      <x v="29"/>
    </i>
    <i>
      <x v="2608"/>
    </i>
    <i>
      <x v="2431"/>
    </i>
    <i>
      <x v="1814"/>
    </i>
    <i>
      <x v="1317"/>
    </i>
    <i>
      <x v="268"/>
    </i>
    <i>
      <x v="809"/>
    </i>
    <i>
      <x v="2456"/>
    </i>
    <i>
      <x v="759"/>
    </i>
    <i>
      <x v="2658"/>
    </i>
    <i>
      <x v="1188"/>
    </i>
    <i>
      <x v="1385"/>
    </i>
    <i>
      <x v="2470"/>
    </i>
    <i>
      <x v="2620"/>
    </i>
    <i>
      <x v="2380"/>
    </i>
    <i>
      <x v="1891"/>
    </i>
    <i>
      <x v="1605"/>
    </i>
    <i>
      <x v="1634"/>
    </i>
    <i>
      <x v="1298"/>
    </i>
    <i>
      <x v="1171"/>
    </i>
    <i>
      <x v="654"/>
    </i>
    <i>
      <x v="402"/>
    </i>
    <i>
      <x v="565"/>
    </i>
    <i>
      <x v="23"/>
    </i>
    <i>
      <x v="233"/>
    </i>
    <i>
      <x v="867"/>
    </i>
    <i>
      <x v="937"/>
    </i>
    <i>
      <x v="117"/>
    </i>
    <i>
      <x v="1690"/>
    </i>
    <i>
      <x v="1619"/>
    </i>
    <i>
      <x v="1625"/>
    </i>
    <i>
      <x v="974"/>
    </i>
    <i>
      <x v="274"/>
    </i>
    <i>
      <x v="2514"/>
    </i>
    <i>
      <x v="2530"/>
    </i>
    <i>
      <x v="1503"/>
    </i>
    <i>
      <x v="810"/>
    </i>
    <i>
      <x v="982"/>
    </i>
    <i>
      <x v="927"/>
    </i>
    <i>
      <x v="538"/>
    </i>
    <i>
      <x v="288"/>
    </i>
    <i>
      <x v="1178"/>
    </i>
    <i>
      <x v="2696"/>
    </i>
    <i>
      <x v="2418"/>
    </i>
    <i>
      <x v="2122"/>
    </i>
    <i>
      <x v="162"/>
    </i>
    <i>
      <x v="336"/>
    </i>
    <i>
      <x v="1816"/>
    </i>
    <i>
      <x v="1328"/>
    </i>
    <i>
      <x v="1903"/>
    </i>
    <i>
      <x v="1497"/>
    </i>
    <i>
      <x v="878"/>
    </i>
    <i>
      <x v="2430"/>
    </i>
    <i>
      <x v="2458"/>
    </i>
    <i>
      <x v="2569"/>
    </i>
    <i>
      <x v="2148"/>
    </i>
    <i>
      <x v="1380"/>
    </i>
    <i>
      <x v="1135"/>
    </i>
    <i>
      <x v="476"/>
    </i>
    <i>
      <x v="296"/>
    </i>
    <i>
      <x v="303"/>
    </i>
    <i>
      <x v="422"/>
    </i>
    <i>
      <x v="2582"/>
    </i>
    <i>
      <x v="462"/>
    </i>
    <i>
      <x v="2669"/>
    </i>
    <i>
      <x v="2583"/>
    </i>
    <i>
      <x v="2278"/>
    </i>
    <i>
      <x v="2160"/>
    </i>
    <i>
      <x v="863"/>
    </i>
    <i>
      <x v="928"/>
    </i>
    <i>
      <x v="302"/>
    </i>
    <i>
      <x v="168"/>
    </i>
    <i>
      <x v="959"/>
    </i>
    <i>
      <x v="1379"/>
    </i>
    <i>
      <x v="728"/>
    </i>
    <i>
      <x v="1999"/>
    </i>
    <i>
      <x v="2426"/>
    </i>
    <i>
      <x v="405"/>
    </i>
    <i>
      <x v="2557"/>
    </i>
    <i>
      <x v="1584"/>
    </i>
    <i>
      <x v="817"/>
    </i>
    <i>
      <x v="668"/>
    </i>
    <i>
      <x v="1088"/>
    </i>
    <i>
      <x v="1610"/>
    </i>
    <i>
      <x v="182"/>
    </i>
    <i>
      <x v="2389"/>
    </i>
    <i>
      <x v="1835"/>
    </i>
    <i>
      <x v="2700"/>
    </i>
    <i>
      <x v="1139"/>
    </i>
    <i>
      <x v="979"/>
    </i>
    <i>
      <x v="393"/>
    </i>
    <i>
      <x v="96"/>
    </i>
    <i>
      <x v="858"/>
    </i>
    <i>
      <x v="860"/>
    </i>
    <i>
      <x v="2685"/>
    </i>
    <i>
      <x v="684"/>
    </i>
    <i>
      <x v="2267"/>
    </i>
    <i>
      <x v="1982"/>
    </i>
    <i>
      <x v="2060"/>
    </i>
    <i>
      <x v="1414"/>
    </i>
    <i>
      <x v="1176"/>
    </i>
    <i>
      <x v="1081"/>
    </i>
    <i>
      <x v="1024"/>
    </i>
    <i>
      <x v="406"/>
    </i>
    <i>
      <x v="232"/>
    </i>
    <i>
      <x v="13"/>
    </i>
    <i>
      <x v="1389"/>
    </i>
    <i>
      <x v="1177"/>
    </i>
    <i>
      <x v="1432"/>
    </i>
    <i>
      <x v="1589"/>
    </i>
    <i>
      <x v="2205"/>
    </i>
    <i>
      <x v="2765"/>
    </i>
    <i>
      <x v="1906"/>
    </i>
    <i>
      <x v="1162"/>
    </i>
    <i>
      <x v="198"/>
    </i>
    <i>
      <x v="140"/>
    </i>
    <i>
      <x v="192"/>
    </i>
    <i>
      <x v="1258"/>
    </i>
    <i>
      <x v="1282"/>
    </i>
    <i>
      <x v="934"/>
    </i>
    <i>
      <x v="463"/>
    </i>
    <i>
      <x v="392"/>
    </i>
    <i>
      <x v="1040"/>
    </i>
    <i>
      <x v="152"/>
    </i>
    <i>
      <x v="1981"/>
    </i>
    <i>
      <x v="1144"/>
    </i>
    <i>
      <x v="966"/>
    </i>
    <i>
      <x v="902"/>
    </i>
    <i>
      <x v="938"/>
    </i>
    <i>
      <x v="186"/>
    </i>
    <i>
      <x v="1247"/>
    </i>
    <i>
      <x v="1923"/>
    </i>
    <i>
      <x v="697"/>
    </i>
    <i>
      <x v="546"/>
    </i>
    <i>
      <x v="691"/>
    </i>
    <i>
      <x v="314"/>
    </i>
    <i>
      <x v="308"/>
    </i>
    <i>
      <x v="2568"/>
    </i>
    <i>
      <x v="706"/>
    </i>
    <i>
      <x v="2571"/>
    </i>
    <i>
      <x v="1411"/>
    </i>
    <i>
      <x v="683"/>
    </i>
    <i>
      <x v="368"/>
    </i>
    <i>
      <x v="598"/>
    </i>
    <i>
      <x v="861"/>
    </i>
    <i>
      <x v="2665"/>
    </i>
    <i>
      <x v="2062"/>
    </i>
    <i>
      <x v="1568"/>
    </i>
    <i>
      <x v="2473"/>
    </i>
    <i>
      <x v="433"/>
    </i>
    <i>
      <x v="1245"/>
    </i>
    <i>
      <x v="2500"/>
    </i>
    <i>
      <x v="1894"/>
    </i>
    <i>
      <x v="1813"/>
    </i>
    <i>
      <x v="1527"/>
    </i>
    <i>
      <x v="1148"/>
    </i>
    <i>
      <x v="544"/>
    </i>
    <i>
      <x v="583"/>
    </i>
    <i>
      <x v="80"/>
    </i>
    <i>
      <x v="171"/>
    </i>
    <i>
      <x v="1569"/>
    </i>
    <i>
      <x v="41"/>
    </i>
    <i>
      <x v="2763"/>
    </i>
    <i>
      <x v="2497"/>
    </i>
    <i>
      <x v="1486"/>
    </i>
    <i>
      <x v="1689"/>
    </i>
    <i>
      <x v="909"/>
    </i>
    <i>
      <x v="1868"/>
    </i>
    <i>
      <x v="450"/>
    </i>
    <i>
      <x v="2394"/>
    </i>
    <i>
      <x v="1669"/>
    </i>
    <i>
      <x v="347"/>
    </i>
    <i>
      <x v="1260"/>
    </i>
    <i>
      <x v="2236"/>
    </i>
    <i>
      <x v="2208"/>
    </i>
    <i>
      <x v="2235"/>
    </i>
    <i>
      <x v="799"/>
    </i>
    <i>
      <x v="98"/>
    </i>
    <i>
      <x v="2519"/>
    </i>
    <i>
      <x v="1264"/>
    </i>
    <i>
      <x v="891"/>
    </i>
    <i>
      <x v="436"/>
    </i>
    <i>
      <x v="836"/>
    </i>
    <i>
      <x v="2736"/>
    </i>
    <i>
      <x v="1273"/>
    </i>
    <i>
      <x v="971"/>
    </i>
    <i>
      <x v="859"/>
    </i>
    <i>
      <x v="998"/>
    </i>
    <i>
      <x v="582"/>
    </i>
    <i>
      <x v="225"/>
    </i>
    <i>
      <x v="589"/>
    </i>
    <i>
      <x v="2203"/>
    </i>
    <i>
      <x v="886"/>
    </i>
    <i>
      <x v="1957"/>
    </i>
    <i>
      <x v="2350"/>
    </i>
    <i>
      <x v="1508"/>
    </i>
    <i>
      <x v="1435"/>
    </i>
    <i>
      <x v="1373"/>
    </i>
    <i>
      <x v="848"/>
    </i>
    <i>
      <x v="712"/>
    </i>
    <i>
      <x v="685"/>
    </i>
    <i>
      <x v="843"/>
    </i>
    <i>
      <x v="1452"/>
    </i>
    <i>
      <x v="453"/>
    </i>
    <i>
      <x v="1092"/>
    </i>
    <i>
      <x v="1210"/>
    </i>
    <i>
      <x v="1254"/>
    </i>
    <i>
      <x v="1165"/>
    </i>
    <i>
      <x v="472"/>
    </i>
    <i>
      <x v="2261"/>
    </i>
    <i>
      <x v="705"/>
    </i>
    <i>
      <x v="995"/>
    </i>
    <i>
      <x v="715"/>
    </i>
    <i>
      <x v="256"/>
    </i>
    <i>
      <x v="919"/>
    </i>
    <i>
      <x v="346"/>
    </i>
    <i>
      <x v="1960"/>
    </i>
    <i>
      <x v="2612"/>
    </i>
    <i>
      <x v="2509"/>
    </i>
    <i>
      <x v="1702"/>
    </i>
    <i>
      <x v="913"/>
    </i>
    <i>
      <x v="797"/>
    </i>
    <i>
      <x v="331"/>
    </i>
    <i>
      <x v="1887"/>
    </i>
    <i>
      <x v="1532"/>
    </i>
    <i>
      <x v="2493"/>
    </i>
    <i>
      <x v="2527"/>
    </i>
    <i>
      <x v="1566"/>
    </i>
    <i>
      <x v="2528"/>
    </i>
    <i>
      <x v="1259"/>
    </i>
    <i>
      <x v="475"/>
    </i>
    <i>
      <x v="2728"/>
    </i>
    <i>
      <x v="2207"/>
    </i>
    <i>
      <x v="1073"/>
    </i>
    <i>
      <x v="732"/>
    </i>
    <i>
      <x v="1000"/>
    </i>
    <i>
      <x v="316"/>
    </i>
    <i>
      <x v="100"/>
    </i>
    <i>
      <x v="846"/>
    </i>
    <i>
      <x v="257"/>
    </i>
    <i>
      <x v="2158"/>
    </i>
    <i>
      <x v="2360"/>
    </i>
    <i>
      <x v="1459"/>
    </i>
    <i>
      <x v="1620"/>
    </i>
    <i>
      <x v="918"/>
    </i>
    <i>
      <x v="835"/>
    </i>
    <i>
      <x v="50"/>
    </i>
    <i>
      <x v="221"/>
    </i>
    <i>
      <x v="2641"/>
    </i>
    <i>
      <x v="176"/>
    </i>
    <i>
      <x v="1968"/>
    </i>
    <i>
      <x v="768"/>
    </i>
    <i>
      <x v="2188"/>
    </i>
    <i>
      <x v="1933"/>
    </i>
    <i>
      <x v="2112"/>
    </i>
    <i>
      <x v="2584"/>
    </i>
    <i>
      <x v="1134"/>
    </i>
    <i>
      <x v="1294"/>
    </i>
    <i>
      <x v="769"/>
    </i>
    <i>
      <x v="2742"/>
    </i>
    <i>
      <x v="1413"/>
    </i>
    <i>
      <x v="1657"/>
    </i>
    <i>
      <x v="1216"/>
    </i>
    <i>
      <x v="1101"/>
    </i>
    <i>
      <x v="925"/>
    </i>
    <i>
      <x v="960"/>
    </i>
    <i>
      <x v="832"/>
    </i>
    <i>
      <x v="981"/>
    </i>
    <i>
      <x v="526"/>
    </i>
    <i>
      <x v="73"/>
    </i>
    <i>
      <x v="183"/>
    </i>
    <i>
      <x v="2767"/>
    </i>
    <i>
      <x v="603"/>
    </i>
    <i>
      <x v="2729"/>
    </i>
    <i>
      <x v="2595"/>
    </i>
    <i>
      <x v="2315"/>
    </i>
    <i>
      <x v="1742"/>
    </i>
    <i>
      <x v="930"/>
    </i>
    <i>
      <x v="375"/>
    </i>
    <i>
      <x v="619"/>
    </i>
    <i>
      <x v="1161"/>
    </i>
    <i>
      <x v="2130"/>
    </i>
    <i>
      <x v="2046"/>
    </i>
    <i>
      <x v="1779"/>
    </i>
    <i>
      <x v="1404"/>
    </i>
    <i>
      <x v="1658"/>
    </i>
    <i>
      <x v="338"/>
    </i>
    <i>
      <x v="923"/>
    </i>
    <i>
      <x v="360"/>
    </i>
    <i>
      <x v="1992"/>
    </i>
    <i>
      <x v="1174"/>
    </i>
    <i>
      <x v="2752"/>
    </i>
    <i>
      <x v="1878"/>
    </i>
    <i>
      <x v="1712"/>
    </i>
    <i>
      <x v="1423"/>
    </i>
    <i>
      <x v="869"/>
    </i>
    <i>
      <x v="567"/>
    </i>
    <i>
      <x v="2492"/>
    </i>
    <i>
      <x v="1256"/>
    </i>
    <i>
      <x v="975"/>
    </i>
    <i>
      <x v="2225"/>
    </i>
    <i>
      <x v="984"/>
    </i>
    <i>
      <x v="755"/>
    </i>
    <i>
      <x v="417"/>
    </i>
    <i>
      <x v="444"/>
    </i>
    <i>
      <x v="655"/>
    </i>
    <i>
      <x v="1381"/>
    </i>
    <i>
      <x v="2111"/>
    </i>
    <i>
      <x v="2481"/>
    </i>
    <i>
      <x v="2662"/>
    </i>
    <i>
      <x v="2168"/>
    </i>
    <i>
      <x v="1995"/>
    </i>
    <i>
      <x v="1869"/>
    </i>
    <i>
      <x v="736"/>
    </i>
    <i>
      <x v="181"/>
    </i>
    <i>
      <x v="179"/>
    </i>
    <i>
      <x v="2110"/>
    </i>
    <i>
      <x v="1434"/>
    </i>
    <i>
      <x v="2254"/>
    </i>
    <i>
      <x v="1817"/>
    </i>
    <i>
      <x v="2193"/>
    </i>
    <i>
      <x v="1898"/>
    </i>
    <i>
      <x v="1507"/>
    </i>
    <i>
      <x v="957"/>
    </i>
    <i>
      <x v="882"/>
    </i>
    <i>
      <x v="775"/>
    </i>
    <i>
      <x v="508"/>
    </i>
    <i>
      <x v="175"/>
    </i>
    <i>
      <x v="970"/>
    </i>
    <i>
      <x v="2209"/>
    </i>
    <i>
      <x v="2563"/>
    </i>
    <i>
      <x v="2775"/>
    </i>
    <i>
      <x v="2335"/>
    </i>
    <i>
      <x v="1448"/>
    </i>
    <i>
      <x v="416"/>
    </i>
    <i>
      <x v="145"/>
    </i>
    <i>
      <x v="2146"/>
    </i>
    <i>
      <x v="1688"/>
    </i>
    <i>
      <x v="2186"/>
    </i>
    <i>
      <x v="2213"/>
    </i>
    <i>
      <x v="1217"/>
    </i>
    <i>
      <x v="1818"/>
    </i>
    <i>
      <x v="1786"/>
    </i>
    <i>
      <x v="1826"/>
    </i>
    <i>
      <x v="2581"/>
    </i>
    <i>
      <x v="2573"/>
    </i>
    <i>
      <x v="2307"/>
    </i>
    <i>
      <x v="2263"/>
    </i>
    <i>
      <x v="1465"/>
    </i>
    <i>
      <x v="1167"/>
    </i>
    <i>
      <x v="1372"/>
    </i>
    <i>
      <x v="1133"/>
    </i>
    <i>
      <x v="699"/>
    </i>
    <i>
      <x v="1383"/>
    </i>
    <i>
      <x v="1776"/>
    </i>
    <i>
      <x v="2141"/>
    </i>
    <i>
      <x v="2749"/>
    </i>
    <i>
      <x v="2661"/>
    </i>
    <i>
      <x v="2073"/>
    </i>
    <i>
      <x v="1930"/>
    </i>
    <i>
      <x v="2020"/>
    </i>
    <i>
      <x v="12"/>
    </i>
    <i>
      <x v="1252"/>
    </i>
    <i>
      <x v="1572"/>
    </i>
    <i>
      <x v="1623"/>
    </i>
    <i>
      <x v="1417"/>
    </i>
    <i>
      <x v="547"/>
    </i>
    <i>
      <x v="724"/>
    </i>
    <i>
      <x v="2588"/>
    </i>
    <i>
      <x v="2675"/>
    </i>
    <i>
      <x v="1397"/>
    </i>
    <i>
      <x v="1212"/>
    </i>
    <i>
      <x v="831"/>
    </i>
    <i>
      <x v="451"/>
    </i>
    <i>
      <x v="695"/>
    </i>
    <i>
      <x v="1231"/>
    </i>
    <i>
      <x v="2774"/>
    </i>
    <i>
      <x v="2518"/>
    </i>
    <i>
      <x v="2125"/>
    </i>
    <i>
      <x v="1406"/>
    </i>
    <i>
      <x v="833"/>
    </i>
    <i>
      <x v="935"/>
    </i>
    <i>
      <x v="2138"/>
    </i>
    <i>
      <x v="2702"/>
    </i>
    <i>
      <x v="81"/>
    </i>
    <i>
      <x v="1388"/>
    </i>
    <i>
      <x v="2119"/>
    </i>
    <i>
      <x v="1419"/>
    </i>
    <i>
      <x v="553"/>
    </i>
    <i>
      <x v="321"/>
    </i>
    <i>
      <x v="2201"/>
    </i>
    <i>
      <x v="1876"/>
    </i>
    <i>
      <x v="1631"/>
    </i>
    <i>
      <x v="2218"/>
    </i>
    <i>
      <x v="2715"/>
    </i>
    <i>
      <x v="2776"/>
    </i>
    <i>
      <x v="1433"/>
    </i>
    <i>
      <x v="1963"/>
    </i>
    <i>
      <x v="1498"/>
    </i>
    <i>
      <x v="1460"/>
    </i>
    <i>
      <x v="1205"/>
    </i>
    <i>
      <x v="738"/>
    </i>
    <i>
      <x v="8"/>
    </i>
    <i>
      <x v="2761"/>
    </i>
    <i>
      <x v="1882"/>
    </i>
    <i>
      <x v="1436"/>
    </i>
    <i>
      <x v="2409"/>
    </i>
    <i>
      <x v="1180"/>
    </i>
    <i>
      <x v="2762"/>
    </i>
    <i>
      <x v="2181"/>
    </i>
    <i>
      <x v="1696"/>
    </i>
    <i>
      <x v="2642"/>
    </i>
    <i>
      <x v="2523"/>
    </i>
    <i>
      <x v="922"/>
    </i>
    <i>
      <x v="1087"/>
    </i>
    <i>
      <x v="11"/>
    </i>
    <i>
      <x v="2095"/>
    </i>
    <i>
      <x v="1705"/>
    </i>
    <i>
      <x v="1253"/>
    </i>
    <i>
      <x v="2643"/>
    </i>
    <i>
      <x v="946"/>
    </i>
    <i>
      <x v="540"/>
    </i>
    <i>
      <x v="112"/>
    </i>
    <i>
      <x v="727"/>
    </i>
    <i>
      <x v="751"/>
    </i>
    <i>
      <x v="1261"/>
    </i>
    <i>
      <x v="1415"/>
    </i>
    <i>
      <x v="1927"/>
    </i>
    <i>
      <x v="2228"/>
    </i>
    <i>
      <x v="1676"/>
    </i>
    <i>
      <x v="2400"/>
    </i>
    <i>
      <x v="2152"/>
    </i>
    <i>
      <x v="739"/>
    </i>
    <i>
      <x v="1962"/>
    </i>
    <i>
      <x v="542"/>
    </i>
    <i>
      <x v="2129"/>
    </i>
    <i>
      <x v="879"/>
    </i>
    <i>
      <x v="920"/>
    </i>
    <i>
      <x v="353"/>
    </i>
    <i>
      <x v="4"/>
    </i>
    <i>
      <x v="281"/>
    </i>
    <i>
      <x v="1262"/>
    </i>
    <i>
      <x v="2166"/>
    </i>
    <i>
      <x v="1621"/>
    </i>
    <i>
      <x v="720"/>
    </i>
    <i>
      <x v="2739"/>
    </i>
    <i>
      <x v="1603"/>
    </i>
    <i>
      <x v="1313"/>
    </i>
    <i>
      <x v="1185"/>
    </i>
    <i>
      <x v="1182"/>
    </i>
    <i>
      <x v="1959"/>
    </i>
    <i>
      <x v="1104"/>
    </i>
    <i>
      <x v="716"/>
    </i>
    <i>
      <x v="921"/>
    </i>
    <i>
      <x v="792"/>
    </i>
    <i>
      <x v="1774"/>
    </i>
    <i>
      <x v="372"/>
    </i>
    <i>
      <x v="2482"/>
    </i>
    <i>
      <x v="2676"/>
    </i>
    <i>
      <x v="1461"/>
    </i>
    <i>
      <x v="1978"/>
    </i>
    <i>
      <x v="1899"/>
    </i>
    <i>
      <x v="2265"/>
    </i>
    <i>
      <x v="2319"/>
    </i>
    <i>
      <x v="1758"/>
    </i>
    <i>
      <x v="1790"/>
    </i>
    <i>
      <x v="1594"/>
    </i>
    <i>
      <x v="1193"/>
    </i>
    <i>
      <x v="377"/>
    </i>
    <i>
      <x v="342"/>
    </i>
    <i>
      <x v="2680"/>
    </i>
    <i>
      <x v="2536"/>
    </i>
    <i>
      <x v="1626"/>
    </i>
    <i>
      <x v="1418"/>
    </i>
    <i>
      <x v="71"/>
    </i>
    <i>
      <x v="126"/>
    </i>
    <i>
      <x v="2522"/>
    </i>
    <i>
      <x v="1967"/>
    </i>
    <i>
      <x v="1246"/>
    </i>
    <i>
      <x v="1128"/>
    </i>
    <i>
      <x v="1974"/>
    </i>
    <i>
      <x v="714"/>
    </i>
    <i>
      <x v="349"/>
    </i>
    <i>
      <x v="345"/>
    </i>
    <i>
      <x v="1806"/>
    </i>
    <i>
      <x v="473"/>
    </i>
    <i>
      <x v="488"/>
    </i>
    <i>
      <x v="420"/>
    </i>
    <i>
      <x v="2313"/>
    </i>
    <i>
      <x v="2711"/>
    </i>
    <i>
      <x v="2545"/>
    </i>
    <i>
      <x v="2187"/>
    </i>
    <i>
      <x v="1979"/>
    </i>
    <i>
      <x v="1408"/>
    </i>
    <i>
      <x v="1117"/>
    </i>
    <i>
      <x v="613"/>
    </i>
    <i>
      <x v="1654"/>
    </i>
    <i>
      <x v="1753"/>
    </i>
    <i>
      <x v="2495"/>
    </i>
    <i>
      <x v="2448"/>
    </i>
    <i>
      <x v="847"/>
    </i>
    <i>
      <x v="674"/>
    </i>
    <i>
      <x v="2721"/>
    </i>
    <i>
      <x v="2392"/>
    </i>
    <i>
      <x v="83"/>
    </i>
    <i>
      <x v="2276"/>
    </i>
    <i>
      <x v="1926"/>
    </i>
    <i>
      <x v="1272"/>
    </i>
    <i>
      <x v="803"/>
    </i>
    <i>
      <x v="1367"/>
    </i>
    <i>
      <x v="1036"/>
    </i>
    <i>
      <x v="1600"/>
    </i>
    <i>
      <x v="1160"/>
    </i>
    <i>
      <x v="2206"/>
    </i>
    <i>
      <x v="2200"/>
    </i>
    <i>
      <x v="771"/>
    </i>
    <i>
      <x v="783"/>
    </i>
    <i>
      <x v="317"/>
    </i>
    <i>
      <x v="1467"/>
    </i>
    <i>
      <x v="518"/>
    </i>
    <i>
      <x v="142"/>
    </i>
    <i>
      <x v="2005"/>
    </i>
    <i>
      <x v="969"/>
    </i>
    <i>
      <x v="74"/>
    </i>
    <i>
      <x v="2429"/>
    </i>
    <i>
      <x v="2185"/>
    </i>
    <i>
      <x v="1916"/>
    </i>
    <i>
      <x v="378"/>
    </i>
    <i>
      <x v="1251"/>
    </i>
    <i>
      <x v="1136"/>
    </i>
    <i>
      <x v="511"/>
    </i>
    <i>
      <x v="1843"/>
    </i>
    <i>
      <x v="2436"/>
    </i>
    <i>
      <x v="2161"/>
    </i>
    <i>
      <x v="1437"/>
    </i>
    <i>
      <x v="1158"/>
    </i>
    <i>
      <x v="940"/>
    </i>
    <i>
      <x v="1181"/>
    </i>
    <i>
      <x v="2117"/>
    </i>
    <i>
      <x v="2639"/>
    </i>
    <i>
      <x v="2564"/>
    </i>
    <i>
      <x v="2080"/>
    </i>
    <i>
      <x v="1710"/>
    </i>
    <i>
      <x v="579"/>
    </i>
    <i>
      <x v="2090"/>
    </i>
    <i>
      <x v="2395"/>
    </i>
    <i>
      <x v="1622"/>
    </i>
    <i>
      <x v="1929"/>
    </i>
    <i>
      <x v="1660"/>
    </i>
    <i>
      <x v="2515"/>
    </i>
    <i>
      <x v="2007"/>
    </i>
    <i>
      <x v="1475"/>
    </i>
    <i>
      <x v="735"/>
    </i>
    <i>
      <x v="457"/>
    </i>
    <i>
      <x v="1751"/>
    </i>
    <i>
      <x v="1407"/>
    </i>
    <i>
      <x v="1091"/>
    </i>
    <i>
      <x v="822"/>
    </i>
    <i>
      <x v="850"/>
    </i>
    <i>
      <x v="442"/>
    </i>
    <i>
      <x v="1937"/>
    </i>
    <i>
      <x v="726"/>
    </i>
    <i>
      <x v="985"/>
    </i>
    <i>
      <x v="2139"/>
    </i>
    <i>
      <x v="1613"/>
    </i>
    <i>
      <x v="1289"/>
    </i>
    <i>
      <x v="524"/>
    </i>
    <i>
      <x v="1333"/>
    </i>
    <i>
      <x v="2043"/>
    </i>
    <i>
      <x v="2397"/>
    </i>
    <i>
      <x v="2237"/>
    </i>
    <i>
      <x v="824"/>
    </i>
    <i>
      <x v="2227"/>
    </i>
    <i>
      <x v="862"/>
    </i>
    <i>
      <x v="1444"/>
    </i>
    <i>
      <x v="1145"/>
    </i>
    <i>
      <x v="2086"/>
    </i>
    <i>
      <x v="33"/>
    </i>
    <i>
      <x v="2591"/>
    </i>
    <i>
      <x v="2401"/>
    </i>
    <i>
      <x v="1641"/>
    </i>
    <i>
      <x v="1664"/>
    </i>
    <i>
      <x v="1291"/>
    </i>
    <i>
      <x v="2022"/>
    </i>
    <i>
      <x v="1639"/>
    </i>
    <i>
      <x v="1199"/>
    </i>
    <i>
      <x v="2344"/>
    </i>
    <i>
      <x v="2617"/>
    </i>
    <i>
      <x v="2469"/>
    </i>
    <i>
      <x v="941"/>
    </i>
    <i>
      <x v="9"/>
    </i>
    <i>
      <x v="2180"/>
    </i>
    <i>
      <x v="709"/>
    </i>
    <i>
      <x v="1667"/>
    </i>
    <i>
      <x v="2452"/>
    </i>
    <i>
      <x v="1152"/>
    </i>
    <i>
      <x v="541"/>
    </i>
    <i>
      <x v="149"/>
    </i>
    <i>
      <x v="2091"/>
    </i>
    <i>
      <x v="408"/>
    </i>
    <i>
      <x v="551"/>
    </i>
    <i>
      <x v="1789"/>
    </i>
    <i>
      <x v="877"/>
    </i>
    <i>
      <x v="805"/>
    </i>
    <i>
      <x v="1860"/>
    </i>
    <i>
      <x v="1700"/>
    </i>
    <i>
      <x v="1096"/>
    </i>
    <i>
      <x v="382"/>
    </i>
    <i>
      <x v="215"/>
    </i>
    <i>
      <x v="2640"/>
    </i>
    <i>
      <x v="2666"/>
    </i>
    <i>
      <x v="1195"/>
    </i>
    <i>
      <x v="2712"/>
    </i>
    <i>
      <x v="154"/>
    </i>
    <i>
      <x v="1541"/>
    </i>
    <i>
      <x v="1184"/>
    </i>
    <i>
      <x v="290"/>
    </i>
    <i>
      <x v="2214"/>
    </i>
    <i>
      <x v="2255"/>
    </i>
    <i>
      <x v="2419"/>
    </i>
    <i>
      <x v="1880"/>
    </i>
    <i>
      <x v="1763"/>
    </i>
    <i>
      <x v="199"/>
    </i>
    <i>
      <x v="70"/>
    </i>
    <i>
      <x v="787"/>
    </i>
    <i>
      <x v="864"/>
    </i>
    <i>
      <x v="2398"/>
    </i>
    <i>
      <x v="2127"/>
    </i>
    <i>
      <x v="1768"/>
    </i>
    <i>
      <x v="1890"/>
    </i>
    <i>
      <x v="2017"/>
    </i>
    <i>
      <x v="1471"/>
    </i>
    <i>
      <x v="503"/>
    </i>
    <i>
      <x v="1819"/>
    </i>
    <i>
      <x v="2416"/>
    </i>
    <i>
      <x v="1827"/>
    </i>
    <i>
      <x v="223"/>
    </i>
    <i>
      <x v="2002"/>
    </i>
    <i>
      <x v="2751"/>
    </i>
    <i>
      <x v="830"/>
    </i>
    <i>
      <x v="936"/>
    </i>
    <i>
      <x v="533"/>
    </i>
    <i>
      <x v="550"/>
    </i>
    <i>
      <x v="1542"/>
    </i>
    <i>
      <x v="910"/>
    </i>
    <i>
      <x v="1567"/>
    </i>
    <i>
      <x v="1207"/>
    </i>
    <i>
      <x v="1307"/>
    </i>
    <i>
      <x v="990"/>
    </i>
    <i>
      <x v="680"/>
    </i>
    <i>
      <x v="504"/>
    </i>
    <i>
      <x v="708"/>
    </i>
    <i>
      <x v="1398"/>
    </i>
    <i>
      <x v="1596"/>
    </i>
    <i>
      <x v="698"/>
    </i>
    <i>
      <x v="865"/>
    </i>
    <i>
      <x v="1540"/>
    </i>
    <i>
      <x v="1991"/>
    </i>
    <i>
      <x v="1837"/>
    </i>
    <i>
      <x v="364"/>
    </i>
    <i>
      <x v="1617"/>
    </i>
    <i>
      <x v="1196"/>
    </i>
    <i>
      <x v="660"/>
    </i>
    <i>
      <x v="222"/>
    </i>
    <i>
      <x v="164"/>
    </i>
    <i>
      <x v="2157"/>
    </i>
    <i>
      <x v="1443"/>
    </i>
    <i>
      <x v="2004"/>
    </i>
    <i>
      <x v="983"/>
    </i>
    <i>
      <x v="2009"/>
    </i>
    <i>
      <x v="545"/>
    </i>
    <i>
      <x v="956"/>
    </i>
    <i>
      <x v="202"/>
    </i>
    <i>
      <x v="2118"/>
    </i>
    <i>
      <x v="2484"/>
    </i>
    <i>
      <x v="1339"/>
    </i>
    <i>
      <x v="630"/>
    </i>
    <i>
      <x v="2589"/>
    </i>
    <i>
      <x v="652"/>
    </i>
    <i>
      <x v="47"/>
    </i>
    <i>
      <x v="1842"/>
    </i>
    <i>
      <x v="1821"/>
    </i>
    <i>
      <x v="2279"/>
    </i>
    <i>
      <x v="1718"/>
    </i>
    <i>
      <x v="939"/>
    </i>
    <i>
      <x v="2690"/>
    </i>
    <i>
      <x v="1820"/>
    </i>
    <i>
      <x v="1715"/>
    </i>
    <i>
      <x v="371"/>
    </i>
    <i>
      <x v="1616"/>
    </i>
    <i>
      <x v="1424"/>
    </i>
    <i>
      <x v="670"/>
    </i>
    <i>
      <x v="467"/>
    </i>
    <i>
      <x v="1070"/>
    </i>
    <i>
      <x v="1888"/>
    </i>
    <i>
      <x v="1441"/>
    </i>
    <i>
      <x v="801"/>
    </i>
    <i>
      <x v="414"/>
    </i>
    <i>
      <x v="376"/>
    </i>
    <i>
      <x v="103"/>
    </i>
    <i>
      <x v="1629"/>
    </i>
    <i>
      <x v="2703"/>
    </i>
    <i>
      <x v="653"/>
    </i>
    <i>
      <x v="610"/>
    </i>
    <i>
      <x v="5"/>
    </i>
    <i>
      <x v="1103"/>
    </i>
    <i>
      <x v="2410"/>
    </i>
    <i>
      <x v="1885"/>
    </i>
    <i>
      <x v="1442"/>
    </i>
    <i>
      <x v="2077"/>
    </i>
    <i>
      <x v="2195"/>
    </i>
    <i>
      <x v="2628"/>
    </i>
    <i>
      <x v="1920"/>
    </i>
    <i>
      <x v="947"/>
    </i>
    <i>
      <x v="1072"/>
    </i>
    <i>
      <x v="2593"/>
    </i>
    <i>
      <x v="2104"/>
    </i>
    <i>
      <x v="924"/>
    </i>
    <i>
      <x v="1909"/>
    </i>
    <i>
      <x v="868"/>
    </i>
    <i>
      <x v="1593"/>
    </i>
    <i>
      <x v="1316"/>
    </i>
    <i>
      <x v="991"/>
    </i>
    <i>
      <x v="2504"/>
    </i>
    <i>
      <x v="1746"/>
    </i>
    <i>
      <x v="2414"/>
    </i>
    <i>
      <x v="658"/>
    </i>
    <i>
      <x v="2025"/>
    </i>
    <i>
      <x v="562"/>
    </i>
    <i>
      <x v="2103"/>
    </i>
    <i>
      <x v="1720"/>
    </i>
    <i>
      <x v="469"/>
    </i>
    <i>
      <x v="519"/>
    </i>
    <i>
      <x v="2155"/>
    </i>
    <i>
      <x v="2748"/>
    </i>
    <i>
      <x v="2226"/>
    </i>
    <i>
      <x v="1998"/>
    </i>
    <i>
      <x v="1410"/>
    </i>
    <i>
      <x v="897"/>
    </i>
    <i>
      <x v="825"/>
    </i>
    <i>
      <x v="2472"/>
    </i>
    <i>
      <x v="2008"/>
    </i>
    <i>
      <x v="1609"/>
    </i>
    <i>
      <x v="197"/>
    </i>
    <i>
      <x v="86"/>
    </i>
    <i>
      <x v="722"/>
    </i>
    <i>
      <x v="193"/>
    </i>
    <i>
      <x v="82"/>
    </i>
    <i>
      <x v="306"/>
    </i>
    <i>
      <x v="2128"/>
    </i>
    <i>
      <x v="516"/>
    </i>
    <i>
      <x v="2368"/>
    </i>
    <i>
      <x v="78"/>
    </i>
    <i>
      <x v="1948"/>
    </i>
    <i>
      <x v="1322"/>
    </i>
    <i>
      <x v="413"/>
    </i>
    <i>
      <x v="2443"/>
    </i>
    <i>
      <x v="2318"/>
    </i>
    <i>
      <x v="1881"/>
    </i>
    <i>
      <x v="1477"/>
    </i>
    <i>
      <x v="1844"/>
    </i>
    <i>
      <x v="1791"/>
    </i>
    <i>
      <x v="1515"/>
    </i>
    <i>
      <x v="470"/>
    </i>
    <i>
      <x v="75"/>
    </i>
    <i>
      <x v="710"/>
    </i>
    <i>
      <x v="1947"/>
    </i>
    <i>
      <x v="1884"/>
    </i>
    <i>
      <x v="2"/>
    </i>
    <i>
      <x v="700"/>
    </i>
    <i>
      <x v="2197"/>
    </i>
    <i>
      <x v="2275"/>
    </i>
    <i>
      <x v="1138"/>
    </i>
    <i>
      <x v="1390"/>
    </i>
    <i>
      <x v="804"/>
    </i>
    <i>
      <x v="980"/>
    </i>
    <i>
      <x v="1824"/>
    </i>
    <i>
      <x v="1902"/>
    </i>
    <i>
      <x v="2147"/>
    </i>
    <i>
      <x v="2024"/>
    </i>
    <i>
      <x v="1400"/>
    </i>
    <i>
      <x v="1257"/>
    </i>
    <i>
      <x v="2343"/>
    </i>
    <i>
      <x v="1606"/>
    </i>
    <i>
      <x v="2705"/>
    </i>
    <i>
      <x v="2444"/>
    </i>
    <i>
      <x v="2689"/>
    </i>
    <i>
      <x v="370"/>
    </i>
    <i>
      <x v="1511"/>
    </i>
    <i>
      <x v="1466"/>
    </i>
    <i>
      <x v="10"/>
    </i>
    <i>
      <x v="2570"/>
    </i>
    <i>
      <x v="721"/>
    </i>
    <i>
      <x v="2097"/>
    </i>
    <i>
      <x v="673"/>
    </i>
    <i>
      <x v="554"/>
    </i>
    <i>
      <x v="2691"/>
    </i>
    <i>
      <x v="2260"/>
    </i>
    <i>
      <x v="1749"/>
    </i>
    <i>
      <x v="1200"/>
    </i>
    <i>
      <x v="7"/>
    </i>
    <i>
      <x v="1377"/>
    </i>
    <i>
      <x v="523"/>
    </i>
    <i>
      <x v="2551"/>
    </i>
    <i>
      <x v="659"/>
    </i>
    <i>
      <x v="2393"/>
    </i>
    <i>
      <x v="2390"/>
    </i>
    <i>
      <x v="1945"/>
    </i>
    <i>
      <x v="1265"/>
    </i>
    <i>
      <x v="1274"/>
    </i>
    <i>
      <x v="594"/>
    </i>
    <i>
      <x v="1638"/>
    </i>
    <i>
      <x v="250"/>
    </i>
    <i>
      <x v="1807"/>
    </i>
    <i>
      <x v="184"/>
    </i>
    <i>
      <x v="2253"/>
    </i>
    <i>
      <x v="1614"/>
    </i>
    <i>
      <x v="820"/>
    </i>
    <i>
      <x v="525"/>
    </i>
    <i>
      <x v="530"/>
    </i>
    <i>
      <x v="344"/>
    </i>
    <i>
      <x v="220"/>
    </i>
    <i>
      <x v="2231"/>
    </i>
    <i>
      <x v="271"/>
    </i>
    <i>
      <x v="30"/>
    </i>
    <i>
      <x v="79"/>
    </i>
    <i>
      <x v="2510"/>
    </i>
    <i>
      <x v="2688"/>
    </i>
    <i>
      <x v="572"/>
    </i>
    <i>
      <x v="529"/>
    </i>
    <i>
      <x v="127"/>
    </i>
    <i>
      <x v="1628"/>
    </i>
    <i>
      <x v="2594"/>
    </i>
    <i>
      <x v="2707"/>
    </i>
    <i>
      <x v="1879"/>
    </i>
    <i>
      <x v="517"/>
    </i>
    <i>
      <x v="76"/>
    </i>
    <i>
      <x v="2577"/>
    </i>
    <i>
      <x v="1057"/>
    </i>
    <i>
      <x v="895"/>
    </i>
    <i>
      <x v="1029"/>
    </i>
    <i>
      <x v="380"/>
    </i>
    <i>
      <x v="2432"/>
    </i>
    <i>
      <x v="486"/>
    </i>
    <i>
      <x v="1416"/>
    </i>
    <i>
      <x v="1438"/>
    </i>
    <i>
      <x v="2508"/>
    </i>
    <i>
      <x v="1747"/>
    </i>
    <i>
      <x v="333"/>
    </i>
    <i>
      <x v="1627"/>
    </i>
    <i>
      <x v="874"/>
    </i>
    <i>
      <x v="2011"/>
    </i>
    <i>
      <x v="2599"/>
    </i>
    <i>
      <x v="1871"/>
    </i>
    <i>
      <x v="2023"/>
    </i>
    <i>
      <x v="1153"/>
    </i>
    <i>
      <x v="1363"/>
    </i>
    <i>
      <x v="1242"/>
    </i>
    <i>
      <x v="819"/>
    </i>
    <i>
      <x v="964"/>
    </i>
    <i>
      <x v="2579"/>
    </i>
    <i>
      <x v="2149"/>
    </i>
    <i>
      <x v="219"/>
    </i>
    <i>
      <x v="880"/>
    </i>
    <i>
      <x v="1595"/>
    </i>
    <i>
      <x v="729"/>
    </i>
    <i>
      <x v="1665"/>
    </i>
    <i>
      <x v="425"/>
    </i>
    <i>
      <x v="1608"/>
    </i>
    <i>
      <x v="963"/>
    </i>
    <i>
      <x v="1143"/>
    </i>
    <i>
      <x v="415"/>
    </i>
    <i>
      <x v="1250"/>
    </i>
    <i>
      <x v="1083"/>
    </i>
    <i>
      <x v="2220"/>
    </i>
    <i>
      <x v="2424"/>
    </i>
    <i>
      <x v="1910"/>
    </i>
    <i>
      <x v="664"/>
    </i>
    <i>
      <x v="2078"/>
    </i>
    <i>
      <x v="1841"/>
    </i>
    <i>
      <x v="1833"/>
    </i>
    <i>
      <x v="1889"/>
    </i>
    <i>
      <x v="2615"/>
    </i>
    <i>
      <x v="704"/>
    </i>
    <i>
      <x v="1401"/>
    </i>
    <i>
      <x v="1263"/>
    </i>
    <i>
      <x v="881"/>
    </i>
    <i>
      <x v="1701"/>
    </i>
    <i>
      <x v="1941"/>
    </i>
    <i>
      <x v="845"/>
    </i>
    <i>
      <x v="2396"/>
    </i>
    <i>
      <x v="1157"/>
    </i>
    <i>
      <x v="1155"/>
    </i>
    <i>
      <x v="989"/>
    </i>
    <i>
      <x v="354"/>
    </i>
    <i>
      <x v="1154"/>
    </i>
    <i>
      <x v="64"/>
    </i>
    <i>
      <x v="2512"/>
    </i>
    <i>
      <x v="1156"/>
    </i>
    <i>
      <x v="2740"/>
    </i>
    <i>
      <x v="1223"/>
    </i>
    <i>
      <x v="1765"/>
    </i>
    <i>
      <x v="1374"/>
    </i>
    <i>
      <x v="911"/>
    </i>
    <i>
      <x v="2217"/>
    </i>
    <i>
      <x v="531"/>
    </i>
    <i>
      <x v="1129"/>
    </i>
    <i>
      <x v="663"/>
    </i>
    <i>
      <x v="1717"/>
    </i>
    <i>
      <x v="1598"/>
    </i>
    <i>
      <x v="6"/>
    </i>
    <i>
      <x v="2137"/>
    </i>
    <i>
      <x v="2281"/>
    </i>
    <i>
      <x v="1405"/>
    </i>
    <i>
      <x v="1630"/>
    </i>
    <i>
      <x v="45"/>
    </i>
    <i>
      <x v="2777"/>
    </i>
    <i>
      <x v="2221"/>
    </i>
    <i>
      <x v="2342"/>
    </i>
    <i>
      <x v="1539"/>
    </i>
    <i>
      <x v="2772"/>
    </i>
    <i>
      <x v="1612"/>
    </i>
    <i>
      <x v="1342"/>
    </i>
    <i>
      <x v="2698"/>
    </i>
    <i>
      <x v="1883"/>
    </i>
    <i>
      <x v="399"/>
    </i>
    <i>
      <x v="1364"/>
    </i>
    <i>
      <x v="200"/>
    </i>
    <i>
      <x v="2165"/>
    </i>
    <i>
      <x v="1172"/>
    </i>
    <i>
      <x v="2088"/>
    </i>
    <i>
      <x v="224"/>
    </i>
    <i>
      <x v="2131"/>
    </i>
    <i>
      <x v="1120"/>
    </i>
    <i>
      <x v="2697"/>
    </i>
    <i>
      <x v="265"/>
    </i>
    <i>
      <x v="875"/>
    </i>
    <i>
      <x v="2636"/>
    </i>
    <i>
      <x v="2328"/>
    </i>
    <i>
      <x v="711"/>
    </i>
    <i>
      <x v="1249"/>
    </i>
    <i>
      <x v="1222"/>
    </i>
    <i>
      <x v="2694"/>
    </i>
    <i>
      <x v="912"/>
    </i>
    <i>
      <x v="718"/>
    </i>
    <i>
      <x v="291"/>
    </i>
    <i>
      <x v="1997"/>
    </i>
    <i>
      <x v="1284"/>
    </i>
    <i>
      <x v="1757"/>
    </i>
    <i>
      <x v="2153"/>
    </i>
    <i>
      <x v="1271"/>
    </i>
    <i>
      <x v="2042"/>
    </i>
    <i>
      <x v="2001"/>
    </i>
    <i>
      <x v="2003"/>
    </i>
    <i>
      <x v="839"/>
    </i>
    <i>
      <x v="1368"/>
    </i>
    <i>
      <x v="1209"/>
    </i>
    <i>
      <x v="1131"/>
    </i>
    <i>
      <x v="1384"/>
    </i>
    <i>
      <x v="1792"/>
    </i>
    <i>
      <x v="2154"/>
    </i>
    <i>
      <x v="987"/>
    </i>
    <i>
      <x v="821"/>
    </i>
    <i>
      <x v="2706"/>
    </i>
    <i>
      <x v="1126"/>
    </i>
    <i>
      <x v="2464"/>
    </i>
    <i>
      <x v="2093"/>
    </i>
    <i>
      <x v="2503"/>
    </i>
    <i>
      <x v="1607"/>
    </i>
    <i>
      <x v="1502"/>
    </i>
    <i>
      <x v="1315"/>
    </i>
    <i>
      <x v="2505"/>
    </i>
    <i>
      <x v="1571"/>
    </i>
    <i>
      <x v="2314"/>
    </i>
    <i>
      <x v="888"/>
    </i>
    <i>
      <x v="2202"/>
    </i>
    <i>
      <x v="217"/>
    </i>
    <i>
      <x v="2348"/>
    </i>
    <i>
      <x v="528"/>
    </i>
    <i>
      <x v="2233"/>
    </i>
    <i>
      <x v="2306"/>
    </i>
    <i>
      <x v="2391"/>
    </i>
    <i>
      <x v="2437"/>
    </i>
    <i>
      <x v="2336"/>
    </i>
    <i>
      <x v="1632"/>
    </i>
    <i>
      <x v="733"/>
    </i>
    <i>
      <x v="2718"/>
    </i>
    <i>
      <x v="2750"/>
    </i>
    <i>
      <x v="2629"/>
    </i>
    <i>
      <x v="2778"/>
    </i>
    <i>
      <x v="2647"/>
    </i>
    <i>
      <x v="2506"/>
    </i>
    <i>
      <x v="2726"/>
    </i>
    <i>
      <x v="2479"/>
    </i>
    <i>
      <x v="2634"/>
    </i>
    <i>
      <x v="2507"/>
    </i>
    <i>
      <x v="2555"/>
    </i>
    <i>
      <x v="2660"/>
    </i>
    <i>
      <x v="2652"/>
    </i>
    <i>
      <x v="2445"/>
    </i>
    <i>
      <x v="2722"/>
    </i>
    <i>
      <x v="2543"/>
    </i>
    <i>
      <x v="2730"/>
    </i>
    <i>
      <x v="2538"/>
    </i>
    <i>
      <x v="2738"/>
    </i>
    <i>
      <x v="2592"/>
    </i>
    <i>
      <x v="2746"/>
    </i>
    <i>
      <x v="2539"/>
    </i>
    <i>
      <x v="2754"/>
    </i>
    <i>
      <x v="2474"/>
    </i>
    <i>
      <x v="2459"/>
    </i>
    <i>
      <x v="2565"/>
    </i>
    <i>
      <x v="2649"/>
    </i>
    <i>
      <x v="2460"/>
    </i>
    <i>
      <x v="2716"/>
    </i>
    <i>
      <x v="2596"/>
    </i>
    <i>
      <x v="2465"/>
    </i>
    <i>
      <x v="2670"/>
    </i>
    <i>
      <x v="2724"/>
    </i>
    <i>
      <x v="2671"/>
    </i>
    <i>
      <x v="2627"/>
    </i>
    <i>
      <x v="2597"/>
    </i>
    <i>
      <x v="2732"/>
    </i>
    <i>
      <x v="2461"/>
    </i>
    <i>
      <x v="2457"/>
    </i>
    <i>
      <x v="2438"/>
    </i>
    <i>
      <x v="2633"/>
    </i>
    <i>
      <x v="2598"/>
    </i>
    <i>
      <x v="2744"/>
    </i>
    <i>
      <x v="2566"/>
    </i>
    <i>
      <x v="2578"/>
    </i>
    <i>
      <x v="2488"/>
    </i>
    <i>
      <x v="2580"/>
    </i>
    <i>
      <x v="2678"/>
    </i>
    <i>
      <x v="2554"/>
    </i>
    <i>
      <x v="2489"/>
    </i>
    <i>
      <x v="2441"/>
    </i>
    <i>
      <x v="2602"/>
    </i>
    <i>
      <x v="2478"/>
    </i>
    <i>
      <x v="2681"/>
    </i>
    <i>
      <x v="2769"/>
    </i>
    <i>
      <x v="2682"/>
    </i>
    <i>
      <x v="2773"/>
    </i>
    <i>
      <x v="2683"/>
    </i>
    <i>
      <x v="2485"/>
    </i>
    <i>
      <x v="2462"/>
    </i>
    <i>
      <x v="2717"/>
    </i>
    <i>
      <x v="2603"/>
    </i>
    <i>
      <x v="2625"/>
    </i>
    <i>
      <x v="2442"/>
    </i>
    <i>
      <x v="2626"/>
    </i>
    <i>
      <x v="2687"/>
    </i>
    <i>
      <x v="2723"/>
    </i>
    <i>
      <x v="2490"/>
    </i>
    <i>
      <x v="2725"/>
    </i>
    <i>
      <x v="2491"/>
    </i>
    <i>
      <x v="2727"/>
    </i>
    <i>
      <x v="2567"/>
    </i>
    <i>
      <x v="2576"/>
    </i>
    <i>
      <x v="2547"/>
    </i>
    <i>
      <x v="2731"/>
    </i>
    <i>
      <x v="2439"/>
    </i>
    <i>
      <x v="2466"/>
    </i>
    <i>
      <x v="2451"/>
    </i>
    <i>
      <x v="2630"/>
    </i>
    <i>
      <x v="2494"/>
    </i>
    <i>
      <x v="2737"/>
    </i>
    <i>
      <x v="2611"/>
    </i>
    <i>
      <x v="2632"/>
    </i>
    <i>
      <x v="2549"/>
    </i>
    <i>
      <x v="2741"/>
    </i>
    <i>
      <x v="2613"/>
    </i>
    <i>
      <x v="2541"/>
    </i>
    <i>
      <x v="2614"/>
    </i>
    <i>
      <x v="2745"/>
    </i>
    <i>
      <x v="2521"/>
    </i>
    <i>
      <x v="2747"/>
    </i>
    <i>
      <x v="2550"/>
    </i>
    <i>
      <x v="2553"/>
    </i>
    <i>
      <x v="2701"/>
    </i>
    <i>
      <x v="2638"/>
    </i>
    <i>
      <x v="2616"/>
    </i>
    <i>
      <x v="2753"/>
    </i>
    <i>
      <x v="2572"/>
    </i>
    <i>
      <x v="2529"/>
    </i>
    <i>
      <x v="2537"/>
    </i>
    <i>
      <x v="2757"/>
    </i>
    <i>
      <x v="2496"/>
    </i>
    <i>
      <x v="2759"/>
    </i>
    <i>
      <x v="2760"/>
    </i>
    <i>
      <x v="2477"/>
    </i>
    <i>
      <x v="2542"/>
    </i>
    <i>
      <x v="2454"/>
    </i>
    <i>
      <x v="2645"/>
    </i>
    <i>
      <x v="2708"/>
    </i>
    <i>
      <x v="2766"/>
    </i>
    <i>
      <x v="2709"/>
    </i>
    <i>
      <x v="2768"/>
    </i>
    <i>
      <x v="2710"/>
    </i>
    <i>
      <x v="2648"/>
    </i>
    <i>
      <x v="2622"/>
    </i>
    <i>
      <x v="2650"/>
    </i>
    <i>
      <x v="2498"/>
    </i>
    <i>
      <x v="2651"/>
    </i>
    <i>
      <x v="2713"/>
    </i>
    <i>
      <x v="2653"/>
    </i>
    <i>
      <x v="2714"/>
    </i>
    <i>
      <x v="2624"/>
    </i>
    <i>
      <x v="2535"/>
    </i>
    <i>
      <x v="2656"/>
    </i>
    <i>
      <x v="2362"/>
    </i>
    <i>
      <x v="2246"/>
    </i>
    <i>
      <x v="2270"/>
    </i>
    <i>
      <x v="2300"/>
    </i>
    <i>
      <x v="2134"/>
    </i>
    <i>
      <x v="2301"/>
    </i>
    <i>
      <x v="2370"/>
    </i>
    <i>
      <x v="2120"/>
    </i>
    <i>
      <x v="2387"/>
    </i>
    <i>
      <x v="2303"/>
    </i>
    <i>
      <x v="2406"/>
    </i>
    <i>
      <x v="2304"/>
    </i>
    <i>
      <x v="2422"/>
    </i>
    <i>
      <x v="2143"/>
    </i>
    <i>
      <x v="2366"/>
    </i>
    <i>
      <x v="2150"/>
    </i>
    <i>
      <x v="2374"/>
    </i>
    <i>
      <x v="2264"/>
    </i>
    <i>
      <x v="2383"/>
    </i>
    <i>
      <x v="2105"/>
    </i>
    <i>
      <x v="2176"/>
    </i>
    <i>
      <x v="2309"/>
    </i>
    <i>
      <x v="2177"/>
    </i>
    <i>
      <x v="2092"/>
    </i>
    <i>
      <x v="2250"/>
    </i>
    <i>
      <x v="2433"/>
    </i>
    <i>
      <x v="2292"/>
    </i>
    <i>
      <x v="2189"/>
    </i>
    <i>
      <x v="2102"/>
    </i>
    <i>
      <x v="2280"/>
    </i>
    <i>
      <x v="2167"/>
    </i>
    <i>
      <x v="2272"/>
    </i>
    <i>
      <x v="2269"/>
    </i>
    <i>
      <x v="2198"/>
    </i>
    <i>
      <x v="2089"/>
    </i>
    <i>
      <x v="2316"/>
    </i>
    <i>
      <x v="2299"/>
    </i>
    <i>
      <x v="2317"/>
    </i>
    <i>
      <x v="2381"/>
    </i>
    <i>
      <x v="2266"/>
    </i>
    <i>
      <x v="2385"/>
    </i>
    <i>
      <x v="2229"/>
    </i>
    <i>
      <x v="2175"/>
    </i>
    <i>
      <x v="2320"/>
    </i>
    <i>
      <x v="2291"/>
    </i>
    <i>
      <x v="2230"/>
    </i>
    <i>
      <x v="2247"/>
    </i>
    <i>
      <x v="2322"/>
    </i>
    <i>
      <x v="2404"/>
    </i>
    <i>
      <x v="2323"/>
    </i>
    <i>
      <x v="2408"/>
    </i>
    <i>
      <x v="2282"/>
    </i>
    <i>
      <x v="2179"/>
    </i>
    <i>
      <x v="2325"/>
    </i>
    <i>
      <x v="2101"/>
    </i>
    <i>
      <x v="2326"/>
    </i>
    <i>
      <x v="2293"/>
    </i>
    <i>
      <x v="2327"/>
    </i>
    <i>
      <x v="2222"/>
    </i>
    <i>
      <x v="2106"/>
    </i>
    <i>
      <x v="2361"/>
    </i>
    <i>
      <x v="2329"/>
    </i>
    <i>
      <x v="2363"/>
    </i>
    <i>
      <x v="2232"/>
    </i>
    <i>
      <x v="2211"/>
    </i>
    <i>
      <x v="2331"/>
    </i>
    <i>
      <x v="2367"/>
    </i>
    <i>
      <x v="2094"/>
    </i>
    <i>
      <x v="2113"/>
    </i>
    <i>
      <x v="2333"/>
    </i>
    <i>
      <x v="2371"/>
    </i>
    <i>
      <x v="2334"/>
    </i>
    <i>
      <x v="2373"/>
    </i>
    <i>
      <x v="2234"/>
    </i>
    <i>
      <x v="2375"/>
    </i>
    <i>
      <x v="2376"/>
    </i>
    <i>
      <x v="2377"/>
    </i>
    <i>
      <x v="2378"/>
    </i>
    <i>
      <x v="2337"/>
    </i>
    <i>
      <x v="2116"/>
    </i>
    <i>
      <x v="2338"/>
    </i>
    <i>
      <x v="2173"/>
    </i>
    <i>
      <x v="2199"/>
    </i>
    <i>
      <x v="2212"/>
    </i>
    <i>
      <x v="2126"/>
    </i>
    <i>
      <x v="2386"/>
    </i>
    <i>
      <x v="2341"/>
    </i>
    <i>
      <x v="2388"/>
    </i>
    <i>
      <x v="2191"/>
    </i>
    <i>
      <x v="2298"/>
    </i>
    <i>
      <x v="2289"/>
    </i>
    <i>
      <x v="2124"/>
    </i>
    <i>
      <x v="2262"/>
    </i>
    <i>
      <x v="2204"/>
    </i>
    <i>
      <x v="2244"/>
    </i>
    <i>
      <x v="2194"/>
    </i>
    <i>
      <x v="2245"/>
    </i>
    <i>
      <x v="2215"/>
    </i>
    <i>
      <x v="2399"/>
    </i>
    <i>
      <x v="2285"/>
    </i>
    <i>
      <x v="2132"/>
    </i>
    <i>
      <x v="2347"/>
    </i>
    <i>
      <x v="2403"/>
    </i>
    <i>
      <x v="2427"/>
    </i>
    <i>
      <x v="2405"/>
    </i>
    <i>
      <x v="2286"/>
    </i>
    <i>
      <x v="2407"/>
    </i>
    <i>
      <x v="2271"/>
    </i>
    <i>
      <x v="2133"/>
    </i>
    <i>
      <x v="2351"/>
    </i>
    <i>
      <x v="2178"/>
    </i>
    <i>
      <x v="2210"/>
    </i>
    <i>
      <x v="2413"/>
    </i>
    <i>
      <x v="2353"/>
    </i>
    <i>
      <x v="2415"/>
    </i>
    <i>
      <x v="2354"/>
    </i>
    <i>
      <x v="2417"/>
    </i>
    <i>
      <x v="2355"/>
    </i>
    <i>
      <x v="2192"/>
    </i>
    <i>
      <x v="2287"/>
    </i>
    <i>
      <x v="2182"/>
    </i>
    <i>
      <x v="2357"/>
    </i>
    <i>
      <x v="2183"/>
    </i>
    <i>
      <x v="2358"/>
    </i>
    <i>
      <x v="2184"/>
    </i>
    <i>
      <x v="2219"/>
    </i>
    <i>
      <x v="2295"/>
    </i>
    <i>
      <x v="2240"/>
    </i>
    <i>
      <x v="2258"/>
    </i>
    <i>
      <x v="2349"/>
    </i>
    <i>
      <x v="2163"/>
    </i>
    <i>
      <x v="2162"/>
    </i>
    <i>
      <x v="2346"/>
    </i>
    <i>
      <x v="2434"/>
    </i>
    <i>
      <x v="2311"/>
    </i>
    <i>
      <x v="2190"/>
    </i>
    <i>
      <x v="2312"/>
    </i>
    <i>
      <x v="2047"/>
    </i>
    <i>
      <x v="2026"/>
    </i>
    <i>
      <x v="1949"/>
    </i>
    <i>
      <x v="1853"/>
    </i>
    <i>
      <x v="2036"/>
    </i>
    <i>
      <x v="1908"/>
    </i>
    <i>
      <x v="1795"/>
    </i>
    <i>
      <x v="1756"/>
    </i>
    <i>
      <x v="1886"/>
    </i>
    <i>
      <x v="1775"/>
    </i>
    <i>
      <x v="2030"/>
    </i>
    <i>
      <x v="1778"/>
    </i>
    <i>
      <x v="1810"/>
    </i>
    <i>
      <x v="1834"/>
    </i>
    <i>
      <x v="1770"/>
    </i>
    <i>
      <x v="1863"/>
    </i>
    <i>
      <x v="2059"/>
    </i>
    <i>
      <x v="1986"/>
    </i>
    <i>
      <x v="2067"/>
    </i>
    <i>
      <x v="1740"/>
    </i>
    <i>
      <x v="1956"/>
    </i>
    <i>
      <x v="1780"/>
    </i>
    <i>
      <x v="2028"/>
    </i>
    <i>
      <x v="1914"/>
    </i>
    <i>
      <x v="1787"/>
    </i>
    <i>
      <x v="1990"/>
    </i>
    <i>
      <x v="1935"/>
    </i>
    <i>
      <x v="1915"/>
    </i>
    <i>
      <x v="1832"/>
    </i>
    <i>
      <x v="1808"/>
    </i>
    <i>
      <x v="1864"/>
    </i>
    <i>
      <x v="1769"/>
    </i>
    <i>
      <x v="1781"/>
    </i>
    <i>
      <x v="2053"/>
    </i>
    <i>
      <x v="1917"/>
    </i>
    <i>
      <x v="1750"/>
    </i>
    <i>
      <x v="1865"/>
    </i>
    <i>
      <x v="2061"/>
    </i>
    <i>
      <x v="1783"/>
    </i>
    <i>
      <x v="2065"/>
    </i>
    <i>
      <x v="1754"/>
    </i>
    <i>
      <x v="1951"/>
    </i>
    <i>
      <x v="1822"/>
    </i>
    <i>
      <x v="1857"/>
    </i>
    <i>
      <x v="1867"/>
    </i>
    <i>
      <x v="2087"/>
    </i>
    <i>
      <x v="1744"/>
    </i>
    <i>
      <x v="2027"/>
    </i>
    <i>
      <x v="1904"/>
    </i>
    <i>
      <x v="1767"/>
    </i>
    <i>
      <x v="1900"/>
    </i>
    <i>
      <x v="2031"/>
    </i>
    <i>
      <x v="2033"/>
    </i>
    <i>
      <x v="1905"/>
    </i>
    <i>
      <x v="2034"/>
    </i>
    <i>
      <x v="2035"/>
    </i>
    <i>
      <x v="1836"/>
    </i>
    <i>
      <x v="2037"/>
    </i>
    <i>
      <x v="1823"/>
    </i>
    <i>
      <x v="1760"/>
    </i>
    <i>
      <x v="2006"/>
    </i>
    <i>
      <x v="1755"/>
    </i>
    <i>
      <x v="1825"/>
    </i>
    <i>
      <x v="1870"/>
    </i>
    <i>
      <x v="1809"/>
    </i>
    <i>
      <x v="1892"/>
    </i>
    <i>
      <x v="1972"/>
    </i>
    <i>
      <x v="1872"/>
    </i>
    <i>
      <x v="2048"/>
    </i>
    <i>
      <x v="2010"/>
    </i>
    <i>
      <x v="1805"/>
    </i>
    <i>
      <x v="1772"/>
    </i>
    <i>
      <x v="1748"/>
    </i>
    <i>
      <x v="2012"/>
    </i>
    <i>
      <x v="1804"/>
    </i>
    <i>
      <x v="1766"/>
    </i>
    <i>
      <x v="1946"/>
    </i>
    <i>
      <x v="2014"/>
    </i>
    <i>
      <x v="2058"/>
    </i>
    <i>
      <x v="2015"/>
    </i>
    <i>
      <x v="1845"/>
    </i>
    <i>
      <x v="2016"/>
    </i>
    <i>
      <x v="1846"/>
    </i>
    <i>
      <x v="1838"/>
    </i>
    <i>
      <x v="1798"/>
    </i>
    <i>
      <x v="2018"/>
    </i>
    <i>
      <x v="1799"/>
    </i>
    <i>
      <x v="2019"/>
    </i>
    <i>
      <x v="1771"/>
    </i>
    <i>
      <x v="1752"/>
    </i>
    <i>
      <x v="1800"/>
    </i>
    <i>
      <x v="1801"/>
    </i>
    <i>
      <x v="2072"/>
    </i>
    <i>
      <x v="2076"/>
    </i>
    <i>
      <x v="1897"/>
    </i>
    <i>
      <x v="1802"/>
    </i>
    <i>
      <x v="2079"/>
    </i>
    <i>
      <x v="1828"/>
    </i>
    <i>
      <x v="2081"/>
    </i>
    <i>
      <x v="1854"/>
    </i>
    <i>
      <x v="1803"/>
    </i>
    <i>
      <x v="1851"/>
    </i>
    <i>
      <x v="2082"/>
    </i>
    <i>
      <x v="1958"/>
    </i>
    <i>
      <x v="2084"/>
    </i>
    <i>
      <x v="1850"/>
    </i>
    <i>
      <x v="1829"/>
    </i>
    <i>
      <x v="1840"/>
    </i>
    <i>
      <x v="1741"/>
    </i>
    <i>
      <x v="1759"/>
    </i>
    <i>
      <x v="1604"/>
    </i>
    <i>
      <x v="1396"/>
    </i>
    <i>
      <x v="1510"/>
    </i>
    <i>
      <x v="1393"/>
    </i>
    <i>
      <x v="1464"/>
    </i>
    <i>
      <x v="1525"/>
    </i>
    <i>
      <x v="1678"/>
    </i>
    <i>
      <x v="1526"/>
    </i>
    <i>
      <x v="1694"/>
    </i>
    <i>
      <x v="1445"/>
    </i>
    <i>
      <x v="1588"/>
    </i>
    <i>
      <x v="1611"/>
    </i>
    <i>
      <x v="1597"/>
    </i>
    <i>
      <x v="1439"/>
    </i>
    <i>
      <x v="1674"/>
    </i>
    <i>
      <x v="1529"/>
    </i>
    <i>
      <x v="1573"/>
    </i>
    <i>
      <x v="1488"/>
    </i>
    <i>
      <x v="1579"/>
    </i>
    <i>
      <x v="1615"/>
    </i>
    <i>
      <x v="1698"/>
    </i>
    <i>
      <x v="1489"/>
    </i>
    <i>
      <x v="1706"/>
    </i>
    <i>
      <x v="1490"/>
    </i>
    <i>
      <x v="1714"/>
    </i>
    <i>
      <x v="1618"/>
    </i>
    <i>
      <x v="1724"/>
    </i>
    <i>
      <x v="1491"/>
    </i>
    <i>
      <x v="1732"/>
    </i>
    <i>
      <x v="1534"/>
    </i>
    <i>
      <x v="1463"/>
    </i>
    <i>
      <x v="1492"/>
    </i>
    <i>
      <x v="1474"/>
    </i>
    <i>
      <x v="1536"/>
    </i>
    <i>
      <x v="1403"/>
    </i>
    <i>
      <x v="1537"/>
    </i>
    <i>
      <x v="1399"/>
    </i>
    <i>
      <x v="1624"/>
    </i>
    <i>
      <x v="1577"/>
    </i>
    <i>
      <x v="1538"/>
    </i>
    <i>
      <x v="1692"/>
    </i>
    <i>
      <x v="1493"/>
    </i>
    <i>
      <x v="1581"/>
    </i>
    <i>
      <x v="1440"/>
    </i>
    <i>
      <x v="1458"/>
    </i>
    <i>
      <x v="1495"/>
    </i>
    <i>
      <x v="1704"/>
    </i>
    <i>
      <x v="1496"/>
    </i>
    <i>
      <x v="1586"/>
    </i>
    <i>
      <x v="1469"/>
    </i>
    <i>
      <x v="1478"/>
    </i>
    <i>
      <x v="1544"/>
    </i>
    <i>
      <x v="1716"/>
    </i>
    <i>
      <x v="1592"/>
    </i>
    <i>
      <x v="1428"/>
    </i>
    <i>
      <x v="1516"/>
    </i>
    <i>
      <x v="1470"/>
    </i>
    <i>
      <x v="1517"/>
    </i>
    <i>
      <x v="1546"/>
    </i>
    <i>
      <x v="1599"/>
    </i>
    <i>
      <x v="1635"/>
    </i>
    <i>
      <x v="1602"/>
    </i>
    <i>
      <x v="1636"/>
    </i>
    <i>
      <x v="1738"/>
    </i>
    <i>
      <x v="1637"/>
    </i>
    <i>
      <x v="1673"/>
    </i>
    <i>
      <x v="1547"/>
    </i>
    <i>
      <x v="1675"/>
    </i>
    <i>
      <x v="1548"/>
    </i>
    <i>
      <x v="1570"/>
    </i>
    <i>
      <x v="1640"/>
    </i>
    <i>
      <x v="1679"/>
    </i>
    <i>
      <x v="1549"/>
    </i>
    <i>
      <x v="1457"/>
    </i>
    <i>
      <x v="1550"/>
    </i>
    <i>
      <x v="1683"/>
    </i>
    <i>
      <x v="1643"/>
    </i>
    <i>
      <x v="1509"/>
    </i>
    <i>
      <x v="1644"/>
    </i>
    <i>
      <x v="1576"/>
    </i>
    <i>
      <x v="1645"/>
    </i>
    <i>
      <x v="1578"/>
    </i>
    <i>
      <x v="1646"/>
    </i>
    <i>
      <x v="1580"/>
    </i>
    <i>
      <x v="1551"/>
    </i>
    <i>
      <x v="1693"/>
    </i>
    <i>
      <x v="1499"/>
    </i>
    <i>
      <x v="1695"/>
    </i>
    <i>
      <x v="1649"/>
    </i>
    <i>
      <x v="1697"/>
    </i>
    <i>
      <x v="1650"/>
    </i>
    <i>
      <x v="1699"/>
    </i>
    <i>
      <x v="1651"/>
    </i>
    <i>
      <x v="1512"/>
    </i>
    <i>
      <x v="1652"/>
    </i>
    <i>
      <x v="1703"/>
    </i>
    <i>
      <x v="1553"/>
    </i>
    <i>
      <x v="1585"/>
    </i>
    <i>
      <x v="1554"/>
    </i>
    <i>
      <x v="1707"/>
    </i>
    <i>
      <x v="1431"/>
    </i>
    <i>
      <x v="1587"/>
    </i>
    <i>
      <x v="1501"/>
    </i>
    <i>
      <x v="1711"/>
    </i>
    <i>
      <x v="1557"/>
    </i>
    <i>
      <x v="1713"/>
    </i>
    <i>
      <x v="1472"/>
    </i>
    <i>
      <x v="1590"/>
    </i>
    <i>
      <x v="1559"/>
    </i>
    <i>
      <x v="1591"/>
    </i>
    <i>
      <x v="1560"/>
    </i>
    <i>
      <x v="1719"/>
    </i>
    <i>
      <x v="1661"/>
    </i>
    <i>
      <x v="1721"/>
    </i>
    <i>
      <x v="1662"/>
    </i>
    <i>
      <x v="1723"/>
    </i>
    <i>
      <x v="1561"/>
    </i>
    <i>
      <x v="1402"/>
    </i>
    <i>
      <x v="1562"/>
    </i>
    <i>
      <x v="1429"/>
    </i>
    <i>
      <x v="1563"/>
    </i>
    <i>
      <x v="1481"/>
    </i>
    <i>
      <x v="1564"/>
    </i>
    <i>
      <x v="1462"/>
    </i>
    <i>
      <x v="1473"/>
    </i>
    <i>
      <x v="1601"/>
    </i>
    <i>
      <x v="1668"/>
    </i>
    <i>
      <x v="1521"/>
    </i>
    <i>
      <x v="1504"/>
    </i>
    <i>
      <x v="1737"/>
    </i>
    <i>
      <x v="1670"/>
    </i>
    <i>
      <x v="1739"/>
    </i>
    <i>
      <x v="1505"/>
    </i>
    <i>
      <x v="1506"/>
    </i>
    <i>
      <x v="1226"/>
    </i>
    <i>
      <x v="1362"/>
    </i>
    <i>
      <x v="1346"/>
    </i>
    <i>
      <x v="1268"/>
    </i>
    <i>
      <x v="1111"/>
    </i>
    <i>
      <x v="1269"/>
    </i>
    <i>
      <x v="1338"/>
    </i>
    <i>
      <x v="1061"/>
    </i>
    <i>
      <x v="1354"/>
    </i>
    <i>
      <x v="1084"/>
    </i>
    <i>
      <x v="1370"/>
    </i>
    <i>
      <x v="1211"/>
    </i>
    <i>
      <x v="1164"/>
    </i>
    <i>
      <x v="1142"/>
    </i>
    <i>
      <x v="1334"/>
    </i>
    <i>
      <x v="1241"/>
    </i>
    <i>
      <x v="1082"/>
    </i>
    <i>
      <x v="1275"/>
    </i>
    <i>
      <x v="1350"/>
    </i>
    <i>
      <x v="1276"/>
    </i>
    <i>
      <x v="1169"/>
    </i>
    <i>
      <x v="1236"/>
    </i>
    <i>
      <x v="1068"/>
    </i>
    <i>
      <x v="1186"/>
    </i>
    <i>
      <x v="1106"/>
    </i>
    <i>
      <x v="1213"/>
    </i>
    <i>
      <x v="1324"/>
    </i>
    <i>
      <x v="1146"/>
    </i>
    <i>
      <x v="1097"/>
    </i>
    <i>
      <x v="1062"/>
    </i>
    <i>
      <x v="1332"/>
    </i>
    <i>
      <x v="1089"/>
    </i>
    <i>
      <x v="1336"/>
    </i>
    <i>
      <x v="1283"/>
    </i>
    <i>
      <x v="1340"/>
    </i>
    <i>
      <x v="1191"/>
    </i>
    <i>
      <x v="1344"/>
    </i>
    <i>
      <x v="1285"/>
    </i>
    <i>
      <x v="1348"/>
    </i>
    <i>
      <x v="1214"/>
    </i>
    <i>
      <x v="1352"/>
    </i>
    <i>
      <x v="1183"/>
    </i>
    <i>
      <x v="1356"/>
    </i>
    <i>
      <x v="1215"/>
    </i>
    <i>
      <x v="1099"/>
    </i>
    <i>
      <x v="1116"/>
    </i>
    <i>
      <x v="1208"/>
    </i>
    <i>
      <x v="1290"/>
    </i>
    <i>
      <x v="1045"/>
    </i>
    <i>
      <x v="1044"/>
    </i>
    <i>
      <x v="1266"/>
    </i>
    <i>
      <x v="1292"/>
    </i>
    <i>
      <x v="1085"/>
    </i>
    <i>
      <x v="1293"/>
    </i>
    <i>
      <x v="1095"/>
    </i>
    <i>
      <x v="1053"/>
    </i>
    <i>
      <x v="1325"/>
    </i>
    <i>
      <x v="1295"/>
    </i>
    <i>
      <x v="1060"/>
    </i>
    <i>
      <x v="1296"/>
    </i>
    <i>
      <x v="1329"/>
    </i>
    <i>
      <x v="1297"/>
    </i>
    <i>
      <x v="1331"/>
    </i>
    <i>
      <x v="1219"/>
    </i>
    <i>
      <x v="1121"/>
    </i>
    <i>
      <x v="1299"/>
    </i>
    <i>
      <x v="1335"/>
    </i>
    <i>
      <x v="1300"/>
    </i>
    <i>
      <x v="1337"/>
    </i>
    <i>
      <x v="1301"/>
    </i>
    <i>
      <x v="1122"/>
    </i>
    <i>
      <x v="1243"/>
    </i>
    <i>
      <x v="1067"/>
    </i>
    <i>
      <x v="1058"/>
    </i>
    <i>
      <x v="1343"/>
    </i>
    <i>
      <x v="1304"/>
    </i>
    <i>
      <x v="1345"/>
    </i>
    <i>
      <x v="1112"/>
    </i>
    <i>
      <x v="1347"/>
    </i>
    <i>
      <x v="1189"/>
    </i>
    <i>
      <x v="1349"/>
    </i>
    <i>
      <x v="1118"/>
    </i>
    <i>
      <x v="1351"/>
    </i>
    <i>
      <x v="1308"/>
    </i>
    <i>
      <x v="1353"/>
    </i>
    <i>
      <x v="1309"/>
    </i>
    <i>
      <x v="1355"/>
    </i>
    <i>
      <x v="1387"/>
    </i>
    <i>
      <x v="1357"/>
    </i>
    <i>
      <x v="1192"/>
    </i>
    <i>
      <x v="1359"/>
    </i>
    <i>
      <x v="1056"/>
    </i>
    <i>
      <x v="1361"/>
    </i>
    <i>
      <x v="1194"/>
    </i>
    <i>
      <x v="1244"/>
    </i>
    <i>
      <x v="1159"/>
    </i>
    <i>
      <x v="1365"/>
    </i>
    <i>
      <x v="1109"/>
    </i>
    <i>
      <x v="1123"/>
    </i>
    <i>
      <x v="1201"/>
    </i>
    <i>
      <x v="1369"/>
    </i>
    <i>
      <x v="1204"/>
    </i>
    <i>
      <x v="1371"/>
    </i>
    <i>
      <x v="1378"/>
    </i>
    <i>
      <x v="1267"/>
    </i>
    <i>
      <x v="1233"/>
    </i>
    <i>
      <x v="1069"/>
    </i>
    <i>
      <x v="1132"/>
    </i>
    <i>
      <x v="1047"/>
    </i>
    <i>
      <x v="1052"/>
    </i>
    <i>
      <x v="1125"/>
    </i>
    <i>
      <x v="1318"/>
    </i>
    <i>
      <x v="1071"/>
    </i>
    <i>
      <x v="1065"/>
    </i>
    <i>
      <x v="1197"/>
    </i>
    <i>
      <x v="1046"/>
    </i>
    <i>
      <x v="1107"/>
    </i>
    <i>
      <x v="1321"/>
    </i>
    <i>
      <x v="1048"/>
    </i>
    <i>
      <x v="1224"/>
    </i>
    <i>
      <x v="1235"/>
    </i>
    <i>
      <x v="1311"/>
    </i>
    <i>
      <x v="1050"/>
    </i>
    <i>
      <x v="1286"/>
    </i>
    <i>
      <x v="1063"/>
    </i>
    <i>
      <x v="901"/>
    </i>
    <i>
      <x v="884"/>
    </i>
    <i>
      <x v="814"/>
    </i>
    <i>
      <x v="885"/>
    </i>
    <i>
      <x v="899"/>
    </i>
    <i>
      <x v="731"/>
    </i>
    <i>
      <x v="707"/>
    </i>
    <i>
      <x v="794"/>
    </i>
    <i>
      <x v="777"/>
    </i>
    <i>
      <x v="795"/>
    </i>
    <i>
      <x v="818"/>
    </i>
    <i>
      <x v="1043"/>
    </i>
    <i>
      <x v="827"/>
    </i>
    <i>
      <x v="851"/>
    </i>
    <i>
      <x v="906"/>
    </i>
    <i>
      <x v="907"/>
    </i>
    <i>
      <x v="813"/>
    </i>
    <i>
      <x v="767"/>
    </i>
    <i>
      <x v="703"/>
    </i>
    <i>
      <x v="798"/>
    </i>
    <i>
      <x v="791"/>
    </i>
    <i>
      <x v="782"/>
    </i>
    <i>
      <x v="730"/>
    </i>
    <i>
      <x v="993"/>
    </i>
    <i>
      <x v="1039"/>
    </i>
    <i>
      <x v="871"/>
    </i>
    <i>
      <x v="1041"/>
    </i>
    <i>
      <x v="1003"/>
    </i>
    <i>
      <x v="725"/>
    </i>
    <i>
      <x v="746"/>
    </i>
    <i>
      <x v="908"/>
    </i>
    <i>
      <x v="883"/>
    </i>
    <i>
      <x v="786"/>
    </i>
    <i>
      <x v="756"/>
    </i>
    <i>
      <x v="976"/>
    </i>
    <i>
      <x v="905"/>
    </i>
    <i>
      <x v="978"/>
    </i>
    <i>
      <x v="758"/>
    </i>
    <i>
      <x v="852"/>
    </i>
    <i>
      <x v="889"/>
    </i>
    <i>
      <x v="892"/>
    </i>
    <i>
      <x v="914"/>
    </i>
    <i>
      <x v="894"/>
    </i>
    <i>
      <x v="890"/>
    </i>
    <i>
      <x v="876"/>
    </i>
    <i>
      <x v="961"/>
    </i>
    <i>
      <x v="988"/>
    </i>
    <i>
      <x v="962"/>
    </i>
    <i>
      <x v="719"/>
    </i>
    <i>
      <x v="781"/>
    </i>
    <i>
      <x v="778"/>
    </i>
    <i>
      <x v="1018"/>
    </i>
    <i>
      <x v="994"/>
    </i>
    <i>
      <x v="1019"/>
    </i>
    <i>
      <x v="779"/>
    </i>
    <i>
      <x v="904"/>
    </i>
    <i>
      <x v="898"/>
    </i>
    <i>
      <x v="702"/>
    </i>
    <i>
      <x v="823"/>
    </i>
    <i>
      <x v="834"/>
    </i>
    <i>
      <x v="790"/>
    </i>
    <i>
      <x v="713"/>
    </i>
    <i>
      <x v="826"/>
    </i>
    <i>
      <x v="855"/>
    </i>
    <i>
      <x v="856"/>
    </i>
    <i>
      <x v="870"/>
    </i>
    <i>
      <x v="900"/>
    </i>
    <i>
      <x v="1031"/>
    </i>
    <i>
      <x v="765"/>
    </i>
    <i>
      <x v="785"/>
    </i>
    <i>
      <x v="1035"/>
    </i>
    <i>
      <x v="748"/>
    </i>
    <i>
      <x v="841"/>
    </i>
    <i>
      <x v="750"/>
    </i>
    <i>
      <x v="1025"/>
    </i>
    <i>
      <x v="1017"/>
    </i>
    <i>
      <x v="1027"/>
    </i>
    <i>
      <x v="854"/>
    </i>
    <i>
      <x v="1020"/>
    </i>
    <i>
      <x v="806"/>
    </i>
    <i>
      <x v="840"/>
    </i>
    <i>
      <x v="701"/>
    </i>
    <i>
      <x v="842"/>
    </i>
    <i>
      <x v="967"/>
    </i>
    <i>
      <x v="752"/>
    </i>
    <i>
      <x v="968"/>
    </i>
    <i>
      <x v="1028"/>
    </i>
    <i>
      <x v="1037"/>
    </i>
    <i>
      <x v="753"/>
    </i>
    <i>
      <x v="1038"/>
    </i>
    <i>
      <x v="1032"/>
    </i>
    <i>
      <x v="737"/>
    </i>
    <i>
      <x v="754"/>
    </i>
    <i>
      <x v="761"/>
    </i>
    <i>
      <x v="772"/>
    </i>
    <i>
      <x v="873"/>
    </i>
    <i>
      <x v="740"/>
    </i>
    <i>
      <x v="903"/>
    </i>
    <i>
      <x v="872"/>
    </i>
    <i>
      <x v="857"/>
    </i>
    <i>
      <x v="1042"/>
    </i>
    <i>
      <x v="952"/>
    </i>
    <i>
      <x v="953"/>
    </i>
    <i>
      <x v="796"/>
    </i>
    <i>
      <x v="639"/>
    </i>
    <i>
      <x v="623"/>
    </i>
    <i>
      <x v="556"/>
    </i>
    <i>
      <x v="395"/>
    </i>
    <i>
      <x v="631"/>
    </i>
    <i>
      <x v="404"/>
    </i>
    <i>
      <x v="386"/>
    </i>
    <i>
      <x v="398"/>
    </i>
    <i>
      <x v="430"/>
    </i>
    <i>
      <x v="466"/>
    </i>
    <i>
      <x v="480"/>
    </i>
    <i>
      <x v="564"/>
    </i>
    <i>
      <x v="559"/>
    </i>
    <i>
      <x v="487"/>
    </i>
    <i>
      <x v="643"/>
    </i>
    <i>
      <x v="379"/>
    </i>
    <i>
      <x v="656"/>
    </i>
    <i>
      <x v="437"/>
    </i>
    <i>
      <x v="677"/>
    </i>
    <i>
      <x v="443"/>
    </i>
    <i>
      <x v="558"/>
    </i>
    <i>
      <x v="586"/>
    </i>
    <i>
      <x v="625"/>
    </i>
    <i>
      <x v="352"/>
    </i>
    <i>
      <x v="629"/>
    </i>
    <i>
      <x v="407"/>
    </i>
    <i>
      <x v="633"/>
    </i>
    <i>
      <x v="471"/>
    </i>
    <i>
      <x v="496"/>
    </i>
    <i>
      <x v="363"/>
    </i>
    <i>
      <x v="419"/>
    </i>
    <i>
      <x v="591"/>
    </i>
    <i>
      <x v="520"/>
    </i>
    <i>
      <x v="573"/>
    </i>
    <i>
      <x v="403"/>
    </i>
    <i>
      <x v="532"/>
    </i>
    <i>
      <x v="401"/>
    </i>
    <i>
      <x v="365"/>
    </i>
    <i>
      <x v="662"/>
    </i>
    <i>
      <x v="595"/>
    </i>
    <i>
      <x v="429"/>
    </i>
    <i>
      <x v="596"/>
    </i>
    <i>
      <x v="502"/>
    </i>
    <i>
      <x v="597"/>
    </i>
    <i>
      <x v="622"/>
    </i>
    <i>
      <x v="359"/>
    </i>
    <i>
      <x v="624"/>
    </i>
    <i>
      <x v="409"/>
    </i>
    <i>
      <x v="626"/>
    </i>
    <i>
      <x v="507"/>
    </i>
    <i>
      <x v="461"/>
    </i>
    <i>
      <x v="601"/>
    </i>
    <i>
      <x v="534"/>
    </i>
    <i>
      <x v="602"/>
    </i>
    <i>
      <x v="632"/>
    </i>
    <i>
      <x v="432"/>
    </i>
    <i>
      <x v="634"/>
    </i>
    <i>
      <x v="512"/>
    </i>
    <i>
      <x v="495"/>
    </i>
    <i>
      <x v="605"/>
    </i>
    <i>
      <x v="418"/>
    </i>
    <i>
      <x v="606"/>
    </i>
    <i>
      <x v="640"/>
    </i>
    <i>
      <x v="607"/>
    </i>
    <i>
      <x v="642"/>
    </i>
    <i>
      <x v="458"/>
    </i>
    <i>
      <x v="644"/>
    </i>
    <i>
      <x v="609"/>
    </i>
    <i>
      <x v="421"/>
    </i>
    <i>
      <x v="509"/>
    </i>
    <i>
      <x v="648"/>
    </i>
    <i>
      <x v="387"/>
    </i>
    <i>
      <x v="549"/>
    </i>
    <i>
      <x v="515"/>
    </i>
    <i>
      <x v="441"/>
    </i>
    <i>
      <x v="665"/>
    </i>
    <i>
      <x v="397"/>
    </i>
    <i>
      <x v="464"/>
    </i>
    <i>
      <x v="426"/>
    </i>
    <i>
      <x v="657"/>
    </i>
    <i>
      <x v="427"/>
    </i>
    <i>
      <x v="527"/>
    </i>
    <i>
      <x v="671"/>
    </i>
    <i>
      <x v="570"/>
    </i>
    <i>
      <x v="557"/>
    </i>
    <i>
      <x v="571"/>
    </i>
    <i>
      <x v="675"/>
    </i>
    <i>
      <x v="479"/>
    </i>
    <i>
      <x v="666"/>
    </i>
    <i>
      <x v="459"/>
    </i>
    <i>
      <x v="501"/>
    </i>
    <i>
      <x v="612"/>
    </i>
    <i>
      <x v="440"/>
    </i>
    <i>
      <x v="686"/>
    </i>
    <i>
      <x v="672"/>
    </i>
    <i>
      <x v="687"/>
    </i>
    <i>
      <x v="477"/>
    </i>
    <i>
      <x v="689"/>
    </i>
    <i>
      <x v="676"/>
    </i>
    <i>
      <x v="506"/>
    </i>
    <i>
      <x v="428"/>
    </i>
    <i>
      <x v="412"/>
    </i>
    <i>
      <x v="374"/>
    </i>
    <i>
      <x v="396"/>
    </i>
    <i>
      <x v="682"/>
    </i>
    <i>
      <x v="373"/>
    </i>
    <i>
      <x v="510"/>
    </i>
    <i>
      <x v="620"/>
    </i>
    <i>
      <x v="621"/>
    </i>
    <i>
      <x v="468"/>
    </i>
    <i>
      <x v="505"/>
    </i>
    <i>
      <x v="614"/>
    </i>
    <i>
      <x v="439"/>
    </i>
    <i>
      <x v="615"/>
    </i>
    <i>
      <x v="522"/>
    </i>
    <i>
      <x v="438"/>
    </i>
    <i>
      <x v="604"/>
    </i>
    <i>
      <x v="410"/>
    </i>
    <i>
      <x v="580"/>
    </i>
    <i>
      <x v="581"/>
    </i>
    <i>
      <x v="211"/>
    </i>
    <i>
      <x v="143"/>
    </i>
    <i>
      <x v="298"/>
    </i>
    <i>
      <x v="212"/>
    </i>
    <i>
      <x v="330"/>
    </i>
    <i>
      <x v="213"/>
    </i>
    <i>
      <x v="289"/>
    </i>
    <i>
      <x v="57"/>
    </i>
    <i>
      <x v="94"/>
    </i>
    <i>
      <x v="157"/>
    </i>
    <i>
      <x v="322"/>
    </i>
    <i>
      <x v="58"/>
    </i>
    <i>
      <x v="77"/>
    </i>
    <i>
      <x v="128"/>
    </i>
    <i>
      <x v="89"/>
    </i>
    <i>
      <x v="285"/>
    </i>
    <i>
      <x v="218"/>
    </i>
    <i>
      <x v="294"/>
    </i>
    <i>
      <x v="163"/>
    </i>
    <i>
      <x v="92"/>
    </i>
    <i>
      <x v="21"/>
    </i>
    <i>
      <x v="95"/>
    </i>
    <i>
      <x v="59"/>
    </i>
    <i>
      <x v="185"/>
    </i>
    <i>
      <x v="158"/>
    </i>
    <i>
      <x v="161"/>
    </i>
    <i>
      <x v="169"/>
    </i>
    <i>
      <x v="334"/>
    </i>
    <i>
      <x v="104"/>
    </i>
    <i>
      <x v="3"/>
    </i>
    <i>
      <x v="60"/>
    </i>
    <i>
      <x v="88"/>
    </i>
    <i>
      <x v="61"/>
    </i>
    <i>
      <x v="283"/>
    </i>
    <i>
      <x v="227"/>
    </i>
    <i>
      <x v="160"/>
    </i>
    <i>
      <x v="84"/>
    </i>
    <i>
      <x v="19"/>
    </i>
    <i>
      <x v="111"/>
    </i>
    <i>
      <x v="69"/>
    </i>
    <i>
      <x v="230"/>
    </i>
    <i>
      <x v="300"/>
    </i>
    <i>
      <x v="231"/>
    </i>
    <i>
      <x v="72"/>
    </i>
    <i>
      <x v="51"/>
    </i>
    <i>
      <x v="141"/>
    </i>
    <i>
      <x v="113"/>
    </i>
    <i>
      <x v="312"/>
    </i>
    <i>
      <x v="62"/>
    </i>
    <i>
      <x v="144"/>
    </i>
    <i>
      <x v="194"/>
    </i>
    <i>
      <x v="320"/>
    </i>
    <i>
      <x v="236"/>
    </i>
    <i>
      <x v="52"/>
    </i>
    <i>
      <x v="237"/>
    </i>
    <i>
      <x v="328"/>
    </i>
    <i>
      <x v="31"/>
    </i>
    <i>
      <x v="42"/>
    </i>
    <i>
      <x v="239"/>
    </i>
    <i>
      <x v="151"/>
    </i>
    <i>
      <x v="63"/>
    </i>
    <i>
      <x v="24"/>
    </i>
    <i>
      <x v="116"/>
    </i>
    <i>
      <x v="276"/>
    </i>
    <i>
      <x v="55"/>
    </i>
    <i>
      <x v="278"/>
    </i>
    <i>
      <x v="243"/>
    </i>
    <i>
      <x v="15"/>
    </i>
    <i>
      <x v="244"/>
    </i>
    <i>
      <x v="282"/>
    </i>
    <i>
      <x v="118"/>
    </i>
    <i>
      <x v="284"/>
    </i>
    <i>
      <x v="246"/>
    </i>
    <i>
      <x v="177"/>
    </i>
    <i>
      <x v="159"/>
    </i>
    <i>
      <x v="18"/>
    </i>
    <i>
      <x v="248"/>
    </i>
    <i>
      <x v="210"/>
    </i>
    <i>
      <x v="91"/>
    </i>
    <i>
      <x v="249"/>
    </i>
    <i>
      <x v="293"/>
    </i>
    <i>
      <x v="201"/>
    </i>
    <i>
      <x v="38"/>
    </i>
    <i>
      <x v="65"/>
    </i>
    <i>
      <x v="297"/>
    </i>
    <i>
      <x v="252"/>
    </i>
    <i>
      <x v="299"/>
    </i>
    <i>
      <x v="120"/>
    </i>
    <i>
      <x v="301"/>
    </i>
    <i>
      <x v="254"/>
    </i>
    <i>
      <x v="93"/>
    </i>
    <i>
      <x v="255"/>
    </i>
    <i>
      <x v="139"/>
    </i>
    <i>
      <x v="66"/>
    </i>
    <i>
      <x v="48"/>
    </i>
    <i>
      <x v="122"/>
    </i>
    <i>
      <x v="309"/>
    </i>
    <i>
      <x v="258"/>
    </i>
    <i>
      <x v="311"/>
    </i>
    <i>
      <x v="259"/>
    </i>
    <i>
      <x v="313"/>
    </i>
    <i>
      <x v="123"/>
    </i>
    <i>
      <x v="315"/>
    </i>
    <i>
      <x v="261"/>
    </i>
    <i>
      <x v="206"/>
    </i>
    <i>
      <x v="87"/>
    </i>
    <i>
      <x v="319"/>
    </i>
    <i>
      <x v="263"/>
    </i>
    <i>
      <x v="146"/>
    </i>
    <i>
      <x v="166"/>
    </i>
    <i>
      <x v="323"/>
    </i>
    <i>
      <x v="339"/>
    </i>
    <i>
      <x v="207"/>
    </i>
    <i>
      <x v="340"/>
    </i>
    <i>
      <x v="327"/>
    </i>
    <i>
      <x v="99"/>
    </i>
    <i>
      <x v="329"/>
    </i>
    <i>
      <x v="203"/>
    </i>
    <i>
      <x v="150"/>
    </i>
    <i>
      <x v="101"/>
    </i>
    <i>
      <x v="208"/>
    </i>
    <i>
      <x v="270"/>
    </i>
    <i>
      <x v="335"/>
    </i>
    <i>
      <x v="56"/>
    </i>
    <i>
      <x v="53"/>
    </i>
    <i>
      <x v="272"/>
    </i>
    <i>
      <x v="209"/>
    </i>
    <i>
      <x v="273"/>
    </i>
    <i>
      <x v="341"/>
    </i>
    <i>
      <x v="266"/>
    </i>
    <i>
      <x v="54"/>
    </i>
    <i>
      <x v="267"/>
    </i>
    <i>
      <x v="191"/>
    </i>
    <i>
      <x v="124"/>
    </i>
    <i>
      <x v="49"/>
    </i>
    <i>
      <x v="125"/>
    </i>
    <i>
      <x v="19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 numFmtId="10"/>
    <dataField name="Revenue" fld="4" subtotal="count" baseField="0" baseItem="679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evenu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0" type="valueGreaterThan" id="3" iMeasureHier="78">
      <autoFilter ref="A1">
        <filterColumn colId="0">
          <customFilters>
            <customFilter operator="greaterThan" val="20"/>
          </customFilters>
        </filterColumn>
      </autoFilter>
    </filter>
  </filters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 Order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72A3D-1871-42A2-9908-5650710715E3}" name="PivotTable9" cacheId="171" applyNumberFormats="0" applyBorderFormats="0" applyFontFormats="0" applyPatternFormats="0" applyAlignmentFormats="0" applyWidthHeightFormats="1" dataCaption="Values" tag="1372006a-56da-40dc-91c6-69f8d0acead7" updatedVersion="7" minRefreshableVersion="3" useAutoFormatting="1" subtotalHiddenItems="1" itemPrintTitles="1" createdVersion="5" indent="0" outline="1" outlineData="1" multipleFieldFilters="0" rowHeaderCaption="Product">
  <location ref="E3:F3718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371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  <item s="1" x="439"/>
        <item s="1" x="440"/>
        <item s="1" x="441"/>
        <item s="1" x="442"/>
        <item s="1" x="443"/>
        <item s="1" x="444"/>
        <item s="1" x="445"/>
        <item s="1" x="446"/>
        <item s="1" x="447"/>
        <item s="1" x="448"/>
        <item s="1" x="449"/>
        <item s="1" x="450"/>
        <item s="1" x="451"/>
        <item s="1" x="452"/>
        <item s="1" x="453"/>
        <item s="1" x="454"/>
        <item s="1" x="455"/>
        <item s="1" x="456"/>
        <item s="1" x="457"/>
        <item s="1" x="458"/>
        <item s="1" x="459"/>
        <item s="1" x="460"/>
        <item s="1" x="461"/>
        <item s="1" x="462"/>
        <item s="1" x="463"/>
        <item s="1" x="464"/>
        <item s="1" x="465"/>
        <item s="1" x="466"/>
        <item s="1" x="467"/>
        <item s="1" x="468"/>
        <item s="1" x="469"/>
        <item s="1" x="470"/>
        <item s="1" x="471"/>
        <item s="1" x="472"/>
        <item s="1" x="473"/>
        <item s="1" x="474"/>
        <item s="1" x="475"/>
        <item s="1" x="476"/>
        <item s="1" x="477"/>
        <item s="1" x="478"/>
        <item s="1" x="479"/>
        <item s="1" x="480"/>
        <item s="1" x="481"/>
        <item s="1" x="482"/>
        <item s="1" x="483"/>
        <item s="1" x="484"/>
        <item s="1" x="485"/>
        <item s="1" x="486"/>
        <item s="1" x="487"/>
        <item s="1" x="488"/>
        <item s="1" x="489"/>
        <item s="1" x="490"/>
        <item s="1" x="491"/>
        <item s="1" x="492"/>
        <item s="1" x="493"/>
        <item s="1" x="494"/>
        <item s="1" x="495"/>
        <item s="1" x="496"/>
        <item s="1" x="497"/>
        <item s="1" x="498"/>
        <item s="1" x="499"/>
        <item s="1" x="500"/>
        <item s="1" x="501"/>
        <item s="1" x="502"/>
        <item s="1" x="503"/>
        <item s="1" x="504"/>
        <item s="1" x="505"/>
        <item s="1" x="506"/>
        <item s="1" x="507"/>
        <item s="1" x="508"/>
        <item s="1" x="509"/>
        <item s="1" x="510"/>
        <item s="1" x="511"/>
        <item s="1" x="512"/>
        <item s="1" x="513"/>
        <item s="1" x="514"/>
        <item s="1" x="515"/>
        <item s="1" x="516"/>
        <item s="1" x="517"/>
        <item s="1" x="518"/>
        <item s="1" x="519"/>
        <item s="1" x="520"/>
        <item s="1" x="521"/>
        <item s="1" x="522"/>
        <item s="1" x="523"/>
        <item s="1" x="524"/>
        <item s="1" x="525"/>
        <item s="1" x="526"/>
        <item s="1" x="527"/>
        <item s="1" x="528"/>
        <item s="1" x="529"/>
        <item s="1" x="530"/>
        <item s="1" x="531"/>
        <item s="1" x="532"/>
        <item s="1" x="533"/>
        <item s="1" x="534"/>
        <item s="1" x="535"/>
        <item s="1" x="536"/>
        <item s="1" x="537"/>
        <item s="1" x="538"/>
        <item s="1" x="539"/>
        <item s="1" x="540"/>
        <item s="1" x="541"/>
        <item s="1" x="542"/>
        <item s="1" x="543"/>
        <item s="1" x="544"/>
        <item s="1" x="545"/>
        <item s="1" x="546"/>
        <item s="1" x="547"/>
        <item s="1" x="548"/>
        <item s="1" x="549"/>
        <item s="1" x="550"/>
        <item s="1" x="551"/>
        <item s="1" x="552"/>
        <item s="1" x="553"/>
        <item s="1" x="554"/>
        <item s="1" x="555"/>
        <item s="1" x="556"/>
        <item s="1" x="557"/>
        <item s="1" x="558"/>
        <item s="1" x="559"/>
        <item s="1" x="560"/>
        <item s="1" x="561"/>
        <item s="1" x="562"/>
        <item s="1" x="563"/>
        <item s="1" x="564"/>
        <item s="1" x="565"/>
        <item s="1" x="566"/>
        <item s="1" x="567"/>
        <item s="1" x="568"/>
        <item s="1" x="569"/>
        <item s="1" x="570"/>
        <item s="1" x="571"/>
        <item s="1" x="572"/>
        <item s="1" x="573"/>
        <item s="1" x="574"/>
        <item s="1" x="575"/>
        <item s="1" x="576"/>
        <item s="1" x="577"/>
        <item s="1" x="578"/>
        <item s="1" x="579"/>
        <item s="1" x="580"/>
        <item s="1" x="581"/>
        <item s="1" x="582"/>
        <item s="1" x="583"/>
        <item s="1" x="584"/>
        <item s="1" x="585"/>
        <item s="1" x="586"/>
        <item s="1" x="587"/>
        <item s="1" x="588"/>
        <item s="1" x="589"/>
        <item s="1" x="590"/>
        <item s="1" x="591"/>
        <item s="1" x="592"/>
        <item s="1" x="593"/>
        <item s="1" x="594"/>
        <item s="1" x="595"/>
        <item s="1" x="596"/>
        <item s="1" x="597"/>
        <item s="1" x="598"/>
        <item s="1" x="599"/>
        <item s="1" x="600"/>
        <item s="1" x="601"/>
        <item s="1" x="602"/>
        <item s="1" x="603"/>
        <item s="1" x="604"/>
        <item s="1" x="605"/>
        <item s="1" x="606"/>
        <item s="1" x="607"/>
        <item s="1" x="608"/>
        <item s="1" x="609"/>
        <item s="1" x="610"/>
        <item s="1" x="611"/>
        <item s="1" x="612"/>
        <item s="1" x="613"/>
        <item s="1" x="614"/>
        <item s="1" x="615"/>
        <item s="1" x="616"/>
        <item s="1" x="617"/>
        <item s="1" x="618"/>
        <item s="1" x="619"/>
        <item s="1" x="620"/>
        <item s="1" x="621"/>
        <item s="1" x="622"/>
        <item s="1" x="623"/>
        <item s="1" x="624"/>
        <item s="1" x="625"/>
        <item s="1" x="626"/>
        <item s="1" x="627"/>
        <item s="1" x="628"/>
        <item s="1" x="629"/>
        <item s="1" x="630"/>
        <item s="1" x="631"/>
        <item s="1" x="632"/>
        <item s="1" x="633"/>
        <item s="1" x="634"/>
        <item s="1" x="635"/>
        <item s="1" x="636"/>
        <item s="1" x="637"/>
        <item s="1" x="638"/>
        <item s="1" x="639"/>
        <item s="1" x="640"/>
        <item s="1" x="641"/>
        <item s="1" x="642"/>
        <item s="1" x="643"/>
        <item s="1" x="644"/>
        <item s="1" x="645"/>
        <item s="1" x="646"/>
        <item s="1" x="647"/>
        <item s="1" x="648"/>
        <item s="1" x="649"/>
        <item s="1" x="650"/>
        <item s="1" x="651"/>
        <item s="1" x="652"/>
        <item s="1" x="653"/>
        <item s="1" x="654"/>
        <item s="1" x="655"/>
        <item s="1" x="656"/>
        <item s="1" x="657"/>
        <item s="1" x="658"/>
        <item s="1" x="659"/>
        <item s="1" x="660"/>
        <item s="1" x="661"/>
        <item s="1" x="662"/>
        <item s="1" x="663"/>
        <item s="1" x="664"/>
        <item s="1" x="665"/>
        <item s="1" x="666"/>
        <item s="1" x="667"/>
        <item s="1" x="668"/>
        <item s="1" x="669"/>
        <item s="1" x="670"/>
        <item s="1" x="671"/>
        <item s="1" x="672"/>
        <item s="1" x="673"/>
        <item s="1" x="674"/>
        <item s="1" x="675"/>
        <item s="1" x="676"/>
        <item s="1" x="677"/>
        <item s="1" x="678"/>
        <item s="1" x="679"/>
        <item s="1" x="680"/>
        <item s="1" x="681"/>
        <item s="1" x="682"/>
        <item s="1" x="683"/>
        <item s="1" x="684"/>
        <item s="1" x="685"/>
        <item s="1" x="686"/>
        <item s="1" x="687"/>
        <item s="1" x="688"/>
        <item s="1" x="689"/>
        <item s="1" x="690"/>
        <item s="1" x="691"/>
        <item s="1" x="692"/>
        <item s="1" x="693"/>
        <item s="1" x="694"/>
        <item s="1" x="695"/>
        <item s="1" x="696"/>
        <item s="1" x="697"/>
        <item s="1" x="698"/>
        <item s="1" x="699"/>
        <item s="1" x="700"/>
        <item s="1" x="701"/>
        <item s="1" x="702"/>
        <item s="1" x="703"/>
        <item s="1" x="704"/>
        <item s="1" x="705"/>
        <item s="1" x="706"/>
        <item s="1" x="707"/>
        <item s="1" x="708"/>
        <item s="1" x="709"/>
        <item s="1" x="710"/>
        <item s="1" x="711"/>
        <item s="1" x="712"/>
        <item s="1" x="713"/>
        <item s="1" x="714"/>
        <item s="1" x="715"/>
        <item s="1" x="716"/>
        <item s="1" x="717"/>
        <item s="1" x="718"/>
        <item s="1" x="719"/>
        <item s="1" x="720"/>
        <item s="1" x="721"/>
        <item s="1" x="722"/>
        <item s="1" x="723"/>
        <item s="1" x="724"/>
        <item s="1" x="725"/>
        <item s="1" x="726"/>
        <item s="1" x="727"/>
        <item s="1" x="728"/>
        <item s="1" x="729"/>
        <item s="1" x="730"/>
        <item s="1" x="731"/>
        <item s="1" x="732"/>
        <item s="1" x="733"/>
        <item s="1" x="734"/>
        <item s="1" x="735"/>
        <item s="1" x="736"/>
        <item s="1" x="737"/>
        <item s="1" x="738"/>
        <item s="1" x="739"/>
        <item s="1" x="740"/>
        <item s="1" x="741"/>
        <item s="1" x="742"/>
        <item s="1" x="743"/>
        <item s="1" x="744"/>
        <item s="1" x="745"/>
        <item s="1" x="746"/>
        <item s="1" x="747"/>
        <item s="1" x="748"/>
        <item s="1" x="749"/>
        <item s="1" x="750"/>
        <item s="1" x="751"/>
        <item s="1" x="752"/>
        <item s="1" x="753"/>
        <item s="1" x="754"/>
        <item s="1" x="755"/>
        <item s="1" x="756"/>
        <item s="1" x="757"/>
        <item s="1" x="758"/>
        <item s="1" x="759"/>
        <item s="1" x="760"/>
        <item s="1" x="761"/>
        <item s="1" x="762"/>
        <item s="1" x="763"/>
        <item s="1" x="764"/>
        <item s="1" x="765"/>
        <item s="1" x="766"/>
        <item s="1" x="767"/>
        <item s="1" x="768"/>
        <item s="1" x="769"/>
        <item s="1" x="770"/>
        <item s="1" x="771"/>
        <item s="1" x="772"/>
        <item s="1" x="773"/>
        <item s="1" x="774"/>
        <item s="1" x="775"/>
        <item s="1" x="776"/>
        <item s="1" x="777"/>
        <item s="1" x="778"/>
        <item s="1" x="779"/>
        <item s="1" x="780"/>
        <item s="1" x="781"/>
        <item s="1" x="782"/>
        <item s="1" x="783"/>
        <item s="1" x="784"/>
        <item s="1" x="785"/>
        <item s="1" x="786"/>
        <item s="1" x="787"/>
        <item s="1" x="788"/>
        <item s="1" x="789"/>
        <item s="1" x="790"/>
        <item s="1" x="791"/>
        <item s="1" x="792"/>
        <item s="1" x="793"/>
        <item s="1" x="794"/>
        <item s="1" x="795"/>
        <item s="1" x="796"/>
        <item s="1" x="797"/>
        <item s="1" x="798"/>
        <item s="1" x="799"/>
        <item s="1" x="800"/>
        <item s="1" x="801"/>
        <item s="1" x="802"/>
        <item s="1" x="803"/>
        <item s="1" x="804"/>
        <item s="1" x="805"/>
        <item s="1" x="806"/>
        <item s="1" x="807"/>
        <item s="1" x="808"/>
        <item s="1" x="809"/>
        <item s="1" x="810"/>
        <item s="1" x="811"/>
        <item s="1" x="812"/>
        <item s="1" x="813"/>
        <item s="1" x="814"/>
        <item s="1" x="815"/>
        <item s="1" x="816"/>
        <item s="1" x="817"/>
        <item s="1" x="818"/>
        <item s="1" x="819"/>
        <item s="1" x="820"/>
        <item s="1" x="821"/>
        <item s="1" x="822"/>
        <item s="1" x="823"/>
        <item s="1" x="824"/>
        <item s="1" x="825"/>
        <item s="1" x="826"/>
        <item s="1" x="827"/>
        <item s="1" x="828"/>
        <item s="1" x="829"/>
        <item s="1" x="830"/>
        <item s="1" x="831"/>
        <item s="1" x="832"/>
        <item s="1" x="833"/>
        <item s="1" x="834"/>
        <item s="1" x="835"/>
        <item s="1" x="836"/>
        <item s="1" x="837"/>
        <item s="1" x="838"/>
        <item s="1" x="839"/>
        <item s="1" x="840"/>
        <item s="1" x="841"/>
        <item s="1" x="842"/>
        <item s="1" x="843"/>
        <item s="1" x="844"/>
        <item s="1" x="845"/>
        <item s="1" x="846"/>
        <item s="1" x="847"/>
        <item s="1" x="848"/>
        <item s="1" x="849"/>
        <item s="1" x="850"/>
        <item s="1" x="851"/>
        <item s="1" x="852"/>
        <item s="1" x="853"/>
        <item s="1" x="854"/>
        <item s="1" x="855"/>
        <item s="1" x="856"/>
        <item s="1" x="857"/>
        <item s="1" x="858"/>
        <item s="1" x="859"/>
        <item s="1" x="860"/>
        <item s="1" x="861"/>
        <item s="1" x="862"/>
        <item s="1" x="863"/>
        <item s="1" x="864"/>
        <item s="1" x="865"/>
        <item s="1" x="866"/>
        <item s="1" x="867"/>
        <item s="1" x="868"/>
        <item s="1" x="869"/>
        <item s="1" x="870"/>
        <item s="1" x="871"/>
        <item s="1" x="872"/>
        <item s="1" x="873"/>
        <item s="1" x="874"/>
        <item s="1" x="875"/>
        <item s="1" x="876"/>
        <item s="1" x="877"/>
        <item s="1" x="878"/>
        <item s="1" x="879"/>
        <item s="1" x="880"/>
        <item s="1" x="881"/>
        <item s="1" x="882"/>
        <item s="1" x="883"/>
        <item s="1" x="884"/>
        <item s="1" x="885"/>
        <item s="1" x="886"/>
        <item s="1" x="887"/>
        <item s="1" x="888"/>
        <item s="1" x="889"/>
        <item s="1" x="890"/>
        <item s="1" x="891"/>
        <item s="1" x="892"/>
        <item s="1" x="893"/>
        <item s="1" x="894"/>
        <item s="1" x="895"/>
        <item s="1" x="896"/>
        <item s="1" x="897"/>
        <item s="1" x="898"/>
        <item s="1" x="899"/>
        <item s="1" x="900"/>
        <item s="1" x="901"/>
        <item s="1" x="902"/>
        <item s="1" x="903"/>
        <item s="1" x="904"/>
        <item s="1" x="905"/>
        <item s="1" x="906"/>
        <item s="1" x="907"/>
        <item s="1" x="908"/>
        <item s="1" x="909"/>
        <item s="1" x="910"/>
        <item s="1" x="911"/>
        <item s="1" x="912"/>
        <item s="1" x="913"/>
        <item s="1" x="914"/>
        <item s="1" x="915"/>
        <item s="1" x="916"/>
        <item s="1" x="917"/>
        <item s="1" x="918"/>
        <item s="1" x="919"/>
        <item s="1" x="920"/>
        <item s="1" x="921"/>
        <item s="1" x="922"/>
        <item s="1" x="923"/>
        <item s="1" x="924"/>
        <item s="1" x="925"/>
        <item s="1" x="926"/>
        <item s="1" x="927"/>
        <item s="1" x="928"/>
        <item s="1" x="929"/>
        <item s="1" x="930"/>
        <item s="1" x="931"/>
        <item s="1" x="932"/>
        <item s="1" x="933"/>
        <item s="1" x="934"/>
        <item s="1" x="935"/>
        <item s="1" x="936"/>
        <item s="1" x="937"/>
        <item s="1" x="938"/>
        <item s="1" x="939"/>
        <item s="1" x="940"/>
        <item s="1" x="941"/>
        <item s="1" x="942"/>
        <item s="1" x="943"/>
        <item s="1" x="944"/>
        <item s="1" x="945"/>
        <item s="1" x="946"/>
        <item s="1" x="947"/>
        <item s="1" x="948"/>
        <item s="1" x="949"/>
        <item s="1" x="950"/>
        <item s="1" x="951"/>
        <item s="1" x="952"/>
        <item s="1" x="953"/>
        <item s="1" x="954"/>
        <item s="1" x="955"/>
        <item s="1" x="956"/>
        <item s="1" x="957"/>
        <item s="1" x="958"/>
        <item s="1" x="959"/>
        <item s="1" x="960"/>
        <item s="1" x="961"/>
        <item s="1" x="962"/>
        <item s="1" x="963"/>
        <item s="1" x="964"/>
        <item s="1" x="965"/>
        <item s="1" x="966"/>
        <item s="1" x="967"/>
        <item s="1" x="968"/>
        <item s="1" x="969"/>
        <item s="1" x="970"/>
        <item s="1" x="971"/>
        <item s="1" x="972"/>
        <item s="1" x="973"/>
        <item s="1" x="974"/>
        <item s="1" x="975"/>
        <item s="1" x="976"/>
        <item s="1" x="977"/>
        <item s="1" x="978"/>
        <item s="1" x="979"/>
        <item s="1" x="980"/>
        <item s="1" x="981"/>
        <item s="1" x="982"/>
        <item s="1" x="983"/>
        <item s="1" x="984"/>
        <item s="1" x="985"/>
        <item s="1" x="986"/>
        <item s="1" x="987"/>
        <item s="1" x="988"/>
        <item s="1" x="989"/>
        <item s="1" x="990"/>
        <item s="1" x="991"/>
        <item s="1" x="992"/>
        <item s="1" x="993"/>
        <item s="1" x="994"/>
        <item s="1" x="995"/>
        <item s="1" x="996"/>
        <item s="1" x="997"/>
        <item s="1" x="998"/>
        <item s="1" x="999"/>
        <item s="1" x="1000"/>
        <item s="1" x="1001"/>
        <item s="1" x="1002"/>
        <item s="1" x="1003"/>
        <item s="1" x="1004"/>
        <item s="1" x="1005"/>
        <item s="1" x="1006"/>
        <item s="1" x="1007"/>
        <item s="1" x="1008"/>
        <item s="1" x="1009"/>
        <item s="1" x="1010"/>
        <item s="1" x="1011"/>
        <item s="1" x="1012"/>
        <item s="1" x="1013"/>
        <item s="1" x="1014"/>
        <item s="1" x="1015"/>
        <item s="1" x="1016"/>
        <item s="1" x="1017"/>
        <item s="1" x="1018"/>
        <item s="1" x="1019"/>
        <item s="1" x="1020"/>
        <item s="1" x="1021"/>
        <item s="1" x="1022"/>
        <item s="1" x="1023"/>
        <item s="1" x="1024"/>
        <item s="1" x="1025"/>
        <item s="1" x="1026"/>
        <item s="1" x="1027"/>
        <item s="1" x="1028"/>
        <item s="1" x="1029"/>
        <item s="1" x="1030"/>
        <item s="1" x="1031"/>
        <item s="1" x="1032"/>
        <item s="1" x="1033"/>
        <item s="1" x="1034"/>
        <item s="1" x="1035"/>
        <item s="1" x="1036"/>
        <item s="1" x="1037"/>
        <item s="1" x="1038"/>
        <item s="1" x="1039"/>
        <item s="1" x="1040"/>
        <item s="1" x="1041"/>
        <item s="1" x="1042"/>
        <item s="1" x="1043"/>
        <item s="1" x="1044"/>
        <item s="1" x="1045"/>
        <item s="1" x="1046"/>
        <item s="1" x="1047"/>
        <item s="1" x="1048"/>
        <item s="1" x="1049"/>
        <item s="1" x="1050"/>
        <item s="1" x="1051"/>
        <item s="1" x="1052"/>
        <item s="1" x="1053"/>
        <item s="1" x="1054"/>
        <item s="1" x="1055"/>
        <item s="1" x="1056"/>
        <item s="1" x="1057"/>
        <item s="1" x="1058"/>
        <item s="1" x="1059"/>
        <item s="1" x="1060"/>
        <item s="1" x="1061"/>
        <item s="1" x="1062"/>
        <item s="1" x="1063"/>
        <item s="1" x="1064"/>
        <item s="1" x="1065"/>
        <item s="1" x="1066"/>
        <item s="1" x="1067"/>
        <item s="1" x="1068"/>
        <item s="1" x="1069"/>
        <item s="1" x="1070"/>
        <item s="1" x="1071"/>
        <item s="1" x="1072"/>
        <item s="1" x="1073"/>
        <item s="1" x="1074"/>
        <item s="1" x="1075"/>
        <item s="1" x="1076"/>
        <item s="1" x="1077"/>
        <item s="1" x="1078"/>
        <item s="1" x="1079"/>
        <item s="1" x="1080"/>
        <item s="1" x="1081"/>
        <item s="1" x="1082"/>
        <item s="1" x="1083"/>
        <item s="1" x="1084"/>
        <item s="1" x="1085"/>
        <item s="1" x="1086"/>
        <item s="1" x="1087"/>
        <item s="1" x="1088"/>
        <item s="1" x="1089"/>
        <item s="1" x="1090"/>
        <item s="1" x="1091"/>
        <item s="1" x="1092"/>
        <item s="1" x="1093"/>
        <item s="1" x="1094"/>
        <item s="1" x="1095"/>
        <item s="1" x="1096"/>
        <item s="1" x="1097"/>
        <item s="1" x="1098"/>
        <item s="1" x="1099"/>
        <item s="1" x="1100"/>
        <item s="1" x="1101"/>
        <item s="1" x="1102"/>
        <item s="1" x="1103"/>
        <item s="1" x="1104"/>
        <item s="1" x="1105"/>
        <item s="1" x="1106"/>
        <item s="1" x="1107"/>
        <item s="1" x="1108"/>
        <item s="1" x="1109"/>
        <item s="1" x="1110"/>
        <item s="1" x="1111"/>
        <item s="1" x="1112"/>
        <item s="1" x="1113"/>
        <item s="1" x="1114"/>
        <item s="1" x="1115"/>
        <item s="1" x="1116"/>
        <item s="1" x="1117"/>
        <item s="1" x="1118"/>
        <item s="1" x="1119"/>
        <item s="1" x="1120"/>
        <item s="1" x="1121"/>
        <item s="1" x="1122"/>
        <item s="1" x="1123"/>
        <item s="1" x="1124"/>
        <item s="1" x="1125"/>
        <item s="1" x="1126"/>
        <item s="1" x="1127"/>
        <item s="1" x="1128"/>
        <item s="1" x="1129"/>
        <item s="1" x="1130"/>
        <item s="1" x="1131"/>
        <item s="1" x="1132"/>
        <item s="1" x="1133"/>
        <item s="1" x="1134"/>
        <item s="1" x="1135"/>
        <item s="1" x="1136"/>
        <item s="1" x="1137"/>
        <item s="1" x="1138"/>
        <item s="1" x="1139"/>
        <item s="1" x="1140"/>
        <item s="1" x="1141"/>
        <item s="1" x="1142"/>
        <item s="1" x="1143"/>
        <item s="1" x="1144"/>
        <item s="1" x="1145"/>
        <item s="1" x="1146"/>
        <item s="1" x="1147"/>
        <item s="1" x="1148"/>
        <item s="1" x="1149"/>
        <item s="1" x="1150"/>
        <item s="1" x="1151"/>
        <item s="1" x="1152"/>
        <item s="1" x="1153"/>
        <item s="1" x="1154"/>
        <item s="1" x="1155"/>
        <item s="1" x="1156"/>
        <item s="1" x="1157"/>
        <item s="1" x="1158"/>
        <item s="1" x="1159"/>
        <item s="1" x="1160"/>
        <item s="1" x="1161"/>
        <item s="1" x="1162"/>
        <item s="1" x="1163"/>
        <item s="1" x="1164"/>
        <item s="1" x="1165"/>
        <item s="1" x="1166"/>
        <item s="1" x="1167"/>
        <item s="1" x="1168"/>
        <item s="1" x="1169"/>
        <item s="1" x="1170"/>
        <item s="1" x="1171"/>
        <item s="1" x="1172"/>
        <item s="1" x="1173"/>
        <item s="1" x="1174"/>
        <item s="1" x="1175"/>
        <item s="1" x="1176"/>
        <item s="1" x="1177"/>
        <item s="1" x="1178"/>
        <item s="1" x="1179"/>
        <item s="1" x="1180"/>
        <item s="1" x="1181"/>
        <item s="1" x="1182"/>
        <item s="1" x="1183"/>
        <item s="1" x="1184"/>
        <item s="1" x="1185"/>
        <item s="1" x="1186"/>
        <item s="1" x="1187"/>
        <item s="1" x="1188"/>
        <item s="1" x="1189"/>
        <item s="1" x="1190"/>
        <item s="1" x="1191"/>
        <item s="1" x="1192"/>
        <item s="1" x="1193"/>
        <item s="1" x="1194"/>
        <item s="1" x="1195"/>
        <item s="1" x="1196"/>
        <item s="1" x="1197"/>
        <item s="1" x="1198"/>
        <item s="1" x="1199"/>
        <item s="1" x="1200"/>
        <item s="1" x="1201"/>
        <item s="1" x="1202"/>
        <item s="1" x="1203"/>
        <item s="1" x="1204"/>
        <item s="1" x="1205"/>
        <item s="1" x="1206"/>
        <item s="1" x="1207"/>
        <item s="1" x="1208"/>
        <item s="1" x="1209"/>
        <item s="1" x="1210"/>
        <item s="1" x="1211"/>
        <item s="1" x="1212"/>
        <item s="1" x="1213"/>
        <item s="1" x="1214"/>
        <item s="1" x="1215"/>
        <item s="1" x="1216"/>
        <item s="1" x="1217"/>
        <item s="1" x="1218"/>
        <item s="1" x="1219"/>
        <item s="1" x="1220"/>
        <item s="1" x="1221"/>
        <item s="1" x="1222"/>
        <item s="1" x="1223"/>
        <item s="1" x="1224"/>
        <item s="1" x="1225"/>
        <item s="1" x="1226"/>
        <item s="1" x="1227"/>
        <item s="1" x="1228"/>
        <item s="1" x="1229"/>
        <item s="1" x="1230"/>
        <item s="1" x="1231"/>
        <item s="1" x="1232"/>
        <item s="1" x="1233"/>
        <item s="1" x="1234"/>
        <item s="1" x="1235"/>
        <item s="1" x="1236"/>
        <item s="1" x="1237"/>
        <item s="1" x="1238"/>
        <item s="1" x="1239"/>
        <item s="1" x="1240"/>
        <item s="1" x="1241"/>
        <item s="1" x="1242"/>
        <item s="1" x="1243"/>
        <item s="1" x="1244"/>
        <item s="1" x="1245"/>
        <item s="1" x="1246"/>
        <item s="1" x="1247"/>
        <item s="1" x="1248"/>
        <item s="1" x="1249"/>
        <item s="1" x="1250"/>
        <item s="1" x="1251"/>
        <item s="1" x="1252"/>
        <item s="1" x="1253"/>
        <item s="1" x="1254"/>
        <item s="1" x="1255"/>
        <item s="1" x="1256"/>
        <item s="1" x="1257"/>
        <item s="1" x="1258"/>
        <item s="1" x="1259"/>
        <item s="1" x="1260"/>
        <item s="1" x="1261"/>
        <item s="1" x="1262"/>
        <item s="1" x="1263"/>
        <item s="1" x="1264"/>
        <item s="1" x="1265"/>
        <item s="1" x="1266"/>
        <item s="1" x="1267"/>
        <item s="1" x="1268"/>
        <item s="1" x="1269"/>
        <item s="1" x="1270"/>
        <item s="1" x="1271"/>
        <item s="1" x="1272"/>
        <item s="1" x="1273"/>
        <item s="1" x="1274"/>
        <item s="1" x="1275"/>
        <item s="1" x="1276"/>
        <item s="1" x="1277"/>
        <item s="1" x="1278"/>
        <item s="1" x="1279"/>
        <item s="1" x="1280"/>
        <item s="1" x="1281"/>
        <item s="1" x="1282"/>
        <item s="1" x="1283"/>
        <item s="1" x="1284"/>
        <item s="1" x="1285"/>
        <item s="1" x="1286"/>
        <item s="1" x="1287"/>
        <item s="1" x="1288"/>
        <item s="1" x="1289"/>
        <item s="1" x="1290"/>
        <item s="1" x="1291"/>
        <item s="1" x="1292"/>
        <item s="1" x="1293"/>
        <item s="1" x="1294"/>
        <item s="1" x="1295"/>
        <item s="1" x="1296"/>
        <item s="1" x="1297"/>
        <item s="1" x="1298"/>
        <item s="1" x="1299"/>
        <item s="1" x="1300"/>
        <item s="1" x="1301"/>
        <item s="1" x="1302"/>
        <item s="1" x="1303"/>
        <item s="1" x="1304"/>
        <item s="1" x="1305"/>
        <item s="1" x="1306"/>
        <item s="1" x="1307"/>
        <item s="1" x="1308"/>
        <item s="1" x="1309"/>
        <item s="1" x="1310"/>
        <item s="1" x="1311"/>
        <item s="1" x="1312"/>
        <item s="1" x="1313"/>
        <item s="1" x="1314"/>
        <item s="1" x="1315"/>
        <item s="1" x="1316"/>
        <item s="1" x="1317"/>
        <item s="1" x="1318"/>
        <item s="1" x="1319"/>
        <item s="1" x="1320"/>
        <item s="1" x="1321"/>
        <item s="1" x="1322"/>
        <item s="1" x="1323"/>
        <item s="1" x="1324"/>
        <item s="1" x="1325"/>
        <item s="1" x="1326"/>
        <item s="1" x="1327"/>
        <item s="1" x="1328"/>
        <item s="1" x="1329"/>
        <item s="1" x="1330"/>
        <item s="1" x="1331"/>
        <item s="1" x="1332"/>
        <item s="1" x="1333"/>
        <item s="1" x="1334"/>
        <item s="1" x="1335"/>
        <item s="1" x="1336"/>
        <item s="1" x="1337"/>
        <item s="1" x="1338"/>
        <item s="1" x="1339"/>
        <item s="1" x="1340"/>
        <item s="1" x="1341"/>
        <item s="1" x="1342"/>
        <item s="1" x="1343"/>
        <item s="1" x="1344"/>
        <item s="1" x="1345"/>
        <item s="1" x="1346"/>
        <item s="1" x="1347"/>
        <item s="1" x="1348"/>
        <item s="1" x="1349"/>
        <item s="1" x="1350"/>
        <item s="1" x="1351"/>
        <item s="1" x="1352"/>
        <item s="1" x="1353"/>
        <item s="1" x="1354"/>
        <item s="1" x="1355"/>
        <item s="1" x="1356"/>
        <item s="1" x="1357"/>
        <item s="1" x="1358"/>
        <item s="1" x="1359"/>
        <item s="1" x="1360"/>
        <item s="1" x="1361"/>
        <item s="1" x="1362"/>
        <item s="1" x="1363"/>
        <item s="1" x="1364"/>
        <item s="1" x="1365"/>
        <item s="1" x="1366"/>
        <item s="1" x="1367"/>
        <item s="1" x="1368"/>
        <item s="1" x="1369"/>
        <item s="1" x="1370"/>
        <item s="1" x="1371"/>
        <item s="1" x="1372"/>
        <item s="1" x="1373"/>
        <item s="1" x="1374"/>
        <item s="1" x="1375"/>
        <item s="1" x="1376"/>
        <item s="1" x="1377"/>
        <item s="1" x="1378"/>
        <item s="1" x="1379"/>
        <item s="1" x="1380"/>
        <item s="1" x="1381"/>
        <item s="1" x="1382"/>
        <item s="1" x="1383"/>
        <item s="1" x="1384"/>
        <item s="1" x="1385"/>
        <item s="1" x="1386"/>
        <item s="1" x="1387"/>
        <item s="1" x="1388"/>
        <item s="1" x="1389"/>
        <item s="1" x="1390"/>
        <item s="1" x="1391"/>
        <item s="1" x="1392"/>
        <item s="1" x="1393"/>
        <item s="1" x="1394"/>
        <item s="1" x="1395"/>
        <item s="1" x="1396"/>
        <item s="1" x="1397"/>
        <item s="1" x="1398"/>
        <item s="1" x="1399"/>
        <item s="1" x="1400"/>
        <item s="1" x="1401"/>
        <item s="1" x="1402"/>
        <item s="1" x="1403"/>
        <item s="1" x="1404"/>
        <item s="1" x="1405"/>
        <item s="1" x="1406"/>
        <item s="1" x="1407"/>
        <item s="1" x="1408"/>
        <item s="1" x="1409"/>
        <item s="1" x="1410"/>
        <item s="1" x="1411"/>
        <item s="1" x="1412"/>
        <item s="1" x="1413"/>
        <item s="1" x="1414"/>
        <item s="1" x="1415"/>
        <item s="1" x="1416"/>
        <item s="1" x="1417"/>
        <item s="1" x="1418"/>
        <item s="1" x="1419"/>
        <item s="1" x="1420"/>
        <item s="1" x="1421"/>
        <item s="1" x="1422"/>
        <item s="1" x="1423"/>
        <item s="1" x="1424"/>
        <item s="1" x="1425"/>
        <item s="1" x="1426"/>
        <item s="1" x="1427"/>
        <item s="1" x="1428"/>
        <item s="1" x="1429"/>
        <item s="1" x="1430"/>
        <item s="1" x="1431"/>
        <item s="1" x="1432"/>
        <item s="1" x="1433"/>
        <item s="1" x="1434"/>
        <item s="1" x="1435"/>
        <item s="1" x="1436"/>
        <item s="1" x="1437"/>
        <item s="1" x="1438"/>
        <item s="1" x="1439"/>
        <item s="1" x="1440"/>
        <item s="1" x="1441"/>
        <item s="1" x="1442"/>
        <item s="1" x="1443"/>
        <item s="1" x="1444"/>
        <item s="1" x="1445"/>
        <item s="1" x="1446"/>
        <item s="1" x="1447"/>
        <item s="1" x="1448"/>
        <item s="1" x="1449"/>
        <item s="1" x="1450"/>
        <item s="1" x="1451"/>
        <item s="1" x="1452"/>
        <item s="1" x="1453"/>
        <item s="1" x="1454"/>
        <item s="1" x="1455"/>
        <item s="1" x="1456"/>
        <item s="1" x="1457"/>
        <item s="1" x="1458"/>
        <item s="1" x="1459"/>
        <item s="1" x="1460"/>
        <item s="1" x="1461"/>
        <item s="1" x="1462"/>
        <item s="1" x="1463"/>
        <item s="1" x="1464"/>
        <item s="1" x="1465"/>
        <item s="1" x="1466"/>
        <item s="1" x="1467"/>
        <item s="1" x="1468"/>
        <item s="1" x="1469"/>
        <item s="1" x="1470"/>
        <item s="1" x="1471"/>
        <item s="1" x="1472"/>
        <item s="1" x="1473"/>
        <item s="1" x="1474"/>
        <item s="1" x="1475"/>
        <item s="1" x="1476"/>
        <item s="1" x="1477"/>
        <item s="1" x="1478"/>
        <item s="1" x="1479"/>
        <item s="1" x="1480"/>
        <item s="1" x="1481"/>
        <item s="1" x="1482"/>
        <item s="1" x="1483"/>
        <item s="1" x="1484"/>
        <item s="1" x="1485"/>
        <item s="1" x="1486"/>
        <item s="1" x="1487"/>
        <item s="1" x="1488"/>
        <item s="1" x="1489"/>
        <item s="1" x="1490"/>
        <item s="1" x="1491"/>
        <item s="1" x="1492"/>
        <item s="1" x="1493"/>
        <item s="1" x="1494"/>
        <item s="1" x="1495"/>
        <item s="1" x="1496"/>
        <item s="1" x="1497"/>
        <item s="1" x="1498"/>
        <item s="1" x="1499"/>
        <item s="1" x="1500"/>
        <item s="1" x="1501"/>
        <item s="1" x="1502"/>
        <item s="1" x="1503"/>
        <item s="1" x="1504"/>
        <item s="1" x="1505"/>
        <item s="1" x="1506"/>
        <item s="1" x="1507"/>
        <item s="1" x="1508"/>
        <item s="1" x="1509"/>
        <item s="1" x="1510"/>
        <item s="1" x="1511"/>
        <item s="1" x="1512"/>
        <item s="1" x="1513"/>
        <item s="1" x="1514"/>
        <item s="1" x="1515"/>
        <item s="1" x="1516"/>
        <item s="1" x="1517"/>
        <item s="1" x="1518"/>
        <item s="1" x="1519"/>
        <item s="1" x="1520"/>
        <item s="1" x="1521"/>
        <item s="1" x="1522"/>
        <item s="1" x="1523"/>
        <item s="1" x="1524"/>
        <item s="1" x="1525"/>
        <item s="1" x="1526"/>
        <item s="1" x="1527"/>
        <item s="1" x="1528"/>
        <item s="1" x="1529"/>
        <item s="1" x="1530"/>
        <item s="1" x="1531"/>
        <item s="1" x="1532"/>
        <item s="1" x="1533"/>
        <item s="1" x="1534"/>
        <item s="1" x="1535"/>
        <item s="1" x="1536"/>
        <item s="1" x="1537"/>
        <item s="1" x="1538"/>
        <item s="1" x="1539"/>
        <item s="1" x="1540"/>
        <item s="1" x="1541"/>
        <item s="1" x="1542"/>
        <item s="1" x="1543"/>
        <item s="1" x="1544"/>
        <item s="1" x="1545"/>
        <item s="1" x="1546"/>
        <item s="1" x="1547"/>
        <item s="1" x="1548"/>
        <item s="1" x="1549"/>
        <item s="1" x="1550"/>
        <item s="1" x="1551"/>
        <item s="1" x="1552"/>
        <item s="1" x="1553"/>
        <item s="1" x="1554"/>
        <item s="1" x="1555"/>
        <item s="1" x="1556"/>
        <item s="1" x="1557"/>
        <item s="1" x="1558"/>
        <item s="1" x="1559"/>
        <item s="1" x="1560"/>
        <item s="1" x="1561"/>
        <item s="1" x="1562"/>
        <item s="1" x="1563"/>
        <item s="1" x="1564"/>
        <item s="1" x="1565"/>
        <item s="1" x="1566"/>
        <item s="1" x="1567"/>
        <item s="1" x="1568"/>
        <item s="1" x="1569"/>
        <item s="1" x="1570"/>
        <item s="1" x="1571"/>
        <item s="1" x="1572"/>
        <item s="1" x="1573"/>
        <item s="1" x="1574"/>
        <item s="1" x="1575"/>
        <item s="1" x="1576"/>
        <item s="1" x="1577"/>
        <item s="1" x="1578"/>
        <item s="1" x="1579"/>
        <item s="1" x="1580"/>
        <item s="1" x="1581"/>
        <item s="1" x="1582"/>
        <item s="1" x="1583"/>
        <item s="1" x="1584"/>
        <item s="1" x="1585"/>
        <item s="1" x="1586"/>
        <item s="1" x="1587"/>
        <item s="1" x="1588"/>
        <item s="1" x="1589"/>
        <item s="1" x="1590"/>
        <item s="1" x="1591"/>
        <item s="1" x="1592"/>
        <item s="1" x="1593"/>
        <item s="1" x="1594"/>
        <item s="1" x="1595"/>
        <item s="1" x="1596"/>
        <item s="1" x="1597"/>
        <item s="1" x="1598"/>
        <item s="1" x="1599"/>
        <item s="1" x="1600"/>
        <item s="1" x="1601"/>
        <item s="1" x="1602"/>
        <item s="1" x="1603"/>
        <item s="1" x="1604"/>
        <item s="1" x="1605"/>
        <item s="1" x="1606"/>
        <item s="1" x="1607"/>
        <item s="1" x="1608"/>
        <item s="1" x="1609"/>
        <item s="1" x="1610"/>
        <item s="1" x="1611"/>
        <item s="1" x="1612"/>
        <item s="1" x="1613"/>
        <item s="1" x="1614"/>
        <item s="1" x="1615"/>
        <item s="1" x="1616"/>
        <item s="1" x="1617"/>
        <item s="1" x="1618"/>
        <item s="1" x="1619"/>
        <item s="1" x="1620"/>
        <item s="1" x="1621"/>
        <item s="1" x="1622"/>
        <item s="1" x="1623"/>
        <item s="1" x="1624"/>
        <item s="1" x="1625"/>
        <item s="1" x="1626"/>
        <item s="1" x="1627"/>
        <item s="1" x="1628"/>
        <item s="1" x="1629"/>
        <item s="1" x="1630"/>
        <item s="1" x="1631"/>
        <item s="1" x="1632"/>
        <item s="1" x="1633"/>
        <item s="1" x="1634"/>
        <item s="1" x="1635"/>
        <item s="1" x="1636"/>
        <item s="1" x="1637"/>
        <item s="1" x="1638"/>
        <item s="1" x="1639"/>
        <item s="1" x="1640"/>
        <item s="1" x="1641"/>
        <item s="1" x="1642"/>
        <item s="1" x="1643"/>
        <item s="1" x="1644"/>
        <item s="1" x="1645"/>
        <item s="1" x="1646"/>
        <item s="1" x="1647"/>
        <item s="1" x="1648"/>
        <item s="1" x="1649"/>
        <item s="1" x="1650"/>
        <item s="1" x="1651"/>
        <item s="1" x="1652"/>
        <item s="1" x="1653"/>
        <item s="1" x="1654"/>
        <item s="1" x="1655"/>
        <item s="1" x="1656"/>
        <item s="1" x="1657"/>
        <item s="1" x="1658"/>
        <item s="1" x="1659"/>
        <item s="1" x="1660"/>
        <item s="1" x="1661"/>
        <item s="1" x="1662"/>
        <item s="1" x="1663"/>
        <item s="1" x="1664"/>
        <item s="1" x="1665"/>
        <item s="1" x="1666"/>
        <item s="1" x="1667"/>
        <item s="1" x="1668"/>
        <item s="1" x="1669"/>
        <item s="1" x="1670"/>
        <item s="1" x="1671"/>
        <item s="1" x="1672"/>
        <item s="1" x="1673"/>
        <item s="1" x="1674"/>
        <item s="1" x="1675"/>
        <item s="1" x="1676"/>
        <item s="1" x="1677"/>
        <item s="1" x="1678"/>
        <item s="1" x="1679"/>
        <item s="1" x="1680"/>
        <item s="1" x="1681"/>
        <item s="1" x="1682"/>
        <item s="1" x="1683"/>
        <item s="1" x="1684"/>
        <item s="1" x="1685"/>
        <item s="1" x="1686"/>
        <item s="1" x="1687"/>
        <item s="1" x="1688"/>
        <item s="1" x="1689"/>
        <item s="1" x="1690"/>
        <item s="1" x="1691"/>
        <item s="1" x="1692"/>
        <item s="1" x="1693"/>
        <item s="1" x="1694"/>
        <item s="1" x="1695"/>
        <item s="1" x="1696"/>
        <item s="1" x="1697"/>
        <item s="1" x="1698"/>
        <item s="1" x="1699"/>
        <item s="1" x="1700"/>
        <item s="1" x="1701"/>
        <item s="1" x="1702"/>
        <item s="1" x="1703"/>
        <item s="1" x="1704"/>
        <item s="1" x="1705"/>
        <item s="1" x="1706"/>
        <item s="1" x="1707"/>
        <item s="1" x="1708"/>
        <item s="1" x="1709"/>
        <item s="1" x="1710"/>
        <item s="1" x="1711"/>
        <item s="1" x="1712"/>
        <item s="1" x="1713"/>
        <item s="1" x="1714"/>
        <item s="1" x="1715"/>
        <item s="1" x="1716"/>
        <item s="1" x="1717"/>
        <item s="1" x="1718"/>
        <item s="1" x="1719"/>
        <item s="1" x="1720"/>
        <item s="1" x="1721"/>
        <item s="1" x="1722"/>
        <item s="1" x="1723"/>
        <item s="1" x="1724"/>
        <item s="1" x="1725"/>
        <item s="1" x="1726"/>
        <item s="1" x="1727"/>
        <item s="1" x="1728"/>
        <item s="1" x="1729"/>
        <item s="1" x="1730"/>
        <item s="1" x="1731"/>
        <item s="1" x="1732"/>
        <item s="1" x="1733"/>
        <item s="1" x="1734"/>
        <item s="1" x="1735"/>
        <item s="1" x="1736"/>
        <item s="1" x="1737"/>
        <item s="1" x="1738"/>
        <item s="1" x="1739"/>
        <item s="1" x="1740"/>
        <item s="1" x="1741"/>
        <item s="1" x="1742"/>
        <item s="1" x="1743"/>
        <item s="1" x="1744"/>
        <item s="1" x="1745"/>
        <item s="1" x="1746"/>
        <item s="1" x="1747"/>
        <item s="1" x="1748"/>
        <item s="1" x="1749"/>
        <item s="1" x="1750"/>
        <item s="1" x="1751"/>
        <item s="1" x="1752"/>
        <item s="1" x="1753"/>
        <item s="1" x="1754"/>
        <item s="1" x="1755"/>
        <item s="1" x="1756"/>
        <item s="1" x="1757"/>
        <item s="1" x="1758"/>
        <item s="1" x="1759"/>
        <item s="1" x="1760"/>
        <item s="1" x="1761"/>
        <item s="1" x="1762"/>
        <item s="1" x="1763"/>
        <item s="1" x="1764"/>
        <item s="1" x="1765"/>
        <item s="1" x="1766"/>
        <item s="1" x="1767"/>
        <item s="1" x="1768"/>
        <item s="1" x="1769"/>
        <item s="1" x="1770"/>
        <item s="1" x="1771"/>
        <item s="1" x="1772"/>
        <item s="1" x="1773"/>
        <item s="1" x="1774"/>
        <item s="1" x="1775"/>
        <item s="1" x="1776"/>
        <item s="1" x="1777"/>
        <item s="1" x="1778"/>
        <item s="1" x="1779"/>
        <item s="1" x="1780"/>
        <item s="1" x="1781"/>
        <item s="1" x="1782"/>
        <item s="1" x="1783"/>
        <item s="1" x="1784"/>
        <item s="1" x="1785"/>
        <item s="1" x="1786"/>
        <item s="1" x="1787"/>
        <item s="1" x="1788"/>
        <item s="1" x="1789"/>
        <item s="1" x="1790"/>
        <item s="1" x="1791"/>
        <item s="1" x="1792"/>
        <item s="1" x="1793"/>
        <item s="1" x="1794"/>
        <item s="1" x="1795"/>
        <item s="1" x="1796"/>
        <item s="1" x="1797"/>
        <item s="1" x="1798"/>
        <item s="1" x="1799"/>
        <item s="1" x="1800"/>
        <item s="1" x="1801"/>
        <item s="1" x="1802"/>
        <item s="1" x="1803"/>
        <item s="1" x="1804"/>
        <item s="1" x="1805"/>
        <item s="1" x="1806"/>
        <item s="1" x="1807"/>
        <item s="1" x="1808"/>
        <item s="1" x="1809"/>
        <item s="1" x="1810"/>
        <item s="1" x="1811"/>
        <item s="1" x="1812"/>
        <item s="1" x="1813"/>
        <item s="1" x="1814"/>
        <item s="1" x="1815"/>
        <item s="1" x="1816"/>
        <item s="1" x="1817"/>
        <item s="1" x="1818"/>
        <item s="1" x="1819"/>
        <item s="1" x="1820"/>
        <item s="1" x="1821"/>
        <item s="1" x="1822"/>
        <item s="1" x="1823"/>
        <item s="1" x="1824"/>
        <item s="1" x="1825"/>
        <item s="1" x="1826"/>
        <item s="1" x="1827"/>
        <item s="1" x="1828"/>
        <item s="1" x="1829"/>
        <item s="1" x="1830"/>
        <item s="1" x="1831"/>
        <item s="1" x="1832"/>
        <item s="1" x="1833"/>
        <item s="1" x="1834"/>
        <item s="1" x="1835"/>
        <item s="1" x="1836"/>
        <item s="1" x="1837"/>
        <item s="1" x="1838"/>
        <item s="1" x="1839"/>
        <item s="1" x="1840"/>
        <item s="1" x="1841"/>
        <item s="1" x="1842"/>
        <item s="1" x="1843"/>
        <item s="1" x="1844"/>
        <item s="1" x="1845"/>
        <item s="1" x="1846"/>
        <item s="1" x="1847"/>
        <item s="1" x="1848"/>
        <item s="1" x="1849"/>
        <item s="1" x="1850"/>
        <item s="1" x="1851"/>
        <item s="1" x="1852"/>
        <item s="1" x="1853"/>
        <item s="1" x="1854"/>
        <item s="1" x="1855"/>
        <item s="1" x="1856"/>
        <item s="1" x="1857"/>
        <item s="1" x="1858"/>
        <item s="1" x="1859"/>
        <item s="1" x="1860"/>
        <item s="1" x="1861"/>
        <item s="1" x="1862"/>
        <item s="1" x="1863"/>
        <item s="1" x="1864"/>
        <item s="1" x="1865"/>
        <item s="1" x="1866"/>
        <item s="1" x="1867"/>
        <item s="1" x="1868"/>
        <item s="1" x="1869"/>
        <item s="1" x="1870"/>
        <item s="1" x="1871"/>
        <item s="1" x="1872"/>
        <item s="1" x="1873"/>
        <item s="1" x="1874"/>
        <item s="1" x="1875"/>
        <item s="1" x="1876"/>
        <item s="1" x="1877"/>
        <item s="1" x="1878"/>
        <item s="1" x="1879"/>
        <item s="1" x="1880"/>
        <item s="1" x="1881"/>
        <item s="1" x="1882"/>
        <item s="1" x="1883"/>
        <item s="1" x="1884"/>
        <item s="1" x="1885"/>
        <item s="1" x="1886"/>
        <item s="1" x="1887"/>
        <item s="1" x="1888"/>
        <item s="1" x="1889"/>
        <item s="1" x="1890"/>
        <item s="1" x="1891"/>
        <item s="1" x="1892"/>
        <item s="1" x="1893"/>
        <item s="1" x="1894"/>
        <item s="1" x="1895"/>
        <item s="1" x="1896"/>
        <item s="1" x="1897"/>
        <item s="1" x="1898"/>
        <item s="1" x="1899"/>
        <item s="1" x="1900"/>
        <item s="1" x="1901"/>
        <item s="1" x="1902"/>
        <item s="1" x="1903"/>
        <item s="1" x="1904"/>
        <item s="1" x="1905"/>
        <item s="1" x="1906"/>
        <item s="1" x="1907"/>
        <item s="1" x="1908"/>
        <item s="1" x="1909"/>
        <item s="1" x="1910"/>
        <item s="1" x="1911"/>
        <item s="1" x="1912"/>
        <item s="1" x="1913"/>
        <item s="1" x="1914"/>
        <item s="1" x="1915"/>
        <item s="1" x="1916"/>
        <item s="1" x="1917"/>
        <item s="1" x="1918"/>
        <item s="1" x="1919"/>
        <item s="1" x="1920"/>
        <item s="1" x="1921"/>
        <item s="1" x="1922"/>
        <item s="1" x="1923"/>
        <item s="1" x="1924"/>
        <item s="1" x="1925"/>
        <item s="1" x="1926"/>
        <item s="1" x="1927"/>
        <item s="1" x="1928"/>
        <item s="1" x="1929"/>
        <item s="1" x="1930"/>
        <item s="1" x="1931"/>
        <item s="1" x="1932"/>
        <item s="1" x="1933"/>
        <item s="1" x="1934"/>
        <item s="1" x="1935"/>
        <item s="1" x="1936"/>
        <item s="1" x="1937"/>
        <item s="1" x="1938"/>
        <item s="1" x="1939"/>
        <item s="1" x="1940"/>
        <item s="1" x="1941"/>
        <item s="1" x="1942"/>
        <item s="1" x="1943"/>
        <item s="1" x="1944"/>
        <item s="1" x="1945"/>
        <item s="1" x="1946"/>
        <item s="1" x="1947"/>
        <item s="1" x="1948"/>
        <item s="1" x="1949"/>
        <item s="1" x="1950"/>
        <item s="1" x="1951"/>
        <item s="1" x="1952"/>
        <item s="1" x="1953"/>
        <item s="1" x="1954"/>
        <item s="1" x="1955"/>
        <item s="1" x="1956"/>
        <item s="1" x="1957"/>
        <item s="1" x="1958"/>
        <item s="1" x="1959"/>
        <item s="1" x="1960"/>
        <item s="1" x="1961"/>
        <item s="1" x="1962"/>
        <item s="1" x="1963"/>
        <item s="1" x="1964"/>
        <item s="1" x="1965"/>
        <item s="1" x="1966"/>
        <item s="1" x="1967"/>
        <item s="1" x="1968"/>
        <item s="1" x="1969"/>
        <item s="1" x="1970"/>
        <item s="1" x="1971"/>
        <item s="1" x="1972"/>
        <item s="1" x="1973"/>
        <item s="1" x="1974"/>
        <item s="1" x="1975"/>
        <item s="1" x="1976"/>
        <item s="1" x="1977"/>
        <item s="1" x="1978"/>
        <item s="1" x="1979"/>
        <item s="1" x="1980"/>
        <item s="1" x="1981"/>
        <item s="1" x="1982"/>
        <item s="1" x="1983"/>
        <item s="1" x="1984"/>
        <item s="1" x="1985"/>
        <item s="1" x="1986"/>
        <item s="1" x="1987"/>
        <item s="1" x="1988"/>
        <item s="1" x="1989"/>
        <item s="1" x="1990"/>
        <item s="1" x="1991"/>
        <item s="1" x="1992"/>
        <item s="1" x="1993"/>
        <item s="1" x="1994"/>
        <item s="1" x="1995"/>
        <item s="1" x="1996"/>
        <item s="1" x="1997"/>
        <item s="1" x="1998"/>
        <item s="1" x="1999"/>
        <item s="1" x="2000"/>
        <item s="1" x="2001"/>
        <item s="1" x="2002"/>
        <item s="1" x="2003"/>
        <item s="1" x="2004"/>
        <item s="1" x="2005"/>
        <item s="1" x="2006"/>
        <item s="1" x="2007"/>
        <item s="1" x="2008"/>
        <item s="1" x="2009"/>
        <item s="1" x="2010"/>
        <item s="1" x="2011"/>
        <item s="1" x="2012"/>
        <item s="1" x="2013"/>
        <item s="1" x="2014"/>
        <item s="1" x="2015"/>
        <item s="1" x="2016"/>
        <item s="1" x="2017"/>
        <item s="1" x="2018"/>
        <item s="1" x="2019"/>
        <item s="1" x="2020"/>
        <item s="1" x="2021"/>
        <item s="1" x="2022"/>
        <item s="1" x="2023"/>
        <item s="1" x="2024"/>
        <item s="1" x="2025"/>
        <item s="1" x="2026"/>
        <item s="1" x="2027"/>
        <item s="1" x="2028"/>
        <item s="1" x="2029"/>
        <item s="1" x="2030"/>
        <item s="1" x="2031"/>
        <item s="1" x="2032"/>
        <item s="1" x="2033"/>
        <item s="1" x="2034"/>
        <item s="1" x="2035"/>
        <item s="1" x="2036"/>
        <item s="1" x="2037"/>
        <item s="1" x="2038"/>
        <item s="1" x="2039"/>
        <item s="1" x="2040"/>
        <item s="1" x="2041"/>
        <item s="1" x="2042"/>
        <item s="1" x="2043"/>
        <item s="1" x="2044"/>
        <item s="1" x="2045"/>
        <item s="1" x="2046"/>
        <item s="1" x="2047"/>
        <item s="1" x="2048"/>
        <item s="1" x="2049"/>
        <item s="1" x="2050"/>
        <item s="1" x="2051"/>
        <item s="1" x="2052"/>
        <item s="1" x="2053"/>
        <item s="1" x="2054"/>
        <item s="1" x="2055"/>
        <item s="1" x="2056"/>
        <item s="1" x="2057"/>
        <item s="1" x="2058"/>
        <item s="1" x="2059"/>
        <item s="1" x="2060"/>
        <item s="1" x="2061"/>
        <item s="1" x="2062"/>
        <item s="1" x="2063"/>
        <item s="1" x="2064"/>
        <item s="1" x="2065"/>
        <item s="1" x="2066"/>
        <item s="1" x="2067"/>
        <item s="1" x="2068"/>
        <item s="1" x="2069"/>
        <item s="1" x="2070"/>
        <item s="1" x="2071"/>
        <item s="1" x="2072"/>
        <item s="1" x="2073"/>
        <item s="1" x="2074"/>
        <item s="1" x="2075"/>
        <item s="1" x="2076"/>
        <item s="1" x="2077"/>
        <item s="1" x="2078"/>
        <item s="1" x="2079"/>
        <item s="1" x="2080"/>
        <item s="1" x="2081"/>
        <item s="1" x="2082"/>
        <item s="1" x="2083"/>
        <item s="1" x="2084"/>
        <item s="1" x="2085"/>
        <item s="1" x="2086"/>
        <item s="1" x="2087"/>
        <item s="1" x="2088"/>
        <item s="1" x="2089"/>
        <item s="1" x="2090"/>
        <item s="1" x="2091"/>
        <item s="1" x="2092"/>
        <item s="1" x="2093"/>
        <item s="1" x="2094"/>
        <item s="1" x="2095"/>
        <item s="1" x="2096"/>
        <item s="1" x="2097"/>
        <item s="1" x="2098"/>
        <item s="1" x="2099"/>
        <item s="1" x="2100"/>
        <item s="1" x="2101"/>
        <item s="1" x="2102"/>
        <item s="1" x="2103"/>
        <item s="1" x="2104"/>
        <item s="1" x="2105"/>
        <item s="1" x="2106"/>
        <item s="1" x="2107"/>
        <item s="1" x="2108"/>
        <item s="1" x="2109"/>
        <item s="1" x="2110"/>
        <item s="1" x="2111"/>
        <item s="1" x="2112"/>
        <item s="1" x="2113"/>
        <item s="1" x="2114"/>
        <item s="1" x="2115"/>
        <item s="1" x="2116"/>
        <item s="1" x="2117"/>
        <item s="1" x="2118"/>
        <item s="1" x="2119"/>
        <item s="1" x="2120"/>
        <item s="1" x="2121"/>
        <item s="1" x="2122"/>
        <item s="1" x="2123"/>
        <item s="1" x="2124"/>
        <item s="1" x="2125"/>
        <item s="1" x="2126"/>
        <item s="1" x="2127"/>
        <item s="1" x="2128"/>
        <item s="1" x="2129"/>
        <item s="1" x="2130"/>
        <item s="1" x="2131"/>
        <item s="1" x="2132"/>
        <item s="1" x="2133"/>
        <item s="1" x="2134"/>
        <item s="1" x="2135"/>
        <item s="1" x="2136"/>
        <item s="1" x="2137"/>
        <item s="1" x="2138"/>
        <item s="1" x="2139"/>
        <item s="1" x="2140"/>
        <item s="1" x="2141"/>
        <item s="1" x="2142"/>
        <item s="1" x="2143"/>
        <item s="1" x="2144"/>
        <item s="1" x="2145"/>
        <item s="1" x="2146"/>
        <item s="1" x="2147"/>
        <item s="1" x="2148"/>
        <item s="1" x="2149"/>
        <item s="1" x="2150"/>
        <item s="1" x="2151"/>
        <item s="1" x="2152"/>
        <item s="1" x="2153"/>
        <item s="1" x="2154"/>
        <item s="1" x="2155"/>
        <item s="1" x="2156"/>
        <item s="1" x="2157"/>
        <item s="1" x="2158"/>
        <item s="1" x="2159"/>
        <item s="1" x="2160"/>
        <item s="1" x="2161"/>
        <item s="1" x="2162"/>
        <item s="1" x="2163"/>
        <item s="1" x="2164"/>
        <item s="1" x="2165"/>
        <item s="1" x="2166"/>
        <item s="1" x="2167"/>
        <item s="1" x="2168"/>
        <item s="1" x="2169"/>
        <item s="1" x="2170"/>
        <item s="1" x="2171"/>
        <item s="1" x="2172"/>
        <item s="1" x="2173"/>
        <item s="1" x="2174"/>
        <item s="1" x="2175"/>
        <item s="1" x="2176"/>
        <item s="1" x="2177"/>
        <item s="1" x="2178"/>
        <item s="1" x="2179"/>
        <item s="1" x="2180"/>
        <item s="1" x="2181"/>
        <item s="1" x="2182"/>
        <item s="1" x="2183"/>
        <item s="1" x="2184"/>
        <item s="1" x="2185"/>
        <item s="1" x="2186"/>
        <item s="1" x="2187"/>
        <item s="1" x="2188"/>
        <item s="1" x="2189"/>
        <item s="1" x="2190"/>
        <item s="1" x="2191"/>
        <item s="1" x="2192"/>
        <item s="1" x="2193"/>
        <item s="1" x="2194"/>
        <item s="1" x="2195"/>
        <item s="1" x="2196"/>
        <item s="1" x="2197"/>
        <item s="1" x="2198"/>
        <item s="1" x="2199"/>
        <item s="1" x="2200"/>
        <item s="1" x="2201"/>
        <item s="1" x="2202"/>
        <item s="1" x="2203"/>
        <item s="1" x="2204"/>
        <item s="1" x="2205"/>
        <item s="1" x="2206"/>
        <item s="1" x="2207"/>
        <item s="1" x="2208"/>
        <item s="1" x="2209"/>
        <item s="1" x="2210"/>
        <item s="1" x="2211"/>
        <item s="1" x="2212"/>
        <item s="1" x="2213"/>
        <item s="1" x="2214"/>
        <item s="1" x="2215"/>
        <item s="1" x="2216"/>
        <item s="1" x="2217"/>
        <item s="1" x="2218"/>
        <item s="1" x="2219"/>
        <item s="1" x="2220"/>
        <item s="1" x="2221"/>
        <item s="1" x="2222"/>
        <item s="1" x="2223"/>
        <item s="1" x="2224"/>
        <item s="1" x="2225"/>
        <item s="1" x="2226"/>
        <item s="1" x="2227"/>
        <item s="1" x="2228"/>
        <item s="1" x="2229"/>
        <item s="1" x="2230"/>
        <item s="1" x="2231"/>
        <item s="1" x="2232"/>
        <item s="1" x="2233"/>
        <item s="1" x="2234"/>
        <item s="1" x="2235"/>
        <item s="1" x="2236"/>
        <item s="1" x="2237"/>
        <item s="1" x="2238"/>
        <item s="1" x="2239"/>
        <item s="1" x="2240"/>
        <item s="1" x="2241"/>
        <item s="1" x="2242"/>
        <item s="1" x="2243"/>
        <item s="1" x="2244"/>
        <item s="1" x="2245"/>
        <item s="1" x="2246"/>
        <item s="1" x="2247"/>
        <item s="1" x="2248"/>
        <item s="1" x="2249"/>
        <item s="1" x="2250"/>
        <item s="1" x="2251"/>
        <item s="1" x="2252"/>
        <item s="1" x="2253"/>
        <item s="1" x="2254"/>
        <item s="1" x="2255"/>
        <item s="1" x="2256"/>
        <item s="1" x="2257"/>
        <item s="1" x="2258"/>
        <item s="1" x="2259"/>
        <item s="1" x="2260"/>
        <item s="1" x="2261"/>
        <item s="1" x="2262"/>
        <item s="1" x="2263"/>
        <item s="1" x="2264"/>
        <item s="1" x="2265"/>
        <item s="1" x="2266"/>
        <item s="1" x="2267"/>
        <item s="1" x="2268"/>
        <item s="1" x="2269"/>
        <item s="1" x="2270"/>
        <item s="1" x="2271"/>
        <item s="1" x="2272"/>
        <item s="1" x="2273"/>
        <item s="1" x="2274"/>
        <item s="1" x="2275"/>
        <item s="1" x="2276"/>
        <item s="1" x="2277"/>
        <item s="1" x="2278"/>
        <item s="1" x="2279"/>
        <item s="1" x="2280"/>
        <item s="1" x="2281"/>
        <item s="1" x="2282"/>
        <item s="1" x="2283"/>
        <item s="1" x="2284"/>
        <item s="1" x="2285"/>
        <item s="1" x="2286"/>
        <item s="1" x="2287"/>
        <item s="1" x="2288"/>
        <item s="1" x="2289"/>
        <item s="1" x="2290"/>
        <item s="1" x="2291"/>
        <item s="1" x="2292"/>
        <item s="1" x="2293"/>
        <item s="1" x="2294"/>
        <item s="1" x="2295"/>
        <item s="1" x="2296"/>
        <item s="1" x="2297"/>
        <item s="1" x="2298"/>
        <item s="1" x="2299"/>
        <item s="1" x="2300"/>
        <item s="1" x="2301"/>
        <item s="1" x="2302"/>
        <item s="1" x="2303"/>
        <item s="1" x="2304"/>
        <item s="1" x="2305"/>
        <item s="1" x="2306"/>
        <item s="1" x="2307"/>
        <item s="1" x="2308"/>
        <item s="1" x="2309"/>
        <item s="1" x="2310"/>
        <item s="1" x="2311"/>
        <item s="1" x="2312"/>
        <item s="1" x="2313"/>
        <item s="1" x="2314"/>
        <item s="1" x="2315"/>
        <item s="1" x="2316"/>
        <item s="1" x="2317"/>
        <item s="1" x="2318"/>
        <item s="1" x="2319"/>
        <item s="1" x="2320"/>
        <item s="1" x="2321"/>
        <item s="1" x="2322"/>
        <item s="1" x="2323"/>
        <item s="1" x="2324"/>
        <item s="1" x="2325"/>
        <item s="1" x="2326"/>
        <item s="1" x="2327"/>
        <item s="1" x="2328"/>
        <item s="1" x="2329"/>
        <item s="1" x="2330"/>
        <item s="1" x="2331"/>
        <item s="1" x="2332"/>
        <item s="1" x="2333"/>
        <item s="1" x="2334"/>
        <item s="1" x="2335"/>
        <item s="1" x="2336"/>
        <item s="1" x="2337"/>
        <item s="1" x="2338"/>
        <item s="1" x="2339"/>
        <item s="1" x="2340"/>
        <item s="1" x="2341"/>
        <item s="1" x="2342"/>
        <item s="1" x="2343"/>
        <item s="1" x="2344"/>
        <item s="1" x="2345"/>
        <item s="1" x="2346"/>
        <item s="1" x="2347"/>
        <item s="1" x="2348"/>
        <item s="1" x="2349"/>
        <item s="1" x="2350"/>
        <item s="1" x="2351"/>
        <item s="1" x="2352"/>
        <item s="1" x="2353"/>
        <item s="1" x="2354"/>
        <item s="1" x="2355"/>
        <item s="1" x="2356"/>
        <item s="1" x="2357"/>
        <item s="1" x="2358"/>
        <item s="1" x="2359"/>
        <item s="1" x="2360"/>
        <item s="1" x="2361"/>
        <item s="1" x="2362"/>
        <item s="1" x="2363"/>
        <item s="1" x="2364"/>
        <item s="1" x="2365"/>
        <item s="1" x="2366"/>
        <item s="1" x="2367"/>
        <item s="1" x="2368"/>
        <item s="1" x="2369"/>
        <item s="1" x="2370"/>
        <item s="1" x="2371"/>
        <item s="1" x="2372"/>
        <item s="1" x="2373"/>
        <item s="1" x="2374"/>
        <item s="1" x="2375"/>
        <item s="1" x="2376"/>
        <item s="1" x="2377"/>
        <item s="1" x="2378"/>
        <item s="1" x="2379"/>
        <item s="1" x="2380"/>
        <item s="1" x="2381"/>
        <item s="1" x="2382"/>
        <item s="1" x="2383"/>
        <item s="1" x="2384"/>
        <item s="1" x="2385"/>
        <item s="1" x="2386"/>
        <item s="1" x="2387"/>
        <item s="1" x="2388"/>
        <item s="1" x="2389"/>
        <item s="1" x="2390"/>
        <item s="1" x="2391"/>
        <item s="1" x="2392"/>
        <item s="1" x="2393"/>
        <item s="1" x="2394"/>
        <item s="1" x="2395"/>
        <item s="1" x="2396"/>
        <item s="1" x="2397"/>
        <item s="1" x="2398"/>
        <item s="1" x="2399"/>
        <item s="1" x="2400"/>
        <item s="1" x="2401"/>
        <item s="1" x="2402"/>
        <item s="1" x="2403"/>
        <item s="1" x="2404"/>
        <item s="1" x="2405"/>
        <item s="1" x="2406"/>
        <item s="1" x="2407"/>
        <item s="1" x="2408"/>
        <item s="1" x="2409"/>
        <item s="1" x="2410"/>
        <item s="1" x="2411"/>
        <item s="1" x="2412"/>
        <item s="1" x="2413"/>
        <item s="1" x="2414"/>
        <item s="1" x="2415"/>
        <item s="1" x="2416"/>
        <item s="1" x="2417"/>
        <item s="1" x="2418"/>
        <item s="1" x="2419"/>
        <item s="1" x="2420"/>
        <item s="1" x="2421"/>
        <item s="1" x="2422"/>
        <item s="1" x="2423"/>
        <item s="1" x="2424"/>
        <item s="1" x="2425"/>
        <item s="1" x="2426"/>
        <item s="1" x="2427"/>
        <item s="1" x="2428"/>
        <item s="1" x="2429"/>
        <item s="1" x="2430"/>
        <item s="1" x="2431"/>
        <item s="1" x="2432"/>
        <item s="1" x="2433"/>
        <item s="1" x="2434"/>
        <item s="1" x="2435"/>
        <item s="1" x="2436"/>
        <item s="1" x="2437"/>
        <item s="1" x="2438"/>
        <item s="1" x="2439"/>
        <item s="1" x="2440"/>
        <item s="1" x="2441"/>
        <item s="1" x="2442"/>
        <item s="1" x="2443"/>
        <item s="1" x="2444"/>
        <item s="1" x="2445"/>
        <item s="1" x="2446"/>
        <item s="1" x="2447"/>
        <item s="1" x="2448"/>
        <item s="1" x="2449"/>
        <item s="1" x="2450"/>
        <item s="1" x="2451"/>
        <item s="1" x="2452"/>
        <item s="1" x="2453"/>
        <item s="1" x="2454"/>
        <item s="1" x="2455"/>
        <item s="1" x="2456"/>
        <item s="1" x="2457"/>
        <item s="1" x="2458"/>
        <item s="1" x="2459"/>
        <item s="1" x="2460"/>
        <item s="1" x="2461"/>
        <item s="1" x="2462"/>
        <item s="1" x="2463"/>
        <item s="1" x="2464"/>
        <item s="1" x="2465"/>
        <item s="1" x="2466"/>
        <item s="1" x="2467"/>
        <item s="1" x="2468"/>
        <item s="1" x="2469"/>
        <item s="1" x="2470"/>
        <item s="1" x="2471"/>
        <item s="1" x="2472"/>
        <item s="1" x="2473"/>
        <item s="1" x="2474"/>
        <item s="1" x="2475"/>
        <item s="1" x="2476"/>
        <item s="1" x="2477"/>
        <item s="1" x="2478"/>
        <item s="1" x="2479"/>
        <item s="1" x="2480"/>
        <item s="1" x="2481"/>
        <item s="1" x="2482"/>
        <item s="1" x="2483"/>
        <item s="1" x="2484"/>
        <item s="1" x="2485"/>
        <item s="1" x="2486"/>
        <item s="1" x="2487"/>
        <item s="1" x="2488"/>
        <item s="1" x="2489"/>
        <item s="1" x="2490"/>
        <item s="1" x="2491"/>
        <item s="1" x="2492"/>
        <item s="1" x="2493"/>
        <item s="1" x="2494"/>
        <item s="1" x="2495"/>
        <item s="1" x="2496"/>
        <item s="1" x="2497"/>
        <item s="1" x="2498"/>
        <item s="1" x="2499"/>
        <item s="1" x="2500"/>
        <item s="1" x="2501"/>
        <item s="1" x="2502"/>
        <item s="1" x="2503"/>
        <item s="1" x="2504"/>
        <item s="1" x="2505"/>
        <item s="1" x="2506"/>
        <item s="1" x="2507"/>
        <item s="1" x="2508"/>
        <item s="1" x="2509"/>
        <item s="1" x="2510"/>
        <item s="1" x="2511"/>
        <item s="1" x="2512"/>
        <item s="1" x="2513"/>
        <item s="1" x="2514"/>
        <item s="1" x="2515"/>
        <item s="1" x="2516"/>
        <item s="1" x="2517"/>
        <item s="1" x="2518"/>
        <item s="1" x="2519"/>
        <item s="1" x="2520"/>
        <item s="1" x="2521"/>
        <item s="1" x="2522"/>
        <item s="1" x="2523"/>
        <item s="1" x="2524"/>
        <item s="1" x="2525"/>
        <item s="1" x="2526"/>
        <item s="1" x="2527"/>
        <item s="1" x="2528"/>
        <item s="1" x="2529"/>
        <item s="1" x="2530"/>
        <item s="1" x="2531"/>
        <item s="1" x="2532"/>
        <item s="1" x="2533"/>
        <item s="1" x="2534"/>
        <item s="1" x="2535"/>
        <item s="1" x="2536"/>
        <item s="1" x="2537"/>
        <item s="1" x="2538"/>
        <item s="1" x="2539"/>
        <item s="1" x="2540"/>
        <item s="1" x="2541"/>
        <item s="1" x="2542"/>
        <item s="1" x="2543"/>
        <item s="1" x="2544"/>
        <item s="1" x="2545"/>
        <item s="1" x="2546"/>
        <item s="1" x="2547"/>
        <item s="1" x="2548"/>
        <item s="1" x="2549"/>
        <item s="1" x="2550"/>
        <item s="1" x="2551"/>
        <item s="1" x="2552"/>
        <item s="1" x="2553"/>
        <item s="1" x="2554"/>
        <item s="1" x="2555"/>
        <item s="1" x="2556"/>
        <item s="1" x="2557"/>
        <item s="1" x="2558"/>
        <item s="1" x="2559"/>
        <item s="1" x="2560"/>
        <item s="1" x="2561"/>
        <item s="1" x="2562"/>
        <item s="1" x="2563"/>
        <item s="1" x="2564"/>
        <item s="1" x="2565"/>
        <item s="1" x="2566"/>
        <item s="1" x="2567"/>
        <item s="1" x="2568"/>
        <item s="1" x="2569"/>
        <item s="1" x="2570"/>
        <item s="1" x="2571"/>
        <item s="1" x="2572"/>
        <item s="1" x="2573"/>
        <item s="1" x="2574"/>
        <item s="1" x="2575"/>
        <item s="1" x="2576"/>
        <item s="1" x="2577"/>
        <item s="1" x="2578"/>
        <item s="1" x="2579"/>
        <item s="1" x="2580"/>
        <item s="1" x="2581"/>
        <item s="1" x="2582"/>
        <item s="1" x="2583"/>
        <item s="1" x="2584"/>
        <item s="1" x="2585"/>
        <item s="1" x="2586"/>
        <item s="1" x="2587"/>
        <item s="1" x="2588"/>
        <item s="1" x="2589"/>
        <item s="1" x="2590"/>
        <item s="1" x="2591"/>
        <item s="1" x="2592"/>
        <item s="1" x="2593"/>
        <item s="1" x="2594"/>
        <item s="1" x="2595"/>
        <item s="1" x="2596"/>
        <item s="1" x="2597"/>
        <item s="1" x="2598"/>
        <item s="1" x="2599"/>
        <item s="1" x="2600"/>
        <item s="1" x="2601"/>
        <item s="1" x="2602"/>
        <item s="1" x="2603"/>
        <item s="1" x="2604"/>
        <item s="1" x="2605"/>
        <item s="1" x="2606"/>
        <item s="1" x="2607"/>
        <item s="1" x="2608"/>
        <item s="1" x="2609"/>
        <item s="1" x="2610"/>
        <item s="1" x="2611"/>
        <item s="1" x="2612"/>
        <item s="1" x="2613"/>
        <item s="1" x="2614"/>
        <item s="1" x="2615"/>
        <item s="1" x="2616"/>
        <item s="1" x="2617"/>
        <item s="1" x="2618"/>
        <item s="1" x="2619"/>
        <item s="1" x="2620"/>
        <item s="1" x="2621"/>
        <item s="1" x="2622"/>
        <item s="1" x="2623"/>
        <item s="1" x="2624"/>
        <item s="1" x="2625"/>
        <item s="1" x="2626"/>
        <item s="1" x="2627"/>
        <item s="1" x="2628"/>
        <item s="1" x="2629"/>
        <item s="1" x="2630"/>
        <item s="1" x="2631"/>
        <item s="1" x="2632"/>
        <item s="1" x="2633"/>
        <item s="1" x="2634"/>
        <item s="1" x="2635"/>
        <item s="1" x="2636"/>
        <item s="1" x="2637"/>
        <item s="1" x="2638"/>
        <item s="1" x="2639"/>
        <item s="1" x="2640"/>
        <item s="1" x="2641"/>
        <item s="1" x="2642"/>
        <item s="1" x="2643"/>
        <item s="1" x="2644"/>
        <item s="1" x="2645"/>
        <item s="1" x="2646"/>
        <item s="1" x="2647"/>
        <item s="1" x="2648"/>
        <item s="1" x="2649"/>
        <item s="1" x="2650"/>
        <item s="1" x="2651"/>
        <item s="1" x="2652"/>
        <item s="1" x="2653"/>
        <item s="1" x="2654"/>
        <item s="1" x="2655"/>
        <item s="1" x="2656"/>
        <item s="1" x="2657"/>
        <item s="1" x="2658"/>
        <item s="1" x="2659"/>
        <item s="1" x="2660"/>
        <item s="1" x="2661"/>
        <item s="1" x="2662"/>
        <item s="1" x="2663"/>
        <item s="1" x="2664"/>
        <item s="1" x="2665"/>
        <item s="1" x="2666"/>
        <item s="1" x="2667"/>
        <item s="1" x="2668"/>
        <item s="1" x="2669"/>
        <item s="1" x="2670"/>
        <item s="1" x="2671"/>
        <item s="1" x="2672"/>
        <item s="1" x="2673"/>
        <item s="1" x="2674"/>
        <item s="1" x="2675"/>
        <item s="1" x="2676"/>
        <item s="1" x="2677"/>
        <item s="1" x="2678"/>
        <item s="1" x="2679"/>
        <item s="1" x="2680"/>
        <item s="1" x="2681"/>
        <item s="1" x="2682"/>
        <item s="1" x="2683"/>
        <item s="1" x="2684"/>
        <item s="1" x="2685"/>
        <item s="1" x="2686"/>
        <item s="1" x="2687"/>
        <item s="1" x="2688"/>
        <item s="1" x="2689"/>
        <item s="1" x="2690"/>
        <item s="1" x="2691"/>
        <item s="1" x="2692"/>
        <item s="1" x="2693"/>
        <item s="1" x="2694"/>
        <item s="1" x="2695"/>
        <item s="1" x="2696"/>
        <item s="1" x="2697"/>
        <item s="1" x="2698"/>
        <item s="1" x="2699"/>
        <item s="1" x="2700"/>
        <item s="1" x="2701"/>
        <item s="1" x="2702"/>
        <item s="1" x="2703"/>
        <item s="1" x="2704"/>
        <item s="1" x="2705"/>
        <item s="1" x="2706"/>
        <item s="1" x="2707"/>
        <item s="1" x="2708"/>
        <item s="1" x="2709"/>
        <item s="1" x="2710"/>
        <item s="1" x="2711"/>
        <item s="1" x="2712"/>
        <item s="1" x="2713"/>
        <item s="1" x="2714"/>
        <item s="1" x="2715"/>
        <item s="1" x="2716"/>
        <item s="1" x="2717"/>
        <item s="1" x="2718"/>
        <item s="1" x="2719"/>
        <item s="1" x="2720"/>
        <item s="1" x="2721"/>
        <item s="1" x="2722"/>
        <item s="1" x="2723"/>
        <item s="1" x="2724"/>
        <item s="1" x="2725"/>
        <item s="1" x="2726"/>
        <item s="1" x="2727"/>
        <item s="1" x="2728"/>
        <item s="1" x="2729"/>
        <item s="1" x="2730"/>
        <item s="1" x="2731"/>
        <item s="1" x="2732"/>
        <item s="1" x="2733"/>
        <item s="1" x="2734"/>
        <item s="1" x="2735"/>
        <item s="1" x="2736"/>
        <item s="1" x="2737"/>
        <item s="1" x="2738"/>
        <item s="1" x="2739"/>
        <item s="1" x="2740"/>
        <item s="1" x="2741"/>
        <item s="1" x="2742"/>
        <item s="1" x="2743"/>
        <item s="1" x="2744"/>
        <item s="1" x="2745"/>
        <item s="1" x="2746"/>
        <item s="1" x="2747"/>
        <item s="1" x="2748"/>
        <item s="1" x="2749"/>
        <item s="1" x="2750"/>
        <item s="1" x="2751"/>
        <item s="1" x="2752"/>
        <item s="1" x="2753"/>
        <item s="1" x="2754"/>
        <item s="1" x="2755"/>
        <item s="1" x="2756"/>
        <item s="1" x="2757"/>
        <item s="1" x="2758"/>
        <item s="1" x="2759"/>
        <item s="1" x="2760"/>
        <item s="1" x="2761"/>
        <item s="1" x="2762"/>
        <item s="1" x="2763"/>
        <item s="1" x="2764"/>
        <item s="1" x="2765"/>
        <item s="1" x="2766"/>
        <item s="1" x="2767"/>
        <item s="1" x="2768"/>
        <item s="1" x="2769"/>
        <item s="1" x="2770"/>
        <item s="1" x="2771"/>
        <item s="1" x="2772"/>
        <item s="1" x="2773"/>
        <item s="1" x="2774"/>
        <item s="1" x="2775"/>
        <item s="1" x="2776"/>
        <item s="1" x="2777"/>
        <item s="1" x="2778"/>
        <item s="1" x="2779"/>
        <item s="1" x="2780"/>
        <item s="1" x="2781"/>
        <item s="1" x="2782"/>
        <item s="1" x="2783"/>
        <item s="1" x="2784"/>
        <item s="1" x="2785"/>
        <item s="1" x="2786"/>
        <item s="1" x="2787"/>
        <item s="1" x="2788"/>
        <item s="1" x="2789"/>
        <item s="1" x="2790"/>
        <item s="1" x="2791"/>
        <item s="1" x="2792"/>
        <item s="1" x="2793"/>
        <item s="1" x="2794"/>
        <item s="1" x="2795"/>
        <item s="1" x="2796"/>
        <item s="1" x="2797"/>
        <item s="1" x="2798"/>
        <item s="1" x="2799"/>
        <item s="1" x="2800"/>
        <item s="1" x="2801"/>
        <item s="1" x="2802"/>
        <item s="1" x="2803"/>
        <item s="1" x="2804"/>
        <item s="1" x="2805"/>
        <item s="1" x="2806"/>
        <item s="1" x="2807"/>
        <item s="1" x="2808"/>
        <item s="1" x="2809"/>
        <item s="1" x="2810"/>
        <item s="1" x="2811"/>
        <item s="1" x="2812"/>
        <item s="1" x="2813"/>
        <item s="1" x="2814"/>
        <item s="1" x="2815"/>
        <item s="1" x="2816"/>
        <item s="1" x="2817"/>
        <item s="1" x="2818"/>
        <item s="1" x="2819"/>
        <item s="1" x="2820"/>
        <item s="1" x="2821"/>
        <item s="1" x="2822"/>
        <item s="1" x="2823"/>
        <item s="1" x="2824"/>
        <item s="1" x="2825"/>
        <item s="1" x="2826"/>
        <item s="1" x="2827"/>
        <item s="1" x="2828"/>
        <item s="1" x="2829"/>
        <item s="1" x="2830"/>
        <item s="1" x="2831"/>
        <item s="1" x="2832"/>
        <item s="1" x="2833"/>
        <item s="1" x="2834"/>
        <item s="1" x="2835"/>
        <item s="1" x="2836"/>
        <item s="1" x="2837"/>
        <item s="1" x="2838"/>
        <item s="1" x="2839"/>
        <item s="1" x="2840"/>
        <item s="1" x="2841"/>
        <item s="1" x="2842"/>
        <item s="1" x="2843"/>
        <item s="1" x="2844"/>
        <item s="1" x="2845"/>
        <item s="1" x="2846"/>
        <item s="1" x="2847"/>
        <item s="1" x="2848"/>
        <item s="1" x="2849"/>
        <item s="1" x="2850"/>
        <item s="1" x="2851"/>
        <item s="1" x="2852"/>
        <item s="1" x="2853"/>
        <item s="1" x="2854"/>
        <item s="1" x="2855"/>
        <item s="1" x="2856"/>
        <item s="1" x="2857"/>
        <item s="1" x="2858"/>
        <item s="1" x="2859"/>
        <item s="1" x="2860"/>
        <item s="1" x="2861"/>
        <item s="1" x="2862"/>
        <item s="1" x="2863"/>
        <item s="1" x="2864"/>
        <item s="1" x="2865"/>
        <item s="1" x="2866"/>
        <item s="1" x="2867"/>
        <item s="1" x="2868"/>
        <item s="1" x="2869"/>
        <item s="1" x="2870"/>
        <item s="1" x="2871"/>
        <item s="1" x="2872"/>
        <item s="1" x="2873"/>
        <item s="1" x="2874"/>
        <item s="1" x="2875"/>
        <item s="1" x="2876"/>
        <item s="1" x="2877"/>
        <item s="1" x="2878"/>
        <item s="1" x="2879"/>
        <item s="1" x="2880"/>
        <item s="1" x="2881"/>
        <item s="1" x="2882"/>
        <item s="1" x="2883"/>
        <item s="1" x="2884"/>
        <item s="1" x="2885"/>
        <item s="1" x="2886"/>
        <item s="1" x="2887"/>
        <item s="1" x="2888"/>
        <item s="1" x="2889"/>
        <item s="1" x="2890"/>
        <item s="1" x="2891"/>
        <item s="1" x="2892"/>
        <item s="1" x="2893"/>
        <item s="1" x="2894"/>
        <item s="1" x="2895"/>
        <item s="1" x="2896"/>
        <item s="1" x="2897"/>
        <item s="1" x="2898"/>
        <item s="1" x="2899"/>
        <item s="1" x="2900"/>
        <item s="1" x="2901"/>
        <item s="1" x="2902"/>
        <item s="1" x="2903"/>
        <item s="1" x="2904"/>
        <item s="1" x="2905"/>
        <item s="1" x="2906"/>
        <item s="1" x="2907"/>
        <item s="1" x="2908"/>
        <item s="1" x="2909"/>
        <item s="1" x="2910"/>
        <item s="1" x="2911"/>
        <item s="1" x="2912"/>
        <item s="1" x="2913"/>
        <item s="1" x="2914"/>
        <item s="1" x="2915"/>
        <item s="1" x="2916"/>
        <item s="1" x="2917"/>
        <item s="1" x="2918"/>
        <item s="1" x="2919"/>
        <item s="1" x="2920"/>
        <item s="1" x="2921"/>
        <item s="1" x="2922"/>
        <item s="1" x="2923"/>
        <item s="1" x="2924"/>
        <item s="1" x="2925"/>
        <item s="1" x="2926"/>
        <item s="1" x="2927"/>
        <item s="1" x="2928"/>
        <item s="1" x="2929"/>
        <item s="1" x="2930"/>
        <item s="1" x="2931"/>
        <item s="1" x="2932"/>
        <item s="1" x="2933"/>
        <item s="1" x="2934"/>
        <item s="1" x="2935"/>
        <item s="1" x="2936"/>
        <item s="1" x="2937"/>
        <item s="1" x="2938"/>
        <item s="1" x="2939"/>
        <item s="1" x="2940"/>
        <item s="1" x="2941"/>
        <item s="1" x="2942"/>
        <item s="1" x="2943"/>
        <item s="1" x="2944"/>
        <item s="1" x="2945"/>
        <item s="1" x="2946"/>
        <item s="1" x="2947"/>
        <item s="1" x="2948"/>
        <item s="1" x="2949"/>
        <item s="1" x="2950"/>
        <item s="1" x="2951"/>
        <item s="1" x="2952"/>
        <item s="1" x="2953"/>
        <item s="1" x="2954"/>
        <item s="1" x="2955"/>
        <item s="1" x="2956"/>
        <item s="1" x="2957"/>
        <item s="1" x="2958"/>
        <item s="1" x="2959"/>
        <item s="1" x="2960"/>
        <item s="1" x="2961"/>
        <item s="1" x="2962"/>
        <item s="1" x="2963"/>
        <item s="1" x="2964"/>
        <item s="1" x="2965"/>
        <item s="1" x="2966"/>
        <item s="1" x="2967"/>
        <item s="1" x="2968"/>
        <item s="1" x="2969"/>
        <item s="1" x="2970"/>
        <item s="1" x="2971"/>
        <item s="1" x="2972"/>
        <item s="1" x="2973"/>
        <item s="1" x="2974"/>
        <item s="1" x="2975"/>
        <item s="1" x="2976"/>
        <item s="1" x="2977"/>
        <item s="1" x="2978"/>
        <item s="1" x="2979"/>
        <item s="1" x="2980"/>
        <item s="1" x="2981"/>
        <item s="1" x="2982"/>
        <item s="1" x="2983"/>
        <item s="1" x="2984"/>
        <item s="1" x="2985"/>
        <item s="1" x="2986"/>
        <item s="1" x="2987"/>
        <item s="1" x="2988"/>
        <item s="1" x="2989"/>
        <item s="1" x="2990"/>
        <item s="1" x="2991"/>
        <item s="1" x="2992"/>
        <item s="1" x="2993"/>
        <item s="1" x="2994"/>
        <item s="1" x="2995"/>
        <item s="1" x="2996"/>
        <item s="1" x="2997"/>
        <item s="1" x="2998"/>
        <item s="1" x="2999"/>
        <item s="1" x="3000"/>
        <item s="1" x="3001"/>
        <item s="1" x="3002"/>
        <item s="1" x="3003"/>
        <item s="1" x="3004"/>
        <item s="1" x="3005"/>
        <item s="1" x="3006"/>
        <item s="1" x="3007"/>
        <item s="1" x="3008"/>
        <item s="1" x="3009"/>
        <item s="1" x="3010"/>
        <item s="1" x="3011"/>
        <item s="1" x="3012"/>
        <item s="1" x="3013"/>
        <item s="1" x="3014"/>
        <item s="1" x="3015"/>
        <item s="1" x="3016"/>
        <item s="1" x="3017"/>
        <item s="1" x="3018"/>
        <item s="1" x="3019"/>
        <item s="1" x="3020"/>
        <item s="1" x="3021"/>
        <item s="1" x="3022"/>
        <item s="1" x="3023"/>
        <item s="1" x="3024"/>
        <item s="1" x="3025"/>
        <item s="1" x="3026"/>
        <item s="1" x="3027"/>
        <item s="1" x="3028"/>
        <item s="1" x="3029"/>
        <item s="1" x="3030"/>
        <item s="1" x="3031"/>
        <item s="1" x="3032"/>
        <item s="1" x="3033"/>
        <item s="1" x="3034"/>
        <item s="1" x="3035"/>
        <item s="1" x="3036"/>
        <item s="1" x="3037"/>
        <item s="1" x="3038"/>
        <item s="1" x="3039"/>
        <item s="1" x="3040"/>
        <item s="1" x="3041"/>
        <item s="1" x="3042"/>
        <item s="1" x="3043"/>
        <item s="1" x="3044"/>
        <item s="1" x="3045"/>
        <item s="1" x="3046"/>
        <item s="1" x="3047"/>
        <item s="1" x="3048"/>
        <item s="1" x="3049"/>
        <item s="1" x="3050"/>
        <item s="1" x="3051"/>
        <item s="1" x="3052"/>
        <item s="1" x="3053"/>
        <item s="1" x="3054"/>
        <item s="1" x="3055"/>
        <item s="1" x="3056"/>
        <item s="1" x="3057"/>
        <item s="1" x="3058"/>
        <item s="1" x="3059"/>
        <item s="1" x="3060"/>
        <item s="1" x="3061"/>
        <item s="1" x="3062"/>
        <item s="1" x="3063"/>
        <item s="1" x="3064"/>
        <item s="1" x="3065"/>
        <item s="1" x="3066"/>
        <item s="1" x="3067"/>
        <item s="1" x="3068"/>
        <item s="1" x="3069"/>
        <item s="1" x="3070"/>
        <item s="1" x="3071"/>
        <item s="1" x="3072"/>
        <item s="1" x="3073"/>
        <item s="1" x="3074"/>
        <item s="1" x="3075"/>
        <item s="1" x="3076"/>
        <item s="1" x="3077"/>
        <item s="1" x="3078"/>
        <item s="1" x="3079"/>
        <item s="1" x="3080"/>
        <item s="1" x="3081"/>
        <item s="1" x="3082"/>
        <item s="1" x="3083"/>
        <item s="1" x="3084"/>
        <item s="1" x="3085"/>
        <item s="1" x="3086"/>
        <item s="1" x="3087"/>
        <item s="1" x="3088"/>
        <item s="1" x="3089"/>
        <item s="1" x="3090"/>
        <item s="1" x="3091"/>
        <item s="1" x="3092"/>
        <item s="1" x="3093"/>
        <item s="1" x="3094"/>
        <item s="1" x="3095"/>
        <item s="1" x="3096"/>
        <item s="1" x="3097"/>
        <item s="1" x="3098"/>
        <item s="1" x="3099"/>
        <item s="1" x="3100"/>
        <item s="1" x="3101"/>
        <item s="1" x="3102"/>
        <item s="1" x="3103"/>
        <item s="1" x="3104"/>
        <item s="1" x="3105"/>
        <item s="1" x="3106"/>
        <item s="1" x="3107"/>
        <item s="1" x="3108"/>
        <item s="1" x="3109"/>
        <item s="1" x="3110"/>
        <item s="1" x="3111"/>
        <item s="1" x="3112"/>
        <item s="1" x="3113"/>
        <item s="1" x="3114"/>
        <item s="1" x="3115"/>
        <item s="1" x="3116"/>
        <item s="1" x="3117"/>
        <item s="1" x="3118"/>
        <item s="1" x="3119"/>
        <item s="1" x="3120"/>
        <item s="1" x="3121"/>
        <item s="1" x="3122"/>
        <item s="1" x="3123"/>
        <item s="1" x="3124"/>
        <item s="1" x="3125"/>
        <item s="1" x="3126"/>
        <item s="1" x="3127"/>
        <item s="1" x="3128"/>
        <item s="1" x="3129"/>
        <item s="1" x="3130"/>
        <item s="1" x="3131"/>
        <item s="1" x="3132"/>
        <item s="1" x="3133"/>
        <item s="1" x="3134"/>
        <item s="1" x="3135"/>
        <item s="1" x="3136"/>
        <item s="1" x="3137"/>
        <item s="1" x="3138"/>
        <item s="1" x="3139"/>
        <item s="1" x="3140"/>
        <item s="1" x="3141"/>
        <item s="1" x="3142"/>
        <item s="1" x="3143"/>
        <item s="1" x="3144"/>
        <item s="1" x="3145"/>
        <item s="1" x="3146"/>
        <item s="1" x="3147"/>
        <item s="1" x="3148"/>
        <item s="1" x="3149"/>
        <item s="1" x="3150"/>
        <item s="1" x="3151"/>
        <item s="1" x="3152"/>
        <item s="1" x="3153"/>
        <item s="1" x="3154"/>
        <item s="1" x="3155"/>
        <item s="1" x="3156"/>
        <item s="1" x="3157"/>
        <item s="1" x="3158"/>
        <item s="1" x="3159"/>
        <item s="1" x="3160"/>
        <item s="1" x="3161"/>
        <item s="1" x="3162"/>
        <item s="1" x="3163"/>
        <item s="1" x="3164"/>
        <item s="1" x="3165"/>
        <item s="1" x="3166"/>
        <item s="1" x="3167"/>
        <item s="1" x="3168"/>
        <item s="1" x="3169"/>
        <item s="1" x="3170"/>
        <item s="1" x="3171"/>
        <item s="1" x="3172"/>
        <item s="1" x="3173"/>
        <item s="1" x="3174"/>
        <item s="1" x="3175"/>
        <item s="1" x="3176"/>
        <item s="1" x="3177"/>
        <item s="1" x="3178"/>
        <item s="1" x="3179"/>
        <item s="1" x="3180"/>
        <item s="1" x="3181"/>
        <item s="1" x="3182"/>
        <item s="1" x="3183"/>
        <item s="1" x="3184"/>
        <item s="1" x="3185"/>
        <item s="1" x="3186"/>
        <item s="1" x="3187"/>
        <item s="1" x="3188"/>
        <item s="1" x="3189"/>
        <item s="1" x="3190"/>
        <item s="1" x="3191"/>
        <item s="1" x="3192"/>
        <item s="1" x="3193"/>
        <item s="1" x="3194"/>
        <item s="1" x="3195"/>
        <item s="1" x="3196"/>
        <item s="1" x="3197"/>
        <item s="1" x="3198"/>
        <item s="1" x="3199"/>
        <item s="1" x="3200"/>
        <item s="1" x="3201"/>
        <item s="1" x="3202"/>
        <item s="1" x="3203"/>
        <item s="1" x="3204"/>
        <item s="1" x="3205"/>
        <item s="1" x="3206"/>
        <item s="1" x="3207"/>
        <item s="1" x="3208"/>
        <item s="1" x="3209"/>
        <item s="1" x="3210"/>
        <item s="1" x="3211"/>
        <item s="1" x="3212"/>
        <item s="1" x="3213"/>
        <item s="1" x="3214"/>
        <item s="1" x="3215"/>
        <item s="1" x="3216"/>
        <item s="1" x="3217"/>
        <item s="1" x="3218"/>
        <item s="1" x="3219"/>
        <item s="1" x="3220"/>
        <item s="1" x="3221"/>
        <item s="1" x="3222"/>
        <item s="1" x="3223"/>
        <item s="1" x="3224"/>
        <item s="1" x="3225"/>
        <item s="1" x="3226"/>
        <item s="1" x="3227"/>
        <item s="1" x="3228"/>
        <item s="1" x="3229"/>
        <item s="1" x="3230"/>
        <item s="1" x="3231"/>
        <item s="1" x="3232"/>
        <item s="1" x="3233"/>
        <item s="1" x="3234"/>
        <item s="1" x="3235"/>
        <item s="1" x="3236"/>
        <item s="1" x="3237"/>
        <item s="1" x="3238"/>
        <item s="1" x="3239"/>
        <item s="1" x="3240"/>
        <item s="1" x="3241"/>
        <item s="1" x="3242"/>
        <item s="1" x="3243"/>
        <item s="1" x="3244"/>
        <item s="1" x="3245"/>
        <item s="1" x="3246"/>
        <item s="1" x="3247"/>
        <item s="1" x="3248"/>
        <item s="1" x="3249"/>
        <item s="1" x="3250"/>
        <item s="1" x="3251"/>
        <item s="1" x="3252"/>
        <item s="1" x="3253"/>
        <item s="1" x="3254"/>
        <item s="1" x="3255"/>
        <item s="1" x="3256"/>
        <item s="1" x="3257"/>
        <item s="1" x="3258"/>
        <item s="1" x="3259"/>
        <item s="1" x="3260"/>
        <item s="1" x="3261"/>
        <item s="1" x="3262"/>
        <item s="1" x="3263"/>
        <item s="1" x="3264"/>
        <item s="1" x="3265"/>
        <item s="1" x="3266"/>
        <item s="1" x="3267"/>
        <item s="1" x="3268"/>
        <item s="1" x="3269"/>
        <item s="1" x="3270"/>
        <item s="1" x="3271"/>
        <item s="1" x="3272"/>
        <item s="1" x="3273"/>
        <item s="1" x="3274"/>
        <item s="1" x="3275"/>
        <item s="1" x="3276"/>
        <item s="1" x="3277"/>
        <item s="1" x="3278"/>
        <item s="1" x="3279"/>
        <item s="1" x="3280"/>
        <item s="1" x="3281"/>
        <item s="1" x="3282"/>
        <item s="1" x="3283"/>
        <item s="1" x="3284"/>
        <item s="1" x="3285"/>
        <item s="1" x="3286"/>
        <item s="1" x="3287"/>
        <item s="1" x="3288"/>
        <item s="1" x="3289"/>
        <item s="1" x="3290"/>
        <item s="1" x="3291"/>
        <item s="1" x="3292"/>
        <item s="1" x="3293"/>
        <item s="1" x="3294"/>
        <item s="1" x="3295"/>
        <item s="1" x="3296"/>
        <item s="1" x="3297"/>
        <item s="1" x="3298"/>
        <item s="1" x="3299"/>
        <item s="1" x="3300"/>
        <item s="1" x="3301"/>
        <item s="1" x="3302"/>
        <item s="1" x="3303"/>
        <item s="1" x="3304"/>
        <item s="1" x="3305"/>
        <item s="1" x="3306"/>
        <item s="1" x="3307"/>
        <item s="1" x="3308"/>
        <item s="1" x="3309"/>
        <item s="1" x="3310"/>
        <item s="1" x="3311"/>
        <item s="1" x="3312"/>
        <item s="1" x="3313"/>
        <item s="1" x="3314"/>
        <item s="1" x="3315"/>
        <item s="1" x="3316"/>
        <item s="1" x="3317"/>
        <item s="1" x="3318"/>
        <item s="1" x="3319"/>
        <item s="1" x="3320"/>
        <item s="1" x="3321"/>
        <item s="1" x="3322"/>
        <item s="1" x="3323"/>
        <item s="1" x="3324"/>
        <item s="1" x="3325"/>
        <item s="1" x="3326"/>
        <item s="1" x="3327"/>
        <item s="1" x="3328"/>
        <item s="1" x="3329"/>
        <item s="1" x="3330"/>
        <item s="1" x="3331"/>
        <item s="1" x="3332"/>
        <item s="1" x="3333"/>
        <item s="1" x="3334"/>
        <item s="1" x="3335"/>
        <item s="1" x="3336"/>
        <item s="1" x="3337"/>
        <item s="1" x="3338"/>
        <item s="1" x="3339"/>
        <item s="1" x="3340"/>
        <item s="1" x="3341"/>
        <item s="1" x="3342"/>
        <item s="1" x="3343"/>
        <item s="1" x="3344"/>
        <item s="1" x="3345"/>
        <item s="1" x="3346"/>
        <item s="1" x="3347"/>
        <item s="1" x="3348"/>
        <item s="1" x="3349"/>
        <item s="1" x="3350"/>
        <item s="1" x="3351"/>
        <item s="1" x="3352"/>
        <item s="1" x="3353"/>
        <item s="1" x="3354"/>
        <item s="1" x="3355"/>
        <item s="1" x="3356"/>
        <item s="1" x="3357"/>
        <item s="1" x="3358"/>
        <item s="1" x="3359"/>
        <item s="1" x="3360"/>
        <item s="1" x="3361"/>
        <item s="1" x="3362"/>
        <item s="1" x="3363"/>
        <item s="1" x="3364"/>
        <item s="1" x="3365"/>
        <item s="1" x="3366"/>
        <item s="1" x="3367"/>
        <item s="1" x="3368"/>
        <item s="1" x="3369"/>
        <item s="1" x="3370"/>
        <item s="1" x="3371"/>
        <item s="1" x="3372"/>
        <item s="1" x="3373"/>
        <item s="1" x="3374"/>
        <item s="1" x="3375"/>
        <item s="1" x="3376"/>
        <item s="1" x="3377"/>
        <item s="1" x="3378"/>
        <item s="1" x="3379"/>
        <item s="1" x="3380"/>
        <item s="1" x="3381"/>
        <item s="1" x="3382"/>
        <item s="1" x="3383"/>
        <item s="1" x="3384"/>
        <item s="1" x="3385"/>
        <item s="1" x="3386"/>
        <item s="1" x="3387"/>
        <item s="1" x="3388"/>
        <item s="1" x="3389"/>
        <item s="1" x="3390"/>
        <item s="1" x="3391"/>
        <item s="1" x="3392"/>
        <item s="1" x="3393"/>
        <item s="1" x="3394"/>
        <item s="1" x="3395"/>
        <item s="1" x="3396"/>
        <item s="1" x="3397"/>
        <item s="1" x="3398"/>
        <item s="1" x="3399"/>
        <item s="1" x="3400"/>
        <item s="1" x="3401"/>
        <item s="1" x="3402"/>
        <item s="1" x="3403"/>
        <item s="1" x="3404"/>
        <item s="1" x="3405"/>
        <item s="1" x="3406"/>
        <item s="1" x="3407"/>
        <item s="1" x="3408"/>
        <item s="1" x="3409"/>
        <item s="1" x="3410"/>
        <item s="1" x="3411"/>
        <item s="1" x="3412"/>
        <item s="1" x="3413"/>
        <item s="1" x="3414"/>
        <item s="1" x="3415"/>
        <item s="1" x="3416"/>
        <item s="1" x="3417"/>
        <item s="1" x="3418"/>
        <item s="1" x="3419"/>
        <item s="1" x="3420"/>
        <item s="1" x="3421"/>
        <item s="1" x="3422"/>
        <item s="1" x="3423"/>
        <item s="1" x="3424"/>
        <item s="1" x="3425"/>
        <item s="1" x="3426"/>
        <item s="1" x="3427"/>
        <item s="1" x="3428"/>
        <item s="1" x="3429"/>
        <item s="1" x="3430"/>
        <item s="1" x="3431"/>
        <item s="1" x="3432"/>
        <item s="1" x="3433"/>
        <item s="1" x="3434"/>
        <item s="1" x="3435"/>
        <item s="1" x="3436"/>
        <item s="1" x="3437"/>
        <item s="1" x="3438"/>
        <item s="1" x="3439"/>
        <item s="1" x="3440"/>
        <item s="1" x="3441"/>
        <item s="1" x="3442"/>
        <item s="1" x="3443"/>
        <item s="1" x="3444"/>
        <item s="1" x="3445"/>
        <item s="1" x="3446"/>
        <item s="1" x="3447"/>
        <item s="1" x="3448"/>
        <item s="1" x="3449"/>
        <item s="1" x="3450"/>
        <item s="1" x="3451"/>
        <item s="1" x="3452"/>
        <item s="1" x="3453"/>
        <item s="1" x="3454"/>
        <item s="1" x="3455"/>
        <item s="1" x="3456"/>
        <item s="1" x="3457"/>
        <item s="1" x="3458"/>
        <item s="1" x="3459"/>
        <item s="1" x="3460"/>
        <item s="1" x="3461"/>
        <item s="1" x="3462"/>
        <item s="1" x="3463"/>
        <item s="1" x="3464"/>
        <item s="1" x="3465"/>
        <item s="1" x="3466"/>
        <item s="1" x="3467"/>
        <item s="1" x="3468"/>
        <item s="1" x="3469"/>
        <item s="1" x="3470"/>
        <item s="1" x="3471"/>
        <item s="1" x="3472"/>
        <item s="1" x="3473"/>
        <item s="1" x="3474"/>
        <item s="1" x="3475"/>
        <item s="1" x="3476"/>
        <item s="1" x="3477"/>
        <item s="1" x="3478"/>
        <item s="1" x="3479"/>
        <item s="1" x="3480"/>
        <item s="1" x="3481"/>
        <item s="1" x="3482"/>
        <item s="1" x="3483"/>
        <item s="1" x="3484"/>
        <item s="1" x="3485"/>
        <item s="1" x="3486"/>
        <item s="1" x="3487"/>
        <item s="1" x="3488"/>
        <item s="1" x="3489"/>
        <item s="1" x="3490"/>
        <item s="1" x="3491"/>
        <item s="1" x="3492"/>
        <item s="1" x="3493"/>
        <item s="1" x="3494"/>
        <item s="1" x="3495"/>
        <item s="1" x="3496"/>
        <item s="1" x="3497"/>
        <item s="1" x="3498"/>
        <item s="1" x="3499"/>
        <item s="1" x="3500"/>
        <item s="1" x="3501"/>
        <item s="1" x="3502"/>
        <item s="1" x="3503"/>
        <item s="1" x="3504"/>
        <item s="1" x="3505"/>
        <item s="1" x="3506"/>
        <item s="1" x="3507"/>
        <item s="1" x="3508"/>
        <item s="1" x="3509"/>
        <item s="1" x="3510"/>
        <item s="1" x="3511"/>
        <item s="1" x="3512"/>
        <item s="1" x="3513"/>
        <item s="1" x="3514"/>
        <item s="1" x="3515"/>
        <item s="1" x="3516"/>
        <item s="1" x="3517"/>
        <item s="1" x="3518"/>
        <item s="1" x="3519"/>
        <item s="1" x="3520"/>
        <item s="1" x="3521"/>
        <item s="1" x="3522"/>
        <item s="1" x="3523"/>
        <item s="1" x="3524"/>
        <item s="1" x="3525"/>
        <item s="1" x="3526"/>
        <item s="1" x="3527"/>
        <item s="1" x="3528"/>
        <item s="1" x="3529"/>
        <item s="1" x="3530"/>
        <item s="1" x="3531"/>
        <item s="1" x="3532"/>
        <item s="1" x="3533"/>
        <item s="1" x="3534"/>
        <item s="1" x="3535"/>
        <item s="1" x="3536"/>
        <item s="1" x="3537"/>
        <item s="1" x="3538"/>
        <item s="1" x="3539"/>
        <item s="1" x="3540"/>
        <item s="1" x="3541"/>
        <item s="1" x="3542"/>
        <item s="1" x="3543"/>
        <item s="1" x="3544"/>
        <item s="1" x="3545"/>
        <item s="1" x="3546"/>
        <item s="1" x="3547"/>
        <item s="1" x="3548"/>
        <item s="1" x="3549"/>
        <item s="1" x="3550"/>
        <item s="1" x="3551"/>
        <item s="1" x="3552"/>
        <item s="1" x="3553"/>
        <item s="1" x="3554"/>
        <item s="1" x="3555"/>
        <item s="1" x="3556"/>
        <item s="1" x="3557"/>
        <item s="1" x="3558"/>
        <item s="1" x="3559"/>
        <item s="1" x="3560"/>
        <item s="1" x="3561"/>
        <item s="1" x="3562"/>
        <item s="1" x="3563"/>
        <item s="1" x="3564"/>
        <item s="1" x="3565"/>
        <item s="1" x="3566"/>
        <item s="1" x="3567"/>
        <item s="1" x="3568"/>
        <item s="1" x="3569"/>
        <item s="1" x="3570"/>
        <item s="1" x="3571"/>
        <item s="1" x="3572"/>
        <item s="1" x="3573"/>
        <item s="1" x="3574"/>
        <item s="1" x="3575"/>
        <item s="1" x="3576"/>
        <item s="1" x="3577"/>
        <item s="1" x="3578"/>
        <item s="1" x="3579"/>
        <item s="1" x="3580"/>
        <item s="1" x="3581"/>
        <item s="1" x="3582"/>
        <item s="1" x="3583"/>
        <item s="1" x="3584"/>
        <item s="1" x="3585"/>
        <item s="1" x="3586"/>
        <item s="1" x="3587"/>
        <item s="1" x="3588"/>
        <item s="1" x="3589"/>
        <item s="1" x="3590"/>
        <item s="1" x="3591"/>
        <item s="1" x="3592"/>
        <item s="1" x="3593"/>
        <item s="1" x="3594"/>
        <item s="1" x="3595"/>
        <item s="1" x="3596"/>
        <item s="1" x="3597"/>
        <item s="1" x="3598"/>
        <item s="1" x="3599"/>
        <item s="1" x="3600"/>
        <item s="1" x="3601"/>
        <item s="1" x="3602"/>
        <item s="1" x="3603"/>
        <item s="1" x="3604"/>
        <item s="1" x="3605"/>
        <item s="1" x="3606"/>
        <item s="1" x="3607"/>
        <item s="1" x="3608"/>
        <item s="1" x="3609"/>
        <item s="1" x="3610"/>
        <item s="1" x="3611"/>
        <item s="1" x="3612"/>
        <item s="1" x="3613"/>
        <item s="1" x="3614"/>
        <item s="1" x="3615"/>
        <item s="1" x="3616"/>
        <item s="1" x="3617"/>
        <item s="1" x="3618"/>
        <item s="1" x="3619"/>
        <item s="1" x="3620"/>
        <item s="1" x="3621"/>
        <item s="1" x="3622"/>
        <item s="1" x="3623"/>
        <item s="1" x="3624"/>
        <item s="1" x="3625"/>
        <item s="1" x="3626"/>
        <item s="1" x="3627"/>
        <item s="1" x="3628"/>
        <item s="1" x="3629"/>
        <item s="1" x="3630"/>
        <item s="1" x="3631"/>
        <item s="1" x="3632"/>
        <item s="1" x="3633"/>
        <item s="1" x="3634"/>
        <item s="1" x="3635"/>
        <item s="1" x="3636"/>
        <item s="1" x="3637"/>
        <item s="1" x="3638"/>
        <item s="1" x="3639"/>
        <item s="1" x="3640"/>
        <item s="1" x="3641"/>
        <item s="1" x="3642"/>
        <item s="1" x="3643"/>
        <item s="1" x="3644"/>
        <item s="1" x="3645"/>
        <item s="1" x="3646"/>
        <item s="1" x="3647"/>
        <item s="1" x="3648"/>
        <item s="1" x="3649"/>
        <item s="1" x="3650"/>
        <item s="1" x="3651"/>
        <item s="1" x="3652"/>
        <item s="1" x="3653"/>
        <item s="1" x="3654"/>
        <item s="1" x="3655"/>
        <item s="1" x="3656"/>
        <item s="1" x="3657"/>
        <item s="1" x="3658"/>
        <item s="1" x="3659"/>
        <item s="1" x="3660"/>
        <item s="1" x="3661"/>
        <item s="1" x="3662"/>
        <item s="1" x="3663"/>
        <item s="1" x="3664"/>
        <item s="1" x="3665"/>
        <item s="1" x="3666"/>
        <item s="1" x="3667"/>
        <item s="1" x="3668"/>
        <item s="1" x="3669"/>
        <item s="1" x="3670"/>
        <item s="1" x="3671"/>
        <item s="1" x="3672"/>
        <item s="1" x="3673"/>
        <item s="1" x="3674"/>
        <item s="1" x="3675"/>
        <item s="1" x="3676"/>
        <item s="1" x="3677"/>
        <item s="1" x="3678"/>
        <item s="1" x="3679"/>
        <item s="1" x="3680"/>
        <item s="1" x="3681"/>
        <item s="1" x="3682"/>
        <item s="1" x="3683"/>
        <item s="1" x="3684"/>
        <item s="1" x="3685"/>
        <item s="1" x="3686"/>
        <item s="1" x="3687"/>
        <item s="1" x="3688"/>
        <item s="1" x="3689"/>
        <item s="1" x="3690"/>
        <item s="1" x="3691"/>
        <item s="1" x="3692"/>
        <item s="1" x="3693"/>
        <item s="1" x="3694"/>
        <item s="1" x="3695"/>
        <item s="1" x="3696"/>
        <item s="1" x="3697"/>
        <item s="1" x="3698"/>
        <item s="1" x="3699"/>
        <item s="1" x="3700"/>
        <item s="1" x="3701"/>
        <item s="1" x="3702"/>
        <item s="1" x="3703"/>
        <item s="1" x="3704"/>
        <item s="1" x="3705"/>
        <item s="1" x="3706"/>
        <item s="1" x="3707"/>
        <item s="1" x="3708"/>
        <item s="1" x="3709"/>
        <item s="1" x="3710"/>
        <item s="1" x="3711"/>
        <item s="1" x="3712"/>
        <item s="1" x="37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3715">
    <i>
      <x v="991"/>
    </i>
    <i>
      <x v="2651"/>
    </i>
    <i>
      <x v="2206"/>
    </i>
    <i>
      <x v="3548"/>
    </i>
    <i>
      <x v="1883"/>
    </i>
    <i>
      <x v="2225"/>
    </i>
    <i>
      <x v="1679"/>
    </i>
    <i>
      <x v="1895"/>
    </i>
    <i>
      <x v="2491"/>
    </i>
    <i>
      <x v="2540"/>
    </i>
    <i>
      <x v="2200"/>
    </i>
    <i>
      <x v="208"/>
    </i>
    <i>
      <x v="696"/>
    </i>
    <i>
      <x v="2274"/>
    </i>
    <i>
      <x v="3164"/>
    </i>
    <i>
      <x v="3216"/>
    </i>
    <i>
      <x v="1677"/>
    </i>
    <i>
      <x v="360"/>
    </i>
    <i>
      <x v="972"/>
    </i>
    <i>
      <x v="2908"/>
    </i>
    <i>
      <x v="1650"/>
    </i>
    <i>
      <x v="1850"/>
    </i>
    <i>
      <x v="3595"/>
    </i>
    <i>
      <x v="3413"/>
    </i>
    <i>
      <x v="1593"/>
    </i>
    <i>
      <x v="2205"/>
    </i>
    <i>
      <x v="703"/>
    </i>
    <i>
      <x v="1682"/>
    </i>
    <i>
      <x v="1538"/>
    </i>
    <i>
      <x v="2919"/>
    </i>
    <i>
      <x v="1688"/>
    </i>
    <i>
      <x v="135"/>
    </i>
    <i>
      <x v="1672"/>
    </i>
    <i>
      <x v="1537"/>
    </i>
    <i>
      <x v="656"/>
    </i>
    <i>
      <x v="2742"/>
    </i>
    <i>
      <x v="1591"/>
    </i>
    <i>
      <x v="1686"/>
    </i>
    <i>
      <x v="2025"/>
    </i>
    <i>
      <x v="1669"/>
    </i>
    <i>
      <x v="978"/>
    </i>
    <i>
      <x v="1671"/>
    </i>
    <i>
      <x v="131"/>
    </i>
    <i>
      <x v="1324"/>
    </i>
    <i>
      <x v="2744"/>
    </i>
    <i>
      <x v="2564"/>
    </i>
    <i>
      <x v="2549"/>
    </i>
    <i>
      <x v="187"/>
    </i>
    <i>
      <x v="3209"/>
    </i>
    <i>
      <x v="1649"/>
    </i>
    <i>
      <x v="982"/>
    </i>
    <i>
      <x v="2462"/>
    </i>
    <i>
      <x v="2661"/>
    </i>
    <i>
      <x v="3485"/>
    </i>
    <i>
      <x v="2794"/>
    </i>
    <i>
      <x v="2975"/>
    </i>
    <i>
      <x v="2754"/>
    </i>
    <i>
      <x v="976"/>
    </i>
    <i>
      <x v="257"/>
    </i>
    <i>
      <x v="2643"/>
    </i>
    <i>
      <x v="966"/>
    </i>
    <i>
      <x v="1670"/>
    </i>
    <i>
      <x v="1044"/>
    </i>
    <i>
      <x v="2997"/>
    </i>
    <i>
      <x v="831"/>
    </i>
    <i>
      <x v="2583"/>
    </i>
    <i>
      <x v="1678"/>
    </i>
    <i>
      <x v="3611"/>
    </i>
    <i>
      <x v="1675"/>
    </i>
    <i>
      <x v="3488"/>
    </i>
    <i>
      <x v="2692"/>
    </i>
    <i>
      <x v="1442"/>
    </i>
    <i>
      <x v="2196"/>
    </i>
    <i>
      <x v="836"/>
    </i>
    <i>
      <x v="1853"/>
    </i>
    <i>
      <x v="1843"/>
    </i>
    <i>
      <x v="2295"/>
    </i>
    <i>
      <x v="2647"/>
    </i>
    <i>
      <x v="969"/>
    </i>
    <i>
      <x v="1685"/>
    </i>
    <i>
      <x v="3607"/>
    </i>
    <i>
      <x v="2607"/>
    </i>
    <i>
      <x v="1846"/>
    </i>
    <i>
      <x v="955"/>
    </i>
    <i>
      <x v="967"/>
    </i>
    <i>
      <x v="2606"/>
    </i>
    <i>
      <x v="2160"/>
    </i>
    <i>
      <x v="1680"/>
    </i>
    <i>
      <x v="802"/>
    </i>
    <i>
      <x v="1845"/>
    </i>
    <i>
      <x v="1856"/>
    </i>
    <i>
      <x v="134"/>
    </i>
    <i>
      <x v="793"/>
    </i>
    <i>
      <x v="3562"/>
    </i>
    <i>
      <x/>
    </i>
    <i>
      <x v="2273"/>
    </i>
    <i>
      <x v="2752"/>
    </i>
    <i>
      <x v="2565"/>
    </i>
    <i>
      <x v="1467"/>
    </i>
    <i>
      <x v="1583"/>
    </i>
    <i>
      <x v="215"/>
    </i>
    <i>
      <x v="3596"/>
    </i>
    <i>
      <x v="3035"/>
    </i>
    <i>
      <x v="1855"/>
    </i>
    <i>
      <x v="1852"/>
    </i>
    <i>
      <x v="1114"/>
    </i>
    <i>
      <x v="1590"/>
    </i>
    <i>
      <x v="1462"/>
    </i>
    <i>
      <x v="1481"/>
    </i>
    <i>
      <x v="2685"/>
    </i>
    <i>
      <x v="2408"/>
    </i>
    <i>
      <x v="1849"/>
    </i>
    <i>
      <x v="95"/>
    </i>
    <i>
      <x v="1681"/>
    </i>
    <i>
      <x v="1570"/>
    </i>
    <i>
      <x v="1586"/>
    </i>
    <i>
      <x v="2938"/>
    </i>
    <i>
      <x v="1945"/>
    </i>
    <i>
      <x v="1043"/>
    </i>
    <i>
      <x v="387"/>
    </i>
    <i>
      <x v="3622"/>
    </i>
    <i>
      <x v="1621"/>
    </i>
    <i>
      <x v="2949"/>
    </i>
    <i>
      <x v="1499"/>
    </i>
    <i>
      <x v="3034"/>
    </i>
    <i>
      <x v="1308"/>
    </i>
    <i>
      <x v="3243"/>
    </i>
    <i>
      <x v="1715"/>
    </i>
    <i>
      <x v="1475"/>
    </i>
    <i>
      <x v="3434"/>
    </i>
    <i>
      <x v="2561"/>
    </i>
    <i>
      <x v="3593"/>
    </i>
    <i>
      <x v="2201"/>
    </i>
    <i>
      <x v="2853"/>
    </i>
    <i>
      <x v="2875"/>
    </i>
    <i>
      <x v="1484"/>
    </i>
    <i>
      <x v="520"/>
    </i>
    <i>
      <x v="965"/>
    </i>
    <i>
      <x v="1902"/>
    </i>
    <i>
      <x v="2203"/>
    </i>
    <i>
      <x v="2587"/>
    </i>
    <i>
      <x v="1480"/>
    </i>
    <i>
      <x v="1687"/>
    </i>
    <i>
      <x v="1684"/>
    </i>
    <i>
      <x v="513"/>
    </i>
    <i>
      <x v="3634"/>
    </i>
    <i>
      <x v="2306"/>
    </i>
    <i>
      <x v="720"/>
    </i>
    <i>
      <x v="37"/>
    </i>
    <i>
      <x v="999"/>
    </i>
    <i>
      <x v="2454"/>
    </i>
    <i>
      <x v="980"/>
    </i>
    <i>
      <x v="1837"/>
    </i>
    <i>
      <x v="1844"/>
    </i>
    <i>
      <x v="782"/>
    </i>
    <i>
      <x v="2457"/>
    </i>
    <i>
      <x v="2878"/>
    </i>
    <i>
      <x v="2874"/>
    </i>
    <i>
      <x v="3272"/>
    </i>
    <i>
      <x v="3299"/>
    </i>
    <i>
      <x v="2047"/>
    </i>
    <i>
      <x v="1460"/>
    </i>
    <i>
      <x v="3618"/>
    </i>
    <i>
      <x v="1089"/>
    </i>
    <i>
      <x v="2611"/>
    </i>
    <i>
      <x v="211"/>
    </i>
    <i>
      <x v="1831"/>
    </i>
    <i>
      <x v="3613"/>
    </i>
    <i>
      <x v="3244"/>
    </i>
    <i>
      <x v="3483"/>
    </i>
    <i>
      <x v="351"/>
    </i>
    <i>
      <x v="1149"/>
    </i>
    <i>
      <x v="1086"/>
    </i>
    <i>
      <x v="1144"/>
    </i>
    <i>
      <x v="2654"/>
    </i>
    <i>
      <x v="2158"/>
    </i>
    <i>
      <x v="2364"/>
    </i>
    <i>
      <x v="985"/>
    </i>
    <i>
      <x v="1153"/>
    </i>
    <i>
      <x v="1613"/>
    </i>
    <i>
      <x v="35"/>
    </i>
    <i>
      <x v="3016"/>
    </i>
    <i>
      <x v="2199"/>
    </i>
    <i>
      <x v="2572"/>
    </i>
    <i>
      <x v="1307"/>
    </i>
    <i>
      <x v="2616"/>
    </i>
    <i>
      <x v="1676"/>
    </i>
    <i>
      <x v="987"/>
    </i>
    <i>
      <x v="2620"/>
    </i>
    <i>
      <x v="132"/>
    </i>
    <i>
      <x v="1129"/>
    </i>
    <i>
      <x v="655"/>
    </i>
    <i>
      <x v="2856"/>
    </i>
    <i>
      <x v="2552"/>
    </i>
    <i>
      <x v="769"/>
    </i>
    <i>
      <x v="3007"/>
    </i>
    <i>
      <x v="2629"/>
    </i>
    <i>
      <x v="3606"/>
    </i>
    <i>
      <x v="1150"/>
    </i>
    <i>
      <x v="2658"/>
    </i>
    <i>
      <x v="1913"/>
    </i>
    <i>
      <x v="1847"/>
    </i>
    <i>
      <x v="1683"/>
    </i>
    <i>
      <x v="3195"/>
    </i>
    <i>
      <x v="22"/>
    </i>
    <i>
      <x v="1502"/>
    </i>
    <i>
      <x v="1405"/>
    </i>
    <i>
      <x v="258"/>
    </i>
    <i>
      <x v="523"/>
    </i>
    <i>
      <x v="2972"/>
    </i>
    <i>
      <x v="3453"/>
    </i>
    <i>
      <x v="3348"/>
    </i>
    <i>
      <x v="792"/>
    </i>
    <i>
      <x v="424"/>
    </i>
    <i>
      <x v="1854"/>
    </i>
    <i>
      <x v="2693"/>
    </i>
    <i>
      <x v="1121"/>
    </i>
    <i>
      <x v="425"/>
    </i>
    <i>
      <x v="186"/>
    </i>
    <i>
      <x v="963"/>
    </i>
    <i>
      <x v="3445"/>
    </i>
    <i>
      <x v="1829"/>
    </i>
    <i>
      <x v="1148"/>
    </i>
    <i>
      <x v="2638"/>
    </i>
    <i>
      <x v="2452"/>
    </i>
    <i>
      <x v="1485"/>
    </i>
    <i>
      <x v="3343"/>
    </i>
    <i>
      <x v="2656"/>
    </i>
    <i>
      <x v="1046"/>
    </i>
    <i>
      <x v="1605"/>
    </i>
    <i>
      <x v="3315"/>
    </i>
    <i>
      <x v="970"/>
    </i>
    <i>
      <x v="2974"/>
    </i>
    <i>
      <x v="911"/>
    </i>
    <i>
      <x v="2455"/>
    </i>
    <i>
      <x v="2270"/>
    </i>
    <i>
      <x v="3146"/>
    </i>
    <i>
      <x v="45"/>
    </i>
    <i>
      <x v="3614"/>
    </i>
    <i>
      <x v="3248"/>
    </i>
    <i>
      <x v="3443"/>
    </i>
    <i>
      <x v="708"/>
    </i>
    <i>
      <x v="3344"/>
    </i>
    <i>
      <x v="2652"/>
    </i>
    <i>
      <x v="2191"/>
    </i>
    <i>
      <x v="2024"/>
    </i>
    <i>
      <x v="3697"/>
    </i>
    <i>
      <x v="99"/>
    </i>
    <i>
      <x v="2494"/>
    </i>
    <i>
      <x v="2902"/>
    </i>
    <i>
      <x v="1719"/>
    </i>
    <i>
      <x v="2615"/>
    </i>
    <i>
      <x v="510"/>
    </i>
    <i>
      <x v="1159"/>
    </i>
    <i>
      <x v="1326"/>
    </i>
    <i>
      <x v="100"/>
    </i>
    <i>
      <x v="511"/>
    </i>
    <i>
      <x v="2324"/>
    </i>
    <i>
      <x v="2591"/>
    </i>
    <i>
      <x v="974"/>
    </i>
    <i>
      <x v="133"/>
    </i>
    <i>
      <x v="777"/>
    </i>
    <i>
      <x v="2916"/>
    </i>
    <i>
      <x v="2852"/>
    </i>
    <i>
      <x v="1483"/>
    </i>
    <i>
      <x v="1482"/>
    </i>
    <i>
      <x v="1764"/>
    </i>
    <i>
      <x v="194"/>
    </i>
    <i>
      <x v="3605"/>
    </i>
    <i>
      <x v="2007"/>
    </i>
    <i>
      <x v="3603"/>
    </i>
    <i>
      <x v="678"/>
    </i>
    <i>
      <x v="1146"/>
    </i>
    <i>
      <x v="3363"/>
    </i>
    <i>
      <x v="3237"/>
    </i>
    <i>
      <x v="3276"/>
    </i>
    <i>
      <x v="2872"/>
    </i>
    <i>
      <x v="1604"/>
    </i>
    <i>
      <x v="3005"/>
    </i>
    <i>
      <x v="2914"/>
    </i>
    <i>
      <x v="671"/>
    </i>
    <i>
      <x v="3446"/>
    </i>
    <i>
      <x v="3178"/>
    </i>
    <i>
      <x v="299"/>
    </i>
    <i>
      <x v="3555"/>
    </i>
    <i>
      <x v="2161"/>
    </i>
    <i>
      <x v="2990"/>
    </i>
    <i>
      <x v="886"/>
    </i>
    <i>
      <x v="1122"/>
    </i>
    <i>
      <x v="1402"/>
    </i>
    <i>
      <x v="404"/>
    </i>
    <i>
      <x v="1501"/>
    </i>
    <i>
      <x v="130"/>
    </i>
    <i>
      <x v="2907"/>
    </i>
    <i>
      <x v="576"/>
    </i>
    <i>
      <x v="3474"/>
    </i>
    <i>
      <x v="2550"/>
    </i>
    <i>
      <x v="2903"/>
    </i>
    <i>
      <x v="3002"/>
    </i>
    <i>
      <x v="2127"/>
    </i>
    <i>
      <x v="1147"/>
    </i>
    <i>
      <x v="2085"/>
    </i>
    <i>
      <x v="3582"/>
    </i>
    <i>
      <x v="1858"/>
    </i>
    <i>
      <x v="2731"/>
    </i>
    <i>
      <x v="2170"/>
    </i>
    <i>
      <x v="2940"/>
    </i>
    <i>
      <x v="2456"/>
    </i>
    <i>
      <x v="1903"/>
    </i>
    <i>
      <x v="3203"/>
    </i>
    <i>
      <x v="704"/>
    </i>
    <i>
      <x v="653"/>
    </i>
    <i>
      <x v="961"/>
    </i>
    <i>
      <x v="3414"/>
    </i>
    <i>
      <x v="828"/>
    </i>
    <i>
      <x v="3081"/>
    </i>
    <i>
      <x v="3274"/>
    </i>
    <i>
      <x v="1331"/>
    </i>
    <i>
      <x v="983"/>
    </i>
    <i>
      <x v="1160"/>
    </i>
    <i>
      <x v="2146"/>
    </i>
    <i>
      <x v="1956"/>
    </i>
    <i>
      <x v="2641"/>
    </i>
    <i>
      <x v="674"/>
    </i>
    <i>
      <x v="3339"/>
    </i>
    <i>
      <x v="3706"/>
    </i>
    <i>
      <x v="1292"/>
    </i>
    <i>
      <x v="509"/>
    </i>
    <i>
      <x v="1098"/>
    </i>
    <i>
      <x v="3690"/>
    </i>
    <i>
      <x v="2873"/>
    </i>
    <i>
      <x v="2578"/>
    </i>
    <i>
      <x v="2839"/>
    </i>
    <i>
      <x v="755"/>
    </i>
    <i>
      <x v="685"/>
    </i>
    <i>
      <x v="2901"/>
    </i>
    <i>
      <x v="2453"/>
    </i>
    <i>
      <x v="3373"/>
    </i>
    <i>
      <x v="2542"/>
    </i>
    <i>
      <x v="1479"/>
    </i>
    <i>
      <x v="477"/>
    </i>
    <i>
      <x v="51"/>
    </i>
    <i>
      <x v="2281"/>
    </i>
    <i>
      <x v="3416"/>
    </i>
    <i>
      <x v="944"/>
    </i>
    <i>
      <x v="1901"/>
    </i>
    <i>
      <x v="1318"/>
    </i>
    <i>
      <x v="3482"/>
    </i>
    <i>
      <x v="1674"/>
    </i>
    <i>
      <x v="612"/>
    </i>
    <i>
      <x v="2689"/>
    </i>
    <i>
      <x v="3602"/>
    </i>
    <i>
      <x v="1665"/>
    </i>
    <i>
      <x v="1691"/>
    </i>
    <i>
      <x v="44"/>
    </i>
    <i>
      <x v="984"/>
    </i>
    <i>
      <x v="2880"/>
    </i>
    <i>
      <x v="2277"/>
    </i>
    <i>
      <x v="3406"/>
    </i>
    <i>
      <x v="1582"/>
    </i>
    <i>
      <x v="297"/>
    </i>
    <i>
      <x v="3051"/>
    </i>
    <i>
      <x v="677"/>
    </i>
    <i>
      <x v="1291"/>
    </i>
    <i>
      <x v="2748"/>
    </i>
    <i>
      <x v="374"/>
    </i>
    <i>
      <x v="3415"/>
    </i>
    <i>
      <x v="1530"/>
    </i>
    <i>
      <x v="123"/>
    </i>
    <i>
      <x v="1783"/>
    </i>
    <i>
      <x v="121"/>
    </i>
    <i>
      <x v="294"/>
    </i>
    <i>
      <x v="3111"/>
    </i>
    <i>
      <x v="1744"/>
    </i>
    <i>
      <x v="3501"/>
    </i>
    <i>
      <x v="3565"/>
    </i>
    <i>
      <x v="2869"/>
    </i>
    <i>
      <x v="77"/>
    </i>
    <i>
      <x v="722"/>
    </i>
    <i>
      <x v="950"/>
    </i>
    <i>
      <x v="3447"/>
    </i>
    <i>
      <x v="2339"/>
    </i>
    <i>
      <x v="1944"/>
    </i>
    <i>
      <x v="315"/>
    </i>
    <i>
      <x v="2299"/>
    </i>
    <i>
      <x v="2687"/>
    </i>
    <i>
      <x v="2786"/>
    </i>
    <i>
      <x v="2989"/>
    </i>
    <i>
      <x v="768"/>
    </i>
    <i>
      <x v="303"/>
    </i>
    <i>
      <x v="3494"/>
    </i>
    <i>
      <x v="2621"/>
    </i>
    <i>
      <x v="103"/>
    </i>
    <i>
      <x v="990"/>
    </i>
    <i>
      <x v="3001"/>
    </i>
    <i>
      <x v="3438"/>
    </i>
    <i>
      <x v="709"/>
    </i>
    <i>
      <x v="1725"/>
    </i>
    <i>
      <x v="3419"/>
    </i>
    <i>
      <x v="2604"/>
    </i>
    <i>
      <x v="3345"/>
    </i>
    <i>
      <x v="1769"/>
    </i>
    <i>
      <x v="684"/>
    </i>
    <i>
      <x v="1730"/>
    </i>
    <i>
      <x v="2193"/>
    </i>
    <i>
      <x v="2986"/>
    </i>
    <i>
      <x v="2657"/>
    </i>
    <i>
      <x v="785"/>
    </i>
    <i>
      <x v="2896"/>
    </i>
    <i>
      <x v="2449"/>
    </i>
    <i>
      <x v="2613"/>
    </i>
    <i>
      <x v="3608"/>
    </i>
    <i>
      <x v="3258"/>
    </i>
    <i>
      <x v="1840"/>
    </i>
    <i>
      <x v="537"/>
    </i>
    <i>
      <x v="474"/>
    </i>
    <i>
      <x v="2156"/>
    </i>
    <i>
      <x v="2222"/>
    </i>
    <i>
      <x v="2682"/>
    </i>
    <i>
      <x v="2635"/>
    </i>
    <i>
      <x v="3564"/>
    </i>
    <i>
      <x v="525"/>
    </i>
    <i>
      <x v="962"/>
    </i>
    <i>
      <x v="941"/>
    </i>
    <i>
      <x v="2268"/>
    </i>
    <i>
      <x v="981"/>
    </i>
    <i>
      <x v="2977"/>
    </i>
    <i>
      <x v="3436"/>
    </i>
    <i>
      <x v="2858"/>
    </i>
    <i>
      <x v="2150"/>
    </i>
    <i>
      <x v="2559"/>
    </i>
    <i>
      <x v="43"/>
    </i>
    <i>
      <x v="2937"/>
    </i>
    <i>
      <x v="2537"/>
    </i>
    <i>
      <x v="498"/>
    </i>
    <i>
      <x v="1290"/>
    </i>
    <i>
      <x v="1161"/>
    </i>
    <i>
      <x v="2269"/>
    </i>
    <i>
      <x v="3610"/>
    </i>
    <i>
      <x v="2470"/>
    </i>
    <i>
      <x v="979"/>
    </i>
    <i>
      <x v="713"/>
    </i>
    <i>
      <x v="657"/>
    </i>
    <i>
      <x v="3196"/>
    </i>
    <i>
      <x v="2617"/>
    </i>
    <i>
      <x v="634"/>
    </i>
    <i>
      <x v="2142"/>
    </i>
    <i>
      <x v="1589"/>
    </i>
    <i>
      <x v="2194"/>
    </i>
    <i>
      <x v="1120"/>
    </i>
    <i>
      <x v="4"/>
    </i>
    <i>
      <x v="2026"/>
    </i>
    <i>
      <x v="3118"/>
    </i>
    <i>
      <x v="175"/>
    </i>
    <i>
      <x v="3500"/>
    </i>
    <i>
      <x v="946"/>
    </i>
    <i>
      <x v="1090"/>
    </i>
    <i>
      <x v="3366"/>
    </i>
    <i>
      <x v="1750"/>
    </i>
    <i>
      <x v="1505"/>
    </i>
    <i>
      <x v="2955"/>
    </i>
    <i>
      <x v="1848"/>
    </i>
    <i>
      <x v="38"/>
    </i>
    <i>
      <x v="568"/>
    </i>
    <i>
      <x v="1534"/>
    </i>
    <i>
      <x v="3182"/>
    </i>
    <i>
      <x v="2762"/>
    </i>
    <i>
      <x v="3442"/>
    </i>
    <i>
      <x v="939"/>
    </i>
    <i>
      <x v="3444"/>
    </i>
    <i>
      <x v="2238"/>
    </i>
    <i>
      <x v="3353"/>
    </i>
    <i>
      <x v="3521"/>
    </i>
    <i>
      <x v="1533"/>
    </i>
    <i>
      <x v="514"/>
    </i>
    <i>
      <x v="522"/>
    </i>
    <i>
      <x v="3153"/>
    </i>
    <i>
      <x v="2336"/>
    </i>
    <i>
      <x v="1468"/>
    </i>
    <i>
      <x v="2548"/>
    </i>
    <i>
      <x v="2920"/>
    </i>
    <i>
      <x v="973"/>
    </i>
    <i>
      <x v="672"/>
    </i>
    <i>
      <x v="2612"/>
    </i>
    <i>
      <x v="2968"/>
    </i>
    <i>
      <x v="3054"/>
    </i>
    <i>
      <x v="1581"/>
    </i>
    <i>
      <x v="1742"/>
    </i>
    <i>
      <x v="2660"/>
    </i>
    <i>
      <x v="789"/>
    </i>
    <i>
      <x v="628"/>
    </i>
    <i>
      <x v="1239"/>
    </i>
    <i>
      <x v="735"/>
    </i>
    <i>
      <x v="127"/>
    </i>
    <i>
      <x v="272"/>
    </i>
    <i>
      <x v="316"/>
    </i>
    <i>
      <x v="2883"/>
    </i>
    <i>
      <x v="2189"/>
    </i>
    <i>
      <x v="521"/>
    </i>
    <i>
      <x v="1812"/>
    </i>
    <i>
      <x v="3439"/>
    </i>
    <i>
      <x v="787"/>
    </i>
    <i>
      <x v="1609"/>
    </i>
    <i>
      <x v="2855"/>
    </i>
    <i>
      <x v="1154"/>
    </i>
    <i>
      <x v="683"/>
    </i>
    <i>
      <x v="2789"/>
    </i>
    <i>
      <x v="532"/>
    </i>
    <i>
      <x v="1726"/>
    </i>
    <i>
      <x v="2431"/>
    </i>
    <i>
      <x v="710"/>
    </i>
    <i>
      <x v="3346"/>
    </i>
    <i>
      <x v="220"/>
    </i>
    <i>
      <x v="307"/>
    </i>
    <i>
      <x v="3241"/>
    </i>
    <i>
      <x v="2484"/>
    </i>
    <i>
      <x v="753"/>
    </i>
    <i>
      <x v="2719"/>
    </i>
    <i>
      <x v="2999"/>
    </i>
    <i>
      <x v="2460"/>
    </i>
    <i>
      <x v="3050"/>
    </i>
    <i>
      <x v="1673"/>
    </i>
    <i>
      <x v="1168"/>
    </i>
    <i>
      <x v="2495"/>
    </i>
    <i>
      <x v="1729"/>
    </i>
    <i>
      <x v="1728"/>
    </i>
    <i>
      <x v="2276"/>
    </i>
    <i>
      <x v="3210"/>
    </i>
    <i>
      <x v="1045"/>
    </i>
    <i>
      <x v="2957"/>
    </i>
    <i>
      <x v="535"/>
    </i>
    <i>
      <x v="2369"/>
    </i>
    <i>
      <x v="2605"/>
    </i>
    <i>
      <x v="81"/>
    </i>
    <i>
      <x v="3349"/>
    </i>
    <i>
      <x v="2401"/>
    </i>
    <i>
      <x v="486"/>
    </i>
    <i>
      <x v="1727"/>
    </i>
    <i>
      <x v="55"/>
    </i>
    <i>
      <x v="630"/>
    </i>
    <i>
      <x v="2704"/>
    </i>
    <i>
      <x v="3368"/>
    </i>
    <i>
      <x v="110"/>
    </i>
    <i>
      <x v="3512"/>
    </i>
    <i>
      <x v="2909"/>
    </i>
    <i>
      <x v="2483"/>
    </i>
    <i>
      <x v="552"/>
    </i>
    <i>
      <x v="3615"/>
    </i>
    <i>
      <x v="3342"/>
    </i>
    <i>
      <x v="2398"/>
    </i>
    <i>
      <x v="1531"/>
    </i>
    <i>
      <x v="2115"/>
    </i>
    <i>
      <x v="2275"/>
    </i>
    <i>
      <x v="2514"/>
    </i>
    <i>
      <x v="572"/>
    </i>
    <i>
      <x v="2432"/>
    </i>
    <i>
      <x v="2159"/>
    </i>
    <i>
      <x v="1575"/>
    </i>
    <i>
      <x v="770"/>
    </i>
    <i>
      <x v="2913"/>
    </i>
    <i>
      <x v="1771"/>
    </i>
    <i>
      <x v="13"/>
    </i>
    <i>
      <x v="2985"/>
    </i>
    <i>
      <x v="2655"/>
    </i>
    <i>
      <x v="2221"/>
    </i>
    <i>
      <x v="859"/>
    </i>
    <i>
      <x v="3119"/>
    </i>
    <i>
      <x v="3138"/>
    </i>
    <i>
      <x v="2929"/>
    </i>
    <i>
      <x v="2266"/>
    </i>
    <i>
      <x v="721"/>
    </i>
    <i>
      <x v="3505"/>
    </i>
    <i>
      <x v="2197"/>
    </i>
    <i>
      <x v="1449"/>
    </i>
    <i>
      <x v="352"/>
    </i>
    <i>
      <x v="12"/>
    </i>
    <i>
      <x v="2721"/>
    </i>
    <i>
      <x v="2753"/>
    </i>
    <i>
      <x v="3139"/>
    </i>
    <i>
      <x v="507"/>
    </i>
    <i>
      <x v="673"/>
    </i>
    <i>
      <x v="2631"/>
    </i>
    <i>
      <x v="3347"/>
    </i>
    <i>
      <x v="2555"/>
    </i>
    <i>
      <x v="2965"/>
    </i>
    <i>
      <x v="2939"/>
    </i>
    <i>
      <x v="3586"/>
    </i>
    <i>
      <x v="2349"/>
    </i>
    <i>
      <x v="654"/>
    </i>
    <i>
      <x v="1737"/>
    </i>
    <i>
      <x v="1355"/>
    </i>
    <i>
      <x v="177"/>
    </i>
    <i>
      <x v="1344"/>
    </i>
    <i>
      <x v="3710"/>
    </i>
    <i>
      <x v="1568"/>
    </i>
    <i>
      <x v="2934"/>
    </i>
    <i>
      <x v="2608"/>
    </i>
    <i>
      <x v="2223"/>
    </i>
    <i>
      <x v="3441"/>
    </i>
    <i>
      <x v="2790"/>
    </i>
    <i>
      <x v="1325"/>
    </i>
    <i>
      <x v="3246"/>
    </i>
    <i>
      <x v="179"/>
    </i>
    <i>
      <x v="733"/>
    </i>
    <i>
      <x v="2925"/>
    </i>
    <i>
      <x v="2747"/>
    </i>
    <i>
      <x v="676"/>
    </i>
    <i>
      <x v="533"/>
    </i>
    <i>
      <x v="274"/>
    </i>
    <i>
      <x v="1470"/>
    </i>
    <i>
      <x v="1598"/>
    </i>
    <i>
      <x v="3609"/>
    </i>
    <i>
      <x v="2137"/>
    </i>
    <i>
      <x v="2257"/>
    </i>
    <i>
      <x v="3435"/>
    </i>
    <i>
      <x v="2111"/>
    </i>
    <i>
      <x v="1431"/>
    </i>
    <i>
      <x v="246"/>
    </i>
    <i>
      <x v="1841"/>
    </i>
    <i>
      <x v="3046"/>
    </i>
    <i>
      <x v="98"/>
    </i>
    <i>
      <x v="3513"/>
    </i>
    <i>
      <x v="2050"/>
    </i>
    <i>
      <x v="1540"/>
    </i>
    <i>
      <x v="52"/>
    </i>
    <i>
      <x v="2165"/>
    </i>
    <i>
      <x v="1977"/>
    </i>
    <i>
      <x v="450"/>
    </i>
    <i>
      <x v="1095"/>
    </i>
    <i>
      <x v="1151"/>
    </i>
    <i>
      <x v="1236"/>
    </i>
    <i>
      <x v="1724"/>
    </i>
    <i>
      <x v="1023"/>
    </i>
    <i>
      <x v="2192"/>
    </i>
    <i>
      <x v="519"/>
    </i>
    <i>
      <x v="2614"/>
    </i>
    <i>
      <x v="2558"/>
    </i>
    <i>
      <x v="1910"/>
    </i>
    <i>
      <x v="298"/>
    </i>
    <i>
      <x v="555"/>
    </i>
    <i>
      <x v="3616"/>
    </i>
    <i>
      <x v="1758"/>
    </i>
    <i>
      <x v="1008"/>
    </i>
    <i>
      <x v="2702"/>
    </i>
    <i>
      <x v="23"/>
    </i>
    <i>
      <x v="2669"/>
    </i>
    <i>
      <x v="1976"/>
    </i>
    <i>
      <x v="2224"/>
    </i>
    <i>
      <x v="2292"/>
    </i>
    <i>
      <x v="318"/>
    </i>
    <i>
      <x v="2980"/>
    </i>
    <i>
      <x v="1739"/>
    </i>
    <i>
      <x v="1608"/>
    </i>
    <i>
      <x v="102"/>
    </i>
    <i>
      <x v="458"/>
    </i>
    <i>
      <x v="1237"/>
    </i>
    <i>
      <x v="1732"/>
    </i>
    <i>
      <x v="3168"/>
    </i>
    <i>
      <x v="947"/>
    </i>
    <i>
      <x v="2628"/>
    </i>
    <i>
      <x v="795"/>
    </i>
    <i>
      <x v="1749"/>
    </i>
    <i>
      <x v="3705"/>
    </i>
    <i>
      <x v="1178"/>
    </i>
    <i>
      <x v="1338"/>
    </i>
    <i>
      <x v="3331"/>
    </i>
    <i>
      <x v="751"/>
    </i>
    <i>
      <x v="1242"/>
    </i>
    <i>
      <x v="834"/>
    </i>
    <i>
      <x v="2624"/>
    </i>
    <i>
      <x v="2781"/>
    </i>
    <i>
      <x v="3430"/>
    </i>
    <i>
      <x v="1345"/>
    </i>
    <i>
      <x v="1616"/>
    </i>
    <i>
      <x v="1261"/>
    </i>
    <i>
      <x v="762"/>
    </i>
    <i>
      <x v="538"/>
    </i>
    <i>
      <x v="3510"/>
    </i>
    <i>
      <x v="185"/>
    </i>
    <i>
      <x v="243"/>
    </i>
    <i>
      <x v="2973"/>
    </i>
    <i>
      <x v="557"/>
    </i>
    <i>
      <x v="3557"/>
    </i>
    <i>
      <x v="2116"/>
    </i>
    <i>
      <x v="1080"/>
    </i>
    <i>
      <x v="646"/>
    </i>
    <i>
      <x v="2886"/>
    </i>
    <i>
      <x v="2696"/>
    </i>
    <i>
      <x v="3289"/>
    </i>
    <i>
      <x v="2743"/>
    </i>
    <i>
      <x v="2143"/>
    </i>
    <i>
      <x v="1637"/>
    </i>
    <i>
      <x v="188"/>
    </i>
    <i>
      <x v="3250"/>
    </i>
    <i>
      <x v="2686"/>
    </i>
    <i>
      <x v="2566"/>
    </i>
    <i>
      <x v="2928"/>
    </i>
    <i>
      <x v="3467"/>
    </i>
    <i>
      <x v="245"/>
    </i>
    <i>
      <x v="977"/>
    </i>
    <i>
      <x v="92"/>
    </i>
    <i>
      <x v="2881"/>
    </i>
    <i>
      <x v="1334"/>
    </i>
    <i>
      <x v="3364"/>
    </i>
    <i>
      <x v="2609"/>
    </i>
    <i>
      <x v="1300"/>
    </i>
    <i>
      <x v="3671"/>
    </i>
    <i>
      <x v="728"/>
    </i>
    <i>
      <x v="2993"/>
    </i>
    <i>
      <x v="2722"/>
    </i>
    <i>
      <x v="3297"/>
    </i>
    <i>
      <x v="1908"/>
    </i>
    <i>
      <x v="2684"/>
    </i>
    <i>
      <x v="3627"/>
    </i>
    <i>
      <x v="569"/>
    </i>
    <i>
      <x v="1620"/>
    </i>
    <i>
      <x v="1964"/>
    </i>
    <i>
      <x v="788"/>
    </i>
    <i>
      <x v="3418"/>
    </i>
    <i>
      <x v="1746"/>
    </i>
    <i>
      <x v="2956"/>
    </i>
    <i>
      <x v="91"/>
    </i>
    <i>
      <x v="1125"/>
    </i>
    <i>
      <x v="1343"/>
    </i>
    <i>
      <x v="2078"/>
    </i>
    <i>
      <x v="2859"/>
    </i>
    <i>
      <x v="2941"/>
    </i>
    <i>
      <x v="2580"/>
    </i>
    <i>
      <x v="3205"/>
    </i>
    <i>
      <x v="650"/>
    </i>
    <i>
      <x v="549"/>
    </i>
    <i>
      <x v="1999"/>
    </i>
    <i>
      <x v="1192"/>
    </i>
    <i>
      <x v="1520"/>
    </i>
    <i>
      <x v="964"/>
    </i>
    <i>
      <x v="3516"/>
    </i>
    <i>
      <x v="2698"/>
    </i>
    <i>
      <x v="922"/>
    </i>
    <i>
      <x v="295"/>
    </i>
    <i>
      <x v="1170"/>
    </i>
    <i>
      <x v="1648"/>
    </i>
    <i>
      <x v="1066"/>
    </i>
    <i>
      <x v="29"/>
    </i>
    <i>
      <x v="36"/>
    </i>
    <i>
      <x v="2987"/>
    </i>
    <i>
      <x v="2857"/>
    </i>
    <i>
      <x v="1094"/>
    </i>
    <i>
      <x v="2888"/>
    </i>
    <i>
      <x v="2557"/>
    </i>
    <i>
      <x v="2500"/>
    </i>
    <i>
      <x v="1409"/>
    </i>
    <i>
      <x v="2485"/>
    </i>
    <i>
      <x v="1577"/>
    </i>
    <i>
      <x v="3644"/>
    </i>
    <i>
      <x v="1004"/>
    </i>
    <i>
      <x v="2554"/>
    </i>
    <i>
      <x v="11"/>
    </i>
    <i>
      <x v="1364"/>
    </i>
    <i>
      <x v="3412"/>
    </i>
    <i>
      <x v="2124"/>
    </i>
    <i>
      <x v="1954"/>
    </i>
    <i>
      <x v="3019"/>
    </i>
    <i>
      <x v="2729"/>
    </i>
    <i>
      <x v="3577"/>
    </i>
    <i>
      <x v="1507"/>
    </i>
    <i>
      <x v="1360"/>
    </i>
    <i>
      <x v="1952"/>
    </i>
    <i>
      <x v="931"/>
    </i>
    <i>
      <x v="3204"/>
    </i>
    <i>
      <x v="452"/>
    </i>
    <i>
      <x v="2690"/>
    </i>
    <i>
      <x v="3271"/>
    </i>
    <i>
      <x v="1371"/>
    </i>
    <i>
      <x v="682"/>
    </i>
    <i>
      <x v="137"/>
    </i>
    <i>
      <x v="907"/>
    </i>
    <i>
      <x v="2981"/>
    </i>
    <i>
      <x v="2944"/>
    </i>
    <i>
      <x v="956"/>
    </i>
    <i>
      <x v="3367"/>
    </i>
    <i>
      <x v="2995"/>
    </i>
    <i>
      <x v="3287"/>
    </i>
    <i>
      <x v="718"/>
    </i>
    <i>
      <x v="608"/>
    </i>
    <i>
      <x v="724"/>
    </i>
    <i>
      <x v="757"/>
    </i>
    <i>
      <x v="3654"/>
    </i>
    <i>
      <x v="629"/>
    </i>
    <i>
      <x v="2779"/>
    </i>
    <i>
      <x v="3656"/>
    </i>
    <i>
      <x v="3376"/>
    </i>
    <i>
      <x v="1328"/>
    </i>
    <i>
      <x v="3628"/>
    </i>
    <i>
      <x v="3484"/>
    </i>
    <i>
      <x v="10"/>
    </i>
    <i>
      <x v="1354"/>
    </i>
    <i>
      <x v="2848"/>
    </i>
    <i>
      <x v="2699"/>
    </i>
    <i>
      <x v="2774"/>
    </i>
    <i>
      <x v="815"/>
    </i>
    <i>
      <x v="2906"/>
    </i>
    <i>
      <x v="2632"/>
    </i>
    <i>
      <x v="3298"/>
    </i>
    <i>
      <x v="1332"/>
    </i>
    <i>
      <x v="1209"/>
    </i>
    <i>
      <x v="47"/>
    </i>
    <i>
      <x v="317"/>
    </i>
    <i>
      <x v="1361"/>
    </i>
    <i>
      <x v="2574"/>
    </i>
    <i>
      <x v="3206"/>
    </i>
    <i>
      <x v="951"/>
    </i>
    <i>
      <x v="2157"/>
    </i>
    <i>
      <x v="3285"/>
    </i>
    <i>
      <x v="1981"/>
    </i>
    <i>
      <x v="3236"/>
    </i>
    <i>
      <x v="1547"/>
    </i>
    <i>
      <x v="2688"/>
    </i>
    <i>
      <x v="1093"/>
    </i>
    <i>
      <x v="2459"/>
    </i>
    <i>
      <x v="670"/>
    </i>
    <i>
      <x v="252"/>
    </i>
    <i>
      <x v="2670"/>
    </i>
    <i>
      <x v="1083"/>
    </i>
    <i>
      <x v="2626"/>
    </i>
    <i>
      <x v="3340"/>
    </i>
    <i>
      <x v="3417"/>
    </i>
    <i>
      <x v="447"/>
    </i>
    <i>
      <x v="462"/>
    </i>
    <i>
      <x v="2585"/>
    </i>
    <i>
      <x v="858"/>
    </i>
    <i>
      <x v="3279"/>
    </i>
    <i>
      <x v="547"/>
    </i>
    <i>
      <x v="1647"/>
    </i>
    <i>
      <x v="3554"/>
    </i>
    <i>
      <x v="1740"/>
    </i>
    <i>
      <x v="418"/>
    </i>
    <i>
      <x v="539"/>
    </i>
    <i>
      <x v="3152"/>
    </i>
    <i>
      <x v="2922"/>
    </i>
    <i>
      <x v="3110"/>
    </i>
    <i>
      <x v="1412"/>
    </i>
    <i>
      <x v="2330"/>
    </i>
    <i>
      <x v="669"/>
    </i>
    <i>
      <x v="679"/>
    </i>
    <i>
      <x v="3067"/>
    </i>
    <i>
      <x v="90"/>
    </i>
    <i>
      <x v="2126"/>
    </i>
    <i>
      <x v="2900"/>
    </i>
    <i>
      <x v="1376"/>
    </i>
    <i>
      <x v="1638"/>
    </i>
    <i>
      <x v="2650"/>
    </i>
    <i>
      <x v="3711"/>
    </i>
    <i>
      <x v="2110"/>
    </i>
    <i>
      <x v="1314"/>
    </i>
    <i>
      <x v="2291"/>
    </i>
    <i>
      <x v="1423"/>
    </i>
    <i>
      <x v="3197"/>
    </i>
    <i>
      <x v="3411"/>
    </i>
    <i>
      <x v="2695"/>
    </i>
    <i>
      <x v="2921"/>
    </i>
    <i>
      <x v="716"/>
    </i>
    <i>
      <x v="986"/>
    </i>
    <i>
      <x v="321"/>
    </i>
    <i>
      <x v="3208"/>
    </i>
    <i>
      <x v="971"/>
    </i>
    <i>
      <x v="1861"/>
    </i>
    <i>
      <x v="3515"/>
    </i>
    <i>
      <x v="2227"/>
    </i>
    <i>
      <x v="2749"/>
    </i>
    <i>
      <x v="3372"/>
    </i>
    <i>
      <x v="3336"/>
    </i>
    <i>
      <x v="2155"/>
    </i>
    <i>
      <x v="1213"/>
    </i>
    <i>
      <x v="1313"/>
    </i>
    <i>
      <x v="1234"/>
    </i>
    <i>
      <x v="2556"/>
    </i>
    <i>
      <x v="172"/>
    </i>
    <i>
      <x v="3408"/>
    </i>
    <i>
      <x v="322"/>
    </i>
    <i>
      <x v="1472"/>
    </i>
    <i>
      <x v="2391"/>
    </i>
    <i>
      <x v="1362"/>
    </i>
    <i>
      <x v="407"/>
    </i>
    <i>
      <x v="2405"/>
    </i>
    <i>
      <x v="3052"/>
    </i>
    <i>
      <x v="838"/>
    </i>
    <i>
      <x v="3143"/>
    </i>
    <i>
      <x v="250"/>
    </i>
    <i>
      <x v="2261"/>
    </i>
    <i>
      <x v="3398"/>
    </i>
    <i>
      <x v="2213"/>
    </i>
    <i>
      <x v="249"/>
    </i>
    <i>
      <x v="1707"/>
    </i>
    <i>
      <x v="2335"/>
    </i>
    <i>
      <x v="3324"/>
    </i>
    <i>
      <x v="3008"/>
    </i>
    <i>
      <x v="1329"/>
    </i>
    <i>
      <x v="1851"/>
    </i>
    <i>
      <x v="1369"/>
    </i>
    <i>
      <x v="1277"/>
    </i>
    <i>
      <x v="636"/>
    </i>
    <i>
      <x v="2600"/>
    </i>
    <i>
      <x v="1246"/>
    </i>
    <i>
      <x v="93"/>
    </i>
    <i>
      <x v="833"/>
    </i>
    <i>
      <x v="2845"/>
    </i>
    <i>
      <x v="1887"/>
    </i>
    <i>
      <x v="563"/>
    </i>
    <i>
      <x v="2720"/>
    </i>
    <i>
      <x v="2254"/>
    </i>
    <i>
      <x v="125"/>
    </i>
    <i>
      <x v="644"/>
    </i>
    <i>
      <x v="1706"/>
    </i>
    <i>
      <x v="1580"/>
    </i>
    <i>
      <x v="2982"/>
    </i>
    <i>
      <x v="3231"/>
    </i>
    <i>
      <x v="2923"/>
    </i>
    <i>
      <x v="1884"/>
    </i>
    <i>
      <x v="2978"/>
    </i>
    <i>
      <x v="2992"/>
    </i>
    <i>
      <x v="262"/>
    </i>
    <i>
      <x v="3057"/>
    </i>
    <i>
      <x v="191"/>
    </i>
    <i>
      <x v="2108"/>
    </i>
    <i>
      <x v="56"/>
    </i>
    <i>
      <x v="470"/>
    </i>
    <i>
      <x v="508"/>
    </i>
    <i>
      <x v="239"/>
    </i>
    <i>
      <x v="1006"/>
    </i>
    <i>
      <x v="261"/>
    </i>
    <i>
      <x v="2877"/>
    </i>
    <i>
      <x v="15"/>
    </i>
    <i>
      <x v="7"/>
    </i>
    <i>
      <x v="761"/>
    </i>
    <i>
      <x v="2854"/>
    </i>
    <i>
      <x v="87"/>
    </i>
    <i>
      <x v="1321"/>
    </i>
    <i>
      <x v="3302"/>
    </i>
    <i>
      <x v="3167"/>
    </i>
    <i>
      <x v="3123"/>
    </i>
    <i>
      <x v="2763"/>
    </i>
    <i>
      <x v="1536"/>
    </i>
    <i>
      <x v="1524"/>
    </i>
    <i>
      <x v="1087"/>
    </i>
    <i>
      <x v="300"/>
    </i>
    <i>
      <x v="57"/>
    </i>
    <i>
      <x v="3665"/>
    </i>
    <i>
      <x v="3115"/>
    </i>
    <i>
      <x v="3280"/>
    </i>
    <i>
      <x v="2700"/>
    </i>
    <i>
      <x v="2581"/>
    </i>
    <i>
      <x v="2863"/>
    </i>
    <i>
      <x v="214"/>
    </i>
    <i>
      <x v="2136"/>
    </i>
    <i>
      <x v="1007"/>
    </i>
    <i>
      <x v="1463"/>
    </i>
    <i>
      <x v="908"/>
    </i>
    <i>
      <x v="2876"/>
    </i>
    <i>
      <x v="553"/>
    </i>
    <i>
      <x v="3132"/>
    </i>
    <i>
      <x v="701"/>
    </i>
    <i>
      <x v="1145"/>
    </i>
    <i>
      <x v="1312"/>
    </i>
    <i>
      <x v="2501"/>
    </i>
    <i>
      <x v="3471"/>
    </i>
    <i>
      <x v="398"/>
    </i>
    <i>
      <x v="589"/>
    </i>
    <i>
      <x v="2473"/>
    </i>
    <i>
      <x v="3429"/>
    </i>
    <i>
      <x v="3268"/>
    </i>
    <i>
      <x v="3158"/>
    </i>
    <i>
      <x v="3323"/>
    </i>
    <i>
      <x v="1508"/>
    </i>
    <i>
      <x v="2144"/>
    </i>
    <i>
      <x v="3249"/>
    </i>
    <i>
      <x v="2636"/>
    </i>
    <i>
      <x v="729"/>
    </i>
    <i>
      <x v="1701"/>
    </i>
    <i>
      <x v="310"/>
    </i>
    <i>
      <x v="626"/>
    </i>
    <i>
      <x v="767"/>
    </i>
    <i>
      <x v="1809"/>
    </i>
    <i>
      <x v="2602"/>
    </i>
    <i>
      <x v="1546"/>
    </i>
    <i>
      <x v="1699"/>
    </i>
    <i>
      <x v="1712"/>
    </i>
    <i>
      <x v="1339"/>
    </i>
    <i>
      <x v="2717"/>
    </i>
    <i>
      <x v="1695"/>
    </i>
    <i>
      <x v="1009"/>
    </i>
    <i>
      <x v="89"/>
    </i>
    <i>
      <x v="1602"/>
    </i>
    <i>
      <x v="1704"/>
    </i>
    <i>
      <x v="2151"/>
    </i>
    <i>
      <x v="505"/>
    </i>
    <i>
      <x v="3667"/>
    </i>
    <i>
      <x v="2049"/>
    </i>
    <i>
      <x v="2683"/>
    </i>
    <i>
      <x v="64"/>
    </i>
    <i>
      <x v="3619"/>
    </i>
    <i>
      <x v="2448"/>
    </i>
    <i>
      <x v="2860"/>
    </i>
    <i>
      <x v="1559"/>
    </i>
    <i>
      <x v="3330"/>
    </i>
    <i>
      <x v="3049"/>
    </i>
    <i>
      <x v="597"/>
    </i>
    <i>
      <x v="3352"/>
    </i>
    <i>
      <x v="675"/>
    </i>
    <i>
      <x v="2649"/>
    </i>
    <i>
      <x v="3232"/>
    </i>
    <i>
      <x v="3142"/>
    </i>
    <i>
      <x v="697"/>
    </i>
    <i>
      <x v="3055"/>
    </i>
    <i>
      <x v="2228"/>
    </i>
    <i>
      <x v="625"/>
    </i>
    <i>
      <x v="3292"/>
    </i>
    <i>
      <x v="2478"/>
    </i>
    <i>
      <x v="3612"/>
    </i>
    <i>
      <x v="2132"/>
    </i>
    <i>
      <x v="1529"/>
    </i>
    <i>
      <x v="2590"/>
    </i>
    <i>
      <x v="2210"/>
    </i>
    <i>
      <x v="1295"/>
    </i>
    <i>
      <x v="3472"/>
    </i>
    <i>
      <x v="3666"/>
    </i>
    <i>
      <x v="1124"/>
    </i>
    <i>
      <x v="3362"/>
    </i>
    <i>
      <x v="1636"/>
    </i>
    <i>
      <x v="63"/>
    </i>
    <i>
      <x v="1629"/>
    </i>
    <i>
      <x v="635"/>
    </i>
    <i>
      <x v="1885"/>
    </i>
    <i>
      <x v="2849"/>
    </i>
    <i>
      <x v="714"/>
    </i>
    <i>
      <x v="2482"/>
    </i>
    <i>
      <x v="1930"/>
    </i>
    <i>
      <x v="3193"/>
    </i>
    <i>
      <x v="3534"/>
    </i>
    <i>
      <x v="53"/>
    </i>
    <i>
      <x v="1166"/>
    </i>
    <i>
      <x v="254"/>
    </i>
    <i>
      <x v="953"/>
    </i>
    <i>
      <x v="3317"/>
    </i>
    <i>
      <x v="1963"/>
    </i>
    <i>
      <x v="1097"/>
    </i>
    <i>
      <x v="1700"/>
    </i>
    <i>
      <x v="3403"/>
    </i>
    <i>
      <x v="975"/>
    </i>
    <i>
      <x v="1614"/>
    </i>
    <i>
      <x v="1439"/>
    </i>
    <i>
      <x v="2701"/>
    </i>
    <i>
      <x v="3578"/>
    </i>
    <i>
      <x v="526"/>
    </i>
    <i>
      <x v="730"/>
    </i>
    <i>
      <x v="1909"/>
    </i>
    <i>
      <x v="2890"/>
    </i>
    <i>
      <x v="1131"/>
    </i>
    <i>
      <x v="2109"/>
    </i>
    <i>
      <x v="3650"/>
    </i>
    <i>
      <x v="952"/>
    </i>
    <i>
      <x v="1030"/>
    </i>
    <i>
      <x v="3486"/>
    </i>
    <i>
      <x v="1588"/>
    </i>
    <i>
      <x v="957"/>
    </i>
    <i>
      <x v="1363"/>
    </i>
    <i>
      <x v="551"/>
    </i>
    <i>
      <x v="3230"/>
    </i>
    <i>
      <x v="809"/>
    </i>
    <i>
      <x v="256"/>
    </i>
    <i>
      <x v="2639"/>
    </i>
    <i>
      <x v="3681"/>
    </i>
    <i>
      <x v="1592"/>
    </i>
    <i>
      <x v="2075"/>
    </i>
    <i>
      <x v="3156"/>
    </i>
    <i>
      <x v="3617"/>
    </i>
    <i>
      <x v="1932"/>
    </i>
    <i>
      <x v="998"/>
    </i>
    <i>
      <x v="3514"/>
    </i>
    <i>
      <x v="2783"/>
    </i>
    <i>
      <x v="3709"/>
    </i>
    <i>
      <x v="651"/>
    </i>
    <i>
      <x v="138"/>
    </i>
    <i>
      <x v="2850"/>
    </i>
    <i>
      <x v="253"/>
    </i>
    <i>
      <x v="1657"/>
    </i>
    <i>
      <x v="2637"/>
    </i>
    <i>
      <x v="2081"/>
    </i>
    <i>
      <x v="1165"/>
    </i>
    <i>
      <x v="3239"/>
    </i>
    <i>
      <x v="1491"/>
    </i>
    <i>
      <x v="46"/>
    </i>
    <i>
      <x v="1912"/>
    </i>
    <i>
      <x v="2945"/>
    </i>
    <i>
      <x v="2889"/>
    </i>
    <i>
      <x v="1289"/>
    </i>
    <i>
      <x v="3531"/>
    </i>
    <i>
      <x v="1782"/>
    </i>
    <i>
      <x v="3017"/>
    </i>
    <i>
      <x v="561"/>
    </i>
    <i>
      <x v="1713"/>
    </i>
    <i>
      <x v="190"/>
    </i>
    <i>
      <x v="874"/>
    </i>
    <i>
      <x v="715"/>
    </i>
    <i>
      <x v="3454"/>
    </i>
    <i>
      <x v="3553"/>
    </i>
    <i>
      <x v="3642"/>
    </i>
    <i>
      <x v="40"/>
    </i>
    <i>
      <x v="3427"/>
    </i>
    <i>
      <x v="2492"/>
    </i>
    <i>
      <x v="2910"/>
    </i>
    <i>
      <x v="2403"/>
    </i>
    <i>
      <x v="16"/>
    </i>
    <i>
      <x v="3294"/>
    </i>
    <i>
      <x v="2884"/>
    </i>
    <i>
      <x v="1873"/>
    </i>
    <i>
      <x v="1755"/>
    </i>
    <i>
      <x v="3452"/>
    </i>
    <i>
      <x v="534"/>
    </i>
    <i>
      <x v="1033"/>
    </i>
    <i>
      <x v="1834"/>
    </i>
    <i>
      <x v="3012"/>
    </i>
    <i>
      <x v="2153"/>
    </i>
    <i>
      <x v="1597"/>
    </i>
    <i>
      <x v="559"/>
    </i>
    <i>
      <x v="1088"/>
    </i>
    <i>
      <x v="723"/>
    </i>
    <i>
      <x v="2961"/>
    </i>
    <i>
      <x v="2121"/>
    </i>
    <i>
      <x v="595"/>
    </i>
    <i>
      <x v="2694"/>
    </i>
    <i>
      <x v="1607"/>
    </i>
    <i>
      <x v="1316"/>
    </i>
    <i>
      <x v="756"/>
    </i>
    <i>
      <x v="1113"/>
    </i>
    <i>
      <x v="2288"/>
    </i>
    <i>
      <x v="1892"/>
    </i>
    <i>
      <x v="2592"/>
    </i>
    <i>
      <x v="554"/>
    </i>
    <i>
      <x v="1953"/>
    </i>
    <i>
      <x v="1288"/>
    </i>
    <i>
      <x v="2659"/>
    </i>
    <i>
      <x v="1779"/>
    </i>
    <i>
      <x v="2935"/>
    </i>
    <i>
      <x v="1872"/>
    </i>
    <i>
      <x v="42"/>
    </i>
    <i>
      <x v="702"/>
    </i>
    <i>
      <x v="1440"/>
    </i>
    <i>
      <x v="2728"/>
    </i>
    <i>
      <x v="465"/>
    </i>
    <i>
      <x v="1315"/>
    </i>
    <i>
      <x v="3333"/>
    </i>
    <i>
      <x v="527"/>
    </i>
    <i>
      <x v="3661"/>
    </i>
    <i>
      <x v="1989"/>
    </i>
    <i>
      <x v="3300"/>
    </i>
    <i>
      <x v="271"/>
    </i>
    <i>
      <x v="2933"/>
    </i>
    <i>
      <x v="2249"/>
    </i>
    <i>
      <x v="937"/>
    </i>
    <i>
      <x v="2079"/>
    </i>
    <i>
      <x v="1698"/>
    </i>
    <i>
      <x v="2265"/>
    </i>
    <i>
      <x v="940"/>
    </i>
    <i>
      <x v="2691"/>
    </i>
    <i>
      <x v="2861"/>
    </i>
    <i>
      <x v="1578"/>
    </i>
    <i>
      <x v="1311"/>
    </i>
    <i>
      <x v="3242"/>
    </i>
    <i>
      <x v="3098"/>
    </i>
    <i>
      <x v="17"/>
    </i>
    <i>
      <x v="2887"/>
    </i>
    <i>
      <x v="2755"/>
    </i>
    <i>
      <x v="536"/>
    </i>
    <i>
      <x v="933"/>
    </i>
    <i>
      <x v="2226"/>
    </i>
    <i>
      <x v="1705"/>
    </i>
    <i>
      <x v="875"/>
    </i>
    <i>
      <x v="3523"/>
    </i>
    <i>
      <x v="2879"/>
    </i>
    <i>
      <x v="1317"/>
    </i>
    <i>
      <x v="1943"/>
    </i>
    <i>
      <x v="2778"/>
    </i>
    <i>
      <x v="2714"/>
    </i>
    <i>
      <x v="1330"/>
    </i>
    <i>
      <x v="1500"/>
    </i>
    <i>
      <x v="251"/>
    </i>
    <i>
      <x v="601"/>
    </i>
    <i>
      <x v="1664"/>
    </i>
    <i>
      <x v="2847"/>
    </i>
    <i>
      <x v="1276"/>
    </i>
    <i>
      <x v="2016"/>
    </i>
    <i>
      <x v="122"/>
    </i>
    <i>
      <x v="3122"/>
    </i>
    <i>
      <x v="3321"/>
    </i>
    <i>
      <x v="3669"/>
    </i>
    <i>
      <x v="3116"/>
    </i>
    <i>
      <x v="2843"/>
    </i>
    <i>
      <x v="3126"/>
    </i>
    <i>
      <x v="1824"/>
    </i>
    <i>
      <x v="2569"/>
    </i>
    <i>
      <x v="1527"/>
    </i>
    <i>
      <x v="2846"/>
    </i>
    <i>
      <x v="94"/>
    </i>
    <i>
      <x v="454"/>
    </i>
    <i>
      <x v="2785"/>
    </i>
    <i>
      <x v="3623"/>
    </i>
    <i>
      <x v="2458"/>
    </i>
    <i>
      <x v="2892"/>
    </i>
    <i>
      <x v="880"/>
    </i>
    <i>
      <x v="643"/>
    </i>
    <i>
      <x v="3264"/>
    </i>
    <i>
      <x v="618"/>
    </i>
    <i>
      <x v="2141"/>
    </i>
    <i>
      <x v="3284"/>
    </i>
    <i>
      <x v="1486"/>
    </i>
    <i>
      <x v="1544"/>
    </i>
    <i>
      <x v="1528"/>
    </i>
    <i>
      <x v="48"/>
    </i>
    <i>
      <x v="1554"/>
    </i>
    <i>
      <x v="124"/>
    </i>
    <i>
      <x v="157"/>
    </i>
    <i>
      <x v="3212"/>
    </i>
    <i>
      <x v="1233"/>
    </i>
    <i>
      <x v="1600"/>
    </i>
    <i>
      <x v="3278"/>
    </i>
    <i>
      <x v="2258"/>
    </i>
    <i>
      <x v="3207"/>
    </i>
    <i>
      <x v="3397"/>
    </i>
    <i>
      <x v="1112"/>
    </i>
    <i>
      <x v="1224"/>
    </i>
    <i>
      <x v="1215"/>
    </i>
    <i>
      <x v="3509"/>
    </i>
    <i>
      <x v="1773"/>
    </i>
    <i>
      <x v="2645"/>
    </i>
    <i>
      <x v="3247"/>
    </i>
    <i>
      <x v="1722"/>
    </i>
    <i>
      <x v="1269"/>
    </i>
    <i>
      <x v="1490"/>
    </i>
    <i>
      <x v="2718"/>
    </i>
    <i>
      <x v="3117"/>
    </i>
    <i>
      <x v="1905"/>
    </i>
    <i>
      <x v="790"/>
    </i>
    <i>
      <x v="2595"/>
    </i>
    <i>
      <x v="3570"/>
    </i>
    <i>
      <x v="1167"/>
    </i>
    <i>
      <x v="1880"/>
    </i>
    <i>
      <x v="3062"/>
    </i>
    <i>
      <x v="3489"/>
    </i>
    <i>
      <x v="2133"/>
    </i>
    <i>
      <x v="2475"/>
    </i>
    <i>
      <x v="2862"/>
    </i>
    <i>
      <x v="1248"/>
    </i>
    <i>
      <x v="260"/>
    </i>
    <i>
      <x v="877"/>
    </i>
    <i>
      <x v="659"/>
    </i>
    <i>
      <x v="3600"/>
    </i>
    <i>
      <x v="1078"/>
    </i>
    <i>
      <x v="2148"/>
    </i>
    <i>
      <x v="817"/>
    </i>
    <i>
      <x v="830"/>
    </i>
    <i>
      <x v="2204"/>
    </i>
    <i>
      <x v="3480"/>
    </i>
    <i>
      <x v="2080"/>
    </i>
    <i>
      <x v="3191"/>
    </i>
    <i>
      <x v="3151"/>
    </i>
    <i>
      <x v="592"/>
    </i>
    <i>
      <x v="1267"/>
    </i>
    <i>
      <x v="1585"/>
    </i>
    <i>
      <x v="2619"/>
    </i>
    <i>
      <x v="1526"/>
    </i>
    <i>
      <x v="2190"/>
    </i>
    <i>
      <x v="731"/>
    </i>
    <i>
      <x v="1183"/>
    </i>
    <i>
      <x v="1689"/>
    </i>
    <i>
      <x v="2497"/>
    </i>
    <i>
      <x v="438"/>
    </i>
    <i>
      <x v="3396"/>
    </i>
    <i>
      <x v="58"/>
    </i>
    <i>
      <x v="2954"/>
    </i>
    <i>
      <x v="2013"/>
    </i>
    <i>
      <x v="3477"/>
    </i>
    <i>
      <x v="2653"/>
    </i>
    <i>
      <x v="658"/>
    </i>
    <i>
      <x v="2726"/>
    </i>
    <i>
      <x v="171"/>
    </i>
    <i>
      <x v="1869"/>
    </i>
    <i>
      <x v="1957"/>
    </i>
    <i>
      <x v="934"/>
    </i>
    <i>
      <x v="1111"/>
    </i>
    <i>
      <x v="606"/>
    </i>
    <i>
      <x v="3395"/>
    </i>
    <i>
      <x v="1838"/>
    </i>
    <i>
      <x v="567"/>
    </i>
    <i>
      <x v="3213"/>
    </i>
    <i>
      <x v="3673"/>
    </i>
    <i>
      <x v="734"/>
    </i>
    <i>
      <x v="766"/>
    </i>
    <i>
      <x v="900"/>
    </i>
    <i>
      <x v="1127"/>
    </i>
    <i>
      <x v="1639"/>
    </i>
    <i>
      <x v="2468"/>
    </i>
    <i>
      <x v="3621"/>
    </i>
    <i>
      <x v="2002"/>
    </i>
    <i>
      <x v="3211"/>
    </i>
    <i>
      <x v="1495"/>
    </i>
    <i>
      <x v="3131"/>
    </i>
    <i>
      <x v="930"/>
    </i>
    <i>
      <x v="1928"/>
    </i>
    <i>
      <x v="78"/>
    </i>
    <i>
      <x v="9"/>
    </i>
    <i>
      <x v="1207"/>
    </i>
    <i>
      <x v="3338"/>
    </i>
    <i>
      <x v="1003"/>
    </i>
    <i>
      <x v="2844"/>
    </i>
    <i>
      <x v="600"/>
    </i>
    <i>
      <x v="247"/>
    </i>
    <i>
      <x v="891"/>
    </i>
    <i>
      <x v="598"/>
    </i>
    <i>
      <x v="1337"/>
    </i>
    <i>
      <x v="648"/>
    </i>
    <i>
      <x v="2397"/>
    </i>
    <i>
      <x v="3587"/>
    </i>
    <i>
      <x v="3694"/>
    </i>
    <i>
      <x v="2576"/>
    </i>
    <i>
      <x v="2787"/>
    </i>
    <i>
      <x v="2953"/>
    </i>
    <i>
      <x v="1765"/>
    </i>
    <i>
      <x v="3473"/>
    </i>
    <i>
      <x v="1262"/>
    </i>
    <i>
      <x v="50"/>
    </i>
    <i>
      <x v="162"/>
    </i>
    <i>
      <x v="562"/>
    </i>
    <i>
      <x v="1603"/>
    </i>
    <i>
      <x v="3091"/>
    </i>
    <i>
      <x v="1064"/>
    </i>
    <i>
      <x v="1281"/>
    </i>
    <i>
      <x v="615"/>
    </i>
    <i>
      <x v="529"/>
    </i>
    <i>
      <x v="1100"/>
    </i>
    <i>
      <x v="754"/>
    </i>
    <i>
      <x v="1130"/>
    </i>
    <i>
      <x v="590"/>
    </i>
    <i>
      <x v="3267"/>
    </i>
    <i>
      <x v="1572"/>
    </i>
    <i>
      <x v="1867"/>
    </i>
    <i>
      <x v="129"/>
    </i>
    <i>
      <x v="5"/>
    </i>
    <i>
      <x v="204"/>
    </i>
    <i>
      <x v="1624"/>
    </i>
    <i>
      <x v="2149"/>
    </i>
    <i>
      <x v="1612"/>
    </i>
    <i>
      <x v="3632"/>
    </i>
    <i>
      <x v="1465"/>
    </i>
    <i>
      <x v="1081"/>
    </i>
    <i>
      <x v="2932"/>
    </i>
    <i>
      <x v="2618"/>
    </i>
    <i>
      <x v="2740"/>
    </i>
    <i>
      <x v="2138"/>
    </i>
    <i>
      <x v="1323"/>
    </i>
    <i>
      <x v="3033"/>
    </i>
    <i>
      <x v="1249"/>
    </i>
    <i>
      <x v="624"/>
    </i>
    <i>
      <x v="3179"/>
    </i>
    <i>
      <x v="2703"/>
    </i>
    <i>
      <x v="2279"/>
    </i>
    <i>
      <x v="3426"/>
    </i>
    <i>
      <x v="1366"/>
    </i>
    <i>
      <x v="3000"/>
    </i>
    <i>
      <x v="2262"/>
    </i>
    <i>
      <x v="1377"/>
    </i>
    <i>
      <x v="3695"/>
    </i>
    <i>
      <x v="3664"/>
    </i>
    <i>
      <x v="3359"/>
    </i>
    <i>
      <x v="2958"/>
    </i>
    <i>
      <x v="786"/>
    </i>
    <i>
      <x v="593"/>
    </i>
    <i>
      <x v="2663"/>
    </i>
    <i>
      <x v="2904"/>
    </i>
    <i>
      <x v="2202"/>
    </i>
    <i>
      <x v="599"/>
    </i>
    <i>
      <x v="3448"/>
    </i>
    <i>
      <x v="2622"/>
    </i>
    <i>
      <x v="3166"/>
    </i>
    <i>
      <x v="1894"/>
    </i>
    <i>
      <x v="69"/>
    </i>
    <i>
      <x v="1823"/>
    </i>
    <i>
      <x v="1877"/>
    </i>
    <i>
      <x v="2152"/>
    </i>
    <i>
      <x v="1563"/>
    </i>
    <i>
      <x v="2623"/>
    </i>
    <i>
      <x v="3676"/>
    </i>
    <i>
      <x v="1492"/>
    </i>
    <i>
      <x v="3487"/>
    </i>
    <i>
      <x v="2603"/>
    </i>
    <i>
      <x v="3507"/>
    </i>
    <i>
      <x v="632"/>
    </i>
    <i>
      <x v="1886"/>
    </i>
    <i>
      <x v="1367"/>
    </i>
    <i>
      <x v="642"/>
    </i>
    <i>
      <x v="1372"/>
    </i>
    <i>
      <x v="1574"/>
    </i>
    <i>
      <x v="1564"/>
    </i>
    <i>
      <x v="2046"/>
    </i>
    <i>
      <x v="3437"/>
    </i>
    <i>
      <x v="627"/>
    </i>
    <i>
      <x v="927"/>
    </i>
    <i>
      <x v="2259"/>
    </i>
    <i>
      <x v="2289"/>
    </i>
    <i>
      <x v="1257"/>
    </i>
    <i>
      <x v="3150"/>
    </i>
    <i>
      <x v="495"/>
    </i>
    <i>
      <x v="1062"/>
    </i>
    <i>
      <x v="97"/>
    </i>
    <i>
      <x v="765"/>
    </i>
    <i>
      <x v="1622"/>
    </i>
    <i>
      <x v="3402"/>
    </i>
    <i>
      <x v="3217"/>
    </i>
    <i>
      <x v="2489"/>
    </i>
    <i>
      <x v="128"/>
    </i>
    <i>
      <x v="71"/>
    </i>
    <i>
      <x v="1875"/>
    </i>
    <i>
      <x v="1696"/>
    </i>
    <i>
      <x v="3355"/>
    </i>
    <i>
      <x v="1562"/>
    </i>
    <i>
      <x v="3039"/>
    </i>
    <i>
      <x v="1509"/>
    </i>
    <i>
      <x v="1889"/>
    </i>
    <i>
      <x v="1264"/>
    </i>
    <i>
      <x v="2991"/>
    </i>
    <i>
      <x v="1697"/>
    </i>
    <i>
      <x v="2496"/>
    </i>
    <i>
      <x v="342"/>
    </i>
    <i>
      <x v="202"/>
    </i>
    <i>
      <x v="1070"/>
    </i>
    <i>
      <x v="2716"/>
    </i>
    <i>
      <x v="1888"/>
    </i>
    <i>
      <x v="954"/>
    </i>
    <i>
      <x v="1494"/>
    </i>
    <i>
      <x v="725"/>
    </i>
    <i>
      <x v="3547"/>
    </i>
    <i>
      <x v="3544"/>
    </i>
    <i>
      <x v="96"/>
    </i>
    <i>
      <x v="1464"/>
    </i>
    <i>
      <x v="3112"/>
    </i>
    <i>
      <x v="732"/>
    </i>
    <i>
      <x v="3227"/>
    </i>
    <i>
      <x v="2893"/>
    </i>
    <i>
      <x v="2229"/>
    </i>
    <i>
      <x v="647"/>
    </i>
    <i>
      <x v="3503"/>
    </i>
    <i>
      <x v="1561"/>
    </i>
    <i>
      <x v="2145"/>
    </i>
    <i>
      <x v="1906"/>
    </i>
    <i>
      <x v="31"/>
    </i>
    <i>
      <x v="1640"/>
    </i>
    <i>
      <x v="1709"/>
    </i>
    <i>
      <x v="2198"/>
    </i>
    <i>
      <x v="1126"/>
    </i>
    <i>
      <x v="3651"/>
    </i>
    <i>
      <x v="68"/>
    </i>
    <i>
      <x v="607"/>
    </i>
    <i>
      <x v="2926"/>
    </i>
    <i>
      <x v="2329"/>
    </i>
    <i>
      <x v="2096"/>
    </i>
    <i>
      <x v="1012"/>
    </i>
    <i>
      <x v="2793"/>
    </i>
    <i>
      <x v="2130"/>
    </i>
    <i>
      <x v="2697"/>
    </i>
    <i>
      <x v="1891"/>
    </i>
    <i>
      <x v="3165"/>
    </i>
    <i>
      <x v="3428"/>
    </i>
    <i>
      <x v="1560"/>
    </i>
    <i>
      <x v="2340"/>
    </i>
    <i>
      <x v="667"/>
    </i>
    <i>
      <x v="3371"/>
    </i>
    <i>
      <x v="2023"/>
    </i>
    <i>
      <x v="2777"/>
    </i>
    <i>
      <x v="14"/>
    </i>
    <i>
      <x v="3365"/>
    </i>
    <i>
      <x v="1759"/>
    </i>
    <i>
      <x v="496"/>
    </i>
    <i>
      <x v="1279"/>
    </i>
    <i>
      <x v="1757"/>
    </i>
    <i>
      <x v="1780"/>
    </i>
    <i>
      <x v="2092"/>
    </i>
    <i>
      <x v="1948"/>
    </i>
    <i>
      <x v="1069"/>
    </i>
    <i>
      <x v="2891"/>
    </i>
    <i>
      <x v="932"/>
    </i>
    <i>
      <x v="1252"/>
    </i>
    <i>
      <x v="3655"/>
    </i>
    <i>
      <x v="1050"/>
    </i>
    <i>
      <x v="1754"/>
    </i>
    <i>
      <x v="1947"/>
    </i>
    <i>
      <x v="906"/>
    </i>
    <i>
      <x v="1250"/>
    </i>
    <i>
      <x v="902"/>
    </i>
    <i>
      <x v="1979"/>
    </i>
    <i>
      <x v="1573"/>
    </i>
    <i>
      <x v="2490"/>
    </i>
    <i>
      <x v="867"/>
    </i>
    <i>
      <x v="311"/>
    </i>
    <i>
      <x v="3031"/>
    </i>
    <i>
      <x v="2899"/>
    </i>
    <i>
      <x v="192"/>
    </i>
    <i>
      <x v="3148"/>
    </i>
    <i>
      <x v="2964"/>
    </i>
    <i>
      <x v="126"/>
    </i>
    <i>
      <x v="449"/>
    </i>
    <i>
      <x v="1280"/>
    </i>
    <i>
      <x v="1951"/>
    </i>
    <i>
      <x v="3601"/>
    </i>
    <i>
      <x v="2627"/>
    </i>
    <i>
      <x v="1443"/>
    </i>
    <i>
      <x v="2283"/>
    </i>
    <i>
      <x v="3571"/>
    </i>
    <i>
      <x v="3228"/>
    </i>
    <i>
      <x v="159"/>
    </i>
    <i>
      <x v="1939"/>
    </i>
    <i>
      <x v="580"/>
    </i>
    <i>
      <x v="216"/>
    </i>
    <i>
      <x v="3598"/>
    </i>
    <i>
      <x v="603"/>
    </i>
    <i>
      <x v="2967"/>
    </i>
    <i>
      <x v="3296"/>
    </i>
    <i>
      <x v="2260"/>
    </i>
    <i>
      <x v="719"/>
    </i>
    <i>
      <x v="1950"/>
    </i>
    <i>
      <x v="1738"/>
    </i>
    <i>
      <x v="3370"/>
    </i>
    <i>
      <x v="2129"/>
    </i>
    <i>
      <x v="2579"/>
    </i>
    <i>
      <x v="3360"/>
    </i>
    <i>
      <x v="604"/>
    </i>
    <i>
      <x v="1077"/>
    </i>
    <i>
      <x v="1756"/>
    </i>
    <i>
      <x v="1571"/>
    </i>
    <i>
      <x v="88"/>
    </i>
    <i>
      <x v="1510"/>
    </i>
    <i>
      <x v="1466"/>
    </i>
    <i>
      <x v="326"/>
    </i>
    <i>
      <x v="3174"/>
    </i>
    <i>
      <x v="596"/>
    </i>
    <i>
      <x v="2727"/>
    </i>
    <i>
      <x v="313"/>
    </i>
    <i>
      <x v="558"/>
    </i>
    <i>
      <x v="2171"/>
    </i>
    <i>
      <x v="3094"/>
    </i>
    <i>
      <x v="3291"/>
    </i>
    <i>
      <x v="3693"/>
    </i>
    <i>
      <x v="2502"/>
    </i>
    <i>
      <x v="3223"/>
    </i>
    <i>
      <x v="3082"/>
    </i>
    <i>
      <x v="2467"/>
    </i>
    <i>
      <x v="494"/>
    </i>
    <i>
      <x v="3032"/>
    </i>
    <i>
      <x v="3682"/>
    </i>
    <i>
      <x v="1132"/>
    </i>
    <i>
      <x v="1599"/>
    </i>
    <i>
      <x v="3490"/>
    </i>
    <i>
      <x v="1584"/>
    </i>
    <i>
      <x v="3256"/>
    </i>
    <i>
      <x v="2285"/>
    </i>
    <i>
      <x v="3423"/>
    </i>
    <i>
      <x v="1373"/>
    </i>
    <i>
      <x v="1005"/>
    </i>
    <i>
      <x v="700"/>
    </i>
    <i>
      <x v="899"/>
    </i>
    <i>
      <x v="1914"/>
    </i>
    <i>
      <x v="1270"/>
    </i>
    <i>
      <x v="1076"/>
    </i>
    <i>
      <x v="909"/>
    </i>
    <i>
      <x v="3358"/>
    </i>
    <i>
      <x v="463"/>
    </i>
    <i>
      <x v="2382"/>
    </i>
    <i>
      <x v="259"/>
    </i>
    <i>
      <x v="1827"/>
    </i>
    <i>
      <x v="935"/>
    </i>
    <i>
      <x v="2976"/>
    </i>
    <i>
      <x v="2450"/>
    </i>
    <i>
      <x v="1743"/>
    </i>
    <i>
      <x v="1493"/>
    </i>
    <i>
      <x v="1836"/>
    </i>
    <i>
      <x v="3133"/>
    </i>
    <i>
      <x v="3459"/>
    </i>
    <i>
      <x v="1576"/>
    </i>
    <i>
      <x v="1542"/>
    </i>
    <i>
      <x v="2586"/>
    </i>
    <i>
      <x v="2979"/>
    </i>
    <i>
      <x v="196"/>
    </i>
    <i>
      <x v="1378"/>
    </i>
    <i>
      <x v="1881"/>
    </i>
    <i>
      <x v="2544"/>
    </i>
    <i>
      <x v="3698"/>
    </i>
    <i>
      <x v="1082"/>
    </i>
    <i>
      <x v="1702"/>
    </i>
    <i>
      <x v="1032"/>
    </i>
    <i>
      <x v="1459"/>
    </i>
    <i>
      <x v="741"/>
    </i>
    <i>
      <x v="1662"/>
    </i>
    <i>
      <x v="3121"/>
    </i>
    <i>
      <x v="2528"/>
    </i>
    <i>
      <x v="3668"/>
    </i>
    <i>
      <x v="59"/>
    </i>
    <i>
      <x v="2134"/>
    </i>
    <i>
      <x v="1251"/>
    </i>
    <i>
      <x v="1615"/>
    </i>
    <i>
      <x v="2784"/>
    </i>
    <i>
      <x v="60"/>
    </i>
    <i>
      <x v="1535"/>
    </i>
    <i>
      <x v="3708"/>
    </i>
    <i>
      <x v="1266"/>
    </i>
    <i>
      <x v="616"/>
    </i>
    <i>
      <x v="3504"/>
    </i>
    <i>
      <x v="70"/>
    </i>
    <i>
      <x v="3325"/>
    </i>
    <i>
      <x v="3579"/>
    </i>
    <i>
      <x v="3549"/>
    </i>
    <i>
      <x v="2463"/>
    </i>
    <i>
      <x v="3277"/>
    </i>
    <i>
      <x v="3009"/>
    </i>
    <i>
      <x v="665"/>
    </i>
    <i>
      <x v="506"/>
    </i>
    <i>
      <x v="2147"/>
    </i>
    <i>
      <x v="3588"/>
    </i>
    <i>
      <x v="1217"/>
    </i>
    <i>
      <x v="3329"/>
    </i>
    <i>
      <x v="3502"/>
    </i>
    <i>
      <x v="3010"/>
    </i>
    <i>
      <x v="528"/>
    </i>
    <i>
      <x v="1072"/>
    </i>
    <i>
      <x v="1933"/>
    </i>
    <i>
      <x v="80"/>
    </i>
    <i>
      <x v="235"/>
    </i>
    <i>
      <x v="512"/>
    </i>
    <i>
      <x v="3424"/>
    </i>
    <i>
      <x v="2905"/>
    </i>
    <i>
      <x v="3147"/>
    </i>
    <i>
      <x v="2139"/>
    </i>
    <i>
      <x v="1071"/>
    </i>
    <i>
      <x v="1271"/>
    </i>
    <i>
      <x v="2898"/>
    </i>
    <i>
      <x v="2959"/>
    </i>
    <i>
      <x v="218"/>
    </i>
    <i>
      <x v="1075"/>
    </i>
    <i>
      <x v="1073"/>
    </i>
    <i>
      <x v="835"/>
    </i>
    <i>
      <x v="1253"/>
    </i>
    <i>
      <x v="3563"/>
    </i>
    <i>
      <x v="1391"/>
    </i>
    <i>
      <x v="3599"/>
    </i>
    <i>
      <x v="2237"/>
    </i>
    <i>
      <x v="726"/>
    </i>
    <i>
      <x v="2000"/>
    </i>
    <i>
      <x v="1618"/>
    </i>
    <i>
      <x v="1104"/>
    </i>
    <i>
      <x v="1565"/>
    </i>
    <i>
      <x v="1874"/>
    </i>
    <i>
      <x v="1937"/>
    </i>
    <i>
      <x v="3597"/>
    </i>
    <i>
      <x v="3702"/>
    </i>
    <i>
      <x v="3356"/>
    </i>
    <i>
      <x v="1390"/>
    </i>
    <i>
      <x v="3140"/>
    </i>
    <i>
      <x v="1134"/>
    </i>
    <i>
      <x v="3194"/>
    </i>
    <i>
      <x v="892"/>
    </i>
    <i>
      <x v="2795"/>
    </i>
    <i>
      <x v="1897"/>
    </i>
    <i>
      <x v="3506"/>
    </i>
    <i>
      <x v="1029"/>
    </i>
    <i>
      <x v="446"/>
    </i>
    <i>
      <x v="1519"/>
    </i>
    <i>
      <x v="1646"/>
    </i>
    <i>
      <x v="34"/>
    </i>
    <i>
      <x v="2589"/>
    </i>
    <i>
      <x v="3422"/>
    </i>
    <i>
      <x v="1034"/>
    </i>
    <i>
      <x v="461"/>
    </i>
    <i>
      <x v="959"/>
    </i>
    <i>
      <x v="2073"/>
    </i>
    <i>
      <x v="1931"/>
    </i>
    <i>
      <x v="1751"/>
    </i>
    <i>
      <x v="781"/>
    </i>
    <i>
      <x v="3440"/>
    </i>
    <i>
      <x v="3293"/>
    </i>
    <i>
      <x v="1962"/>
    </i>
    <i>
      <x v="2373"/>
    </i>
    <i>
      <x v="1258"/>
    </i>
    <i>
      <x v="3357"/>
    </i>
    <i>
      <x v="3100"/>
    </i>
    <i>
      <x v="2332"/>
    </i>
    <i>
      <x v="2487"/>
    </i>
    <i>
      <x v="3410"/>
    </i>
    <i>
      <x v="739"/>
    </i>
    <i>
      <x v="1628"/>
    </i>
    <i>
      <x v="2471"/>
    </i>
    <i>
      <x v="1058"/>
    </i>
    <i>
      <x v="3639"/>
    </i>
    <i>
      <x v="2043"/>
    </i>
    <i>
      <x v="2498"/>
    </i>
    <i>
      <x v="3354"/>
    </i>
    <i>
      <x v="3301"/>
    </i>
    <i>
      <x v="687"/>
    </i>
    <i>
      <x v="3332"/>
    </i>
    <i>
      <x v="3508"/>
    </i>
    <i>
      <x v="293"/>
    </i>
    <i>
      <x v="1668"/>
    </i>
    <i>
      <x v="1960"/>
    </i>
    <i>
      <x v="2350"/>
    </i>
    <i>
      <x v="808"/>
    </i>
    <i>
      <x v="1254"/>
    </i>
    <i>
      <x v="2461"/>
    </i>
    <i>
      <x v="1567"/>
    </i>
    <i>
      <x v="255"/>
    </i>
    <i>
      <x v="1469"/>
    </i>
    <i>
      <x v="3262"/>
    </i>
    <i>
      <x v="668"/>
    </i>
    <i>
      <x v="602"/>
    </i>
    <i>
      <x v="1117"/>
    </i>
    <i>
      <x v="309"/>
    </i>
    <i>
      <x v="3229"/>
    </i>
    <i>
      <x v="890"/>
    </i>
    <i>
      <x v="3551"/>
    </i>
    <i>
      <x v="2287"/>
    </i>
    <i>
      <x v="2012"/>
    </i>
    <i>
      <x v="680"/>
    </i>
    <i>
      <x v="1182"/>
    </i>
    <i>
      <x v="306"/>
    </i>
    <i>
      <x v="3056"/>
    </i>
    <i>
      <x v="3591"/>
    </i>
    <i>
      <x v="3290"/>
    </i>
    <i>
      <x v="2183"/>
    </i>
    <i>
      <x v="3171"/>
    </i>
    <i>
      <x v="451"/>
    </i>
    <i>
      <x v="2242"/>
    </i>
    <i>
      <x v="1158"/>
    </i>
    <i>
      <x v="1255"/>
    </i>
    <i>
      <x v="3407"/>
    </i>
    <i>
      <x v="2662"/>
    </i>
    <i>
      <x v="878"/>
    </i>
    <i>
      <x v="1222"/>
    </i>
    <i>
      <x v="359"/>
    </i>
    <i>
      <x v="2664"/>
    </i>
    <i>
      <x v="1587"/>
    </i>
    <i>
      <x v="2625"/>
    </i>
    <i>
      <x v="2573"/>
    </i>
    <i>
      <x v="2169"/>
    </i>
    <i>
      <x v="3528"/>
    </i>
    <i>
      <x v="641"/>
    </i>
    <i>
      <x v="1116"/>
    </i>
    <i>
      <x v="1876"/>
    </i>
    <i>
      <x v="3652"/>
    </i>
    <i>
      <x v="1959"/>
    </i>
    <i>
      <x v="1868"/>
    </i>
    <i>
      <x v="1833"/>
    </i>
    <i>
      <x v="1052"/>
    </i>
    <i>
      <x v="1532"/>
    </i>
    <i>
      <x v="2128"/>
    </i>
    <i>
      <x v="241"/>
    </i>
    <i>
      <x v="3169"/>
    </i>
    <i>
      <x v="2214"/>
    </i>
    <i>
      <x v="3511"/>
    </i>
    <i>
      <x v="1143"/>
    </i>
    <i>
      <x v="2871"/>
    </i>
    <i>
      <x v="392"/>
    </i>
    <i>
      <x v="1157"/>
    </i>
    <i>
      <x v="3316"/>
    </i>
    <i>
      <x v="1961"/>
    </i>
    <i>
      <x v="234"/>
    </i>
    <i>
      <x v="3537"/>
    </i>
    <i>
      <x v="2422"/>
    </i>
    <i>
      <x v="1893"/>
    </i>
    <i>
      <x v="1832"/>
    </i>
    <i>
      <x v="901"/>
    </i>
    <i>
      <x v="189"/>
    </i>
    <i>
      <x v="1109"/>
    </i>
    <i>
      <x v="2952"/>
    </i>
    <i>
      <x v="2001"/>
    </i>
    <i>
      <x v="1512"/>
    </i>
    <i>
      <x v="1995"/>
    </i>
    <i>
      <x v="711"/>
    </i>
    <i>
      <x v="3162"/>
    </i>
    <i>
      <x v="1274"/>
    </i>
    <i>
      <x v="2764"/>
    </i>
    <i>
      <x v="3704"/>
    </i>
    <i>
      <x v="3568"/>
    </i>
    <i>
      <x v="1623"/>
    </i>
    <i>
      <x v="2676"/>
    </i>
    <i>
      <x v="1310"/>
    </i>
    <i>
      <x v="3136"/>
    </i>
    <i>
      <x v="1703"/>
    </i>
    <i>
      <x v="588"/>
    </i>
    <i>
      <x v="1028"/>
    </i>
    <i>
      <x v="1539"/>
    </i>
    <i>
      <x v="2271"/>
    </i>
    <i>
      <x v="3659"/>
    </i>
    <i>
      <x v="1942"/>
    </i>
    <i>
      <x v="3047"/>
    </i>
    <i>
      <x v="3269"/>
    </i>
    <i>
      <x v="3041"/>
    </i>
    <i>
      <x v="1156"/>
    </i>
    <i>
      <x v="3337"/>
    </i>
    <i>
      <x v="617"/>
    </i>
    <i>
      <x v="1055"/>
    </i>
    <i>
      <x v="1068"/>
    </i>
    <i>
      <x v="2048"/>
    </i>
    <i>
      <x v="3125"/>
    </i>
    <i>
      <x v="1048"/>
    </i>
    <i>
      <x v="3620"/>
    </i>
    <i>
      <x v="1993"/>
    </i>
    <i>
      <x v="2782"/>
    </i>
    <i>
      <x v="324"/>
    </i>
    <i>
      <x v="686"/>
    </i>
    <i>
      <x v="368"/>
    </i>
    <i>
      <x v="750"/>
    </i>
    <i>
      <x v="1247"/>
    </i>
    <i>
      <x v="3063"/>
    </i>
    <i>
      <x v="543"/>
    </i>
    <i>
      <x v="2122"/>
    </i>
    <i>
      <x v="2723"/>
    </i>
    <i>
      <x v="3334"/>
    </i>
    <i>
      <x v="1309"/>
    </i>
    <i>
      <x v="1265"/>
    </i>
    <i>
      <x v="613"/>
    </i>
    <i>
      <x v="1155"/>
    </i>
    <i>
      <x v="688"/>
    </i>
    <i>
      <x v="3038"/>
    </i>
    <i>
      <x v="489"/>
    </i>
    <i>
      <x v="79"/>
    </i>
    <i>
      <x v="2380"/>
    </i>
    <i>
      <x v="3288"/>
    </i>
    <i>
      <x v="308"/>
    </i>
    <i>
      <x v="3170"/>
    </i>
    <i>
      <x v="876"/>
    </i>
    <i>
      <x v="3374"/>
    </i>
    <i>
      <x v="2711"/>
    </i>
    <i>
      <x v="3351"/>
    </i>
    <i>
      <x v="866"/>
    </i>
    <i>
      <x v="1220"/>
    </i>
    <i>
      <x v="3645"/>
    </i>
    <i>
      <x v="949"/>
    </i>
    <i>
      <x v="1946"/>
    </i>
    <i>
      <x v="1010"/>
    </i>
    <i>
      <x v="285"/>
    </i>
    <i>
      <x v="784"/>
    </i>
    <i>
      <x v="221"/>
    </i>
    <i>
      <x v="2792"/>
    </i>
    <i>
      <x v="1611"/>
    </i>
    <i>
      <x v="1375"/>
    </i>
    <i>
      <x v="3181"/>
    </i>
    <i>
      <x v="1216"/>
    </i>
    <i>
      <x v="2642"/>
    </i>
    <i>
      <x v="2135"/>
    </i>
    <i>
      <x v="1000"/>
    </i>
    <i>
      <x v="1955"/>
    </i>
    <i>
      <x v="2915"/>
    </i>
    <i>
      <x v="738"/>
    </i>
    <i>
      <x v="2894"/>
    </i>
    <i>
      <x v="689"/>
    </i>
    <i>
      <x v="24"/>
    </i>
    <i>
      <x v="1694"/>
    </i>
    <i>
      <x v="2962"/>
    </i>
    <i>
      <x v="365"/>
    </i>
    <i>
      <x v="3696"/>
    </i>
    <i>
      <x v="367"/>
    </i>
    <i>
      <x v="305"/>
    </i>
    <i>
      <x v="381"/>
    </i>
    <i>
      <x v="1625"/>
    </i>
    <i>
      <x v="1139"/>
    </i>
    <i>
      <x v="30"/>
    </i>
    <i>
      <x v="232"/>
    </i>
    <i>
      <x v="2219"/>
    </i>
    <i>
      <x v="2765"/>
    </i>
    <i>
      <x v="3266"/>
    </i>
    <i>
      <x v="1141"/>
    </i>
    <i>
      <x v="1548"/>
    </i>
    <i>
      <x v="3382"/>
    </i>
    <i>
      <x v="41"/>
    </i>
    <i>
      <x v="896"/>
    </i>
    <i>
      <x v="3304"/>
    </i>
    <i>
      <x v="1878"/>
    </i>
    <i>
      <x v="2741"/>
    </i>
    <i>
      <x v="1322"/>
    </i>
    <i>
      <x v="2971"/>
    </i>
    <i>
      <x v="2596"/>
    </i>
    <i>
      <x v="2426"/>
    </i>
    <i>
      <x v="217"/>
    </i>
    <i>
      <x v="1256"/>
    </i>
    <i>
      <x v="1656"/>
    </i>
    <i>
      <x v="938"/>
    </i>
    <i>
      <x v="591"/>
    </i>
    <i>
      <x v="2769"/>
    </i>
    <i>
      <x v="3234"/>
    </i>
    <i>
      <x v="289"/>
    </i>
    <i>
      <x v="3265"/>
    </i>
    <i>
      <x v="898"/>
    </i>
    <i>
      <x v="864"/>
    </i>
    <i>
      <x v="807"/>
    </i>
    <i>
      <x v="3219"/>
    </i>
    <i>
      <x v="737"/>
    </i>
    <i>
      <x v="2733"/>
    </i>
    <i>
      <x v="1188"/>
    </i>
    <i>
      <x v="942"/>
    </i>
    <i>
      <x v="264"/>
    </i>
    <i>
      <x v="2672"/>
    </i>
    <i>
      <x v="903"/>
    </i>
    <i>
      <x v="1287"/>
    </i>
    <i>
      <x v="2209"/>
    </i>
    <i>
      <x v="467"/>
    </i>
    <i>
      <x v="888"/>
    </i>
    <i>
      <x v="1863"/>
    </i>
    <i>
      <x v="1042"/>
    </i>
    <i>
      <x v="2365"/>
    </i>
    <i>
      <x v="176"/>
    </i>
    <i>
      <x v="813"/>
    </i>
    <i>
      <x v="1761"/>
    </i>
    <i>
      <x v="692"/>
    </i>
    <i>
      <x v="2184"/>
    </i>
    <i>
      <x v="3327"/>
    </i>
    <i>
      <x v="2560"/>
    </i>
    <i>
      <x v="832"/>
    </i>
    <i>
      <x v="524"/>
    </i>
    <i>
      <x v="373"/>
    </i>
    <i>
      <x v="3235"/>
    </i>
    <i>
      <x v="2246"/>
    </i>
    <i>
      <x v="2004"/>
    </i>
    <i>
      <x v="2788"/>
    </i>
    <i>
      <x v="2154"/>
    </i>
    <i>
      <x v="3084"/>
    </i>
    <i>
      <x v="1273"/>
    </i>
    <i>
      <x v="3475"/>
    </i>
    <i>
      <x v="228"/>
    </i>
    <i>
      <x v="2547"/>
    </i>
    <i>
      <x v="577"/>
    </i>
    <i>
      <x v="1882"/>
    </i>
    <i>
      <x v="1368"/>
    </i>
    <i>
      <x v="2568"/>
    </i>
    <i>
      <x v="455"/>
    </i>
    <i>
      <x v="3220"/>
    </i>
    <i>
      <x v="3456"/>
    </i>
    <i>
      <x v="2195"/>
    </i>
    <i>
      <x v="936"/>
    </i>
    <i>
      <x v="3635"/>
    </i>
    <i>
      <x v="740"/>
    </i>
    <i>
      <x v="380"/>
    </i>
    <i>
      <x v="623"/>
    </i>
    <i>
      <x v="1474"/>
    </i>
    <i>
      <x v="1835"/>
    </i>
    <i>
      <x v="2010"/>
    </i>
    <i>
      <x v="2983"/>
    </i>
    <i>
      <x v="3573"/>
    </i>
    <i>
      <x v="1630"/>
    </i>
    <i>
      <x v="1025"/>
    </i>
    <i>
      <x v="749"/>
    </i>
    <i>
      <x v="3636"/>
    </i>
    <i>
      <x v="1425"/>
    </i>
    <i>
      <x v="3027"/>
    </i>
    <i>
      <x v="2312"/>
    </i>
    <i>
      <x v="803"/>
    </i>
    <i>
      <x v="1866"/>
    </i>
    <i>
      <x v="1926"/>
    </i>
    <i>
      <x v="633"/>
    </i>
    <i>
      <x v="1736"/>
    </i>
    <i>
      <x v="1101"/>
    </i>
    <i>
      <x v="441"/>
    </i>
    <i>
      <x v="1747"/>
    </i>
    <i>
      <x v="2768"/>
    </i>
    <i>
      <x v="3657"/>
    </i>
    <i>
      <x v="3061"/>
    </i>
    <i>
      <x v="2255"/>
    </i>
    <i>
      <x v="2123"/>
    </i>
    <i>
      <x v="1767"/>
    </i>
    <i>
      <x v="2284"/>
    </i>
    <i>
      <x v="2610"/>
    </i>
    <i>
      <x v="3532"/>
    </i>
    <i>
      <x v="666"/>
    </i>
    <i>
      <x v="681"/>
    </i>
    <i>
      <x v="314"/>
    </i>
    <i>
      <x v="1865"/>
    </i>
    <i>
      <x v="605"/>
    </i>
    <i>
      <x v="3173"/>
    </i>
    <i>
      <x v="698"/>
    </i>
    <i>
      <x v="270"/>
    </i>
    <i>
      <x v="2272"/>
    </i>
    <i>
      <x v="1096"/>
    </i>
    <i>
      <x v="227"/>
    </i>
    <i>
      <x v="2022"/>
    </i>
    <i>
      <x v="712"/>
    </i>
    <i>
      <x v="2218"/>
    </i>
    <i>
      <x v="20"/>
    </i>
    <i>
      <x v="1091"/>
    </i>
    <i>
      <x v="1766"/>
    </i>
    <i>
      <x v="240"/>
    </i>
    <i>
      <x v="1652"/>
    </i>
    <i>
      <x v="3455"/>
    </i>
    <i>
      <x v="2074"/>
    </i>
    <i>
      <x v="1879"/>
    </i>
    <i>
      <x v="1898"/>
    </i>
    <i>
      <x v="2441"/>
    </i>
    <i>
      <x v="3058"/>
    </i>
    <i>
      <x v="319"/>
    </i>
    <i>
      <x v="2107"/>
    </i>
    <i>
      <x v="1772"/>
    </i>
    <i>
      <x v="1162"/>
    </i>
    <i>
      <x v="783"/>
    </i>
    <i>
      <x v="3134"/>
    </i>
    <i>
      <x v="2407"/>
    </i>
    <i>
      <x v="1011"/>
    </i>
    <i>
      <x v="3114"/>
    </i>
    <i>
      <x v="327"/>
    </i>
    <i>
      <x v="2798"/>
    </i>
    <i>
      <x v="356"/>
    </i>
    <i>
      <x v="337"/>
    </i>
    <i>
      <x v="2430"/>
    </i>
    <i>
      <x v="3633"/>
    </i>
    <i>
      <x v="1053"/>
    </i>
    <i>
      <x v="3433"/>
    </i>
    <i>
      <x v="3157"/>
    </i>
    <i>
      <x v="694"/>
    </i>
    <i>
      <x v="3238"/>
    </i>
    <i>
      <x v="1302"/>
    </i>
    <i>
      <x v="2018"/>
    </i>
    <i>
      <x v="1911"/>
    </i>
    <i>
      <x v="1708"/>
    </i>
    <i>
      <x v="3275"/>
    </i>
    <i>
      <x v="1506"/>
    </i>
    <i>
      <x v="699"/>
    </i>
    <i>
      <x v="1733"/>
    </i>
    <i>
      <x v="1822"/>
    </i>
    <i>
      <x v="1488"/>
    </i>
    <i>
      <x v="113"/>
    </i>
    <i>
      <x v="411"/>
    </i>
    <i>
      <x v="693"/>
    </i>
    <i>
      <x v="1365"/>
    </i>
    <i>
      <x v="3040"/>
    </i>
    <i>
      <x v="1660"/>
    </i>
    <i>
      <x v="3470"/>
    </i>
    <i>
      <x v="1221"/>
    </i>
    <i>
      <x v="3004"/>
    </i>
    <i>
      <x v="2388"/>
    </i>
    <i>
      <x v="1661"/>
    </i>
    <i>
      <x v="1074"/>
    </i>
    <i>
      <x v="1142"/>
    </i>
    <i>
      <x v="1992"/>
    </i>
    <i>
      <x v="2738"/>
    </i>
    <i>
      <x v="6"/>
    </i>
    <i>
      <x v="1105"/>
    </i>
    <i>
      <x v="3283"/>
    </i>
    <i>
      <x v="1026"/>
    </i>
    <i>
      <x v="2948"/>
    </i>
    <i>
      <x v="2098"/>
    </i>
    <i>
      <x v="3175"/>
    </i>
    <i>
      <x v="2125"/>
    </i>
    <i>
      <x v="2994"/>
    </i>
    <i>
      <x v="540"/>
    </i>
    <i>
      <x v="3120"/>
    </i>
    <i>
      <x v="895"/>
    </i>
    <i>
      <x v="1471"/>
    </i>
    <i>
      <x v="2851"/>
    </i>
    <i>
      <x v="2371"/>
    </i>
    <i>
      <x v="2396"/>
    </i>
    <i>
      <x v="1651"/>
    </i>
    <i>
      <x v="1051"/>
    </i>
    <i>
      <x v="1229"/>
    </i>
    <i>
      <x v="1784"/>
    </i>
    <i>
      <x v="905"/>
    </i>
    <i>
      <x v="2315"/>
    </i>
    <i>
      <x v="394"/>
    </i>
    <i>
      <x v="1596"/>
    </i>
    <i>
      <x v="2577"/>
    </i>
    <i>
      <x v="1601"/>
    </i>
    <i>
      <x v="3042"/>
    </i>
    <i>
      <x v="3685"/>
    </i>
    <i>
      <x v="2392"/>
    </i>
    <i>
      <x v="1133"/>
    </i>
    <i>
      <x v="3072"/>
    </i>
    <i>
      <x v="3545"/>
    </i>
    <i>
      <x v="1320"/>
    </i>
    <i>
      <x v="1370"/>
    </i>
    <i>
      <x v="101"/>
    </i>
    <i>
      <x v="158"/>
    </i>
    <i>
      <x v="545"/>
    </i>
    <i>
      <x v="546"/>
    </i>
    <i>
      <x v="1272"/>
    </i>
    <i>
      <x v="3163"/>
    </i>
    <i>
      <x v="3159"/>
    </i>
    <i>
      <x v="288"/>
    </i>
    <i>
      <x v="929"/>
    </i>
    <i>
      <x v="1047"/>
    </i>
    <i>
      <x v="114"/>
    </i>
    <i>
      <x v="1775"/>
    </i>
    <i>
      <x v="2140"/>
    </i>
    <i>
      <x v="2646"/>
    </i>
    <i>
      <x v="480"/>
    </i>
    <i>
      <x v="1152"/>
    </i>
    <i>
      <x v="2724"/>
    </i>
    <i>
      <x v="3369"/>
    </i>
    <i>
      <x v="2120"/>
    </i>
    <i>
      <x v="3020"/>
    </i>
    <i>
      <x v="3691"/>
    </i>
    <i>
      <x v="2358"/>
    </i>
    <i>
      <x v="2412"/>
    </i>
    <i>
      <x v="2984"/>
    </i>
    <i>
      <x v="3529"/>
    </i>
    <i>
      <x v="3073"/>
    </i>
    <i>
      <x v="1036"/>
    </i>
    <i>
      <x v="3222"/>
    </i>
    <i>
      <x v="2290"/>
    </i>
    <i>
      <x v="609"/>
    </i>
    <i>
      <x v="2376"/>
    </i>
    <i>
      <x v="3451"/>
    </i>
    <i>
      <x v="2767"/>
    </i>
    <i>
      <x v="1067"/>
    </i>
    <i>
      <x v="1753"/>
    </i>
    <i>
      <x v="2930"/>
    </i>
    <i>
      <x v="421"/>
    </i>
    <i>
      <x v="2950"/>
    </i>
    <i>
      <x v="2298"/>
    </i>
    <i>
      <x v="3631"/>
    </i>
    <i>
      <x v="2671"/>
    </i>
    <i>
      <x v="233"/>
    </i>
    <i>
      <x v="330"/>
    </i>
    <i>
      <x v="1232"/>
    </i>
    <i>
      <x v="2102"/>
    </i>
    <i>
      <x v="566"/>
    </i>
    <i>
      <x v="453"/>
    </i>
    <i>
      <x v="1136"/>
    </i>
    <i>
      <x v="3647"/>
    </i>
    <i>
      <x v="1545"/>
    </i>
    <i>
      <x v="1386"/>
    </i>
    <i>
      <x v="868"/>
    </i>
    <i>
      <x v="517"/>
    </i>
    <i>
      <x v="1079"/>
    </i>
    <i>
      <x v="988"/>
    </i>
    <i>
      <x v="2211"/>
    </i>
    <i>
      <x v="1498"/>
    </i>
    <i>
      <x v="2895"/>
    </i>
    <i>
      <x v="435"/>
    </i>
    <i>
      <x v="594"/>
    </i>
    <i>
      <x v="1907"/>
    </i>
    <i>
      <x v="583"/>
    </i>
    <i>
      <x v="1558"/>
    </i>
    <i>
      <x v="695"/>
    </i>
    <i>
      <x v="1935"/>
    </i>
    <i>
      <x v="2103"/>
    </i>
    <i>
      <x v="1084"/>
    </i>
    <i>
      <x v="736"/>
    </i>
    <i>
      <x v="173"/>
    </i>
    <i>
      <x v="3113"/>
    </i>
    <i>
      <x v="1915"/>
    </i>
    <i>
      <x v="3672"/>
    </i>
    <i>
      <x v="2233"/>
    </i>
    <i>
      <x v="1525"/>
    </i>
    <i>
      <x v="3663"/>
    </i>
    <i>
      <x v="3520"/>
    </i>
    <i>
      <x v="1268"/>
    </i>
    <i>
      <x v="1092"/>
    </i>
    <i>
      <x v="897"/>
    </i>
    <i>
      <x v="3079"/>
    </i>
    <i>
      <x v="1037"/>
    </i>
    <i>
      <x v="406"/>
    </i>
    <i>
      <x v="1297"/>
    </i>
    <i>
      <x v="1031"/>
    </i>
    <i>
      <x v="2370"/>
    </i>
    <i>
      <x v="1057"/>
    </i>
    <i>
      <x v="286"/>
    </i>
    <i>
      <x v="887"/>
    </i>
    <i>
      <x v="484"/>
    </i>
    <i>
      <x v="444"/>
    </i>
    <i>
      <x v="2174"/>
    </i>
    <i>
      <x v="1225"/>
    </i>
    <i>
      <x v="3322"/>
    </i>
    <i>
      <x v="1641"/>
    </i>
    <i>
      <x v="2091"/>
    </i>
    <i>
      <x v="2464"/>
    </i>
    <i>
      <x v="2648"/>
    </i>
    <i>
      <x v="2707"/>
    </i>
    <i>
      <x v="860"/>
    </i>
    <i>
      <x v="2114"/>
    </i>
    <i>
      <x v="2402"/>
    </i>
    <i>
      <x v="3476"/>
    </i>
    <i>
      <x v="1244"/>
    </i>
    <i>
      <x v="2735"/>
    </i>
    <i>
      <x v="1356"/>
    </i>
    <i>
      <x v="2230"/>
    </i>
    <i>
      <x v="281"/>
    </i>
    <i>
      <x v="3095"/>
    </i>
    <i>
      <x v="3405"/>
    </i>
    <i>
      <x v="2969"/>
    </i>
    <i>
      <x v="1223"/>
    </i>
    <i>
      <x v="1923"/>
    </i>
    <i>
      <x v="1305"/>
    </i>
    <i>
      <x v="3192"/>
    </i>
    <i>
      <x v="2924"/>
    </i>
    <i>
      <x v="2395"/>
    </i>
    <i>
      <x v="3393"/>
    </i>
    <i>
      <x v="2208"/>
    </i>
    <i>
      <x v="690"/>
    </i>
    <i>
      <x v="798"/>
    </i>
    <i>
      <x v="2678"/>
    </i>
    <i>
      <x v="3328"/>
    </i>
    <i>
      <x v="383"/>
    </i>
    <i>
      <x v="2444"/>
    </i>
    <i>
      <x v="3638"/>
    </i>
    <i>
      <x v="3469"/>
    </i>
    <i>
      <x v="1513"/>
    </i>
    <i>
      <x v="958"/>
    </i>
    <i>
      <x v="2429"/>
    </i>
    <i>
      <x v="2172"/>
    </i>
    <i>
      <x v="893"/>
    </i>
    <i>
      <x v="2099"/>
    </i>
    <i>
      <x v="1774"/>
    </i>
    <i>
      <x v="223"/>
    </i>
    <i>
      <x v="2943"/>
    </i>
    <i>
      <x v="1690"/>
    </i>
    <i>
      <x v="1663"/>
    </i>
    <i>
      <x v="810"/>
    </i>
    <i>
      <x v="2338"/>
    </i>
    <i>
      <x v="811"/>
    </i>
    <i>
      <x v="1119"/>
    </i>
    <i>
      <x v="3160"/>
    </i>
    <i>
      <x v="2185"/>
    </i>
    <i>
      <x v="244"/>
    </i>
    <i>
      <x v="1723"/>
    </i>
    <i>
      <x v="2970"/>
    </i>
    <i>
      <x v="581"/>
    </i>
    <i>
      <x v="560"/>
    </i>
    <i>
      <x v="1969"/>
    </i>
    <i>
      <x v="1214"/>
    </i>
    <i>
      <x v="2231"/>
    </i>
    <i>
      <x v="824"/>
    </i>
    <i>
      <x v="457"/>
    </i>
    <i>
      <x v="1392"/>
    </i>
    <i>
      <x v="3546"/>
    </i>
    <i>
      <x v="631"/>
    </i>
    <i>
      <x v="2131"/>
    </i>
    <i>
      <x v="1971"/>
    </i>
    <i>
      <x v="691"/>
    </i>
    <i>
      <x v="331"/>
    </i>
    <i>
      <x v="2241"/>
    </i>
    <i>
      <x v="2235"/>
    </i>
    <i>
      <x v="2236"/>
    </i>
    <i>
      <x v="2706"/>
    </i>
    <i>
      <x v="3023"/>
    </i>
    <i>
      <x v="222"/>
    </i>
    <i>
      <x v="1815"/>
    </i>
    <i>
      <x v="2912"/>
    </i>
    <i>
      <x v="760"/>
    </i>
    <i>
      <x v="2351"/>
    </i>
    <i>
      <x v="1477"/>
    </i>
    <i>
      <x v="1035"/>
    </i>
    <i>
      <x v="1949"/>
    </i>
    <i>
      <x v="2234"/>
    </i>
    <i>
      <x v="230"/>
    </i>
    <i>
      <x v="3662"/>
    </i>
    <i>
      <x v="968"/>
    </i>
    <i>
      <x v="111"/>
    </i>
    <i>
      <x v="2942"/>
    </i>
    <i>
      <x v="727"/>
    </i>
    <i>
      <x v="2584"/>
    </i>
    <i>
      <x v="1974"/>
    </i>
    <i>
      <x v="2039"/>
    </i>
    <i>
      <x v="2451"/>
    </i>
    <i>
      <x v="2553"/>
    </i>
    <i>
      <x v="2215"/>
    </i>
    <i>
      <x v="2947"/>
    </i>
    <i>
      <x v="2708"/>
    </i>
    <i>
      <x v="2538"/>
    </i>
    <i>
      <x v="3458"/>
    </i>
    <i>
      <x v="1418"/>
    </i>
    <i>
      <x v="3080"/>
    </i>
    <i>
      <x v="1634"/>
    </i>
    <i>
      <x v="3379"/>
    </i>
    <i>
      <x v="1061"/>
    </i>
    <i>
      <x v="282"/>
    </i>
    <i>
      <x v="3155"/>
    </i>
    <i>
      <x v="1936"/>
    </i>
    <i>
      <x v="1198"/>
    </i>
    <i>
      <x v="2212"/>
    </i>
    <i>
      <x v="3286"/>
    </i>
    <i>
      <x v="3421"/>
    </i>
    <i>
      <x v="323"/>
    </i>
    <i>
      <x v="544"/>
    </i>
    <i>
      <x v="472"/>
    </i>
    <i>
      <x v="717"/>
    </i>
    <i>
      <x v="2005"/>
    </i>
    <i>
      <x v="2734"/>
    </i>
    <i>
      <x v="3043"/>
    </i>
    <i>
      <x v="3401"/>
    </i>
    <i>
      <x v="652"/>
    </i>
    <i>
      <x v="3481"/>
    </i>
    <i>
      <x v="2677"/>
    </i>
    <i>
      <x v="3567"/>
    </i>
    <i>
      <x v="1357"/>
    </i>
    <i>
      <x v="3014"/>
    </i>
    <i>
      <x v="1627"/>
    </i>
    <i>
      <x v="62"/>
    </i>
    <i>
      <x v="746"/>
    </i>
    <i>
      <x v="1447"/>
    </i>
    <i>
      <x v="1781"/>
    </i>
    <i>
      <x v="2634"/>
    </i>
    <i>
      <x v="1421"/>
    </i>
    <i>
      <x v="471"/>
    </i>
    <i>
      <x v="3077"/>
    </i>
    <i>
      <x v="1721"/>
    </i>
    <i>
      <x v="3003"/>
    </i>
    <i>
      <x v="3260"/>
    </i>
    <i>
      <x v="1988"/>
    </i>
    <i>
      <x v="889"/>
    </i>
    <i>
      <x v="575"/>
    </i>
    <i>
      <x v="1666"/>
    </i>
    <i>
      <x v="2286"/>
    </i>
    <i>
      <x v="1374"/>
    </i>
    <i>
      <x v="1828"/>
    </i>
    <i>
      <x v="2680"/>
    </i>
    <i>
      <x v="564"/>
    </i>
    <i>
      <x v="163"/>
    </i>
    <i>
      <x v="948"/>
    </i>
    <i>
      <x v="1579"/>
    </i>
    <i>
      <x v="3535"/>
    </i>
    <i>
      <x v="2282"/>
    </i>
    <i>
      <x v="3093"/>
    </i>
    <i>
      <x v="1514"/>
    </i>
    <i>
      <x v="1594"/>
    </i>
    <i>
      <x v="1327"/>
    </i>
    <i>
      <x v="1231"/>
    </i>
    <i>
      <x v="1054"/>
    </i>
    <i>
      <x v="1987"/>
    </i>
    <i>
      <x v="3190"/>
    </i>
    <i>
      <x v="2601"/>
    </i>
    <i>
      <x v="3318"/>
    </i>
    <i>
      <x v="2239"/>
    </i>
    <i>
      <x v="800"/>
    </i>
    <i>
      <x v="1395"/>
    </i>
    <i>
      <x v="2770"/>
    </i>
    <i>
      <x v="1108"/>
    </i>
    <i>
      <x v="209"/>
    </i>
    <i>
      <x v="1137"/>
    </i>
    <i>
      <x v="1925"/>
    </i>
    <i>
      <x v="312"/>
    </i>
    <i>
      <x v="2411"/>
    </i>
    <i>
      <x v="2163"/>
    </i>
    <i>
      <x v="366"/>
    </i>
    <i>
      <x v="237"/>
    </i>
    <i>
      <x v="1635"/>
    </i>
    <i>
      <x v="3013"/>
    </i>
    <i>
      <x v="1972"/>
    </i>
    <i>
      <x v="1056"/>
    </i>
    <i>
      <x v="485"/>
    </i>
    <i>
      <x v="1549"/>
    </i>
    <i>
      <x v="448"/>
    </i>
    <i>
      <x v="1407"/>
    </i>
    <i>
      <x v="870"/>
    </i>
    <i>
      <x v="2009"/>
    </i>
    <i>
      <x v="401"/>
    </i>
    <i>
      <x v="2240"/>
    </i>
    <i>
      <x v="1522"/>
    </i>
    <i>
      <x v="2481"/>
    </i>
    <i>
      <x v="3640"/>
    </i>
    <i>
      <x v="166"/>
    </i>
    <i>
      <x v="2705"/>
    </i>
    <i>
      <x v="3386"/>
    </i>
    <i>
      <x v="2178"/>
    </i>
    <i>
      <x v="2681"/>
    </i>
    <i>
      <x v="2106"/>
    </i>
    <i>
      <x v="1862"/>
    </i>
    <i>
      <x v="1403"/>
    </i>
    <i>
      <x v="571"/>
    </i>
    <i>
      <x v="3240"/>
    </i>
    <i>
      <x v="161"/>
    </i>
    <i>
      <x v="1478"/>
    </i>
    <i>
      <x v="3101"/>
    </i>
    <i>
      <x v="2293"/>
    </i>
    <i>
      <x v="3188"/>
    </i>
    <i>
      <x v="1871"/>
    </i>
    <i>
      <x v="638"/>
    </i>
    <i>
      <x v="1027"/>
    </i>
    <i>
      <x v="2732"/>
    </i>
    <i>
      <x v="1358"/>
    </i>
    <i>
      <x v="3187"/>
    </i>
    <i>
      <x v="2679"/>
    </i>
    <i>
      <x v="3184"/>
    </i>
    <i>
      <x v="2420"/>
    </i>
    <i>
      <x v="3144"/>
    </i>
    <i>
      <x v="904"/>
    </i>
    <i>
      <x v="3145"/>
    </i>
    <i>
      <x v="2232"/>
    </i>
    <i>
      <x v="386"/>
    </i>
    <i>
      <x v="1417"/>
    </i>
    <i>
      <x v="912"/>
    </i>
    <i>
      <x v="1426"/>
    </i>
    <i>
      <x v="3127"/>
    </i>
    <i>
      <x v="2379"/>
    </i>
    <i>
      <x v="353"/>
    </i>
    <i>
      <x v="2118"/>
    </i>
    <i>
      <x v="2182"/>
    </i>
    <i>
      <x v="2736"/>
    </i>
    <i>
      <x v="857"/>
    </i>
    <i>
      <x v="2709"/>
    </i>
    <i>
      <x v="136"/>
    </i>
    <i>
      <x v="2187"/>
    </i>
    <i>
      <x v="2186"/>
    </i>
    <i>
      <x v="3021"/>
    </i>
    <i>
      <x v="3381"/>
    </i>
    <i>
      <x v="2644"/>
    </i>
    <i>
      <x v="456"/>
    </i>
    <i>
      <x v="637"/>
    </i>
    <i>
      <x v="1870"/>
    </i>
    <i>
      <x v="2796"/>
    </i>
    <i>
      <x v="3497"/>
    </i>
    <i>
      <x v="1286"/>
    </i>
    <i>
      <x v="2488"/>
    </i>
    <i>
      <x v="806"/>
    </i>
    <i>
      <x v="1408"/>
    </i>
    <i>
      <x v="1553"/>
    </i>
    <i>
      <x v="290"/>
    </i>
    <i>
      <x v="1958"/>
    </i>
    <i>
      <x v="3078"/>
    </i>
    <i>
      <x v="3096"/>
    </i>
    <i>
      <x v="3022"/>
    </i>
    <i>
      <x v="2267"/>
    </i>
    <i>
      <x v="1938"/>
    </i>
    <i>
      <x v="3560"/>
    </i>
    <i>
      <x v="791"/>
    </i>
    <i>
      <x v="1211"/>
    </i>
    <i>
      <x v="1929"/>
    </i>
    <i>
      <x v="2207"/>
    </i>
    <i>
      <x v="752"/>
    </i>
    <i>
      <x v="1138"/>
    </i>
    <i>
      <x v="354"/>
    </i>
    <i>
      <x v="3154"/>
    </i>
    <i>
      <x v="2529"/>
    </i>
    <i>
      <x v="2278"/>
    </i>
    <i>
      <x v="1515"/>
    </i>
    <i>
      <x v="574"/>
    </i>
    <i>
      <x v="3625"/>
    </i>
    <i>
      <x v="748"/>
    </i>
    <i>
      <x v="945"/>
    </i>
    <i>
      <x v="2344"/>
    </i>
    <i>
      <x v="1720"/>
    </i>
    <i>
      <x v="2417"/>
    </i>
    <i>
      <x v="445"/>
    </i>
    <i>
      <x v="410"/>
    </i>
    <i>
      <x v="2244"/>
    </i>
    <i>
      <x v="3128"/>
    </i>
    <i>
      <x v="1711"/>
    </i>
    <i>
      <x v="1970"/>
    </i>
    <i>
      <x v="1240"/>
    </i>
    <i>
      <x v="3202"/>
    </i>
    <i>
      <x v="1927"/>
    </i>
    <i>
      <x v="164"/>
    </i>
    <i>
      <x v="2963"/>
    </i>
    <i>
      <x v="1427"/>
    </i>
    <i>
      <x v="340"/>
    </i>
    <i>
      <x v="1293"/>
    </i>
    <i>
      <x v="2042"/>
    </i>
    <i>
      <x v="3037"/>
    </i>
    <i>
      <x v="2250"/>
    </i>
    <i>
      <x v="3479"/>
    </i>
    <i>
      <x v="1741"/>
    </i>
    <i>
      <x v="1516"/>
    </i>
    <i>
      <x v="2797"/>
    </i>
    <i>
      <x v="2357"/>
    </i>
    <i>
      <x v="1118"/>
    </i>
    <i>
      <x v="3124"/>
    </i>
    <i>
      <x v="1189"/>
    </i>
    <i>
      <x v="2951"/>
    </i>
    <i>
      <x v="1406"/>
    </i>
    <i>
      <x v="1710"/>
    </i>
    <i>
      <x v="3036"/>
    </i>
    <i>
      <x v="2897"/>
    </i>
    <i>
      <x v="1842"/>
    </i>
    <i>
      <x v="2917"/>
    </i>
    <i>
      <x v="3496"/>
    </i>
    <i>
      <x v="364"/>
    </i>
    <i>
      <x v="705"/>
    </i>
    <i>
      <x v="503"/>
    </i>
    <i>
      <x v="2946"/>
    </i>
    <i>
      <x v="466"/>
    </i>
    <i>
      <x v="797"/>
    </i>
    <i>
      <x v="3583"/>
    </i>
    <i>
      <x v="1983"/>
    </i>
    <i>
      <x v="3594"/>
    </i>
    <i>
      <x v="2166"/>
    </i>
    <i>
      <x v="3465"/>
    </i>
    <i>
      <x v="152"/>
    </i>
    <i>
      <x v="76"/>
    </i>
    <i>
      <x v="1978"/>
    </i>
    <i>
      <x v="3649"/>
    </i>
    <i>
      <x v="1019"/>
    </i>
    <i>
      <x v="3185"/>
    </i>
    <i>
      <x v="3637"/>
    </i>
    <i>
      <x v="2534"/>
    </i>
    <i>
      <x v="2015"/>
    </i>
    <i>
      <x v="388"/>
    </i>
    <i>
      <x v="1049"/>
    </i>
    <i>
      <x v="74"/>
    </i>
    <i>
      <x v="1619"/>
    </i>
    <i>
      <x v="862"/>
    </i>
    <i>
      <x v="1896"/>
    </i>
    <i>
      <x v="3341"/>
    </i>
    <i>
      <x v="2442"/>
    </i>
    <i>
      <x v="2536"/>
    </i>
    <i>
      <x v="3527"/>
    </i>
    <i>
      <x v="2710"/>
    </i>
    <i>
      <x v="614"/>
    </i>
    <i>
      <x v="384"/>
    </i>
    <i>
      <x v="744"/>
    </i>
    <i>
      <x v="3161"/>
    </i>
    <i>
      <x v="2256"/>
    </i>
    <i>
      <x v="1140"/>
    </i>
    <i>
      <x v="3225"/>
    </i>
    <i>
      <x v="1432"/>
    </i>
    <i>
      <x v="3281"/>
    </i>
    <i>
      <x v="3653"/>
    </i>
    <i>
      <x v="1965"/>
    </i>
    <i>
      <x v="75"/>
    </i>
    <i>
      <x v="1716"/>
    </i>
    <i>
      <x v="3713"/>
    </i>
    <i>
      <x v="2996"/>
    </i>
    <i>
      <x v="3245"/>
    </i>
    <i>
      <x v="989"/>
    </i>
    <i>
      <x v="3432"/>
    </i>
    <i>
      <x v="3074"/>
    </i>
    <i>
      <x v="3375"/>
    </i>
    <i>
      <x v="2072"/>
    </i>
    <i>
      <x v="443"/>
    </i>
    <i>
      <x v="3226"/>
    </i>
    <i>
      <x v="3090"/>
    </i>
    <i>
      <x v="3380"/>
    </i>
    <i>
      <x v="3629"/>
    </i>
    <i>
      <x v="863"/>
    </i>
    <i>
      <x v="3"/>
    </i>
    <i>
      <x v="1473"/>
    </i>
    <i>
      <x v="743"/>
    </i>
    <i>
      <x v="2541"/>
    </i>
    <i>
      <x v="542"/>
    </i>
    <i>
      <x v="229"/>
    </i>
    <i>
      <x v="1998"/>
    </i>
    <i>
      <x v="2101"/>
    </i>
    <i>
      <x v="19"/>
    </i>
    <i>
      <x v="3251"/>
    </i>
    <i>
      <x v="2361"/>
    </i>
    <i>
      <x v="3460"/>
    </i>
    <i>
      <x v="2003"/>
    </i>
    <i>
      <x v="2773"/>
    </i>
    <i>
      <x v="2511"/>
    </i>
    <i>
      <x v="72"/>
    </i>
    <i>
      <x v="3626"/>
    </i>
    <i>
      <x v="2307"/>
    </i>
    <i>
      <x v="778"/>
    </i>
    <i>
      <x v="428"/>
    </i>
    <i>
      <x v="1543"/>
    </i>
    <i>
      <x v="1429"/>
    </i>
    <i>
      <x v="2410"/>
    </i>
    <i>
      <x v="224"/>
    </i>
    <i>
      <x v="1238"/>
    </i>
    <i>
      <x v="414"/>
    </i>
    <i>
      <x v="1503"/>
    </i>
    <i>
      <x v="1864"/>
    </i>
    <i>
      <x v="430"/>
    </i>
    <i>
      <x v="2093"/>
    </i>
    <i>
      <x v="26"/>
    </i>
    <i>
      <x v="3129"/>
    </i>
    <i>
      <x v="61"/>
    </i>
    <i>
      <x v="174"/>
    </i>
    <i>
      <x v="573"/>
    </i>
    <i>
      <x v="622"/>
    </i>
    <i>
      <x v="341"/>
    </i>
    <i>
      <x v="3130"/>
    </i>
    <i>
      <x v="1228"/>
    </i>
    <i>
      <x v="3071"/>
    </i>
    <i>
      <x v="180"/>
    </i>
    <i>
      <x v="3253"/>
    </i>
    <i>
      <x v="649"/>
    </i>
    <i>
      <x v="1040"/>
    </i>
    <i>
      <x v="231"/>
    </i>
    <i>
      <x v="3394"/>
    </i>
    <i>
      <x v="1557"/>
    </i>
    <i>
      <x v="1986"/>
    </i>
    <i>
      <x v="773"/>
    </i>
    <i>
      <x v="2052"/>
    </i>
    <i>
      <x v="3543"/>
    </i>
    <i>
      <x v="2216"/>
    </i>
    <i>
      <x v="1208"/>
    </i>
    <i>
      <x v="2372"/>
    </i>
    <i>
      <x v="3099"/>
    </i>
    <i>
      <x v="2436"/>
    </i>
    <i>
      <x v="662"/>
    </i>
    <i>
      <x v="3310"/>
    </i>
    <i>
      <x v="582"/>
    </i>
    <i>
      <x v="2053"/>
    </i>
    <i>
      <x v="3630"/>
    </i>
    <i>
      <x v="843"/>
    </i>
    <i>
      <x v="226"/>
    </i>
    <i>
      <x v="3712"/>
    </i>
    <i>
      <x v="2044"/>
    </i>
    <i>
      <x v="278"/>
    </i>
    <i>
      <x v="3186"/>
    </i>
    <i>
      <x v="1667"/>
    </i>
    <i>
      <x v="884"/>
    </i>
    <i>
      <x v="385"/>
    </i>
    <i>
      <x v="1810"/>
    </i>
    <i>
      <x v="3319"/>
    </i>
    <i>
      <x v="3201"/>
    </i>
    <i>
      <x v="853"/>
    </i>
    <i>
      <x v="2384"/>
    </i>
    <i>
      <x v="2310"/>
    </i>
    <i>
      <x v="1692"/>
    </i>
    <i>
      <x v="1194"/>
    </i>
    <i>
      <x v="2217"/>
    </i>
    <i>
      <x v="2927"/>
    </i>
    <i>
      <x v="391"/>
    </i>
    <i>
      <x v="847"/>
    </i>
    <i>
      <x v="3025"/>
    </i>
    <i>
      <x v="65"/>
    </i>
    <i>
      <x v="541"/>
    </i>
    <i>
      <x v="150"/>
    </i>
    <i>
      <x v="2630"/>
    </i>
    <i>
      <x v="3361"/>
    </i>
    <i>
      <x v="1416"/>
    </i>
    <i>
      <x v="499"/>
    </i>
    <i>
      <x v="3224"/>
    </i>
    <i>
      <x v="1924"/>
    </i>
    <i>
      <x v="515"/>
    </i>
    <i>
      <x v="2248"/>
    </i>
    <i>
      <x v="27"/>
    </i>
    <i>
      <x v="3092"/>
    </i>
    <i>
      <x v="1384"/>
    </i>
    <i>
      <x v="426"/>
    </i>
    <i>
      <x v="2220"/>
    </i>
    <i>
      <x v="2319"/>
    </i>
    <i>
      <x v="3076"/>
    </i>
    <i>
      <x v="236"/>
    </i>
    <i>
      <x v="3177"/>
    </i>
    <i>
      <x v="3141"/>
    </i>
    <i>
      <x v="3107"/>
    </i>
    <i>
      <x v="3700"/>
    </i>
    <i>
      <x v="883"/>
    </i>
    <i>
      <x v="3097"/>
    </i>
    <i>
      <x v="200"/>
    </i>
    <i>
      <x v="3137"/>
    </i>
    <i>
      <x v="1433"/>
    </i>
    <i>
      <x v="497"/>
    </i>
    <i>
      <x v="2065"/>
    </i>
    <i>
      <x v="478"/>
    </i>
    <i>
      <x v="1444"/>
    </i>
    <i>
      <x v="2375"/>
    </i>
    <i>
      <x v="3498"/>
    </i>
    <i>
      <x v="3311"/>
    </i>
    <i>
      <x v="2567"/>
    </i>
    <i>
      <x v="1760"/>
    </i>
    <i>
      <x v="1644"/>
    </i>
    <i>
      <x v="1496"/>
    </i>
    <i>
      <x v="1916"/>
    </i>
    <i>
      <x v="3308"/>
    </i>
    <i>
      <x v="885"/>
    </i>
    <i>
      <x v="2008"/>
    </i>
    <i>
      <x v="2061"/>
    </i>
    <i>
      <x v="1445"/>
    </i>
    <i>
      <x v="2086"/>
    </i>
    <i>
      <x v="1301"/>
    </i>
    <i>
      <x v="1103"/>
    </i>
    <i>
      <x v="2517"/>
    </i>
    <i>
      <x v="1941"/>
    </i>
    <i>
      <x v="2305"/>
    </i>
    <i>
      <x v="2063"/>
    </i>
    <i>
      <x v="197"/>
    </i>
    <i>
      <x v="2885"/>
    </i>
    <i>
      <x v="610"/>
    </i>
    <i>
      <x v="332"/>
    </i>
    <i>
      <x v="3674"/>
    </i>
    <i>
      <x v="500"/>
    </i>
    <i>
      <x v="1967"/>
    </i>
    <i>
      <x v="1504"/>
    </i>
    <i>
      <x v="1731"/>
    </i>
    <i>
      <x v="2064"/>
    </i>
    <i>
      <x v="3088"/>
    </i>
    <i>
      <x v="1135"/>
    </i>
    <i>
      <x v="707"/>
    </i>
    <i>
      <x v="3070"/>
    </i>
    <i>
      <x v="1922"/>
    </i>
    <i>
      <x v="2504"/>
    </i>
    <i>
      <x v="1181"/>
    </i>
    <i>
      <x v="107"/>
    </i>
    <i>
      <x v="2067"/>
    </i>
    <i>
      <x v="1180"/>
    </i>
    <i>
      <x v="3089"/>
    </i>
    <i>
      <x v="914"/>
    </i>
    <i>
      <x v="3028"/>
    </i>
    <i>
      <x v="2394"/>
    </i>
    <i>
      <x v="2066"/>
    </i>
    <i>
      <x v="2543"/>
    </i>
    <i>
      <x v="1410"/>
    </i>
    <i>
      <x v="2588"/>
    </i>
    <i>
      <x v="2045"/>
    </i>
    <i>
      <x v="3233"/>
    </i>
    <i>
      <x v="2756"/>
    </i>
    <i>
      <x v="3538"/>
    </i>
    <i>
      <x v="3024"/>
    </i>
    <i>
      <x v="2750"/>
    </i>
    <i>
      <x v="403"/>
    </i>
    <i>
      <x v="1193"/>
    </i>
    <i>
      <x v="2390"/>
    </i>
    <i>
      <x v="1060"/>
    </i>
    <i>
      <x v="106"/>
    </i>
    <i>
      <x v="2563"/>
    </i>
    <i>
      <x v="1899"/>
    </i>
    <i>
      <x v="2575"/>
    </i>
    <i>
      <x v="1186"/>
    </i>
    <i>
      <x v="639"/>
    </i>
    <i>
      <x v="1400"/>
    </i>
    <i>
      <x v="1263"/>
    </i>
    <i>
      <x v="2931"/>
    </i>
    <i>
      <x v="2674"/>
    </i>
    <i>
      <x v="2505"/>
    </i>
    <i>
      <x v="502"/>
    </i>
    <i>
      <x v="2434"/>
    </i>
    <i>
      <x v="206"/>
    </i>
    <i>
      <x v="829"/>
    </i>
    <i>
      <x v="2331"/>
    </i>
    <i>
      <x v="160"/>
    </i>
    <i>
      <x v="578"/>
    </i>
    <i>
      <x v="3282"/>
    </i>
    <i>
      <x v="1404"/>
    </i>
    <i>
      <x v="283"/>
    </i>
    <i>
      <x v="2055"/>
    </i>
    <i>
      <x v="279"/>
    </i>
    <i>
      <x v="1359"/>
    </i>
    <i>
      <x v="396"/>
    </i>
    <i>
      <x v="995"/>
    </i>
    <i>
      <x v="2775"/>
    </i>
    <i>
      <x v="2766"/>
    </i>
    <i>
      <x v="348"/>
    </i>
    <i>
      <x v="2113"/>
    </i>
    <i>
      <x v="1900"/>
    </i>
    <i>
      <x v="1085"/>
    </i>
    <i>
      <x v="2311"/>
    </i>
    <i>
      <x v="706"/>
    </i>
    <i>
      <x v="1294"/>
    </i>
    <i>
      <x v="2068"/>
    </i>
    <i>
      <x v="3566"/>
    </i>
    <i>
      <x v="86"/>
    </i>
    <i>
      <x v="3199"/>
    </i>
    <i>
      <x v="275"/>
    </i>
    <i>
      <x v="2393"/>
    </i>
    <i>
      <x v="2409"/>
    </i>
    <i>
      <x v="915"/>
    </i>
    <i>
      <x v="1654"/>
    </i>
    <i>
      <x v="287"/>
    </i>
    <i>
      <x v="771"/>
    </i>
    <i>
      <x v="3083"/>
    </i>
    <i>
      <x v="1653"/>
    </i>
    <i>
      <x v="997"/>
    </i>
    <i>
      <x v="1920"/>
    </i>
    <i>
      <x v="994"/>
    </i>
    <i>
      <x v="28"/>
    </i>
    <i>
      <x v="3463"/>
    </i>
    <i>
      <x v="1997"/>
    </i>
    <i>
      <x v="1778"/>
    </i>
    <i>
      <x v="2179"/>
    </i>
    <i>
      <x v="1940"/>
    </i>
    <i>
      <x v="2675"/>
    </i>
    <i>
      <x v="1980"/>
    </i>
    <i>
      <x v="432"/>
    </i>
    <i>
      <x v="3085"/>
    </i>
    <i>
      <x v="2518"/>
    </i>
    <i>
      <x v="1984"/>
    </i>
    <i>
      <x v="2054"/>
    </i>
    <i>
      <x v="2424"/>
    </i>
    <i>
      <x v="645"/>
    </i>
    <i>
      <x v="772"/>
    </i>
    <i>
      <x v="1973"/>
    </i>
    <i>
      <x v="1259"/>
    </i>
    <i>
      <x v="3218"/>
    </i>
    <i>
      <x v="1996"/>
    </i>
    <i>
      <x v="2865"/>
    </i>
    <i>
      <x v="1387"/>
    </i>
    <i>
      <x v="910"/>
    </i>
    <i>
      <x v="1448"/>
    </i>
    <i>
      <x v="2486"/>
    </i>
    <i>
      <x v="2083"/>
    </i>
    <i>
      <x v="273"/>
    </i>
    <i>
      <x v="397"/>
    </i>
    <i>
      <x v="1450"/>
    </i>
    <i>
      <x v="3420"/>
    </i>
    <i>
      <x v="3392"/>
    </i>
    <i>
      <x v="416"/>
    </i>
    <i>
      <x v="207"/>
    </i>
    <i>
      <x v="1642"/>
    </i>
    <i>
      <x v="1857"/>
    </i>
    <i>
      <x v="1763"/>
    </i>
    <i>
      <x v="2188"/>
    </i>
    <i>
      <x v="201"/>
    </i>
    <i>
      <x v="178"/>
    </i>
    <i>
      <x v="3478"/>
    </i>
    <i>
      <x v="469"/>
    </i>
    <i>
      <x v="2038"/>
    </i>
    <i>
      <x v="464"/>
    </i>
    <i>
      <x v="3677"/>
    </i>
    <i>
      <x v="3572"/>
    </i>
    <i>
      <x v="2057"/>
    </i>
    <i>
      <x v="518"/>
    </i>
    <i>
      <x v="812"/>
    </i>
    <i>
      <x v="3678"/>
    </i>
    <i>
      <x v="3525"/>
    </i>
    <i>
      <x v="440"/>
    </i>
    <i>
      <x v="372"/>
    </i>
    <i>
      <x v="2474"/>
    </i>
    <i>
      <x v="379"/>
    </i>
    <i>
      <x v="2058"/>
    </i>
    <i>
      <x v="846"/>
    </i>
    <i>
      <x v="393"/>
    </i>
    <i>
      <x v="2366"/>
    </i>
    <i>
      <x v="856"/>
    </i>
    <i>
      <x v="276"/>
    </i>
    <i>
      <x v="2051"/>
    </i>
    <i>
      <x v="2069"/>
    </i>
    <i>
      <x v="417"/>
    </i>
    <i>
      <x v="1422"/>
    </i>
    <i>
      <x v="1285"/>
    </i>
    <i>
      <x v="2056"/>
    </i>
    <i>
      <x v="3255"/>
    </i>
    <i>
      <x v="1296"/>
    </i>
    <i>
      <x v="1333"/>
    </i>
    <i>
      <x v="2571"/>
    </i>
    <i>
      <x v="1968"/>
    </i>
    <i>
      <x v="210"/>
    </i>
    <i>
      <x v="3006"/>
    </i>
    <i>
      <x v="504"/>
    </i>
    <i>
      <x v="1419"/>
    </i>
    <i>
      <x v="460"/>
    </i>
    <i>
      <x v="3524"/>
    </i>
    <i>
      <x v="2480"/>
    </i>
    <i>
      <x v="881"/>
    </i>
    <i>
      <x v="2780"/>
    </i>
    <i>
      <x v="3404"/>
    </i>
    <i>
      <x v="3492"/>
    </i>
    <i>
      <x v="2059"/>
    </i>
    <i>
      <x v="402"/>
    </i>
    <i>
      <x v="1022"/>
    </i>
    <i>
      <x v="2866"/>
    </i>
    <i>
      <x v="2060"/>
    </i>
    <i>
      <x v="112"/>
    </i>
    <i>
      <x v="155"/>
    </i>
    <i>
      <x v="1394"/>
    </i>
    <i>
      <x v="225"/>
    </i>
    <i>
      <x v="3449"/>
    </i>
    <i>
      <x v="3259"/>
    </i>
    <i>
      <x v="565"/>
    </i>
    <i>
      <x v="1606"/>
    </i>
    <i>
      <x v="2040"/>
    </i>
    <i>
      <x v="2472"/>
    </i>
    <i>
      <x v="1020"/>
    </i>
    <i>
      <x v="1398"/>
    </i>
    <i>
      <x v="2177"/>
    </i>
    <i>
      <x v="2447"/>
    </i>
    <i>
      <x v="263"/>
    </i>
    <i>
      <x v="2507"/>
    </i>
    <i>
      <x v="145"/>
    </i>
    <i>
      <x v="2414"/>
    </i>
    <i>
      <x v="2562"/>
    </i>
    <i>
      <x v="2280"/>
    </i>
    <i>
      <x v="805"/>
    </i>
    <i>
      <x v="3462"/>
    </i>
    <i>
      <x v="2400"/>
    </i>
    <i>
      <x v="2598"/>
    </i>
    <i>
      <x v="3066"/>
    </i>
    <i>
      <x v="2437"/>
    </i>
    <i>
      <x v="2791"/>
    </i>
    <i>
      <x v="3180"/>
    </i>
    <i>
      <x v="376"/>
    </i>
    <i>
      <x v="292"/>
    </i>
    <i>
      <x v="2070"/>
    </i>
    <i>
      <x v="2867"/>
    </i>
    <i>
      <x v="837"/>
    </i>
    <i>
      <x v="85"/>
    </i>
    <i>
      <x v="3189"/>
    </i>
    <i>
      <x v="2071"/>
    </i>
    <i>
      <x v="1555"/>
    </i>
    <i>
      <x v="2112"/>
    </i>
    <i>
      <x v="3624"/>
    </i>
    <i>
      <x v="2469"/>
    </i>
    <i>
      <x v="854"/>
    </i>
    <i>
      <x v="2304"/>
    </i>
    <i>
      <x v="2523"/>
    </i>
    <i>
      <x v="2758"/>
    </i>
    <i>
      <x v="584"/>
    </i>
    <i>
      <x v="3390"/>
    </i>
    <i>
      <x v="2667"/>
    </i>
    <i>
      <x v="3699"/>
    </i>
    <i>
      <x v="2175"/>
    </i>
    <i>
      <x v="3491"/>
    </i>
    <i>
      <x v="879"/>
    </i>
    <i>
      <x v="165"/>
    </i>
    <i>
      <x v="433"/>
    </i>
    <i>
      <x v="1921"/>
    </i>
    <i>
      <x v="2117"/>
    </i>
    <i>
      <x v="1284"/>
    </i>
    <i>
      <x v="3389"/>
    </i>
    <i>
      <x v="1461"/>
    </i>
    <i>
      <x v="3200"/>
    </i>
    <i>
      <x v="2389"/>
    </i>
    <i>
      <x v="3048"/>
    </i>
    <i>
      <x v="3254"/>
    </i>
    <i>
      <x v="142"/>
    </i>
    <i>
      <x v="146"/>
    </i>
    <i>
      <x v="758"/>
    </i>
    <i>
      <x v="3707"/>
    </i>
    <i>
      <x v="1275"/>
    </i>
    <i>
      <x v="361"/>
    </i>
    <i>
      <x v="3261"/>
    </i>
    <i>
      <x v="1768"/>
    </i>
    <i>
      <x v="3539"/>
    </i>
    <i>
      <x v="3307"/>
    </i>
    <i>
      <x v="1830"/>
    </i>
    <i>
      <x v="3385"/>
    </i>
    <i>
      <x v="3015"/>
    </i>
    <i>
      <x v="1735"/>
    </i>
    <i>
      <x v="203"/>
    </i>
    <i>
      <x v="2506"/>
    </i>
    <i>
      <x v="850"/>
    </i>
    <i>
      <x v="2028"/>
    </i>
    <i>
      <x v="2180"/>
    </i>
    <i>
      <x v="1785"/>
    </i>
    <i>
      <x v="1203"/>
    </i>
    <i>
      <x v="334"/>
    </i>
    <i>
      <x v="2510"/>
    </i>
    <i>
      <x v="2493"/>
    </i>
    <i>
      <x v="350"/>
    </i>
    <i>
      <x v="3461"/>
    </i>
    <i>
      <x v="1434"/>
    </i>
    <i>
      <x v="2327"/>
    </i>
    <i>
      <x v="1566"/>
    </i>
    <i>
      <x v="1487"/>
    </i>
    <i>
      <x v="1975"/>
    </i>
    <i>
      <x v="2345"/>
    </i>
    <i>
      <x v="1776"/>
    </i>
    <i>
      <x v="284"/>
    </i>
    <i>
      <x v="1595"/>
    </i>
    <i>
      <x v="2814"/>
    </i>
    <i>
      <x v="117"/>
    </i>
    <i>
      <x v="115"/>
    </i>
    <i>
      <x v="2302"/>
    </i>
    <i>
      <x v="3378"/>
    </i>
    <i>
      <x v="3466"/>
    </i>
    <i>
      <x v="3106"/>
    </i>
    <i>
      <x v="501"/>
    </i>
    <i>
      <x v="2421"/>
    </i>
    <i>
      <x v="1243"/>
    </i>
    <i>
      <x v="18"/>
    </i>
    <i>
      <x v="1002"/>
    </i>
    <i>
      <x v="3135"/>
    </i>
    <i>
      <x v="2168"/>
    </i>
    <i>
      <x v="1633"/>
    </i>
    <i>
      <x v="105"/>
    </i>
    <i>
      <x v="2062"/>
    </i>
    <i>
      <x v="3574"/>
    </i>
    <i>
      <x v="2524"/>
    </i>
    <i>
      <x v="2316"/>
    </i>
    <i>
      <x v="2425"/>
    </i>
    <i>
      <x v="1934"/>
    </i>
    <i>
      <x v="2438"/>
    </i>
    <i>
      <x v="996"/>
    </i>
    <i>
      <x v="1966"/>
    </i>
    <i>
      <x v="1985"/>
    </i>
    <i>
      <x v="375"/>
    </i>
    <i>
      <x v="1820"/>
    </i>
    <i>
      <x v="2826"/>
    </i>
    <i>
      <x v="1777"/>
    </i>
    <i>
      <x v="3493"/>
    </i>
    <i>
      <x v="3680"/>
    </i>
    <i>
      <x v="2167"/>
    </i>
    <i>
      <x v="3542"/>
    </i>
    <i>
      <x v="660"/>
    </i>
    <i>
      <x v="422"/>
    </i>
    <i>
      <x v="153"/>
    </i>
    <i>
      <x v="2314"/>
    </i>
    <i>
      <x v="2176"/>
    </i>
    <i>
      <x v="2374"/>
    </i>
    <i>
      <x v="1388"/>
    </i>
    <i>
      <x v="3270"/>
    </i>
    <i>
      <x v="548"/>
    </i>
    <i>
      <x v="2551"/>
    </i>
    <i>
      <x v="1200"/>
    </i>
    <i>
      <x v="1169"/>
    </i>
    <i>
      <x v="143"/>
    </i>
    <i>
      <x v="661"/>
    </i>
    <i>
      <x v="1187"/>
    </i>
    <i>
      <x v="3303"/>
    </i>
    <i>
      <x v="2362"/>
    </i>
    <i>
      <x v="442"/>
    </i>
    <i>
      <x v="1389"/>
    </i>
    <i>
      <x v="2423"/>
    </i>
    <i>
      <x v="2381"/>
    </i>
    <i>
      <x v="530"/>
    </i>
    <i>
      <x v="2359"/>
    </i>
    <i>
      <x v="3457"/>
    </i>
    <i>
      <x v="1179"/>
    </i>
    <i>
      <x v="1655"/>
    </i>
    <i>
      <x v="2413"/>
    </i>
    <i>
      <x v="1041"/>
    </i>
    <i>
      <x v="3064"/>
    </i>
    <i>
      <x v="248"/>
    </i>
    <i>
      <x v="73"/>
    </i>
    <i>
      <x v="3604"/>
    </i>
    <i>
      <x v="3018"/>
    </i>
    <i>
      <x v="2367"/>
    </i>
    <i>
      <x v="1438"/>
    </i>
    <i>
      <x v="2294"/>
    </i>
    <i>
      <x v="2582"/>
    </i>
    <i>
      <x v="429"/>
    </i>
    <i>
      <x v="8"/>
    </i>
    <i>
      <x v="1385"/>
    </i>
    <i>
      <x v="3030"/>
    </i>
    <i>
      <x v="2805"/>
    </i>
    <i>
      <x v="1435"/>
    </i>
    <i>
      <x v="2173"/>
    </i>
    <i>
      <x v="1401"/>
    </i>
    <i>
      <x v="3658"/>
    </i>
    <i>
      <x v="1282"/>
    </i>
    <i>
      <x v="2757"/>
    </i>
    <i>
      <x v="993"/>
    </i>
    <i>
      <x v="1428"/>
    </i>
    <i>
      <x v="2360"/>
    </i>
    <i>
      <x v="488"/>
    </i>
    <i>
      <x v="1227"/>
    </i>
    <i>
      <x v="2297"/>
    </i>
    <i>
      <x v="3305"/>
    </i>
    <i>
      <x v="389"/>
    </i>
    <i>
      <x v="2466"/>
    </i>
    <i>
      <x v="3377"/>
    </i>
    <i>
      <x v="108"/>
    </i>
    <i>
      <x v="420"/>
    </i>
    <i>
      <x v="1457"/>
    </i>
    <i>
      <x v="1212"/>
    </i>
    <i>
      <x v="1424"/>
    </i>
    <i>
      <x v="2386"/>
    </i>
    <i>
      <x v="168"/>
    </i>
    <i>
      <x v="2593"/>
    </i>
    <i>
      <x v="3183"/>
    </i>
    <i>
      <x v="1190"/>
    </i>
    <i>
      <x v="1172"/>
    </i>
    <i>
      <x v="855"/>
    </i>
    <i>
      <x v="2545"/>
    </i>
    <i>
      <x v="848"/>
    </i>
    <i>
      <x v="2525"/>
    </i>
    <i>
      <x v="54"/>
    </i>
    <i>
      <x v="2377"/>
    </i>
    <i>
      <x v="412"/>
    </i>
    <i>
      <x v="2477"/>
    </i>
    <i>
      <x v="3273"/>
    </i>
    <i>
      <x v="2029"/>
    </i>
    <i>
      <x v="370"/>
    </i>
    <i>
      <x v="1014"/>
    </i>
    <i>
      <x v="2368"/>
    </i>
    <i>
      <x v="779"/>
    </i>
    <i>
      <x v="2243"/>
    </i>
    <i>
      <x v="2263"/>
    </i>
    <i>
      <x v="992"/>
    </i>
    <i>
      <x v="1454"/>
    </i>
    <i>
      <x v="2328"/>
    </i>
    <i>
      <x v="2100"/>
    </i>
    <i>
      <x v="219"/>
    </i>
    <i>
      <x v="917"/>
    </i>
    <i>
      <x v="1819"/>
    </i>
    <i>
      <x v="2027"/>
    </i>
    <i>
      <x v="1016"/>
    </i>
    <i>
      <x v="2882"/>
    </i>
    <i>
      <x v="1787"/>
    </i>
    <i>
      <x v="2522"/>
    </i>
    <i>
      <x v="1021"/>
    </i>
    <i>
      <x v="3518"/>
    </i>
    <i>
      <x v="66"/>
    </i>
    <i>
      <x v="1859"/>
    </i>
    <i>
      <x v="3215"/>
    </i>
    <i>
      <x v="1201"/>
    </i>
    <i>
      <x v="2105"/>
    </i>
    <i>
      <x v="3684"/>
    </i>
    <i>
      <x v="1802"/>
    </i>
    <i>
      <x v="928"/>
    </i>
    <i>
      <x v="801"/>
    </i>
    <i>
      <x v="1455"/>
    </i>
    <i>
      <x v="3257"/>
    </i>
    <i>
      <x v="3499"/>
    </i>
    <i>
      <x v="1038"/>
    </i>
    <i>
      <x v="823"/>
    </i>
    <i>
      <x v="3646"/>
    </i>
    <i>
      <x v="780"/>
    </i>
    <i>
      <x v="3387"/>
    </i>
    <i>
      <x v="1065"/>
    </i>
    <i>
      <x v="2751"/>
    </i>
    <i>
      <x v="84"/>
    </i>
    <i>
      <x v="844"/>
    </i>
    <i>
      <x v="3068"/>
    </i>
    <i>
      <x v="2383"/>
    </i>
    <i>
      <x v="3109"/>
    </i>
    <i>
      <x v="3086"/>
    </i>
    <i>
      <x v="1226"/>
    </i>
    <i>
      <x v="1917"/>
    </i>
    <i>
      <x v="2666"/>
    </i>
    <i>
      <x v="483"/>
    </i>
    <i>
      <x v="277"/>
    </i>
    <i>
      <x v="3679"/>
    </i>
    <i>
      <x v="3075"/>
    </i>
    <i>
      <x v="2036"/>
    </i>
    <i>
      <x v="3675"/>
    </i>
    <i>
      <x v="405"/>
    </i>
    <i>
      <x v="2019"/>
    </i>
    <i>
      <x v="280"/>
    </i>
    <i>
      <x v="2104"/>
    </i>
    <i>
      <x v="2535"/>
    </i>
    <i>
      <x v="2911"/>
    </i>
    <i>
      <x v="3198"/>
    </i>
    <i>
      <x v="1796"/>
    </i>
    <i>
      <x v="2162"/>
    </i>
    <i>
      <x v="849"/>
    </i>
    <i>
      <x v="2337"/>
    </i>
    <i>
      <x v="913"/>
    </i>
    <i>
      <x v="2516"/>
    </i>
    <i>
      <x v="1204"/>
    </i>
    <i>
      <x v="149"/>
    </i>
    <i>
      <x v="475"/>
    </i>
    <i>
      <x v="2354"/>
    </i>
    <i>
      <x v="347"/>
    </i>
    <i>
      <x v="118"/>
    </i>
    <i>
      <x v="3383"/>
    </i>
    <i>
      <x v="1437"/>
    </i>
    <i>
      <x v="2570"/>
    </i>
    <i>
      <x v="3149"/>
    </i>
    <i>
      <x v="325"/>
    </i>
    <i>
      <x v="1128"/>
    </i>
    <i>
      <x v="3701"/>
    </i>
    <i>
      <x v="775"/>
    </i>
    <i>
      <x v="851"/>
    </i>
    <i>
      <x v="1210"/>
    </i>
    <i>
      <x v="154"/>
    </i>
    <i>
      <x v="621"/>
    </i>
    <i>
      <x v="2988"/>
    </i>
    <i>
      <x v="1511"/>
    </i>
    <i>
      <x v="3575"/>
    </i>
    <i>
      <x v="1795"/>
    </i>
    <i>
      <x v="2097"/>
    </i>
    <i>
      <x v="827"/>
    </i>
    <i>
      <x v="302"/>
    </i>
    <i>
      <x v="1383"/>
    </i>
    <i>
      <x v="2815"/>
    </i>
    <i>
      <x v="3519"/>
    </i>
    <i>
      <x v="1099"/>
    </i>
    <i>
      <x v="1415"/>
    </i>
    <i>
      <x v="2355"/>
    </i>
    <i>
      <x v="1304"/>
    </i>
    <i>
      <x v="796"/>
    </i>
    <i>
      <x v="3102"/>
    </i>
    <i>
      <x v="2416"/>
    </i>
    <i>
      <x v="357"/>
    </i>
    <i>
      <x v="3306"/>
    </i>
    <i>
      <x v="1458"/>
    </i>
    <i>
      <x v="3335"/>
    </i>
    <i>
      <x v="2673"/>
    </i>
    <i>
      <x v="2864"/>
    </i>
    <i>
      <x v="1794"/>
    </i>
    <i>
      <x v="1414"/>
    </i>
    <i>
      <x v="83"/>
    </i>
    <i>
      <x v="2440"/>
    </i>
    <i>
      <x v="2730"/>
    </i>
    <i>
      <x v="479"/>
    </i>
    <i>
      <x v="1342"/>
    </i>
    <i>
      <x v="822"/>
    </i>
    <i>
      <x v="774"/>
    </i>
    <i>
      <x v="1164"/>
    </i>
    <i>
      <x v="363"/>
    </i>
    <i>
      <x v="2759"/>
    </i>
    <i>
      <x v="799"/>
    </i>
    <i>
      <x v="1397"/>
    </i>
    <i>
      <x v="2020"/>
    </i>
    <i>
      <x v="745"/>
    </i>
    <i>
      <x v="2021"/>
    </i>
    <i>
      <x v="1115"/>
    </i>
    <i>
      <x v="482"/>
    </i>
    <i>
      <x v="328"/>
    </i>
    <i>
      <x v="1456"/>
    </i>
    <i>
      <x v="1919"/>
    </i>
    <i>
      <x v="2251"/>
    </i>
    <i>
      <x v="1825"/>
    </i>
    <i>
      <x v="3703"/>
    </i>
    <i>
      <x v="1420"/>
    </i>
    <i>
      <x v="3391"/>
    </i>
    <i>
      <x v="1659"/>
    </i>
    <i>
      <x v="1789"/>
    </i>
    <i>
      <x v="468"/>
    </i>
    <i>
      <x v="3559"/>
    </i>
    <i>
      <x v="25"/>
    </i>
    <i>
      <x v="3522"/>
    </i>
    <i>
      <x v="1552"/>
    </i>
    <i>
      <x v="926"/>
    </i>
    <i>
      <x v="3585"/>
    </i>
    <i>
      <x v="3384"/>
    </i>
    <i>
      <x v="1717"/>
    </i>
    <i>
      <x v="794"/>
    </i>
    <i>
      <x v="1752"/>
    </i>
    <i>
      <x v="2668"/>
    </i>
    <i>
      <x v="3468"/>
    </i>
    <i>
      <x v="2936"/>
    </i>
    <i>
      <x v="2771"/>
    </i>
    <i>
      <x v="3069"/>
    </i>
    <i>
      <x v="1299"/>
    </i>
    <i>
      <x v="2342"/>
    </i>
    <i>
      <x v="1788"/>
    </i>
    <i>
      <x v="1797"/>
    </i>
    <i>
      <x v="2508"/>
    </i>
    <i>
      <x v="2801"/>
    </i>
    <i>
      <x v="3450"/>
    </i>
    <i>
      <x v="663"/>
    </i>
    <i>
      <x v="3540"/>
    </i>
    <i>
      <x v="1994"/>
    </i>
    <i>
      <x v="2712"/>
    </i>
    <i>
      <x v="742"/>
    </i>
    <i>
      <x v="3044"/>
    </i>
    <i>
      <x v="2352"/>
    </i>
    <i>
      <x v="1341"/>
    </i>
    <i>
      <x v="550"/>
    </i>
    <i>
      <x v="1196"/>
    </i>
    <i>
      <x v="556"/>
    </i>
    <i>
      <x v="3263"/>
    </i>
    <i>
      <x v="1745"/>
    </i>
    <i>
      <x v="2515"/>
    </i>
    <i>
      <x v="193"/>
    </i>
    <i>
      <x v="882"/>
    </i>
    <i>
      <x v="1199"/>
    </i>
    <i>
      <x v="3558"/>
    </i>
    <i>
      <x v="1839"/>
    </i>
    <i>
      <x v="3686"/>
    </i>
    <i>
      <x v="2966"/>
    </i>
    <i>
      <x v="2594"/>
    </i>
    <i>
      <x v="2418"/>
    </i>
    <i>
      <x v="3105"/>
    </i>
    <i>
      <x v="2597"/>
    </i>
    <i>
      <x v="3552"/>
    </i>
    <i>
      <x v="2725"/>
    </i>
    <i>
      <x v="338"/>
    </i>
    <i>
      <x v="371"/>
    </i>
    <i>
      <x v="2870"/>
    </i>
    <i>
      <x v="1626"/>
    </i>
    <i>
      <x v="1283"/>
    </i>
    <i>
      <x v="3495"/>
    </i>
    <i>
      <x v="415"/>
    </i>
    <i>
      <x v="747"/>
    </i>
    <i>
      <x v="1826"/>
    </i>
    <i>
      <x v="3103"/>
    </i>
    <i>
      <x v="395"/>
    </i>
    <i>
      <x v="2309"/>
    </i>
    <i>
      <x v="3320"/>
    </i>
    <i>
      <x v="1714"/>
    </i>
    <i>
      <x v="3670"/>
    </i>
    <i>
      <x v="1396"/>
    </i>
    <i>
      <x v="2313"/>
    </i>
    <i>
      <x v="2041"/>
    </i>
    <i>
      <x v="2032"/>
    </i>
    <i>
      <x v="3350"/>
    </i>
    <i>
      <x v="3556"/>
    </i>
    <i>
      <x v="1039"/>
    </i>
    <i>
      <x v="1123"/>
    </i>
    <i>
      <x v="920"/>
    </i>
    <i>
      <x v="921"/>
    </i>
    <i>
      <x v="1173"/>
    </i>
    <i>
      <x v="579"/>
    </i>
    <i>
      <x v="167"/>
    </i>
    <i>
      <x v="3252"/>
    </i>
    <i>
      <x v="825"/>
    </i>
    <i>
      <x v="826"/>
    </i>
    <i>
      <x v="2433"/>
    </i>
    <i>
      <x v="1015"/>
    </i>
    <i>
      <x v="1013"/>
    </i>
    <i>
      <x v="320"/>
    </i>
    <i>
      <x v="1446"/>
    </i>
    <i>
      <x v="763"/>
    </i>
    <i>
      <x v="943"/>
    </i>
    <i>
      <x v="620"/>
    </i>
    <i>
      <x v="1791"/>
    </i>
    <i>
      <x v="2745"/>
    </i>
    <i>
      <x v="585"/>
    </i>
    <i>
      <x v="1413"/>
    </i>
    <i>
      <x v="2415"/>
    </i>
    <i>
      <x v="2322"/>
    </i>
    <i>
      <x v="2095"/>
    </i>
    <i>
      <x v="1245"/>
    </i>
    <i>
      <x v="2333"/>
    </i>
    <i>
      <x v="3026"/>
    </i>
    <i>
      <x v="2011"/>
    </i>
    <i>
      <x v="1298"/>
    </i>
    <i>
      <x v="3576"/>
    </i>
    <i>
      <x v="355"/>
    </i>
    <i>
      <x v="459"/>
    </i>
    <i>
      <x v="213"/>
    </i>
    <i>
      <x v="2037"/>
    </i>
    <i>
      <x v="1718"/>
    </i>
    <i>
      <x v="1399"/>
    </i>
    <i>
      <x v="1184"/>
    </i>
    <i>
      <x v="2321"/>
    </i>
    <i>
      <x v="1991"/>
    </i>
    <i>
      <x v="82"/>
    </i>
    <i>
      <x v="1658"/>
    </i>
    <i>
      <x v="1631"/>
    </i>
    <i>
      <x v="336"/>
    </i>
    <i>
      <x v="1792"/>
    </i>
    <i>
      <x v="852"/>
    </i>
    <i>
      <x v="2399"/>
    </i>
    <i>
      <x v="3221"/>
    </i>
    <i>
      <x v="3584"/>
    </i>
    <i>
      <x v="839"/>
    </i>
    <i>
      <x v="3409"/>
    </i>
    <i>
      <x v="1556"/>
    </i>
    <i>
      <x v="205"/>
    </i>
    <i>
      <x v="2030"/>
    </i>
    <i>
      <x v="344"/>
    </i>
    <i>
      <x v="3550"/>
    </i>
    <i>
      <x v="147"/>
    </i>
    <i>
      <x v="333"/>
    </i>
    <i>
      <x v="1177"/>
    </i>
    <i>
      <x v="156"/>
    </i>
    <i>
      <x v="2435"/>
    </i>
    <i>
      <x v="1617"/>
    </i>
    <i>
      <x v="918"/>
    </i>
    <i>
      <x v="1380"/>
    </i>
    <i>
      <x v="1195"/>
    </i>
    <i>
      <x v="1352"/>
    </i>
    <i>
      <x v="2033"/>
    </i>
    <i>
      <x v="476"/>
    </i>
    <i>
      <x v="1340"/>
    </i>
    <i>
      <x v="362"/>
    </i>
    <i>
      <x v="148"/>
    </i>
    <i>
      <x v="3580"/>
    </i>
    <i>
      <x v="3536"/>
    </i>
    <i>
      <x v="1521"/>
    </i>
    <i>
      <x v="1197"/>
    </i>
    <i>
      <x v="894"/>
    </i>
    <i>
      <x v="1202"/>
    </i>
    <i>
      <x v="3053"/>
    </i>
    <i>
      <x v="2807"/>
    </i>
    <i>
      <x v="3692"/>
    </i>
    <i>
      <x v="586"/>
    </i>
    <i>
      <x v="2014"/>
    </i>
    <i>
      <x v="924"/>
    </i>
    <i>
      <x v="329"/>
    </i>
    <i>
      <x v="925"/>
    </i>
    <i>
      <x v="346"/>
    </i>
    <i>
      <x v="1174"/>
    </i>
    <i>
      <x v="587"/>
    </i>
    <i>
      <x v="1643"/>
    </i>
    <i>
      <x v="2181"/>
    </i>
    <i>
      <x v="814"/>
    </i>
    <i>
      <x v="2385"/>
    </i>
    <i>
      <x v="182"/>
    </i>
    <i>
      <x v="1814"/>
    </i>
    <i>
      <x v="1982"/>
    </i>
    <i>
      <x v="2346"/>
    </i>
    <i>
      <x v="116"/>
    </i>
    <i>
      <x v="1793"/>
    </i>
    <i>
      <x v="664"/>
    </i>
    <i>
      <x v="169"/>
    </i>
    <i>
      <x v="21"/>
    </i>
    <i>
      <x v="2082"/>
    </i>
    <i>
      <x v="1260"/>
    </i>
    <i>
      <x v="1798"/>
    </i>
    <i>
      <x v="1379"/>
    </i>
    <i>
      <x v="339"/>
    </i>
    <i>
      <x v="3108"/>
    </i>
    <i>
      <x v="3526"/>
    </i>
    <i>
      <x v="776"/>
    </i>
    <i>
      <x v="1346"/>
    </i>
    <i>
      <x v="198"/>
    </i>
    <i>
      <x v="2520"/>
    </i>
    <i>
      <x v="1645"/>
    </i>
    <i>
      <x v="1801"/>
    </i>
    <i>
      <x v="2387"/>
    </i>
    <i>
      <x v="2842"/>
    </i>
    <i>
      <x v="2822"/>
    </i>
    <i>
      <x v="1106"/>
    </i>
    <i>
      <x v="2318"/>
    </i>
    <i>
      <x v="916"/>
    </i>
    <i>
      <x v="296"/>
    </i>
    <i>
      <x v="2526"/>
    </i>
    <i>
      <x v="2834"/>
    </i>
    <i>
      <x v="409"/>
    </i>
    <i>
      <x v="1350"/>
    </i>
    <i>
      <x v="1353"/>
    </i>
    <i>
      <x v="3313"/>
    </i>
    <i>
      <x v="2530"/>
    </i>
    <i>
      <x v="1017"/>
    </i>
    <i>
      <x v="1632"/>
    </i>
    <i>
      <x v="3104"/>
    </i>
    <i>
      <x v="2823"/>
    </i>
    <i>
      <x v="2772"/>
    </i>
    <i>
      <x v="804"/>
    </i>
    <i>
      <x v="919"/>
    </i>
    <i>
      <x v="1786"/>
    </i>
    <i>
      <x v="3087"/>
    </i>
    <i>
      <x v="2090"/>
    </i>
    <i>
      <x v="1335"/>
    </i>
    <i>
      <x v="1303"/>
    </i>
    <i>
      <x v="104"/>
    </i>
    <i>
      <x v="1990"/>
    </i>
    <i>
      <x v="3011"/>
    </i>
    <i>
      <x v="2446"/>
    </i>
    <i>
      <x v="3326"/>
    </i>
    <i>
      <x v="3533"/>
    </i>
    <i>
      <x v="2539"/>
    </i>
    <i>
      <x v="845"/>
    </i>
    <i>
      <x v="923"/>
    </i>
    <i>
      <x v="2800"/>
    </i>
    <i>
      <x v="139"/>
    </i>
    <i>
      <x v="2521"/>
    </i>
    <i>
      <x v="1497"/>
    </i>
    <i>
      <x v="2343"/>
    </i>
    <i>
      <x v="1336"/>
    </i>
    <i>
      <x v="1807"/>
    </i>
    <i>
      <x v="820"/>
    </i>
    <i>
      <x v="1171"/>
    </i>
    <i>
      <x v="764"/>
    </i>
    <i>
      <x v="2838"/>
    </i>
    <i>
      <x v="2829"/>
    </i>
    <i>
      <x v="304"/>
    </i>
    <i>
      <x v="2252"/>
    </i>
    <i>
      <x v="840"/>
    </i>
    <i>
      <x v="1191"/>
    </i>
    <i>
      <x v="181"/>
    </i>
    <i>
      <x v="183"/>
    </i>
    <i>
      <x v="140"/>
    </i>
    <i>
      <x v="3643"/>
    </i>
    <i>
      <x v="3660"/>
    </i>
    <i>
      <x v="184"/>
    </i>
    <i>
      <x v="1551"/>
    </i>
    <i>
      <x v="2739"/>
    </i>
    <i>
      <x v="1800"/>
    </i>
    <i>
      <x v="3561"/>
    </i>
    <i>
      <x v="413"/>
    </i>
    <i>
      <x v="2819"/>
    </i>
    <i>
      <x v="2820"/>
    </i>
    <i>
      <x v="2831"/>
    </i>
    <i>
      <x v="1319"/>
    </i>
    <i>
      <x v="119"/>
    </i>
    <i>
      <x v="3688"/>
    </i>
    <i>
      <x v="2419"/>
    </i>
    <i>
      <x v="2665"/>
    </i>
    <i>
      <x v="3687"/>
    </i>
    <i>
      <x v="3530"/>
    </i>
    <i>
      <x v="759"/>
    </i>
    <i>
      <x v="873"/>
    </i>
    <i>
      <x v="2532"/>
    </i>
    <i>
      <x v="3176"/>
    </i>
    <i>
      <x v="2253"/>
    </i>
    <i>
      <x v="343"/>
    </i>
    <i>
      <x v="861"/>
    </i>
    <i>
      <x v="1175"/>
    </i>
    <i>
      <x v="1762"/>
    </i>
    <i>
      <x v="2746"/>
    </i>
    <i>
      <x v="170"/>
    </i>
    <i>
      <x v="1347"/>
    </i>
    <i>
      <x v="2519"/>
    </i>
    <i>
      <x v="1918"/>
    </i>
    <i>
      <x v="3569"/>
    </i>
    <i>
      <x v="2443"/>
    </i>
    <i>
      <x v="2837"/>
    </i>
    <i>
      <x v="2439"/>
    </i>
    <i>
      <x v="1569"/>
    </i>
    <i>
      <x v="1351"/>
    </i>
    <i>
      <x v="1102"/>
    </i>
    <i>
      <x v="1"/>
    </i>
    <i>
      <x v="872"/>
    </i>
    <i>
      <x v="2"/>
    </i>
    <i>
      <x v="2035"/>
    </i>
    <i>
      <x v="2034"/>
    </i>
    <i>
      <x v="2406"/>
    </i>
    <i>
      <x v="493"/>
    </i>
    <i>
      <x v="2811"/>
    </i>
    <i>
      <x v="1523"/>
    </i>
    <i>
      <x v="2323"/>
    </i>
    <i>
      <x v="3425"/>
    </i>
    <i>
      <x v="427"/>
    </i>
    <i>
      <x v="2326"/>
    </i>
    <i>
      <x v="1805"/>
    </i>
    <i>
      <x v="49"/>
    </i>
    <i>
      <x v="2077"/>
    </i>
    <i>
      <x v="473"/>
    </i>
    <i>
      <x v="2084"/>
    </i>
    <i>
      <x v="434"/>
    </i>
    <i>
      <x v="1790"/>
    </i>
    <i>
      <x v="1813"/>
    </i>
    <i>
      <x v="2427"/>
    </i>
    <i>
      <x v="1818"/>
    </i>
    <i>
      <x v="2320"/>
    </i>
    <i>
      <x v="2960"/>
    </i>
    <i>
      <x v="3065"/>
    </i>
    <i>
      <x v="2760"/>
    </i>
    <i>
      <x v="2347"/>
    </i>
    <i>
      <x v="2348"/>
    </i>
    <i>
      <x v="2737"/>
    </i>
    <i>
      <x v="2445"/>
    </i>
    <i>
      <x v="39"/>
    </i>
    <i>
      <x v="266"/>
    </i>
    <i>
      <x v="2812"/>
    </i>
    <i>
      <x v="3581"/>
    </i>
    <i>
      <x v="1451"/>
    </i>
    <i>
      <x v="865"/>
    </i>
    <i>
      <x v="842"/>
    </i>
    <i>
      <x v="2836"/>
    </i>
    <i>
      <x v="2245"/>
    </i>
    <i>
      <x v="1348"/>
    </i>
    <i>
      <x v="151"/>
    </i>
    <i>
      <x v="3689"/>
    </i>
    <i>
      <x v="611"/>
    </i>
    <i>
      <x v="821"/>
    </i>
    <i>
      <x v="1453"/>
    </i>
    <i>
      <x v="1107"/>
    </i>
    <i>
      <x v="369"/>
    </i>
    <i>
      <x v="1803"/>
    </i>
    <i>
      <x v="2363"/>
    </i>
    <i>
      <x v="423"/>
    </i>
    <i>
      <x v="2821"/>
    </i>
    <i>
      <x v="2818"/>
    </i>
    <i>
      <x v="1452"/>
    </i>
    <i>
      <x v="3592"/>
    </i>
    <i>
      <x v="2264"/>
    </i>
    <i>
      <x v="3309"/>
    </i>
    <i>
      <x v="3589"/>
    </i>
    <i>
      <x v="2428"/>
    </i>
    <i>
      <x v="2499"/>
    </i>
    <i>
      <x v="570"/>
    </i>
    <i>
      <x v="818"/>
    </i>
    <i>
      <x v="3312"/>
    </i>
    <i>
      <x v="481"/>
    </i>
    <i>
      <x v="2809"/>
    </i>
    <i>
      <x v="1163"/>
    </i>
    <i>
      <x v="2803"/>
    </i>
    <i>
      <x v="199"/>
    </i>
    <i>
      <x v="1185"/>
    </i>
    <i>
      <x v="2512"/>
    </i>
    <i>
      <x v="1770"/>
    </i>
    <i>
      <x v="2300"/>
    </i>
    <i>
      <x v="419"/>
    </i>
    <i>
      <x v="487"/>
    </i>
    <i>
      <x v="1808"/>
    </i>
    <i>
      <x v="390"/>
    </i>
    <i>
      <x v="2479"/>
    </i>
    <i>
      <x v="2828"/>
    </i>
    <i>
      <x v="2804"/>
    </i>
    <i>
      <x v="2868"/>
    </i>
    <i>
      <x v="3172"/>
    </i>
    <i>
      <x v="3029"/>
    </i>
    <i>
      <x v="490"/>
    </i>
    <i>
      <x v="268"/>
    </i>
    <i>
      <x v="3683"/>
    </i>
    <i>
      <x v="2776"/>
    </i>
    <i>
      <x v="3641"/>
    </i>
    <i>
      <x v="3648"/>
    </i>
    <i>
      <x v="1230"/>
    </i>
    <i>
      <x v="2308"/>
    </i>
    <i>
      <x v="1235"/>
    </i>
    <i>
      <x v="437"/>
    </i>
    <i>
      <x v="1817"/>
    </i>
    <i>
      <x v="819"/>
    </i>
    <i>
      <x v="2824"/>
    </i>
    <i>
      <x v="2802"/>
    </i>
    <i>
      <x v="2816"/>
    </i>
    <i>
      <x v="2825"/>
    </i>
    <i>
      <x v="516"/>
    </i>
    <i>
      <x v="2531"/>
    </i>
    <i>
      <x v="1816"/>
    </i>
    <i>
      <x v="1476"/>
    </i>
    <i>
      <x v="349"/>
    </i>
    <i>
      <x v="2089"/>
    </i>
    <i>
      <x v="1205"/>
    </i>
    <i>
      <x v="3464"/>
    </i>
    <i>
      <x v="2633"/>
    </i>
    <i>
      <x v="1219"/>
    </i>
    <i>
      <x v="335"/>
    </i>
    <i>
      <x v="2513"/>
    </i>
    <i>
      <x v="1349"/>
    </i>
    <i>
      <x v="144"/>
    </i>
    <i>
      <x v="2599"/>
    </i>
    <i>
      <x v="2640"/>
    </i>
    <i>
      <x v="869"/>
    </i>
    <i>
      <x v="3541"/>
    </i>
    <i>
      <x v="1860"/>
    </i>
    <i>
      <x v="291"/>
    </i>
    <i>
      <x v="2076"/>
    </i>
    <i>
      <x v="816"/>
    </i>
    <i>
      <x v="1541"/>
    </i>
    <i>
      <x v="2087"/>
    </i>
    <i>
      <x v="1001"/>
    </i>
    <i>
      <x v="2841"/>
    </i>
    <i>
      <x v="2503"/>
    </i>
    <i>
      <x v="1890"/>
    </i>
    <i>
      <x v="2353"/>
    </i>
    <i>
      <x v="1489"/>
    </i>
    <i>
      <x v="1278"/>
    </i>
    <i>
      <x v="3060"/>
    </i>
    <i>
      <x v="2761"/>
    </i>
    <i>
      <x v="2317"/>
    </i>
    <i>
      <x v="1059"/>
    </i>
    <i>
      <x v="358"/>
    </i>
    <i>
      <x v="265"/>
    </i>
    <i>
      <x v="2835"/>
    </i>
    <i>
      <x v="2378"/>
    </i>
    <i>
      <x v="109"/>
    </i>
    <i>
      <x v="195"/>
    </i>
    <i>
      <x v="1806"/>
    </i>
    <i>
      <x v="1799"/>
    </i>
    <i>
      <x v="2546"/>
    </i>
    <i>
      <x v="2509"/>
    </i>
    <i>
      <x v="1063"/>
    </i>
    <i>
      <x v="3214"/>
    </i>
    <i>
      <x v="67"/>
    </i>
    <i>
      <x v="2840"/>
    </i>
    <i>
      <x v="1734"/>
    </i>
    <i>
      <x v="492"/>
    </i>
    <i>
      <x v="141"/>
    </i>
    <i>
      <x v="212"/>
    </i>
    <i>
      <x v="2356"/>
    </i>
    <i>
      <x v="3388"/>
    </i>
    <i>
      <x v="2465"/>
    </i>
    <i>
      <x v="378"/>
    </i>
    <i>
      <x v="2810"/>
    </i>
    <i>
      <x v="1176"/>
    </i>
    <i>
      <x v="491"/>
    </i>
    <i>
      <x v="345"/>
    </i>
    <i>
      <x v="1241"/>
    </i>
    <i>
      <x v="2799"/>
    </i>
    <i>
      <x v="2827"/>
    </i>
    <i>
      <x v="2832"/>
    </i>
    <i>
      <x v="1411"/>
    </i>
    <i>
      <x v="531"/>
    </i>
    <i>
      <x v="2817"/>
    </i>
    <i>
      <x v="2918"/>
    </i>
    <i>
      <x v="2017"/>
    </i>
    <i>
      <x v="2476"/>
    </i>
    <i>
      <x v="1436"/>
    </i>
    <i>
      <x v="2296"/>
    </i>
    <i>
      <x v="2713"/>
    </i>
    <i>
      <x v="2813"/>
    </i>
    <i>
      <x v="2094"/>
    </i>
    <i>
      <x v="2527"/>
    </i>
    <i>
      <x v="1430"/>
    </i>
    <i>
      <x v="1821"/>
    </i>
    <i>
      <x v="382"/>
    </i>
    <i>
      <x v="2301"/>
    </i>
    <i>
      <x v="1748"/>
    </i>
    <i>
      <x v="436"/>
    </i>
    <i>
      <x v="3059"/>
    </i>
    <i>
      <x v="1904"/>
    </i>
    <i>
      <x v="33"/>
    </i>
    <i>
      <x v="871"/>
    </i>
    <i>
      <x v="3400"/>
    </i>
    <i>
      <x v="439"/>
    </i>
    <i>
      <x v="1811"/>
    </i>
    <i>
      <x v="1381"/>
    </i>
    <i>
      <x v="2006"/>
    </i>
    <i>
      <x v="242"/>
    </i>
    <i>
      <x v="399"/>
    </i>
    <i>
      <x v="431"/>
    </i>
    <i>
      <x v="2715"/>
    </i>
    <i>
      <x v="267"/>
    </i>
    <i>
      <x v="269"/>
    </i>
    <i>
      <x v="1393"/>
    </i>
    <i>
      <x v="1218"/>
    </i>
    <i>
      <x v="238"/>
    </i>
    <i>
      <x v="2247"/>
    </i>
    <i>
      <x v="1804"/>
    </i>
    <i>
      <x v="3399"/>
    </i>
    <i>
      <x v="3517"/>
    </i>
    <i>
      <x v="2303"/>
    </i>
    <i>
      <x v="1693"/>
    </i>
    <i>
      <x v="1306"/>
    </i>
    <i>
      <x v="2808"/>
    </i>
    <i>
      <x v="408"/>
    </i>
    <i>
      <x v="1550"/>
    </i>
    <i>
      <x v="3590"/>
    </i>
    <i>
      <x v="2833"/>
    </i>
    <i>
      <x v="2830"/>
    </i>
    <i>
      <x v="2806"/>
    </i>
    <i>
      <x v="2031"/>
    </i>
    <i>
      <x v="1610"/>
    </i>
    <i>
      <x v="2341"/>
    </i>
    <i>
      <x v="2533"/>
    </i>
    <i>
      <x v="3314"/>
    </i>
    <i>
      <x v="1517"/>
    </i>
    <i>
      <x v="301"/>
    </i>
    <i>
      <x v="1441"/>
    </i>
    <i>
      <x v="960"/>
    </i>
    <i>
      <x v="3295"/>
    </i>
    <i>
      <x v="3045"/>
    </i>
    <i>
      <x v="2334"/>
    </i>
    <i>
      <x v="1382"/>
    </i>
    <i>
      <x v="32"/>
    </i>
    <i>
      <x v="2998"/>
    </i>
    <i>
      <x v="2404"/>
    </i>
    <i>
      <x v="1024"/>
    </i>
    <i>
      <x v="400"/>
    </i>
    <i>
      <x v="1206"/>
    </i>
    <i>
      <x v="841"/>
    </i>
    <i>
      <x v="640"/>
    </i>
    <i>
      <x v="2088"/>
    </i>
    <i>
      <x v="2119"/>
    </i>
    <i>
      <x v="1018"/>
    </i>
    <i>
      <x v="1110"/>
    </i>
    <i>
      <x v="377"/>
    </i>
    <i>
      <x v="1518"/>
    </i>
    <i>
      <x v="619"/>
    </i>
    <i>
      <x v="2325"/>
    </i>
    <i>
      <x v="3431"/>
    </i>
    <i>
      <x v="2164"/>
    </i>
    <i>
      <x v="120"/>
    </i>
    <i t="grand">
      <x/>
    </i>
  </rowItems>
  <colItems count="1">
    <i/>
  </colItems>
  <pageFields count="1">
    <pageField fld="2" hier="45" name="[Product Order Sales].[Product Cancelled].&amp;[No]" cap="No"/>
  </pageFields>
  <dataFields count="1">
    <dataField name="Revenue" fld="1" baseField="0" baseItem="2540" numFmtId="164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3729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Cruk Commission]"/>
        <member name=""/>
        <member name=""/>
        <member name=""/>
        <member name=""/>
        <member name=""/>
        <member name="[Product Order Sales].[PreferredDescription].&amp;[Flamingo Lights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White Cherry Lights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Cream Sweetheart Trays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Sweetheart Key Cabinet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Vintage Gold Tinsel Reel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Antique Lily Fairy Lights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Blue Flying Singing Canary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Porcelain Hanging Bell Small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Pink Large Jeweled Photoframe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Cream Sweetheart Magazine Rack]"/>
        <member name="[Product Order Sales].[PreferredDescription].&amp;[Cream Sweetheart Shelf + Hooks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Assorted Tutti Frutti Round Box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Tea Time Cake Stand In Gift Box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Product Order Sales].[PreferredDescription].&amp;[Woolly Hat Sock Glove Advent String]"/>
      </members>
    </pivotHierarchy>
    <pivotHierarchy dragToData="1"/>
    <pivotHierarchy dragToData="1"/>
    <pivotHierarchy multipleItemSelectionAllowed="1" dragToData="1">
      <members count="1" level="1">
        <member name="[Product Order Sales].[Product Cancelled].&amp;[N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 Order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F1707-4C1F-42CF-9842-0141A0890617}" name="PivotTable8" cacheId="168" applyNumberFormats="0" applyBorderFormats="0" applyFontFormats="0" applyPatternFormats="0" applyAlignmentFormats="0" applyWidthHeightFormats="1" dataCaption="Values" tag="0c8ffde5-bb66-4c79-9e32-c24d2723a2e2" updatedVersion="7" minRefreshableVersion="3" useAutoFormatting="1" subtotalHiddenItems="1" itemPrintTitles="1" createdVersion="5" indent="0" outline="1" outlineData="1" multipleFieldFilters="0" rowHeaderCaption="Product">
  <location ref="B3:C24" firstHeaderRow="1" firstDataRow="1" firstDataCol="1" rowPageCount="1" colPageCount="1"/>
  <pivotFields count="3">
    <pivotField axis="axisRow" allDrilled="1" subtotalTop="0" showAll="0" measureFilter="1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1">
    <i>
      <x v="13"/>
    </i>
    <i>
      <x v="7"/>
    </i>
    <i>
      <x v="16"/>
    </i>
    <i>
      <x v="19"/>
    </i>
    <i>
      <x v="6"/>
    </i>
    <i>
      <x v="4"/>
    </i>
    <i>
      <x v="18"/>
    </i>
    <i>
      <x/>
    </i>
    <i>
      <x v="11"/>
    </i>
    <i>
      <x v="14"/>
    </i>
    <i>
      <x v="8"/>
    </i>
    <i>
      <x v="9"/>
    </i>
    <i>
      <x v="10"/>
    </i>
    <i>
      <x v="17"/>
    </i>
    <i>
      <x v="1"/>
    </i>
    <i>
      <x v="2"/>
    </i>
    <i>
      <x v="15"/>
    </i>
    <i>
      <x v="3"/>
    </i>
    <i>
      <x v="5"/>
    </i>
    <i>
      <x v="12"/>
    </i>
    <i t="grand">
      <x/>
    </i>
  </rowItems>
  <colItems count="1">
    <i/>
  </colItems>
  <pageFields count="1">
    <pageField fld="2" hier="45" name="[Product Order Sales].[Product Cancelled].&amp;[No]" cap="No"/>
  </pageFields>
  <dataFields count="1">
    <dataField name="Quantity" fld="1" baseField="0" baseItem="2209" numFmtId="3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 Order Sales].[Product Cancelled].&amp;[N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0" type="count" id="1" iMeasureHier="63">
      <autoFilter ref="A1">
        <filterColumn colId="0">
          <top10 val="20" filterVal="20"/>
        </filterColumn>
      </autoFilter>
    </filter>
  </filters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 Order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3767-F5D6-48C0-961D-64C85982190D}">
  <dimension ref="B2:H15"/>
  <sheetViews>
    <sheetView zoomScale="110" zoomScaleNormal="110" workbookViewId="0">
      <selection activeCell="E2" sqref="E2:H3"/>
    </sheetView>
  </sheetViews>
  <sheetFormatPr defaultRowHeight="15" x14ac:dyDescent="0.25"/>
  <cols>
    <col min="2" max="2" width="26.28515625" bestFit="1" customWidth="1"/>
    <col min="3" max="4" width="38.5703125" bestFit="1" customWidth="1"/>
    <col min="5" max="5" width="31.140625" bestFit="1" customWidth="1"/>
    <col min="6" max="6" width="28" bestFit="1" customWidth="1"/>
    <col min="7" max="7" width="17.28515625" bestFit="1" customWidth="1"/>
    <col min="8" max="8" width="9.85546875" bestFit="1" customWidth="1"/>
    <col min="9" max="9" width="23.42578125" bestFit="1" customWidth="1"/>
    <col min="10" max="10" width="22.42578125" bestFit="1" customWidth="1"/>
    <col min="11" max="11" width="27.7109375" bestFit="1" customWidth="1"/>
    <col min="12" max="12" width="17.42578125" bestFit="1" customWidth="1"/>
    <col min="13" max="13" width="32.140625" bestFit="1" customWidth="1"/>
    <col min="14" max="14" width="12.85546875" bestFit="1" customWidth="1"/>
    <col min="15" max="15" width="30" bestFit="1" customWidth="1"/>
    <col min="16" max="16" width="23" bestFit="1" customWidth="1"/>
    <col min="17" max="17" width="26.42578125" bestFit="1" customWidth="1"/>
    <col min="18" max="18" width="23.85546875" bestFit="1" customWidth="1"/>
    <col min="19" max="19" width="33" bestFit="1" customWidth="1"/>
    <col min="20" max="20" width="23.7109375" bestFit="1" customWidth="1"/>
    <col min="21" max="21" width="22.140625" bestFit="1" customWidth="1"/>
    <col min="22" max="22" width="30.5703125" bestFit="1" customWidth="1"/>
    <col min="23" max="23" width="30.42578125" bestFit="1" customWidth="1"/>
    <col min="24" max="24" width="31.7109375" bestFit="1" customWidth="1"/>
    <col min="25" max="25" width="28.7109375" bestFit="1" customWidth="1"/>
    <col min="26" max="26" width="23.140625" bestFit="1" customWidth="1"/>
    <col min="27" max="27" width="15" bestFit="1" customWidth="1"/>
    <col min="28" max="28" width="17.5703125" bestFit="1" customWidth="1"/>
    <col min="29" max="29" width="29.28515625" bestFit="1" customWidth="1"/>
    <col min="30" max="30" width="26" bestFit="1" customWidth="1"/>
    <col min="31" max="31" width="17.28515625" bestFit="1" customWidth="1"/>
    <col min="32" max="32" width="19.85546875" bestFit="1" customWidth="1"/>
    <col min="33" max="33" width="33.5703125" bestFit="1" customWidth="1"/>
    <col min="34" max="34" width="23.7109375" bestFit="1" customWidth="1"/>
    <col min="35" max="35" width="15.42578125" bestFit="1" customWidth="1"/>
    <col min="36" max="36" width="29.85546875" bestFit="1" customWidth="1"/>
    <col min="37" max="37" width="20.7109375" bestFit="1" customWidth="1"/>
    <col min="38" max="38" width="28" bestFit="1" customWidth="1"/>
    <col min="39" max="39" width="23.5703125" bestFit="1" customWidth="1"/>
    <col min="40" max="40" width="18.85546875" bestFit="1" customWidth="1"/>
    <col min="41" max="41" width="33.140625" bestFit="1" customWidth="1"/>
    <col min="42" max="42" width="23" bestFit="1" customWidth="1"/>
    <col min="43" max="43" width="24.85546875" bestFit="1" customWidth="1"/>
    <col min="44" max="44" width="23.42578125" bestFit="1" customWidth="1"/>
    <col min="45" max="45" width="19.5703125" bestFit="1" customWidth="1"/>
    <col min="46" max="46" width="21.85546875" bestFit="1" customWidth="1"/>
    <col min="47" max="47" width="28.42578125" bestFit="1" customWidth="1"/>
    <col min="48" max="48" width="24.85546875" bestFit="1" customWidth="1"/>
    <col min="49" max="49" width="34" bestFit="1" customWidth="1"/>
    <col min="50" max="50" width="20.7109375" bestFit="1" customWidth="1"/>
    <col min="51" max="51" width="28.7109375" bestFit="1" customWidth="1"/>
    <col min="52" max="52" width="23.42578125" bestFit="1" customWidth="1"/>
    <col min="53" max="53" width="34.42578125" bestFit="1" customWidth="1"/>
    <col min="54" max="54" width="30.42578125" bestFit="1" customWidth="1"/>
    <col min="55" max="55" width="26.28515625" bestFit="1" customWidth="1"/>
    <col min="56" max="56" width="26.140625" bestFit="1" customWidth="1"/>
    <col min="57" max="57" width="32.28515625" bestFit="1" customWidth="1"/>
    <col min="58" max="58" width="18.140625" bestFit="1" customWidth="1"/>
    <col min="59" max="59" width="27.7109375" bestFit="1" customWidth="1"/>
    <col min="60" max="60" width="31.85546875" bestFit="1" customWidth="1"/>
    <col min="61" max="61" width="31.28515625" bestFit="1" customWidth="1"/>
    <col min="62" max="62" width="22.85546875" bestFit="1" customWidth="1"/>
    <col min="63" max="63" width="29.28515625" bestFit="1" customWidth="1"/>
    <col min="64" max="64" width="19.7109375" bestFit="1" customWidth="1"/>
    <col min="65" max="65" width="27" bestFit="1" customWidth="1"/>
    <col min="66" max="66" width="19" bestFit="1" customWidth="1"/>
    <col min="67" max="67" width="16.85546875" bestFit="1" customWidth="1"/>
    <col min="68" max="68" width="23.5703125" bestFit="1" customWidth="1"/>
    <col min="69" max="69" width="32" bestFit="1" customWidth="1"/>
    <col min="70" max="70" width="26" bestFit="1" customWidth="1"/>
    <col min="71" max="71" width="30.28515625" bestFit="1" customWidth="1"/>
    <col min="72" max="72" width="25.5703125" bestFit="1" customWidth="1"/>
    <col min="73" max="73" width="20.28515625" bestFit="1" customWidth="1"/>
    <col min="74" max="74" width="30.28515625" bestFit="1" customWidth="1"/>
    <col min="75" max="75" width="24.85546875" bestFit="1" customWidth="1"/>
    <col min="76" max="76" width="31" bestFit="1" customWidth="1"/>
    <col min="77" max="77" width="18.7109375" bestFit="1" customWidth="1"/>
    <col min="78" max="78" width="24.7109375" bestFit="1" customWidth="1"/>
    <col min="79" max="79" width="30.7109375" bestFit="1" customWidth="1"/>
    <col min="80" max="80" width="27" bestFit="1" customWidth="1"/>
    <col min="81" max="81" width="20.5703125" bestFit="1" customWidth="1"/>
    <col min="82" max="82" width="28.28515625" bestFit="1" customWidth="1"/>
    <col min="83" max="83" width="30" bestFit="1" customWidth="1"/>
    <col min="84" max="84" width="20.28515625" bestFit="1" customWidth="1"/>
    <col min="85" max="85" width="18.5703125" bestFit="1" customWidth="1"/>
    <col min="86" max="86" width="30.28515625" bestFit="1" customWidth="1"/>
    <col min="87" max="87" width="22.5703125" bestFit="1" customWidth="1"/>
    <col min="88" max="88" width="28.140625" bestFit="1" customWidth="1"/>
    <col min="89" max="89" width="21.140625" bestFit="1" customWidth="1"/>
    <col min="90" max="90" width="28.5703125" bestFit="1" customWidth="1"/>
    <col min="91" max="91" width="22.28515625" bestFit="1" customWidth="1"/>
    <col min="92" max="92" width="29.7109375" bestFit="1" customWidth="1"/>
    <col min="93" max="93" width="23.7109375" bestFit="1" customWidth="1"/>
    <col min="94" max="94" width="28.5703125" bestFit="1" customWidth="1"/>
    <col min="95" max="95" width="20.85546875" bestFit="1" customWidth="1"/>
    <col min="96" max="96" width="26.140625" bestFit="1" customWidth="1"/>
    <col min="97" max="97" width="14.85546875" bestFit="1" customWidth="1"/>
    <col min="98" max="98" width="24.140625" bestFit="1" customWidth="1"/>
    <col min="99" max="99" width="29.140625" bestFit="1" customWidth="1"/>
    <col min="100" max="100" width="25.5703125" bestFit="1" customWidth="1"/>
    <col min="101" max="101" width="25.85546875" bestFit="1" customWidth="1"/>
    <col min="102" max="102" width="30.5703125" bestFit="1" customWidth="1"/>
    <col min="103" max="103" width="24" bestFit="1" customWidth="1"/>
    <col min="104" max="104" width="33.5703125" bestFit="1" customWidth="1"/>
    <col min="105" max="105" width="26" bestFit="1" customWidth="1"/>
    <col min="106" max="106" width="25.28515625" bestFit="1" customWidth="1"/>
    <col min="107" max="107" width="28.7109375" bestFit="1" customWidth="1"/>
    <col min="108" max="108" width="27.140625" bestFit="1" customWidth="1"/>
    <col min="109" max="109" width="17.28515625" bestFit="1" customWidth="1"/>
    <col min="110" max="110" width="28.85546875" bestFit="1" customWidth="1"/>
    <col min="111" max="111" width="24.5703125" bestFit="1" customWidth="1"/>
    <col min="112" max="112" width="6.28515625" bestFit="1" customWidth="1"/>
    <col min="113" max="113" width="22.7109375" bestFit="1" customWidth="1"/>
    <col min="114" max="114" width="29.28515625" bestFit="1" customWidth="1"/>
    <col min="115" max="115" width="29" bestFit="1" customWidth="1"/>
    <col min="116" max="116" width="23.28515625" bestFit="1" customWidth="1"/>
    <col min="117" max="117" width="26.42578125" bestFit="1" customWidth="1"/>
    <col min="118" max="118" width="19.7109375" bestFit="1" customWidth="1"/>
    <col min="119" max="119" width="33.85546875" bestFit="1" customWidth="1"/>
    <col min="120" max="121" width="34.42578125" bestFit="1" customWidth="1"/>
    <col min="122" max="122" width="31.42578125" bestFit="1" customWidth="1"/>
    <col min="123" max="123" width="32.85546875" bestFit="1" customWidth="1"/>
    <col min="124" max="124" width="22.28515625" bestFit="1" customWidth="1"/>
    <col min="125" max="126" width="29.85546875" bestFit="1" customWidth="1"/>
    <col min="127" max="127" width="24.85546875" bestFit="1" customWidth="1"/>
    <col min="128" max="128" width="19.28515625" bestFit="1" customWidth="1"/>
    <col min="129" max="129" width="22.85546875" bestFit="1" customWidth="1"/>
    <col min="130" max="130" width="25.7109375" bestFit="1" customWidth="1"/>
    <col min="131" max="131" width="21.7109375" bestFit="1" customWidth="1"/>
    <col min="132" max="132" width="11.28515625" bestFit="1" customWidth="1"/>
    <col min="133" max="133" width="28.28515625" bestFit="1" customWidth="1"/>
    <col min="134" max="134" width="30.28515625" bestFit="1" customWidth="1"/>
    <col min="135" max="135" width="33.140625" bestFit="1" customWidth="1"/>
    <col min="136" max="136" width="20.140625" bestFit="1" customWidth="1"/>
    <col min="137" max="137" width="28" bestFit="1" customWidth="1"/>
    <col min="138" max="138" width="18.7109375" bestFit="1" customWidth="1"/>
    <col min="139" max="139" width="32.42578125" bestFit="1" customWidth="1"/>
    <col min="140" max="140" width="26.5703125" bestFit="1" customWidth="1"/>
    <col min="141" max="141" width="28.7109375" bestFit="1" customWidth="1"/>
    <col min="142" max="142" width="11.140625" bestFit="1" customWidth="1"/>
    <col min="143" max="143" width="26.85546875" bestFit="1" customWidth="1"/>
    <col min="144" max="144" width="31.42578125" bestFit="1" customWidth="1"/>
    <col min="145" max="145" width="26" bestFit="1" customWidth="1"/>
    <col min="146" max="146" width="23.140625" bestFit="1" customWidth="1"/>
    <col min="147" max="147" width="31.5703125" bestFit="1" customWidth="1"/>
    <col min="148" max="148" width="22" bestFit="1" customWidth="1"/>
    <col min="149" max="149" width="22.5703125" bestFit="1" customWidth="1"/>
    <col min="150" max="150" width="23.5703125" bestFit="1" customWidth="1"/>
    <col min="151" max="151" width="26.5703125" bestFit="1" customWidth="1"/>
    <col min="152" max="152" width="14.140625" bestFit="1" customWidth="1"/>
    <col min="153" max="153" width="33.5703125" bestFit="1" customWidth="1"/>
    <col min="154" max="154" width="24.28515625" bestFit="1" customWidth="1"/>
    <col min="155" max="155" width="18.5703125" bestFit="1" customWidth="1"/>
    <col min="156" max="156" width="13.28515625" bestFit="1" customWidth="1"/>
    <col min="157" max="157" width="17" bestFit="1" customWidth="1"/>
    <col min="158" max="158" width="16.7109375" bestFit="1" customWidth="1"/>
    <col min="159" max="159" width="24.85546875" bestFit="1" customWidth="1"/>
    <col min="160" max="160" width="29.7109375" bestFit="1" customWidth="1"/>
    <col min="161" max="161" width="30.85546875" bestFit="1" customWidth="1"/>
    <col min="162" max="162" width="25.140625" bestFit="1" customWidth="1"/>
    <col min="163" max="163" width="16.7109375" bestFit="1" customWidth="1"/>
    <col min="164" max="164" width="30" bestFit="1" customWidth="1"/>
    <col min="165" max="165" width="33.42578125" bestFit="1" customWidth="1"/>
    <col min="166" max="166" width="35.28515625" bestFit="1" customWidth="1"/>
    <col min="167" max="167" width="13.85546875" bestFit="1" customWidth="1"/>
    <col min="168" max="168" width="27.85546875" bestFit="1" customWidth="1"/>
    <col min="169" max="169" width="30.42578125" bestFit="1" customWidth="1"/>
    <col min="170" max="170" width="26.140625" bestFit="1" customWidth="1"/>
    <col min="171" max="171" width="30.28515625" bestFit="1" customWidth="1"/>
    <col min="172" max="172" width="22.140625" bestFit="1" customWidth="1"/>
    <col min="173" max="173" width="28.85546875" bestFit="1" customWidth="1"/>
    <col min="174" max="174" width="20" bestFit="1" customWidth="1"/>
    <col min="175" max="175" width="21.140625" bestFit="1" customWidth="1"/>
    <col min="176" max="176" width="24.28515625" bestFit="1" customWidth="1"/>
    <col min="177" max="177" width="33.42578125" bestFit="1" customWidth="1"/>
    <col min="178" max="178" width="27.85546875" bestFit="1" customWidth="1"/>
    <col min="179" max="179" width="10.7109375" bestFit="1" customWidth="1"/>
    <col min="180" max="180" width="29.28515625" bestFit="1" customWidth="1"/>
    <col min="181" max="181" width="28.42578125" bestFit="1" customWidth="1"/>
    <col min="182" max="182" width="24.140625" bestFit="1" customWidth="1"/>
    <col min="183" max="183" width="33" bestFit="1" customWidth="1"/>
    <col min="184" max="184" width="24" bestFit="1" customWidth="1"/>
    <col min="185" max="185" width="19" bestFit="1" customWidth="1"/>
    <col min="186" max="186" width="30" bestFit="1" customWidth="1"/>
    <col min="187" max="187" width="31.42578125" bestFit="1" customWidth="1"/>
    <col min="188" max="188" width="28.5703125" bestFit="1" customWidth="1"/>
    <col min="189" max="189" width="30.85546875" bestFit="1" customWidth="1"/>
    <col min="190" max="190" width="23" bestFit="1" customWidth="1"/>
    <col min="191" max="191" width="29" bestFit="1" customWidth="1"/>
    <col min="192" max="192" width="22" bestFit="1" customWidth="1"/>
    <col min="193" max="193" width="28" bestFit="1" customWidth="1"/>
    <col min="194" max="194" width="20.5703125" bestFit="1" customWidth="1"/>
    <col min="195" max="195" width="26.5703125" bestFit="1" customWidth="1"/>
    <col min="196" max="196" width="32.5703125" bestFit="1" customWidth="1"/>
    <col min="197" max="197" width="32.28515625" bestFit="1" customWidth="1"/>
    <col min="198" max="198" width="31.28515625" bestFit="1" customWidth="1"/>
    <col min="199" max="199" width="31.5703125" bestFit="1" customWidth="1"/>
    <col min="200" max="200" width="15.85546875" bestFit="1" customWidth="1"/>
    <col min="201" max="201" width="32.7109375" bestFit="1" customWidth="1"/>
    <col min="202" max="202" width="30.7109375" bestFit="1" customWidth="1"/>
    <col min="203" max="203" width="33" bestFit="1" customWidth="1"/>
    <col min="204" max="205" width="28.5703125" bestFit="1" customWidth="1"/>
    <col min="206" max="206" width="18.42578125" bestFit="1" customWidth="1"/>
    <col min="207" max="207" width="26.42578125" bestFit="1" customWidth="1"/>
    <col min="208" max="208" width="27.28515625" bestFit="1" customWidth="1"/>
    <col min="209" max="209" width="33" bestFit="1" customWidth="1"/>
    <col min="210" max="210" width="27" bestFit="1" customWidth="1"/>
    <col min="211" max="211" width="29.28515625" bestFit="1" customWidth="1"/>
    <col min="212" max="212" width="26.42578125" bestFit="1" customWidth="1"/>
    <col min="213" max="213" width="33.5703125" bestFit="1" customWidth="1"/>
    <col min="214" max="214" width="35.140625" bestFit="1" customWidth="1"/>
    <col min="215" max="215" width="22.140625" bestFit="1" customWidth="1"/>
    <col min="216" max="216" width="19.140625" bestFit="1" customWidth="1"/>
    <col min="217" max="217" width="32.28515625" bestFit="1" customWidth="1"/>
    <col min="218" max="218" width="24.85546875" bestFit="1" customWidth="1"/>
    <col min="219" max="219" width="22.140625" bestFit="1" customWidth="1"/>
    <col min="220" max="220" width="26" bestFit="1" customWidth="1"/>
    <col min="221" max="221" width="25.140625" bestFit="1" customWidth="1"/>
    <col min="222" max="222" width="24.140625" bestFit="1" customWidth="1"/>
    <col min="223" max="223" width="27" bestFit="1" customWidth="1"/>
    <col min="224" max="224" width="34.28515625" bestFit="1" customWidth="1"/>
    <col min="225" max="225" width="26.42578125" bestFit="1" customWidth="1"/>
    <col min="226" max="226" width="33.28515625" bestFit="1" customWidth="1"/>
    <col min="227" max="227" width="31.28515625" bestFit="1" customWidth="1"/>
    <col min="228" max="228" width="30.42578125" bestFit="1" customWidth="1"/>
    <col min="229" max="229" width="26.140625" bestFit="1" customWidth="1"/>
    <col min="230" max="230" width="20.85546875" bestFit="1" customWidth="1"/>
    <col min="231" max="231" width="27.28515625" bestFit="1" customWidth="1"/>
    <col min="232" max="232" width="26.85546875" bestFit="1" customWidth="1"/>
    <col min="233" max="233" width="24.42578125" bestFit="1" customWidth="1"/>
    <col min="234" max="234" width="34.42578125" bestFit="1" customWidth="1"/>
    <col min="235" max="235" width="31" bestFit="1" customWidth="1"/>
    <col min="236" max="236" width="32" bestFit="1" customWidth="1"/>
    <col min="237" max="237" width="23" bestFit="1" customWidth="1"/>
    <col min="238" max="238" width="31" bestFit="1" customWidth="1"/>
    <col min="239" max="239" width="29.85546875" bestFit="1" customWidth="1"/>
    <col min="240" max="240" width="31.85546875" bestFit="1" customWidth="1"/>
    <col min="241" max="241" width="29.85546875" bestFit="1" customWidth="1"/>
    <col min="242" max="242" width="25.28515625" bestFit="1" customWidth="1"/>
    <col min="243" max="243" width="32.28515625" bestFit="1" customWidth="1"/>
    <col min="244" max="244" width="18.28515625" bestFit="1" customWidth="1"/>
    <col min="245" max="245" width="15.42578125" bestFit="1" customWidth="1"/>
    <col min="246" max="246" width="29.140625" bestFit="1" customWidth="1"/>
    <col min="247" max="247" width="19.7109375" bestFit="1" customWidth="1"/>
    <col min="248" max="248" width="32.5703125" bestFit="1" customWidth="1"/>
    <col min="249" max="249" width="20.140625" bestFit="1" customWidth="1"/>
    <col min="250" max="250" width="30.7109375" bestFit="1" customWidth="1"/>
    <col min="251" max="251" width="29.7109375" bestFit="1" customWidth="1"/>
    <col min="252" max="252" width="16.85546875" bestFit="1" customWidth="1"/>
    <col min="253" max="253" width="20.5703125" bestFit="1" customWidth="1"/>
    <col min="254" max="254" width="17.7109375" bestFit="1" customWidth="1"/>
    <col min="255" max="255" width="15" bestFit="1" customWidth="1"/>
    <col min="256" max="256" width="35.28515625" bestFit="1" customWidth="1"/>
    <col min="257" max="257" width="16.42578125" bestFit="1" customWidth="1"/>
    <col min="258" max="258" width="27.5703125" bestFit="1" customWidth="1"/>
    <col min="259" max="259" width="23.42578125" bestFit="1" customWidth="1"/>
    <col min="260" max="260" width="29.7109375" bestFit="1" customWidth="1"/>
    <col min="261" max="261" width="29.42578125" bestFit="1" customWidth="1"/>
    <col min="262" max="262" width="29.85546875" bestFit="1" customWidth="1"/>
    <col min="263" max="263" width="31.5703125" bestFit="1" customWidth="1"/>
    <col min="264" max="264" width="18.140625" bestFit="1" customWidth="1"/>
    <col min="265" max="265" width="26.42578125" bestFit="1" customWidth="1"/>
    <col min="266" max="266" width="19.28515625" bestFit="1" customWidth="1"/>
    <col min="267" max="267" width="28.85546875" bestFit="1" customWidth="1"/>
    <col min="268" max="268" width="21.42578125" bestFit="1" customWidth="1"/>
    <col min="269" max="269" width="17.7109375" bestFit="1" customWidth="1"/>
    <col min="270" max="270" width="29" bestFit="1" customWidth="1"/>
    <col min="271" max="271" width="16.42578125" bestFit="1" customWidth="1"/>
    <col min="272" max="272" width="30.42578125" bestFit="1" customWidth="1"/>
    <col min="273" max="273" width="28.7109375" bestFit="1" customWidth="1"/>
    <col min="274" max="274" width="17.42578125" bestFit="1" customWidth="1"/>
    <col min="275" max="275" width="28.140625" bestFit="1" customWidth="1"/>
    <col min="276" max="276" width="27" bestFit="1" customWidth="1"/>
    <col min="277" max="277" width="34" bestFit="1" customWidth="1"/>
    <col min="278" max="278" width="31.85546875" bestFit="1" customWidth="1"/>
    <col min="279" max="279" width="30.5703125" bestFit="1" customWidth="1"/>
    <col min="280" max="280" width="29.28515625" bestFit="1" customWidth="1"/>
    <col min="281" max="281" width="30.5703125" bestFit="1" customWidth="1"/>
    <col min="282" max="282" width="16.7109375" bestFit="1" customWidth="1"/>
    <col min="283" max="283" width="14" bestFit="1" customWidth="1"/>
    <col min="284" max="284" width="22" bestFit="1" customWidth="1"/>
    <col min="285" max="285" width="26.85546875" bestFit="1" customWidth="1"/>
    <col min="286" max="286" width="17.7109375" bestFit="1" customWidth="1"/>
    <col min="287" max="287" width="22.28515625" bestFit="1" customWidth="1"/>
    <col min="288" max="288" width="7.7109375" bestFit="1" customWidth="1"/>
    <col min="289" max="289" width="17.28515625" bestFit="1" customWidth="1"/>
    <col min="290" max="290" width="30" bestFit="1" customWidth="1"/>
    <col min="291" max="291" width="18" bestFit="1" customWidth="1"/>
    <col min="292" max="292" width="32.28515625" bestFit="1" customWidth="1"/>
    <col min="293" max="293" width="32.7109375" bestFit="1" customWidth="1"/>
    <col min="294" max="294" width="28.140625" bestFit="1" customWidth="1"/>
    <col min="295" max="295" width="30.28515625" bestFit="1" customWidth="1"/>
    <col min="296" max="296" width="31" bestFit="1" customWidth="1"/>
    <col min="297" max="297" width="36.85546875" bestFit="1" customWidth="1"/>
    <col min="298" max="298" width="26.28515625" bestFit="1" customWidth="1"/>
    <col min="299" max="299" width="35.140625" bestFit="1" customWidth="1"/>
    <col min="300" max="300" width="33.140625" bestFit="1" customWidth="1"/>
    <col min="301" max="301" width="27.28515625" bestFit="1" customWidth="1"/>
    <col min="302" max="302" width="25.140625" bestFit="1" customWidth="1"/>
    <col min="303" max="303" width="31.28515625" bestFit="1" customWidth="1"/>
    <col min="304" max="304" width="16.140625" bestFit="1" customWidth="1"/>
    <col min="305" max="305" width="11.140625" bestFit="1" customWidth="1"/>
    <col min="306" max="306" width="27" bestFit="1" customWidth="1"/>
    <col min="307" max="307" width="26.5703125" bestFit="1" customWidth="1"/>
    <col min="308" max="308" width="17.7109375" bestFit="1" customWidth="1"/>
    <col min="309" max="309" width="28.5703125" bestFit="1" customWidth="1"/>
    <col min="310" max="310" width="33.85546875" bestFit="1" customWidth="1"/>
    <col min="311" max="311" width="24.7109375" bestFit="1" customWidth="1"/>
    <col min="312" max="312" width="27.85546875" bestFit="1" customWidth="1"/>
    <col min="313" max="313" width="29.42578125" bestFit="1" customWidth="1"/>
    <col min="314" max="314" width="19.42578125" bestFit="1" customWidth="1"/>
    <col min="315" max="315" width="29.7109375" bestFit="1" customWidth="1"/>
    <col min="316" max="316" width="9.28515625" bestFit="1" customWidth="1"/>
    <col min="317" max="317" width="21.85546875" bestFit="1" customWidth="1"/>
    <col min="318" max="318" width="24.5703125" bestFit="1" customWidth="1"/>
    <col min="319" max="319" width="22.5703125" bestFit="1" customWidth="1"/>
    <col min="320" max="320" width="20.85546875" bestFit="1" customWidth="1"/>
    <col min="321" max="321" width="18" bestFit="1" customWidth="1"/>
    <col min="322" max="322" width="28" bestFit="1" customWidth="1"/>
    <col min="323" max="323" width="27.28515625" bestFit="1" customWidth="1"/>
    <col min="324" max="324" width="24.28515625" bestFit="1" customWidth="1"/>
    <col min="325" max="325" width="22.85546875" bestFit="1" customWidth="1"/>
    <col min="326" max="326" width="25" bestFit="1" customWidth="1"/>
    <col min="327" max="327" width="22.7109375" bestFit="1" customWidth="1"/>
    <col min="328" max="328" width="21.42578125" bestFit="1" customWidth="1"/>
    <col min="329" max="329" width="18.85546875" bestFit="1" customWidth="1"/>
    <col min="330" max="330" width="13.85546875" bestFit="1" customWidth="1"/>
    <col min="331" max="331" width="31.140625" bestFit="1" customWidth="1"/>
    <col min="332" max="332" width="24.42578125" bestFit="1" customWidth="1"/>
    <col min="333" max="333" width="21.5703125" bestFit="1" customWidth="1"/>
    <col min="334" max="334" width="18.42578125" bestFit="1" customWidth="1"/>
    <col min="335" max="335" width="23.85546875" bestFit="1" customWidth="1"/>
    <col min="336" max="336" width="21" bestFit="1" customWidth="1"/>
    <col min="337" max="337" width="27.7109375" bestFit="1" customWidth="1"/>
    <col min="338" max="338" width="24.7109375" bestFit="1" customWidth="1"/>
    <col min="339" max="339" width="32" bestFit="1" customWidth="1"/>
    <col min="340" max="340" width="25.140625" bestFit="1" customWidth="1"/>
    <col min="341" max="341" width="29.7109375" bestFit="1" customWidth="1"/>
    <col min="342" max="342" width="21.85546875" bestFit="1" customWidth="1"/>
    <col min="343" max="343" width="31.28515625" bestFit="1" customWidth="1"/>
    <col min="344" max="344" width="26.28515625" bestFit="1" customWidth="1"/>
    <col min="345" max="345" width="18.85546875" bestFit="1" customWidth="1"/>
    <col min="346" max="346" width="15.5703125" bestFit="1" customWidth="1"/>
    <col min="347" max="347" width="22" bestFit="1" customWidth="1"/>
    <col min="348" max="348" width="19.7109375" bestFit="1" customWidth="1"/>
    <col min="349" max="349" width="32.85546875" bestFit="1" customWidth="1"/>
    <col min="350" max="350" width="18.7109375" bestFit="1" customWidth="1"/>
    <col min="351" max="351" width="25.140625" bestFit="1" customWidth="1"/>
    <col min="352" max="352" width="22.5703125" bestFit="1" customWidth="1"/>
    <col min="353" max="353" width="25" bestFit="1" customWidth="1"/>
    <col min="354" max="354" width="20.28515625" bestFit="1" customWidth="1"/>
    <col min="355" max="355" width="28.140625" bestFit="1" customWidth="1"/>
    <col min="356" max="356" width="29.28515625" bestFit="1" customWidth="1"/>
    <col min="357" max="357" width="28.7109375" bestFit="1" customWidth="1"/>
    <col min="358" max="358" width="28.5703125" bestFit="1" customWidth="1"/>
    <col min="359" max="359" width="32.28515625" bestFit="1" customWidth="1"/>
    <col min="360" max="360" width="27.5703125" bestFit="1" customWidth="1"/>
    <col min="361" max="361" width="27.85546875" bestFit="1" customWidth="1"/>
    <col min="362" max="362" width="32.5703125" bestFit="1" customWidth="1"/>
    <col min="363" max="363" width="35" bestFit="1" customWidth="1"/>
    <col min="364" max="364" width="18.5703125" bestFit="1" customWidth="1"/>
    <col min="365" max="365" width="18.7109375" bestFit="1" customWidth="1"/>
    <col min="366" max="366" width="27.42578125" bestFit="1" customWidth="1"/>
    <col min="367" max="367" width="30" bestFit="1" customWidth="1"/>
    <col min="368" max="368" width="25" bestFit="1" customWidth="1"/>
    <col min="369" max="369" width="33.140625" bestFit="1" customWidth="1"/>
    <col min="370" max="370" width="15.5703125" bestFit="1" customWidth="1"/>
    <col min="371" max="371" width="26.7109375" bestFit="1" customWidth="1"/>
    <col min="372" max="372" width="28" bestFit="1" customWidth="1"/>
    <col min="373" max="373" width="29.7109375" bestFit="1" customWidth="1"/>
    <col min="374" max="374" width="22.5703125" bestFit="1" customWidth="1"/>
    <col min="375" max="375" width="17.42578125" bestFit="1" customWidth="1"/>
    <col min="376" max="376" width="35.7109375" bestFit="1" customWidth="1"/>
    <col min="377" max="377" width="25.28515625" bestFit="1" customWidth="1"/>
    <col min="378" max="378" width="23.5703125" bestFit="1" customWidth="1"/>
    <col min="379" max="379" width="16.42578125" bestFit="1" customWidth="1"/>
    <col min="380" max="380" width="30" bestFit="1" customWidth="1"/>
    <col min="381" max="381" width="20.42578125" bestFit="1" customWidth="1"/>
    <col min="382" max="382" width="30" bestFit="1" customWidth="1"/>
    <col min="383" max="383" width="28.85546875" bestFit="1" customWidth="1"/>
    <col min="384" max="384" width="23.140625" bestFit="1" customWidth="1"/>
    <col min="385" max="385" width="33.28515625" bestFit="1" customWidth="1"/>
    <col min="386" max="386" width="27.7109375" bestFit="1" customWidth="1"/>
    <col min="387" max="388" width="31.28515625" bestFit="1" customWidth="1"/>
    <col min="389" max="389" width="28.5703125" bestFit="1" customWidth="1"/>
    <col min="390" max="390" width="32.42578125" bestFit="1" customWidth="1"/>
    <col min="391" max="392" width="25.7109375" bestFit="1" customWidth="1"/>
    <col min="393" max="393" width="19.7109375" bestFit="1" customWidth="1"/>
    <col min="394" max="394" width="32.28515625" bestFit="1" customWidth="1"/>
    <col min="395" max="395" width="26.7109375" bestFit="1" customWidth="1"/>
    <col min="396" max="396" width="28.85546875" bestFit="1" customWidth="1"/>
    <col min="397" max="397" width="26.85546875" bestFit="1" customWidth="1"/>
    <col min="398" max="398" width="26" bestFit="1" customWidth="1"/>
    <col min="399" max="399" width="30.7109375" bestFit="1" customWidth="1"/>
    <col min="400" max="400" width="28.42578125" bestFit="1" customWidth="1"/>
    <col min="401" max="401" width="29" bestFit="1" customWidth="1"/>
    <col min="402" max="402" width="33" bestFit="1" customWidth="1"/>
    <col min="403" max="403" width="27.85546875" bestFit="1" customWidth="1"/>
    <col min="404" max="404" width="26.42578125" bestFit="1" customWidth="1"/>
    <col min="405" max="405" width="28.85546875" bestFit="1" customWidth="1"/>
    <col min="406" max="406" width="25" bestFit="1" customWidth="1"/>
    <col min="407" max="407" width="17" bestFit="1" customWidth="1"/>
    <col min="408" max="408" width="32.5703125" bestFit="1" customWidth="1"/>
    <col min="409" max="409" width="28.42578125" bestFit="1" customWidth="1"/>
    <col min="410" max="410" width="32.5703125" bestFit="1" customWidth="1"/>
    <col min="411" max="411" width="28.7109375" bestFit="1" customWidth="1"/>
    <col min="412" max="412" width="22.140625" bestFit="1" customWidth="1"/>
    <col min="413" max="413" width="35.42578125" bestFit="1" customWidth="1"/>
    <col min="414" max="414" width="23.85546875" bestFit="1" customWidth="1"/>
    <col min="415" max="415" width="32.28515625" bestFit="1" customWidth="1"/>
    <col min="416" max="416" width="29.42578125" bestFit="1" customWidth="1"/>
    <col min="417" max="417" width="21" bestFit="1" customWidth="1"/>
    <col min="418" max="418" width="26.42578125" bestFit="1" customWidth="1"/>
    <col min="419" max="419" width="25.5703125" bestFit="1" customWidth="1"/>
    <col min="420" max="420" width="17.42578125" bestFit="1" customWidth="1"/>
    <col min="421" max="421" width="30" bestFit="1" customWidth="1"/>
    <col min="422" max="422" width="28.28515625" bestFit="1" customWidth="1"/>
    <col min="423" max="423" width="33.42578125" bestFit="1" customWidth="1"/>
    <col min="424" max="424" width="17.85546875" bestFit="1" customWidth="1"/>
    <col min="425" max="425" width="25.28515625" bestFit="1" customWidth="1"/>
    <col min="426" max="426" width="24.28515625" bestFit="1" customWidth="1"/>
    <col min="427" max="427" width="19.42578125" bestFit="1" customWidth="1"/>
    <col min="428" max="428" width="23.28515625" bestFit="1" customWidth="1"/>
    <col min="429" max="429" width="24.5703125" bestFit="1" customWidth="1"/>
    <col min="430" max="430" width="27" bestFit="1" customWidth="1"/>
    <col min="431" max="431" width="26.85546875" bestFit="1" customWidth="1"/>
    <col min="432" max="432" width="19.42578125" bestFit="1" customWidth="1"/>
    <col min="433" max="433" width="28.85546875" bestFit="1" customWidth="1"/>
    <col min="434" max="434" width="20.42578125" bestFit="1" customWidth="1"/>
    <col min="435" max="435" width="21.85546875" bestFit="1" customWidth="1"/>
    <col min="436" max="436" width="27.7109375" bestFit="1" customWidth="1"/>
    <col min="437" max="437" width="34.140625" bestFit="1" customWidth="1"/>
    <col min="438" max="438" width="19.28515625" bestFit="1" customWidth="1"/>
    <col min="439" max="439" width="13.140625" bestFit="1" customWidth="1"/>
    <col min="440" max="440" width="23.5703125" bestFit="1" customWidth="1"/>
    <col min="441" max="441" width="29.140625" bestFit="1" customWidth="1"/>
    <col min="442" max="442" width="33" bestFit="1" customWidth="1"/>
    <col min="443" max="443" width="27.85546875" bestFit="1" customWidth="1"/>
    <col min="444" max="444" width="30.7109375" bestFit="1" customWidth="1"/>
    <col min="445" max="445" width="21.7109375" bestFit="1" customWidth="1"/>
    <col min="446" max="446" width="18.85546875" bestFit="1" customWidth="1"/>
    <col min="447" max="447" width="24.140625" bestFit="1" customWidth="1"/>
    <col min="448" max="448" width="20" bestFit="1" customWidth="1"/>
    <col min="449" max="449" width="24.85546875" bestFit="1" customWidth="1"/>
    <col min="450" max="450" width="21" bestFit="1" customWidth="1"/>
    <col min="451" max="451" width="29.7109375" bestFit="1" customWidth="1"/>
    <col min="452" max="452" width="21.5703125" bestFit="1" customWidth="1"/>
    <col min="453" max="453" width="32.7109375" bestFit="1" customWidth="1"/>
    <col min="454" max="454" width="25.85546875" bestFit="1" customWidth="1"/>
    <col min="455" max="455" width="32" bestFit="1" customWidth="1"/>
    <col min="456" max="456" width="29.42578125" bestFit="1" customWidth="1"/>
    <col min="457" max="457" width="33" bestFit="1" customWidth="1"/>
    <col min="458" max="458" width="28.5703125" bestFit="1" customWidth="1"/>
    <col min="459" max="459" width="30.7109375" bestFit="1" customWidth="1"/>
    <col min="460" max="460" width="27.140625" bestFit="1" customWidth="1"/>
    <col min="461" max="461" width="22.5703125" bestFit="1" customWidth="1"/>
    <col min="462" max="462" width="28" bestFit="1" customWidth="1"/>
    <col min="463" max="463" width="29" bestFit="1" customWidth="1"/>
    <col min="464" max="464" width="34.28515625" bestFit="1" customWidth="1"/>
    <col min="465" max="465" width="19.85546875" bestFit="1" customWidth="1"/>
    <col min="466" max="466" width="35.28515625" bestFit="1" customWidth="1"/>
    <col min="467" max="467" width="29.140625" bestFit="1" customWidth="1"/>
    <col min="468" max="468" width="24.140625" bestFit="1" customWidth="1"/>
    <col min="469" max="469" width="31" bestFit="1" customWidth="1"/>
    <col min="470" max="470" width="27.42578125" bestFit="1" customWidth="1"/>
    <col min="471" max="471" width="31.28515625" bestFit="1" customWidth="1"/>
    <col min="472" max="472" width="26.5703125" bestFit="1" customWidth="1"/>
    <col min="473" max="473" width="26.28515625" bestFit="1" customWidth="1"/>
    <col min="474" max="474" width="34.5703125" bestFit="1" customWidth="1"/>
    <col min="475" max="475" width="28.7109375" bestFit="1" customWidth="1"/>
    <col min="476" max="476" width="28" bestFit="1" customWidth="1"/>
    <col min="477" max="477" width="21.5703125" bestFit="1" customWidth="1"/>
    <col min="478" max="478" width="28.85546875" bestFit="1" customWidth="1"/>
    <col min="479" max="479" width="30.140625" bestFit="1" customWidth="1"/>
    <col min="480" max="480" width="14.5703125" bestFit="1" customWidth="1"/>
    <col min="481" max="481" width="30.5703125" bestFit="1" customWidth="1"/>
    <col min="482" max="482" width="29.28515625" bestFit="1" customWidth="1"/>
    <col min="483" max="483" width="30.7109375" bestFit="1" customWidth="1"/>
    <col min="484" max="484" width="23.42578125" bestFit="1" customWidth="1"/>
    <col min="485" max="485" width="26.7109375" bestFit="1" customWidth="1"/>
    <col min="486" max="486" width="16.140625" bestFit="1" customWidth="1"/>
    <col min="487" max="487" width="27" bestFit="1" customWidth="1"/>
    <col min="488" max="488" width="24.5703125" bestFit="1" customWidth="1"/>
    <col min="489" max="489" width="33.42578125" bestFit="1" customWidth="1"/>
    <col min="490" max="490" width="30.85546875" bestFit="1" customWidth="1"/>
    <col min="491" max="491" width="27.85546875" bestFit="1" customWidth="1"/>
    <col min="492" max="492" width="32" bestFit="1" customWidth="1"/>
    <col min="493" max="493" width="22" bestFit="1" customWidth="1"/>
    <col min="494" max="494" width="25.28515625" bestFit="1" customWidth="1"/>
    <col min="495" max="495" width="31.140625" bestFit="1" customWidth="1"/>
    <col min="496" max="496" width="28.7109375" bestFit="1" customWidth="1"/>
    <col min="497" max="497" width="22.5703125" bestFit="1" customWidth="1"/>
    <col min="498" max="498" width="23.7109375" bestFit="1" customWidth="1"/>
    <col min="499" max="499" width="27.140625" bestFit="1" customWidth="1"/>
    <col min="500" max="500" width="28.7109375" bestFit="1" customWidth="1"/>
    <col min="501" max="501" width="28.140625" bestFit="1" customWidth="1"/>
    <col min="502" max="502" width="22.42578125" bestFit="1" customWidth="1"/>
    <col min="503" max="503" width="26.7109375" bestFit="1" customWidth="1"/>
    <col min="504" max="504" width="28.5703125" bestFit="1" customWidth="1"/>
    <col min="505" max="505" width="25.5703125" bestFit="1" customWidth="1"/>
    <col min="506" max="506" width="30.5703125" bestFit="1" customWidth="1"/>
    <col min="507" max="507" width="25" bestFit="1" customWidth="1"/>
    <col min="508" max="508" width="33" bestFit="1" customWidth="1"/>
    <col min="509" max="509" width="30.28515625" bestFit="1" customWidth="1"/>
    <col min="510" max="510" width="36" bestFit="1" customWidth="1"/>
    <col min="511" max="511" width="25.140625" bestFit="1" customWidth="1"/>
    <col min="512" max="512" width="28.5703125" bestFit="1" customWidth="1"/>
    <col min="513" max="513" width="15.5703125" bestFit="1" customWidth="1"/>
    <col min="514" max="514" width="19.5703125" bestFit="1" customWidth="1"/>
    <col min="515" max="515" width="18.42578125" bestFit="1" customWidth="1"/>
    <col min="516" max="516" width="27.140625" bestFit="1" customWidth="1"/>
    <col min="517" max="517" width="28.28515625" bestFit="1" customWidth="1"/>
    <col min="518" max="518" width="30.85546875" bestFit="1" customWidth="1"/>
    <col min="519" max="519" width="29.28515625" bestFit="1" customWidth="1"/>
    <col min="520" max="520" width="16.28515625" bestFit="1" customWidth="1"/>
    <col min="521" max="521" width="20.140625" bestFit="1" customWidth="1"/>
    <col min="522" max="522" width="28.42578125" bestFit="1" customWidth="1"/>
    <col min="523" max="523" width="23.85546875" bestFit="1" customWidth="1"/>
    <col min="524" max="524" width="26.85546875" bestFit="1" customWidth="1"/>
    <col min="525" max="525" width="28.5703125" bestFit="1" customWidth="1"/>
    <col min="526" max="526" width="28.85546875" bestFit="1" customWidth="1"/>
    <col min="527" max="527" width="17.5703125" bestFit="1" customWidth="1"/>
    <col min="528" max="528" width="27.140625" bestFit="1" customWidth="1"/>
    <col min="529" max="529" width="28" bestFit="1" customWidth="1"/>
    <col min="530" max="530" width="23" bestFit="1" customWidth="1"/>
    <col min="531" max="532" width="31" bestFit="1" customWidth="1"/>
    <col min="533" max="533" width="26.7109375" bestFit="1" customWidth="1"/>
    <col min="534" max="534" width="24.85546875" bestFit="1" customWidth="1"/>
    <col min="535" max="535" width="30.140625" bestFit="1" customWidth="1"/>
    <col min="536" max="536" width="32.42578125" bestFit="1" customWidth="1"/>
    <col min="537" max="537" width="28.140625" bestFit="1" customWidth="1"/>
    <col min="538" max="538" width="26" bestFit="1" customWidth="1"/>
    <col min="539" max="539" width="23.7109375" bestFit="1" customWidth="1"/>
    <col min="540" max="541" width="24.85546875" bestFit="1" customWidth="1"/>
    <col min="542" max="542" width="33.5703125" bestFit="1" customWidth="1"/>
    <col min="543" max="543" width="20.85546875" bestFit="1" customWidth="1"/>
    <col min="544" max="545" width="29" bestFit="1" customWidth="1"/>
    <col min="546" max="546" width="28.85546875" bestFit="1" customWidth="1"/>
    <col min="547" max="547" width="32.7109375" bestFit="1" customWidth="1"/>
    <col min="548" max="548" width="22.42578125" bestFit="1" customWidth="1"/>
    <col min="549" max="549" width="26.85546875" bestFit="1" customWidth="1"/>
    <col min="550" max="550" width="23.28515625" bestFit="1" customWidth="1"/>
    <col min="551" max="551" width="28.5703125" bestFit="1" customWidth="1"/>
    <col min="552" max="552" width="34.5703125" bestFit="1" customWidth="1"/>
    <col min="553" max="553" width="23.42578125" bestFit="1" customWidth="1"/>
    <col min="554" max="554" width="27.28515625" bestFit="1" customWidth="1"/>
    <col min="555" max="555" width="24.42578125" bestFit="1" customWidth="1"/>
    <col min="556" max="556" width="20.5703125" bestFit="1" customWidth="1"/>
    <col min="557" max="557" width="28" bestFit="1" customWidth="1"/>
    <col min="558" max="558" width="23" bestFit="1" customWidth="1"/>
    <col min="559" max="559" width="32.85546875" bestFit="1" customWidth="1"/>
    <col min="560" max="560" width="27" bestFit="1" customWidth="1"/>
    <col min="561" max="561" width="23.5703125" bestFit="1" customWidth="1"/>
    <col min="562" max="562" width="30" bestFit="1" customWidth="1"/>
    <col min="563" max="563" width="30.28515625" bestFit="1" customWidth="1"/>
    <col min="564" max="564" width="22.7109375" bestFit="1" customWidth="1"/>
    <col min="565" max="565" width="30.42578125" bestFit="1" customWidth="1"/>
    <col min="566" max="566" width="32.28515625" bestFit="1" customWidth="1"/>
    <col min="567" max="567" width="29.28515625" bestFit="1" customWidth="1"/>
    <col min="568" max="568" width="35.42578125" bestFit="1" customWidth="1"/>
    <col min="569" max="569" width="20.7109375" bestFit="1" customWidth="1"/>
    <col min="570" max="570" width="28.5703125" bestFit="1" customWidth="1"/>
    <col min="571" max="571" width="19.140625" bestFit="1" customWidth="1"/>
    <col min="572" max="572" width="19.7109375" bestFit="1" customWidth="1"/>
    <col min="573" max="573" width="21.5703125" bestFit="1" customWidth="1"/>
    <col min="574" max="574" width="25.5703125" bestFit="1" customWidth="1"/>
    <col min="575" max="575" width="23.7109375" bestFit="1" customWidth="1"/>
    <col min="576" max="576" width="31" bestFit="1" customWidth="1"/>
    <col min="577" max="577" width="26.85546875" bestFit="1" customWidth="1"/>
    <col min="578" max="578" width="24.140625" bestFit="1" customWidth="1"/>
    <col min="579" max="579" width="20" bestFit="1" customWidth="1"/>
    <col min="580" max="580" width="24" bestFit="1" customWidth="1"/>
    <col min="581" max="581" width="21" bestFit="1" customWidth="1"/>
    <col min="582" max="582" width="23.5703125" bestFit="1" customWidth="1"/>
    <col min="583" max="583" width="31.5703125" bestFit="1" customWidth="1"/>
    <col min="584" max="584" width="22.85546875" bestFit="1" customWidth="1"/>
    <col min="585" max="585" width="20.85546875" bestFit="1" customWidth="1"/>
    <col min="586" max="586" width="25" bestFit="1" customWidth="1"/>
    <col min="587" max="587" width="19.85546875" bestFit="1" customWidth="1"/>
    <col min="588" max="588" width="28" bestFit="1" customWidth="1"/>
    <col min="589" max="589" width="17.85546875" bestFit="1" customWidth="1"/>
    <col min="590" max="590" width="27.140625" bestFit="1" customWidth="1"/>
    <col min="591" max="591" width="23.7109375" bestFit="1" customWidth="1"/>
    <col min="592" max="592" width="34.7109375" bestFit="1" customWidth="1"/>
    <col min="593" max="593" width="32.5703125" bestFit="1" customWidth="1"/>
    <col min="594" max="594" width="16.5703125" bestFit="1" customWidth="1"/>
    <col min="595" max="595" width="24.85546875" bestFit="1" customWidth="1"/>
    <col min="596" max="596" width="24.42578125" bestFit="1" customWidth="1"/>
    <col min="597" max="597" width="21.140625" bestFit="1" customWidth="1"/>
    <col min="598" max="598" width="27.7109375" bestFit="1" customWidth="1"/>
    <col min="599" max="599" width="21" bestFit="1" customWidth="1"/>
    <col min="600" max="600" width="24.42578125" bestFit="1" customWidth="1"/>
    <col min="601" max="601" width="21.7109375" bestFit="1" customWidth="1"/>
    <col min="602" max="602" width="15.7109375" bestFit="1" customWidth="1"/>
    <col min="603" max="603" width="24.28515625" bestFit="1" customWidth="1"/>
    <col min="604" max="604" width="30.5703125" bestFit="1" customWidth="1"/>
    <col min="605" max="605" width="19.85546875" bestFit="1" customWidth="1"/>
    <col min="606" max="606" width="29" bestFit="1" customWidth="1"/>
    <col min="607" max="607" width="26.42578125" bestFit="1" customWidth="1"/>
    <col min="608" max="608" width="32.85546875" bestFit="1" customWidth="1"/>
    <col min="609" max="609" width="22.28515625" bestFit="1" customWidth="1"/>
    <col min="610" max="610" width="18.28515625" bestFit="1" customWidth="1"/>
    <col min="611" max="611" width="32.28515625" bestFit="1" customWidth="1"/>
    <col min="612" max="612" width="26.42578125" bestFit="1" customWidth="1"/>
    <col min="613" max="613" width="27.85546875" bestFit="1" customWidth="1"/>
    <col min="614" max="614" width="31.7109375" bestFit="1" customWidth="1"/>
    <col min="615" max="615" width="21.85546875" bestFit="1" customWidth="1"/>
    <col min="616" max="616" width="32.7109375" bestFit="1" customWidth="1"/>
    <col min="617" max="617" width="20.140625" bestFit="1" customWidth="1"/>
    <col min="618" max="618" width="26.140625" bestFit="1" customWidth="1"/>
    <col min="619" max="619" width="32.85546875" bestFit="1" customWidth="1"/>
    <col min="620" max="620" width="32" bestFit="1" customWidth="1"/>
    <col min="621" max="621" width="28.85546875" bestFit="1" customWidth="1"/>
    <col min="622" max="622" width="14.42578125" bestFit="1" customWidth="1"/>
    <col min="623" max="623" width="34.140625" bestFit="1" customWidth="1"/>
    <col min="624" max="624" width="28" bestFit="1" customWidth="1"/>
    <col min="625" max="625" width="21.5703125" bestFit="1" customWidth="1"/>
    <col min="626" max="626" width="34.140625" bestFit="1" customWidth="1"/>
    <col min="627" max="627" width="33.5703125" bestFit="1" customWidth="1"/>
    <col min="628" max="628" width="27" bestFit="1" customWidth="1"/>
    <col min="629" max="629" width="30.5703125" bestFit="1" customWidth="1"/>
    <col min="630" max="630" width="28.85546875" bestFit="1" customWidth="1"/>
    <col min="631" max="631" width="31.7109375" bestFit="1" customWidth="1"/>
    <col min="632" max="632" width="32.28515625" bestFit="1" customWidth="1"/>
    <col min="633" max="633" width="25.28515625" bestFit="1" customWidth="1"/>
    <col min="634" max="634" width="29.42578125" bestFit="1" customWidth="1"/>
    <col min="635" max="635" width="24.5703125" bestFit="1" customWidth="1"/>
    <col min="636" max="636" width="31.28515625" bestFit="1" customWidth="1"/>
    <col min="637" max="637" width="22.5703125" bestFit="1" customWidth="1"/>
    <col min="638" max="638" width="8.42578125" bestFit="1" customWidth="1"/>
    <col min="639" max="639" width="20.85546875" bestFit="1" customWidth="1"/>
    <col min="640" max="640" width="30.85546875" bestFit="1" customWidth="1"/>
    <col min="641" max="641" width="29.42578125" bestFit="1" customWidth="1"/>
    <col min="642" max="642" width="26.7109375" bestFit="1" customWidth="1"/>
    <col min="643" max="643" width="23.140625" bestFit="1" customWidth="1"/>
    <col min="644" max="644" width="34.5703125" bestFit="1" customWidth="1"/>
    <col min="645" max="645" width="20.140625" bestFit="1" customWidth="1"/>
    <col min="646" max="646" width="16.85546875" bestFit="1" customWidth="1"/>
    <col min="647" max="647" width="24.28515625" bestFit="1" customWidth="1"/>
    <col min="648" max="648" width="25" bestFit="1" customWidth="1"/>
    <col min="649" max="649" width="29.85546875" bestFit="1" customWidth="1"/>
    <col min="650" max="650" width="21.42578125" bestFit="1" customWidth="1"/>
    <col min="651" max="651" width="12.7109375" bestFit="1" customWidth="1"/>
    <col min="652" max="652" width="13.7109375" bestFit="1" customWidth="1"/>
    <col min="653" max="653" width="27.85546875" bestFit="1" customWidth="1"/>
    <col min="654" max="654" width="28.5703125" bestFit="1" customWidth="1"/>
    <col min="655" max="655" width="21.5703125" bestFit="1" customWidth="1"/>
    <col min="656" max="656" width="22.42578125" bestFit="1" customWidth="1"/>
    <col min="657" max="657" width="18" bestFit="1" customWidth="1"/>
    <col min="658" max="658" width="27.42578125" bestFit="1" customWidth="1"/>
    <col min="659" max="659" width="19" bestFit="1" customWidth="1"/>
    <col min="660" max="660" width="29.42578125" bestFit="1" customWidth="1"/>
    <col min="661" max="661" width="29.7109375" bestFit="1" customWidth="1"/>
    <col min="662" max="662" width="27.5703125" bestFit="1" customWidth="1"/>
    <col min="663" max="663" width="24" bestFit="1" customWidth="1"/>
    <col min="664" max="664" width="35.140625" bestFit="1" customWidth="1"/>
    <col min="665" max="665" width="29" bestFit="1" customWidth="1"/>
    <col min="666" max="666" width="25.5703125" bestFit="1" customWidth="1"/>
    <col min="667" max="667" width="22.5703125" bestFit="1" customWidth="1"/>
    <col min="668" max="668" width="19.85546875" bestFit="1" customWidth="1"/>
    <col min="669" max="669" width="27.42578125" bestFit="1" customWidth="1"/>
    <col min="670" max="670" width="24.140625" bestFit="1" customWidth="1"/>
    <col min="671" max="671" width="25.28515625" bestFit="1" customWidth="1"/>
    <col min="672" max="672" width="23.7109375" bestFit="1" customWidth="1"/>
    <col min="673" max="673" width="26.28515625" bestFit="1" customWidth="1"/>
    <col min="674" max="674" width="28.7109375" bestFit="1" customWidth="1"/>
    <col min="675" max="675" width="27.85546875" bestFit="1" customWidth="1"/>
    <col min="676" max="676" width="29.85546875" bestFit="1" customWidth="1"/>
    <col min="677" max="677" width="26" bestFit="1" customWidth="1"/>
    <col min="678" max="678" width="29.85546875" bestFit="1" customWidth="1"/>
    <col min="679" max="679" width="27.140625" bestFit="1" customWidth="1"/>
    <col min="680" max="680" width="27.5703125" bestFit="1" customWidth="1"/>
    <col min="681" max="681" width="31.140625" bestFit="1" customWidth="1"/>
    <col min="682" max="682" width="26.85546875" bestFit="1" customWidth="1"/>
    <col min="683" max="683" width="23.85546875" bestFit="1" customWidth="1"/>
    <col min="684" max="684" width="32.28515625" bestFit="1" customWidth="1"/>
    <col min="685" max="685" width="27.85546875" bestFit="1" customWidth="1"/>
    <col min="686" max="686" width="34.28515625" bestFit="1" customWidth="1"/>
    <col min="687" max="687" width="23.5703125" bestFit="1" customWidth="1"/>
    <col min="688" max="688" width="21.85546875" bestFit="1" customWidth="1"/>
    <col min="689" max="689" width="27.7109375" bestFit="1" customWidth="1"/>
    <col min="690" max="690" width="24.85546875" bestFit="1" customWidth="1"/>
    <col min="691" max="691" width="25.85546875" bestFit="1" customWidth="1"/>
    <col min="692" max="692" width="24" bestFit="1" customWidth="1"/>
    <col min="693" max="693" width="22.42578125" bestFit="1" customWidth="1"/>
    <col min="694" max="694" width="21" bestFit="1" customWidth="1"/>
    <col min="695" max="695" width="28.7109375" bestFit="1" customWidth="1"/>
    <col min="696" max="696" width="21.5703125" bestFit="1" customWidth="1"/>
    <col min="697" max="697" width="27.140625" bestFit="1" customWidth="1"/>
    <col min="698" max="698" width="28.85546875" bestFit="1" customWidth="1"/>
    <col min="699" max="699" width="26.28515625" bestFit="1" customWidth="1"/>
    <col min="700" max="700" width="28.5703125" bestFit="1" customWidth="1"/>
    <col min="701" max="701" width="31.42578125" bestFit="1" customWidth="1"/>
    <col min="702" max="702" width="31.85546875" bestFit="1" customWidth="1"/>
    <col min="703" max="703" width="30.140625" bestFit="1" customWidth="1"/>
    <col min="704" max="704" width="31.85546875" bestFit="1" customWidth="1"/>
    <col min="705" max="705" width="27.42578125" bestFit="1" customWidth="1"/>
    <col min="706" max="706" width="27.28515625" bestFit="1" customWidth="1"/>
    <col min="707" max="707" width="31.85546875" bestFit="1" customWidth="1"/>
    <col min="708" max="708" width="20.7109375" bestFit="1" customWidth="1"/>
    <col min="709" max="709" width="22" bestFit="1" customWidth="1"/>
    <col min="710" max="710" width="28" bestFit="1" customWidth="1"/>
    <col min="711" max="711" width="18.5703125" bestFit="1" customWidth="1"/>
    <col min="712" max="712" width="28.28515625" bestFit="1" customWidth="1"/>
    <col min="713" max="713" width="28" bestFit="1" customWidth="1"/>
    <col min="714" max="714" width="17" bestFit="1" customWidth="1"/>
    <col min="715" max="715" width="18" bestFit="1" customWidth="1"/>
    <col min="716" max="716" width="27" bestFit="1" customWidth="1"/>
    <col min="717" max="717" width="30.7109375" bestFit="1" customWidth="1"/>
    <col min="718" max="718" width="25.140625" bestFit="1" customWidth="1"/>
    <col min="719" max="719" width="31" bestFit="1" customWidth="1"/>
    <col min="720" max="720" width="24" bestFit="1" customWidth="1"/>
    <col min="721" max="721" width="23.28515625" bestFit="1" customWidth="1"/>
    <col min="722" max="722" width="29" bestFit="1" customWidth="1"/>
    <col min="723" max="723" width="35.5703125" bestFit="1" customWidth="1"/>
    <col min="724" max="724" width="21.85546875" bestFit="1" customWidth="1"/>
    <col min="725" max="725" width="28.28515625" bestFit="1" customWidth="1"/>
    <col min="726" max="726" width="26.85546875" bestFit="1" customWidth="1"/>
    <col min="727" max="727" width="9.28515625" bestFit="1" customWidth="1"/>
    <col min="728" max="728" width="23.7109375" bestFit="1" customWidth="1"/>
    <col min="729" max="729" width="19" bestFit="1" customWidth="1"/>
    <col min="730" max="730" width="27.42578125" bestFit="1" customWidth="1"/>
    <col min="731" max="731" width="20.5703125" bestFit="1" customWidth="1"/>
    <col min="732" max="732" width="22.5703125" bestFit="1" customWidth="1"/>
    <col min="733" max="733" width="27.28515625" bestFit="1" customWidth="1"/>
    <col min="734" max="734" width="33" bestFit="1" customWidth="1"/>
    <col min="735" max="735" width="31.28515625" bestFit="1" customWidth="1"/>
    <col min="736" max="736" width="22" bestFit="1" customWidth="1"/>
    <col min="737" max="737" width="27.28515625" bestFit="1" customWidth="1"/>
    <col min="738" max="738" width="26.140625" bestFit="1" customWidth="1"/>
    <col min="739" max="739" width="30.85546875" bestFit="1" customWidth="1"/>
    <col min="740" max="740" width="23.42578125" bestFit="1" customWidth="1"/>
    <col min="741" max="741" width="29.85546875" bestFit="1" customWidth="1"/>
    <col min="742" max="742" width="34" bestFit="1" customWidth="1"/>
    <col min="743" max="743" width="30.140625" bestFit="1" customWidth="1"/>
    <col min="744" max="744" width="29.7109375" bestFit="1" customWidth="1"/>
    <col min="745" max="745" width="30.42578125" bestFit="1" customWidth="1"/>
    <col min="746" max="746" width="24" bestFit="1" customWidth="1"/>
    <col min="747" max="747" width="23.140625" bestFit="1" customWidth="1"/>
    <col min="748" max="748" width="30.42578125" bestFit="1" customWidth="1"/>
    <col min="749" max="749" width="32.140625" bestFit="1" customWidth="1"/>
    <col min="750" max="750" width="33" bestFit="1" customWidth="1"/>
    <col min="751" max="751" width="21.140625" bestFit="1" customWidth="1"/>
    <col min="752" max="752" width="27.5703125" bestFit="1" customWidth="1"/>
    <col min="753" max="753" width="29.7109375" bestFit="1" customWidth="1"/>
    <col min="754" max="754" width="25" bestFit="1" customWidth="1"/>
    <col min="755" max="755" width="8" bestFit="1" customWidth="1"/>
    <col min="756" max="756" width="28" bestFit="1" customWidth="1"/>
    <col min="757" max="757" width="28.42578125" bestFit="1" customWidth="1"/>
    <col min="758" max="758" width="23.42578125" bestFit="1" customWidth="1"/>
    <col min="759" max="759" width="22.85546875" bestFit="1" customWidth="1"/>
    <col min="760" max="760" width="20" bestFit="1" customWidth="1"/>
    <col min="761" max="761" width="21" bestFit="1" customWidth="1"/>
    <col min="762" max="762" width="26.42578125" bestFit="1" customWidth="1"/>
    <col min="763" max="763" width="27.42578125" bestFit="1" customWidth="1"/>
    <col min="764" max="764" width="25.7109375" bestFit="1" customWidth="1"/>
    <col min="765" max="765" width="26.42578125" bestFit="1" customWidth="1"/>
    <col min="766" max="766" width="21.42578125" bestFit="1" customWidth="1"/>
    <col min="767" max="767" width="26.5703125" bestFit="1" customWidth="1"/>
    <col min="768" max="768" width="27.7109375" bestFit="1" customWidth="1"/>
    <col min="769" max="769" width="28.5703125" bestFit="1" customWidth="1"/>
    <col min="770" max="770" width="25.7109375" bestFit="1" customWidth="1"/>
    <col min="771" max="771" width="30.85546875" bestFit="1" customWidth="1"/>
    <col min="772" max="772" width="27.42578125" bestFit="1" customWidth="1"/>
    <col min="773" max="773" width="28.42578125" bestFit="1" customWidth="1"/>
    <col min="774" max="774" width="26.140625" bestFit="1" customWidth="1"/>
    <col min="775" max="775" width="32.42578125" bestFit="1" customWidth="1"/>
    <col min="776" max="776" width="23.7109375" bestFit="1" customWidth="1"/>
    <col min="777" max="777" width="21" bestFit="1" customWidth="1"/>
    <col min="778" max="778" width="18.85546875" bestFit="1" customWidth="1"/>
    <col min="779" max="779" width="22.140625" bestFit="1" customWidth="1"/>
    <col min="780" max="780" width="26" bestFit="1" customWidth="1"/>
    <col min="781" max="781" width="26.85546875" bestFit="1" customWidth="1"/>
    <col min="782" max="782" width="28.7109375" bestFit="1" customWidth="1"/>
    <col min="783" max="783" width="20.42578125" bestFit="1" customWidth="1"/>
    <col min="784" max="784" width="19.7109375" bestFit="1" customWidth="1"/>
    <col min="785" max="785" width="33.5703125" bestFit="1" customWidth="1"/>
    <col min="786" max="786" width="32.28515625" bestFit="1" customWidth="1"/>
    <col min="787" max="787" width="23.5703125" bestFit="1" customWidth="1"/>
    <col min="788" max="788" width="31.140625" bestFit="1" customWidth="1"/>
    <col min="789" max="789" width="28.5703125" bestFit="1" customWidth="1"/>
    <col min="790" max="790" width="27.7109375" bestFit="1" customWidth="1"/>
    <col min="791" max="791" width="27.5703125" bestFit="1" customWidth="1"/>
    <col min="792" max="792" width="21" bestFit="1" customWidth="1"/>
    <col min="793" max="793" width="23.7109375" bestFit="1" customWidth="1"/>
    <col min="794" max="794" width="25" bestFit="1" customWidth="1"/>
    <col min="795" max="795" width="16.85546875" bestFit="1" customWidth="1"/>
    <col min="796" max="796" width="25.85546875" bestFit="1" customWidth="1"/>
    <col min="797" max="797" width="24.7109375" bestFit="1" customWidth="1"/>
    <col min="798" max="798" width="20.28515625" bestFit="1" customWidth="1"/>
    <col min="799" max="799" width="25.140625" bestFit="1" customWidth="1"/>
    <col min="800" max="800" width="33.85546875" bestFit="1" customWidth="1"/>
    <col min="801" max="801" width="27.42578125" bestFit="1" customWidth="1"/>
    <col min="802" max="802" width="31.5703125" bestFit="1" customWidth="1"/>
    <col min="803" max="803" width="26" bestFit="1" customWidth="1"/>
    <col min="804" max="804" width="23.42578125" bestFit="1" customWidth="1"/>
    <col min="805" max="805" width="24.7109375" bestFit="1" customWidth="1"/>
    <col min="806" max="806" width="21.140625" bestFit="1" customWidth="1"/>
    <col min="807" max="807" width="27.140625" bestFit="1" customWidth="1"/>
    <col min="808" max="808" width="33.42578125" bestFit="1" customWidth="1"/>
    <col min="809" max="809" width="28.28515625" bestFit="1" customWidth="1"/>
    <col min="810" max="810" width="28.7109375" bestFit="1" customWidth="1"/>
    <col min="811" max="811" width="20.140625" bestFit="1" customWidth="1"/>
    <col min="812" max="812" width="27.42578125" bestFit="1" customWidth="1"/>
    <col min="813" max="813" width="26.140625" bestFit="1" customWidth="1"/>
    <col min="814" max="814" width="29.140625" bestFit="1" customWidth="1"/>
    <col min="815" max="815" width="23.140625" bestFit="1" customWidth="1"/>
    <col min="816" max="816" width="31" bestFit="1" customWidth="1"/>
    <col min="817" max="817" width="26.140625" bestFit="1" customWidth="1"/>
    <col min="818" max="818" width="28.42578125" bestFit="1" customWidth="1"/>
    <col min="819" max="819" width="29.85546875" bestFit="1" customWidth="1"/>
    <col min="820" max="820" width="24.140625" bestFit="1" customWidth="1"/>
    <col min="821" max="821" width="32.140625" bestFit="1" customWidth="1"/>
    <col min="822" max="822" width="28.28515625" bestFit="1" customWidth="1"/>
    <col min="823" max="823" width="21.85546875" bestFit="1" customWidth="1"/>
    <col min="824" max="824" width="25.28515625" bestFit="1" customWidth="1"/>
    <col min="825" max="825" width="22" bestFit="1" customWidth="1"/>
    <col min="826" max="826" width="28.140625" bestFit="1" customWidth="1"/>
    <col min="827" max="827" width="19.7109375" bestFit="1" customWidth="1"/>
    <col min="828" max="828" width="20.42578125" bestFit="1" customWidth="1"/>
    <col min="829" max="829" width="34.5703125" bestFit="1" customWidth="1"/>
    <col min="830" max="830" width="30.28515625" bestFit="1" customWidth="1"/>
    <col min="831" max="831" width="19.42578125" bestFit="1" customWidth="1"/>
    <col min="832" max="832" width="23.28515625" bestFit="1" customWidth="1"/>
    <col min="833" max="833" width="31.28515625" bestFit="1" customWidth="1"/>
    <col min="834" max="834" width="28.7109375" bestFit="1" customWidth="1"/>
    <col min="835" max="835" width="24.7109375" bestFit="1" customWidth="1"/>
    <col min="836" max="836" width="19.85546875" bestFit="1" customWidth="1"/>
    <col min="837" max="837" width="29" bestFit="1" customWidth="1"/>
    <col min="838" max="838" width="32.140625" bestFit="1" customWidth="1"/>
    <col min="839" max="839" width="30.5703125" bestFit="1" customWidth="1"/>
    <col min="840" max="840" width="17.5703125" bestFit="1" customWidth="1"/>
    <col min="841" max="841" width="36.140625" bestFit="1" customWidth="1"/>
    <col min="842" max="842" width="19.7109375" bestFit="1" customWidth="1"/>
    <col min="843" max="843" width="34" bestFit="1" customWidth="1"/>
    <col min="844" max="844" width="28.140625" bestFit="1" customWidth="1"/>
    <col min="845" max="845" width="35.7109375" bestFit="1" customWidth="1"/>
    <col min="846" max="846" width="34" bestFit="1" customWidth="1"/>
    <col min="847" max="847" width="29.140625" bestFit="1" customWidth="1"/>
    <col min="848" max="848" width="23" bestFit="1" customWidth="1"/>
    <col min="849" max="849" width="27.5703125" bestFit="1" customWidth="1"/>
    <col min="850" max="850" width="29.42578125" bestFit="1" customWidth="1"/>
    <col min="851" max="851" width="26.7109375" bestFit="1" customWidth="1"/>
    <col min="852" max="852" width="22.85546875" bestFit="1" customWidth="1"/>
    <col min="853" max="853" width="28.7109375" bestFit="1" customWidth="1"/>
    <col min="854" max="854" width="14" bestFit="1" customWidth="1"/>
    <col min="855" max="855" width="29.7109375" bestFit="1" customWidth="1"/>
    <col min="856" max="856" width="27.85546875" bestFit="1" customWidth="1"/>
    <col min="857" max="857" width="27.28515625" bestFit="1" customWidth="1"/>
    <col min="858" max="858" width="30.140625" bestFit="1" customWidth="1"/>
    <col min="859" max="859" width="20.42578125" bestFit="1" customWidth="1"/>
    <col min="860" max="860" width="19.85546875" bestFit="1" customWidth="1"/>
    <col min="861" max="861" width="20.28515625" bestFit="1" customWidth="1"/>
    <col min="862" max="862" width="25.28515625" bestFit="1" customWidth="1"/>
    <col min="863" max="863" width="19.28515625" bestFit="1" customWidth="1"/>
    <col min="864" max="864" width="25.28515625" bestFit="1" customWidth="1"/>
    <col min="865" max="865" width="18.85546875" bestFit="1" customWidth="1"/>
    <col min="866" max="866" width="32.85546875" bestFit="1" customWidth="1"/>
    <col min="867" max="867" width="30.85546875" bestFit="1" customWidth="1"/>
    <col min="868" max="868" width="26.5703125" bestFit="1" customWidth="1"/>
    <col min="869" max="869" width="28" bestFit="1" customWidth="1"/>
    <col min="870" max="870" width="32" bestFit="1" customWidth="1"/>
    <col min="871" max="871" width="33.140625" bestFit="1" customWidth="1"/>
    <col min="872" max="872" width="22.42578125" bestFit="1" customWidth="1"/>
    <col min="873" max="873" width="23" bestFit="1" customWidth="1"/>
    <col min="874" max="874" width="26.140625" bestFit="1" customWidth="1"/>
    <col min="875" max="875" width="28.140625" bestFit="1" customWidth="1"/>
    <col min="876" max="876" width="25.5703125" bestFit="1" customWidth="1"/>
    <col min="877" max="877" width="30.5703125" bestFit="1" customWidth="1"/>
    <col min="878" max="878" width="31.5703125" bestFit="1" customWidth="1"/>
    <col min="879" max="879" width="28.5703125" bestFit="1" customWidth="1"/>
    <col min="880" max="880" width="18.28515625" bestFit="1" customWidth="1"/>
    <col min="881" max="881" width="28.5703125" bestFit="1" customWidth="1"/>
    <col min="882" max="882" width="33.5703125" bestFit="1" customWidth="1"/>
    <col min="883" max="883" width="29" bestFit="1" customWidth="1"/>
    <col min="884" max="884" width="26.42578125" bestFit="1" customWidth="1"/>
    <col min="885" max="885" width="33" bestFit="1" customWidth="1"/>
    <col min="886" max="886" width="29.28515625" bestFit="1" customWidth="1"/>
    <col min="887" max="887" width="26.140625" bestFit="1" customWidth="1"/>
    <col min="888" max="888" width="21.42578125" bestFit="1" customWidth="1"/>
    <col min="889" max="889" width="21.7109375" bestFit="1" customWidth="1"/>
    <col min="890" max="890" width="22.140625" bestFit="1" customWidth="1"/>
    <col min="891" max="891" width="28.28515625" bestFit="1" customWidth="1"/>
    <col min="892" max="892" width="21.7109375" bestFit="1" customWidth="1"/>
    <col min="893" max="893" width="19.5703125" bestFit="1" customWidth="1"/>
    <col min="894" max="894" width="29" bestFit="1" customWidth="1"/>
    <col min="895" max="895" width="27.140625" bestFit="1" customWidth="1"/>
    <col min="896" max="896" width="23.42578125" bestFit="1" customWidth="1"/>
    <col min="897" max="897" width="31" bestFit="1" customWidth="1"/>
    <col min="898" max="898" width="24.140625" bestFit="1" customWidth="1"/>
    <col min="899" max="899" width="22.42578125" bestFit="1" customWidth="1"/>
    <col min="900" max="900" width="34.140625" bestFit="1" customWidth="1"/>
    <col min="901" max="901" width="23.7109375" bestFit="1" customWidth="1"/>
    <col min="902" max="902" width="22.28515625" bestFit="1" customWidth="1"/>
    <col min="903" max="903" width="30.140625" bestFit="1" customWidth="1"/>
    <col min="904" max="904" width="25.28515625" bestFit="1" customWidth="1"/>
    <col min="905" max="905" width="27.5703125" bestFit="1" customWidth="1"/>
    <col min="906" max="906" width="30.7109375" bestFit="1" customWidth="1"/>
    <col min="907" max="907" width="28.42578125" bestFit="1" customWidth="1"/>
    <col min="908" max="908" width="28.5703125" bestFit="1" customWidth="1"/>
    <col min="909" max="909" width="24.140625" bestFit="1" customWidth="1"/>
    <col min="910" max="910" width="30.42578125" bestFit="1" customWidth="1"/>
    <col min="911" max="911" width="22.85546875" bestFit="1" customWidth="1"/>
    <col min="912" max="912" width="34" bestFit="1" customWidth="1"/>
    <col min="913" max="913" width="26.7109375" bestFit="1" customWidth="1"/>
    <col min="914" max="914" width="30.5703125" bestFit="1" customWidth="1"/>
    <col min="915" max="915" width="21.85546875" bestFit="1" customWidth="1"/>
    <col min="916" max="916" width="26.28515625" bestFit="1" customWidth="1"/>
    <col min="917" max="917" width="30.28515625" bestFit="1" customWidth="1"/>
    <col min="918" max="918" width="17" bestFit="1" customWidth="1"/>
    <col min="919" max="919" width="31.5703125" bestFit="1" customWidth="1"/>
    <col min="920" max="920" width="26" bestFit="1" customWidth="1"/>
    <col min="921" max="921" width="29.85546875" bestFit="1" customWidth="1"/>
    <col min="922" max="922" width="27.5703125" bestFit="1" customWidth="1"/>
    <col min="923" max="923" width="25.7109375" bestFit="1" customWidth="1"/>
    <col min="924" max="924" width="23.85546875" bestFit="1" customWidth="1"/>
    <col min="925" max="925" width="24.7109375" bestFit="1" customWidth="1"/>
    <col min="926" max="926" width="18.5703125" bestFit="1" customWidth="1"/>
    <col min="927" max="927" width="30.7109375" bestFit="1" customWidth="1"/>
    <col min="928" max="928" width="26.85546875" bestFit="1" customWidth="1"/>
    <col min="929" max="929" width="24.140625" bestFit="1" customWidth="1"/>
    <col min="930" max="930" width="27" bestFit="1" customWidth="1"/>
    <col min="931" max="931" width="36.7109375" bestFit="1" customWidth="1"/>
    <col min="932" max="932" width="28.5703125" bestFit="1" customWidth="1"/>
    <col min="933" max="933" width="28.28515625" bestFit="1" customWidth="1"/>
    <col min="934" max="934" width="17.42578125" bestFit="1" customWidth="1"/>
    <col min="935" max="935" width="32.5703125" bestFit="1" customWidth="1"/>
    <col min="936" max="936" width="22.140625" bestFit="1" customWidth="1"/>
    <col min="937" max="937" width="28" bestFit="1" customWidth="1"/>
    <col min="938" max="938" width="31" bestFit="1" customWidth="1"/>
    <col min="939" max="939" width="29.42578125" bestFit="1" customWidth="1"/>
    <col min="940" max="940" width="30.85546875" bestFit="1" customWidth="1"/>
    <col min="941" max="941" width="23.28515625" bestFit="1" customWidth="1"/>
    <col min="942" max="942" width="28" bestFit="1" customWidth="1"/>
    <col min="943" max="943" width="30.7109375" bestFit="1" customWidth="1"/>
    <col min="944" max="944" width="20.7109375" bestFit="1" customWidth="1"/>
    <col min="945" max="945" width="28.85546875" bestFit="1" customWidth="1"/>
    <col min="946" max="946" width="32.140625" bestFit="1" customWidth="1"/>
    <col min="947" max="947" width="23.7109375" bestFit="1" customWidth="1"/>
    <col min="948" max="948" width="23.140625" bestFit="1" customWidth="1"/>
    <col min="949" max="949" width="25" bestFit="1" customWidth="1"/>
    <col min="950" max="950" width="22.5703125" bestFit="1" customWidth="1"/>
    <col min="951" max="951" width="25.140625" bestFit="1" customWidth="1"/>
    <col min="952" max="952" width="26.85546875" bestFit="1" customWidth="1"/>
    <col min="953" max="953" width="25.5703125" bestFit="1" customWidth="1"/>
    <col min="954" max="954" width="31.7109375" bestFit="1" customWidth="1"/>
    <col min="955" max="955" width="27.42578125" bestFit="1" customWidth="1"/>
    <col min="956" max="956" width="23.42578125" bestFit="1" customWidth="1"/>
    <col min="957" max="957" width="20.140625" bestFit="1" customWidth="1"/>
    <col min="958" max="958" width="28.5703125" bestFit="1" customWidth="1"/>
    <col min="959" max="959" width="30.5703125" bestFit="1" customWidth="1"/>
    <col min="960" max="960" width="23" bestFit="1" customWidth="1"/>
    <col min="961" max="961" width="32.5703125" bestFit="1" customWidth="1"/>
    <col min="962" max="962" width="24.7109375" bestFit="1" customWidth="1"/>
    <col min="963" max="963" width="3" bestFit="1" customWidth="1"/>
    <col min="964" max="964" width="22.42578125" bestFit="1" customWidth="1"/>
    <col min="965" max="965" width="31.5703125" bestFit="1" customWidth="1"/>
    <col min="966" max="966" width="10.140625" bestFit="1" customWidth="1"/>
    <col min="967" max="967" width="32" bestFit="1" customWidth="1"/>
    <col min="968" max="968" width="34" bestFit="1" customWidth="1"/>
    <col min="969" max="969" width="16.140625" bestFit="1" customWidth="1"/>
    <col min="970" max="970" width="31.5703125" bestFit="1" customWidth="1"/>
    <col min="971" max="971" width="32" bestFit="1" customWidth="1"/>
    <col min="972" max="972" width="27.42578125" bestFit="1" customWidth="1"/>
    <col min="973" max="973" width="26.7109375" bestFit="1" customWidth="1"/>
    <col min="974" max="974" width="26.42578125" bestFit="1" customWidth="1"/>
    <col min="975" max="975" width="32.42578125" bestFit="1" customWidth="1"/>
    <col min="976" max="976" width="14.7109375" bestFit="1" customWidth="1"/>
    <col min="977" max="977" width="25.7109375" bestFit="1" customWidth="1"/>
    <col min="978" max="978" width="35.28515625" bestFit="1" customWidth="1"/>
    <col min="979" max="979" width="28" bestFit="1" customWidth="1"/>
    <col min="980" max="980" width="31.85546875" bestFit="1" customWidth="1"/>
    <col min="981" max="981" width="9" bestFit="1" customWidth="1"/>
    <col min="982" max="982" width="28.85546875" bestFit="1" customWidth="1"/>
    <col min="983" max="983" width="25.7109375" bestFit="1" customWidth="1"/>
    <col min="984" max="984" width="31.42578125" bestFit="1" customWidth="1"/>
    <col min="985" max="985" width="25.7109375" bestFit="1" customWidth="1"/>
    <col min="986" max="986" width="29.85546875" bestFit="1" customWidth="1"/>
    <col min="987" max="987" width="32.28515625" bestFit="1" customWidth="1"/>
    <col min="988" max="988" width="29.28515625" bestFit="1" customWidth="1"/>
    <col min="989" max="989" width="27.5703125" bestFit="1" customWidth="1"/>
    <col min="990" max="990" width="34.85546875" bestFit="1" customWidth="1"/>
    <col min="991" max="991" width="27.5703125" bestFit="1" customWidth="1"/>
    <col min="992" max="992" width="21" bestFit="1" customWidth="1"/>
    <col min="993" max="993" width="24.5703125" bestFit="1" customWidth="1"/>
    <col min="994" max="994" width="31.85546875" bestFit="1" customWidth="1"/>
    <col min="995" max="995" width="25.85546875" bestFit="1" customWidth="1"/>
    <col min="996" max="996" width="21" bestFit="1" customWidth="1"/>
    <col min="997" max="997" width="31.85546875" bestFit="1" customWidth="1"/>
    <col min="998" max="998" width="29.28515625" bestFit="1" customWidth="1"/>
    <col min="999" max="999" width="29.42578125" bestFit="1" customWidth="1"/>
    <col min="1000" max="1001" width="26.7109375" bestFit="1" customWidth="1"/>
    <col min="1002" max="1002" width="24.28515625" bestFit="1" customWidth="1"/>
    <col min="1003" max="1003" width="18" bestFit="1" customWidth="1"/>
    <col min="1004" max="1004" width="23.28515625" bestFit="1" customWidth="1"/>
    <col min="1005" max="1005" width="17.7109375" bestFit="1" customWidth="1"/>
    <col min="1006" max="1006" width="32.85546875" bestFit="1" customWidth="1"/>
    <col min="1007" max="1007" width="30" bestFit="1" customWidth="1"/>
    <col min="1008" max="1008" width="32.28515625" bestFit="1" customWidth="1"/>
    <col min="1009" max="1009" width="21.42578125" bestFit="1" customWidth="1"/>
    <col min="1010" max="1010" width="27" bestFit="1" customWidth="1"/>
    <col min="1011" max="1011" width="23.7109375" bestFit="1" customWidth="1"/>
    <col min="1012" max="1012" width="31.28515625" bestFit="1" customWidth="1"/>
    <col min="1013" max="1013" width="31.85546875" bestFit="1" customWidth="1"/>
    <col min="1014" max="1014" width="29.140625" bestFit="1" customWidth="1"/>
    <col min="1015" max="1015" width="26.140625" bestFit="1" customWidth="1"/>
    <col min="1016" max="1016" width="26.7109375" bestFit="1" customWidth="1"/>
    <col min="1017" max="1017" width="30.28515625" bestFit="1" customWidth="1"/>
    <col min="1018" max="1018" width="19.7109375" bestFit="1" customWidth="1"/>
    <col min="1019" max="1019" width="17.85546875" bestFit="1" customWidth="1"/>
    <col min="1020" max="1020" width="32.7109375" bestFit="1" customWidth="1"/>
    <col min="1021" max="1021" width="25" bestFit="1" customWidth="1"/>
    <col min="1022" max="1022" width="27.7109375" bestFit="1" customWidth="1"/>
    <col min="1023" max="1023" width="22.28515625" bestFit="1" customWidth="1"/>
    <col min="1024" max="1024" width="15.28515625" bestFit="1" customWidth="1"/>
    <col min="1025" max="1025" width="16.28515625" bestFit="1" customWidth="1"/>
    <col min="1026" max="1026" width="30.28515625" bestFit="1" customWidth="1"/>
    <col min="1027" max="1027" width="22" bestFit="1" customWidth="1"/>
    <col min="1028" max="1028" width="21.140625" bestFit="1" customWidth="1"/>
    <col min="1029" max="1029" width="25.7109375" bestFit="1" customWidth="1"/>
    <col min="1030" max="1030" width="24.7109375" bestFit="1" customWidth="1"/>
    <col min="1031" max="1031" width="16.7109375" bestFit="1" customWidth="1"/>
    <col min="1032" max="1032" width="19.85546875" bestFit="1" customWidth="1"/>
    <col min="1033" max="1033" width="26" bestFit="1" customWidth="1"/>
    <col min="1034" max="1034" width="29.28515625" bestFit="1" customWidth="1"/>
    <col min="1035" max="1035" width="25.28515625" bestFit="1" customWidth="1"/>
    <col min="1036" max="1036" width="20.85546875" bestFit="1" customWidth="1"/>
    <col min="1037" max="1037" width="28.28515625" bestFit="1" customWidth="1"/>
    <col min="1038" max="1038" width="32.85546875" bestFit="1" customWidth="1"/>
    <col min="1039" max="1039" width="29.42578125" bestFit="1" customWidth="1"/>
    <col min="1040" max="1040" width="27.28515625" bestFit="1" customWidth="1"/>
    <col min="1041" max="1041" width="27" bestFit="1" customWidth="1"/>
    <col min="1042" max="1042" width="17.7109375" bestFit="1" customWidth="1"/>
    <col min="1043" max="1043" width="33" bestFit="1" customWidth="1"/>
    <col min="1044" max="1044" width="24.140625" bestFit="1" customWidth="1"/>
    <col min="1045" max="1045" width="26.5703125" bestFit="1" customWidth="1"/>
    <col min="1046" max="1046" width="25.85546875" bestFit="1" customWidth="1"/>
    <col min="1047" max="1047" width="18.7109375" bestFit="1" customWidth="1"/>
    <col min="1048" max="1048" width="30.85546875" bestFit="1" customWidth="1"/>
    <col min="1049" max="1049" width="21.7109375" bestFit="1" customWidth="1"/>
    <col min="1050" max="1050" width="27.85546875" bestFit="1" customWidth="1"/>
    <col min="1051" max="1051" width="29.42578125" bestFit="1" customWidth="1"/>
    <col min="1052" max="1052" width="27.42578125" bestFit="1" customWidth="1"/>
    <col min="1053" max="1053" width="15.140625" bestFit="1" customWidth="1"/>
    <col min="1054" max="1054" width="24.5703125" bestFit="1" customWidth="1"/>
    <col min="1055" max="1055" width="30" bestFit="1" customWidth="1"/>
    <col min="1056" max="1056" width="30.28515625" bestFit="1" customWidth="1"/>
    <col min="1057" max="1057" width="25" bestFit="1" customWidth="1"/>
    <col min="1058" max="1059" width="24.7109375" bestFit="1" customWidth="1"/>
    <col min="1060" max="1060" width="21.5703125" bestFit="1" customWidth="1"/>
    <col min="1061" max="1061" width="33.28515625" bestFit="1" customWidth="1"/>
    <col min="1062" max="1062" width="19" bestFit="1" customWidth="1"/>
    <col min="1063" max="1063" width="18.7109375" bestFit="1" customWidth="1"/>
    <col min="1064" max="1064" width="21.5703125" bestFit="1" customWidth="1"/>
    <col min="1065" max="1065" width="31.5703125" bestFit="1" customWidth="1"/>
    <col min="1066" max="1066" width="21.7109375" bestFit="1" customWidth="1"/>
    <col min="1067" max="1067" width="28.140625" bestFit="1" customWidth="1"/>
    <col min="1068" max="1068" width="32" bestFit="1" customWidth="1"/>
    <col min="1069" max="1069" width="31.140625" bestFit="1" customWidth="1"/>
    <col min="1070" max="1070" width="32.140625" bestFit="1" customWidth="1"/>
    <col min="1071" max="1071" width="33.85546875" bestFit="1" customWidth="1"/>
    <col min="1072" max="1072" width="33.140625" bestFit="1" customWidth="1"/>
    <col min="1073" max="1073" width="20.7109375" bestFit="1" customWidth="1"/>
    <col min="1074" max="1074" width="28.140625" bestFit="1" customWidth="1"/>
    <col min="1075" max="1075" width="25" bestFit="1" customWidth="1"/>
    <col min="1076" max="1076" width="30.7109375" bestFit="1" customWidth="1"/>
    <col min="1077" max="1077" width="23.28515625" bestFit="1" customWidth="1"/>
    <col min="1078" max="1078" width="25.5703125" bestFit="1" customWidth="1"/>
    <col min="1079" max="1079" width="20.28515625" bestFit="1" customWidth="1"/>
    <col min="1080" max="1080" width="30.5703125" bestFit="1" customWidth="1"/>
    <col min="1081" max="1081" width="26.85546875" bestFit="1" customWidth="1"/>
    <col min="1082" max="1082" width="23.28515625" bestFit="1" customWidth="1"/>
    <col min="1083" max="1083" width="22.140625" bestFit="1" customWidth="1"/>
    <col min="1084" max="1084" width="28" bestFit="1" customWidth="1"/>
    <col min="1085" max="1085" width="24.28515625" bestFit="1" customWidth="1"/>
    <col min="1086" max="1086" width="27.7109375" bestFit="1" customWidth="1"/>
    <col min="1087" max="1087" width="28.140625" bestFit="1" customWidth="1"/>
    <col min="1088" max="1088" width="28.85546875" bestFit="1" customWidth="1"/>
    <col min="1089" max="1089" width="30.28515625" bestFit="1" customWidth="1"/>
    <col min="1090" max="1090" width="23.5703125" bestFit="1" customWidth="1"/>
    <col min="1091" max="1091" width="29.140625" bestFit="1" customWidth="1"/>
    <col min="1092" max="1092" width="23.140625" bestFit="1" customWidth="1"/>
    <col min="1093" max="1093" width="28.140625" bestFit="1" customWidth="1"/>
    <col min="1094" max="1094" width="27.42578125" bestFit="1" customWidth="1"/>
    <col min="1095" max="1095" width="28.42578125" bestFit="1" customWidth="1"/>
    <col min="1096" max="1096" width="16.7109375" bestFit="1" customWidth="1"/>
    <col min="1097" max="1097" width="32.85546875" bestFit="1" customWidth="1"/>
    <col min="1098" max="1098" width="23.42578125" bestFit="1" customWidth="1"/>
    <col min="1099" max="1099" width="20.85546875" bestFit="1" customWidth="1"/>
    <col min="1100" max="1100" width="19.42578125" bestFit="1" customWidth="1"/>
    <col min="1101" max="1101" width="32.5703125" bestFit="1" customWidth="1"/>
    <col min="1102" max="1102" width="22.42578125" bestFit="1" customWidth="1"/>
    <col min="1103" max="1103" width="28.28515625" bestFit="1" customWidth="1"/>
    <col min="1104" max="1104" width="31.140625" bestFit="1" customWidth="1"/>
    <col min="1105" max="1105" width="22.7109375" bestFit="1" customWidth="1"/>
    <col min="1106" max="1106" width="24.7109375" bestFit="1" customWidth="1"/>
    <col min="1107" max="1107" width="22.5703125" bestFit="1" customWidth="1"/>
    <col min="1108" max="1108" width="29.28515625" bestFit="1" customWidth="1"/>
    <col min="1109" max="1109" width="29.85546875" bestFit="1" customWidth="1"/>
    <col min="1110" max="1110" width="20.85546875" bestFit="1" customWidth="1"/>
    <col min="1111" max="1111" width="28" bestFit="1" customWidth="1"/>
    <col min="1112" max="1112" width="29" bestFit="1" customWidth="1"/>
    <col min="1113" max="1113" width="25.7109375" bestFit="1" customWidth="1"/>
    <col min="1114" max="1114" width="16" bestFit="1" customWidth="1"/>
    <col min="1115" max="1115" width="24" bestFit="1" customWidth="1"/>
    <col min="1116" max="1116" width="30.85546875" bestFit="1" customWidth="1"/>
    <col min="1117" max="1117" width="16.5703125" bestFit="1" customWidth="1"/>
    <col min="1118" max="1118" width="24.140625" bestFit="1" customWidth="1"/>
    <col min="1119" max="1119" width="28.42578125" bestFit="1" customWidth="1"/>
    <col min="1120" max="1120" width="26" bestFit="1" customWidth="1"/>
    <col min="1121" max="1121" width="30.140625" bestFit="1" customWidth="1"/>
    <col min="1122" max="1122" width="30.7109375" bestFit="1" customWidth="1"/>
    <col min="1123" max="1123" width="10.42578125" bestFit="1" customWidth="1"/>
    <col min="1124" max="1124" width="14" bestFit="1" customWidth="1"/>
    <col min="1125" max="1125" width="32.42578125" bestFit="1" customWidth="1"/>
    <col min="1126" max="1126" width="27" bestFit="1" customWidth="1"/>
    <col min="1127" max="1127" width="28.85546875" bestFit="1" customWidth="1"/>
    <col min="1128" max="1128" width="27.42578125" bestFit="1" customWidth="1"/>
    <col min="1129" max="1129" width="32.5703125" bestFit="1" customWidth="1"/>
    <col min="1130" max="1130" width="30.42578125" bestFit="1" customWidth="1"/>
    <col min="1131" max="1131" width="31.5703125" bestFit="1" customWidth="1"/>
    <col min="1132" max="1132" width="21.42578125" bestFit="1" customWidth="1"/>
    <col min="1133" max="1133" width="30.140625" bestFit="1" customWidth="1"/>
    <col min="1134" max="1134" width="29.28515625" bestFit="1" customWidth="1"/>
    <col min="1135" max="1135" width="28" bestFit="1" customWidth="1"/>
    <col min="1136" max="1136" width="32.7109375" bestFit="1" customWidth="1"/>
    <col min="1137" max="1137" width="31.28515625" bestFit="1" customWidth="1"/>
    <col min="1138" max="1138" width="29.140625" bestFit="1" customWidth="1"/>
    <col min="1139" max="1139" width="21.42578125" bestFit="1" customWidth="1"/>
    <col min="1140" max="1140" width="31.85546875" bestFit="1" customWidth="1"/>
    <col min="1141" max="1141" width="28.140625" bestFit="1" customWidth="1"/>
    <col min="1142" max="1142" width="26.28515625" bestFit="1" customWidth="1"/>
    <col min="1143" max="1143" width="28.140625" bestFit="1" customWidth="1"/>
    <col min="1144" max="1144" width="28.42578125" bestFit="1" customWidth="1"/>
    <col min="1145" max="1145" width="33" bestFit="1" customWidth="1"/>
    <col min="1146" max="1146" width="25" bestFit="1" customWidth="1"/>
    <col min="1147" max="1147" width="29" bestFit="1" customWidth="1"/>
    <col min="1148" max="1148" width="23.5703125" bestFit="1" customWidth="1"/>
    <col min="1149" max="1149" width="29.28515625" bestFit="1" customWidth="1"/>
    <col min="1150" max="1150" width="21.5703125" bestFit="1" customWidth="1"/>
    <col min="1151" max="1151" width="25" bestFit="1" customWidth="1"/>
    <col min="1152" max="1152" width="33" bestFit="1" customWidth="1"/>
    <col min="1153" max="1153" width="22.28515625" bestFit="1" customWidth="1"/>
    <col min="1154" max="1154" width="23.42578125" bestFit="1" customWidth="1"/>
    <col min="1155" max="1155" width="25.28515625" bestFit="1" customWidth="1"/>
    <col min="1156" max="1156" width="27.140625" bestFit="1" customWidth="1"/>
    <col min="1157" max="1157" width="23.5703125" bestFit="1" customWidth="1"/>
    <col min="1158" max="1158" width="14.5703125" bestFit="1" customWidth="1"/>
    <col min="1159" max="1159" width="26.28515625" bestFit="1" customWidth="1"/>
    <col min="1160" max="1160" width="26.7109375" bestFit="1" customWidth="1"/>
    <col min="1161" max="1161" width="25.7109375" bestFit="1" customWidth="1"/>
    <col min="1162" max="1162" width="30.7109375" bestFit="1" customWidth="1"/>
    <col min="1163" max="1163" width="32.42578125" bestFit="1" customWidth="1"/>
    <col min="1164" max="1164" width="35.28515625" bestFit="1" customWidth="1"/>
    <col min="1165" max="1165" width="28.5703125" bestFit="1" customWidth="1"/>
    <col min="1166" max="1166" width="34.28515625" bestFit="1" customWidth="1"/>
    <col min="1167" max="1167" width="32.140625" bestFit="1" customWidth="1"/>
    <col min="1168" max="1168" width="32.42578125" bestFit="1" customWidth="1"/>
    <col min="1169" max="1169" width="25" bestFit="1" customWidth="1"/>
    <col min="1170" max="1171" width="27.85546875" bestFit="1" customWidth="1"/>
    <col min="1172" max="1172" width="33.28515625" bestFit="1" customWidth="1"/>
    <col min="1173" max="1173" width="19.85546875" bestFit="1" customWidth="1"/>
    <col min="1174" max="1174" width="29" bestFit="1" customWidth="1"/>
    <col min="1175" max="1175" width="20.7109375" bestFit="1" customWidth="1"/>
    <col min="1176" max="1176" width="23.7109375" bestFit="1" customWidth="1"/>
    <col min="1177" max="1177" width="29.28515625" bestFit="1" customWidth="1"/>
    <col min="1178" max="1178" width="29" bestFit="1" customWidth="1"/>
    <col min="1179" max="1179" width="27.7109375" bestFit="1" customWidth="1"/>
    <col min="1180" max="1180" width="26" bestFit="1" customWidth="1"/>
    <col min="1181" max="1181" width="32" bestFit="1" customWidth="1"/>
    <col min="1182" max="1182" width="25.28515625" bestFit="1" customWidth="1"/>
    <col min="1183" max="1183" width="28.28515625" bestFit="1" customWidth="1"/>
    <col min="1184" max="1184" width="24.42578125" bestFit="1" customWidth="1"/>
    <col min="1185" max="1185" width="29" bestFit="1" customWidth="1"/>
    <col min="1186" max="1186" width="23.5703125" bestFit="1" customWidth="1"/>
    <col min="1187" max="1187" width="25.85546875" bestFit="1" customWidth="1"/>
    <col min="1188" max="1188" width="18.28515625" bestFit="1" customWidth="1"/>
    <col min="1189" max="1189" width="28.5703125" bestFit="1" customWidth="1"/>
    <col min="1190" max="1190" width="22.7109375" bestFit="1" customWidth="1"/>
    <col min="1191" max="1191" width="31" bestFit="1" customWidth="1"/>
    <col min="1192" max="1192" width="25.140625" bestFit="1" customWidth="1"/>
    <col min="1193" max="1193" width="31.42578125" bestFit="1" customWidth="1"/>
    <col min="1194" max="1194" width="28" bestFit="1" customWidth="1"/>
    <col min="1195" max="1195" width="23.5703125" bestFit="1" customWidth="1"/>
    <col min="1196" max="1196" width="25" bestFit="1" customWidth="1"/>
    <col min="1197" max="1197" width="21.85546875" bestFit="1" customWidth="1"/>
    <col min="1198" max="1198" width="27.7109375" bestFit="1" customWidth="1"/>
    <col min="1199" max="1199" width="27.140625" bestFit="1" customWidth="1"/>
    <col min="1200" max="1200" width="24.7109375" bestFit="1" customWidth="1"/>
    <col min="1201" max="1201" width="28" bestFit="1" customWidth="1"/>
    <col min="1202" max="1202" width="28.5703125" bestFit="1" customWidth="1"/>
    <col min="1203" max="1203" width="30.5703125" bestFit="1" customWidth="1"/>
    <col min="1204" max="1204" width="26.7109375" bestFit="1" customWidth="1"/>
    <col min="1205" max="1205" width="21.85546875" bestFit="1" customWidth="1"/>
    <col min="1206" max="1206" width="22.85546875" bestFit="1" customWidth="1"/>
    <col min="1207" max="1207" width="25.7109375" bestFit="1" customWidth="1"/>
    <col min="1208" max="1208" width="17" bestFit="1" customWidth="1"/>
    <col min="1209" max="1209" width="15.42578125" bestFit="1" customWidth="1"/>
    <col min="1210" max="1210" width="31.85546875" bestFit="1" customWidth="1"/>
    <col min="1211" max="1211" width="24.28515625" bestFit="1" customWidth="1"/>
    <col min="1212" max="1212" width="16.7109375" bestFit="1" customWidth="1"/>
    <col min="1213" max="1213" width="22.28515625" bestFit="1" customWidth="1"/>
    <col min="1214" max="1214" width="25" bestFit="1" customWidth="1"/>
    <col min="1215" max="1215" width="17.28515625" bestFit="1" customWidth="1"/>
    <col min="1216" max="1216" width="24.7109375" bestFit="1" customWidth="1"/>
    <col min="1217" max="1217" width="32.140625" bestFit="1" customWidth="1"/>
    <col min="1218" max="1218" width="21" bestFit="1" customWidth="1"/>
    <col min="1219" max="1219" width="28" bestFit="1" customWidth="1"/>
    <col min="1220" max="1220" width="26.140625" bestFit="1" customWidth="1"/>
    <col min="1221" max="1221" width="32" bestFit="1" customWidth="1"/>
    <col min="1222" max="1222" width="31.5703125" bestFit="1" customWidth="1"/>
    <col min="1223" max="1223" width="24.140625" bestFit="1" customWidth="1"/>
    <col min="1224" max="1224" width="33.5703125" bestFit="1" customWidth="1"/>
    <col min="1225" max="1225" width="27.28515625" bestFit="1" customWidth="1"/>
    <col min="1226" max="1226" width="18.42578125" bestFit="1" customWidth="1"/>
    <col min="1227" max="1227" width="24" bestFit="1" customWidth="1"/>
    <col min="1228" max="1228" width="25.28515625" bestFit="1" customWidth="1"/>
    <col min="1229" max="1229" width="30.7109375" bestFit="1" customWidth="1"/>
    <col min="1230" max="1230" width="16" bestFit="1" customWidth="1"/>
    <col min="1231" max="1231" width="36.28515625" bestFit="1" customWidth="1"/>
    <col min="1232" max="1232" width="21.85546875" bestFit="1" customWidth="1"/>
    <col min="1233" max="1233" width="30" bestFit="1" customWidth="1"/>
    <col min="1234" max="1234" width="27.7109375" bestFit="1" customWidth="1"/>
    <col min="1235" max="1235" width="21.85546875" bestFit="1" customWidth="1"/>
    <col min="1236" max="1236" width="28.42578125" bestFit="1" customWidth="1"/>
    <col min="1237" max="1237" width="22.7109375" bestFit="1" customWidth="1"/>
    <col min="1238" max="1238" width="18.28515625" bestFit="1" customWidth="1"/>
    <col min="1239" max="1239" width="17.7109375" bestFit="1" customWidth="1"/>
    <col min="1240" max="1240" width="18" bestFit="1" customWidth="1"/>
    <col min="1241" max="1241" width="27.7109375" bestFit="1" customWidth="1"/>
    <col min="1242" max="1242" width="16.140625" bestFit="1" customWidth="1"/>
    <col min="1243" max="1243" width="29.28515625" bestFit="1" customWidth="1"/>
    <col min="1244" max="1244" width="23.140625" bestFit="1" customWidth="1"/>
    <col min="1245" max="1245" width="33" bestFit="1" customWidth="1"/>
    <col min="1246" max="1246" width="16.140625" bestFit="1" customWidth="1"/>
    <col min="1247" max="1247" width="28" bestFit="1" customWidth="1"/>
    <col min="1248" max="1248" width="22.42578125" bestFit="1" customWidth="1"/>
    <col min="1249" max="1249" width="28.28515625" bestFit="1" customWidth="1"/>
    <col min="1250" max="1250" width="24.28515625" bestFit="1" customWidth="1"/>
    <col min="1251" max="1251" width="28.140625" bestFit="1" customWidth="1"/>
    <col min="1252" max="1252" width="24.7109375" bestFit="1" customWidth="1"/>
    <col min="1253" max="1253" width="28" bestFit="1" customWidth="1"/>
    <col min="1254" max="1254" width="27.85546875" bestFit="1" customWidth="1"/>
    <col min="1255" max="1255" width="29" bestFit="1" customWidth="1"/>
    <col min="1256" max="1256" width="28.7109375" bestFit="1" customWidth="1"/>
    <col min="1257" max="1257" width="26.140625" bestFit="1" customWidth="1"/>
    <col min="1258" max="1258" width="29" bestFit="1" customWidth="1"/>
    <col min="1259" max="1259" width="28.140625" bestFit="1" customWidth="1"/>
    <col min="1260" max="1260" width="21.140625" bestFit="1" customWidth="1"/>
    <col min="1261" max="1261" width="25.5703125" bestFit="1" customWidth="1"/>
    <col min="1262" max="1262" width="22.140625" bestFit="1" customWidth="1"/>
    <col min="1263" max="1263" width="25.5703125" bestFit="1" customWidth="1"/>
    <col min="1264" max="1264" width="34.140625" bestFit="1" customWidth="1"/>
    <col min="1265" max="1265" width="21.140625" bestFit="1" customWidth="1"/>
    <col min="1266" max="1266" width="23.140625" bestFit="1" customWidth="1"/>
    <col min="1267" max="1267" width="24.42578125" bestFit="1" customWidth="1"/>
    <col min="1268" max="1268" width="23" bestFit="1" customWidth="1"/>
    <col min="1269" max="1269" width="18.5703125" bestFit="1" customWidth="1"/>
    <col min="1270" max="1270" width="21.85546875" bestFit="1" customWidth="1"/>
    <col min="1271" max="1271" width="24.5703125" bestFit="1" customWidth="1"/>
    <col min="1272" max="1272" width="25.85546875" bestFit="1" customWidth="1"/>
    <col min="1273" max="1273" width="28.140625" bestFit="1" customWidth="1"/>
    <col min="1274" max="1274" width="27.5703125" bestFit="1" customWidth="1"/>
    <col min="1275" max="1275" width="28.7109375" bestFit="1" customWidth="1"/>
    <col min="1276" max="1276" width="24.85546875" bestFit="1" customWidth="1"/>
    <col min="1277" max="1277" width="22.85546875" bestFit="1" customWidth="1"/>
    <col min="1278" max="1278" width="26.7109375" bestFit="1" customWidth="1"/>
    <col min="1279" max="1279" width="26.140625" bestFit="1" customWidth="1"/>
    <col min="1280" max="1280" width="33.85546875" bestFit="1" customWidth="1"/>
    <col min="1281" max="1281" width="15" bestFit="1" customWidth="1"/>
    <col min="1282" max="1282" width="30.140625" bestFit="1" customWidth="1"/>
    <col min="1283" max="1283" width="28.5703125" bestFit="1" customWidth="1"/>
    <col min="1284" max="1284" width="32.42578125" bestFit="1" customWidth="1"/>
    <col min="1285" max="1285" width="25.85546875" bestFit="1" customWidth="1"/>
    <col min="1286" max="1286" width="27" bestFit="1" customWidth="1"/>
    <col min="1287" max="1287" width="34.28515625" bestFit="1" customWidth="1"/>
    <col min="1288" max="1288" width="21.140625" bestFit="1" customWidth="1"/>
    <col min="1289" max="1289" width="27.5703125" bestFit="1" customWidth="1"/>
    <col min="1290" max="1290" width="28.28515625" bestFit="1" customWidth="1"/>
    <col min="1291" max="1291" width="34.5703125" bestFit="1" customWidth="1"/>
    <col min="1292" max="1292" width="31.85546875" bestFit="1" customWidth="1"/>
    <col min="1293" max="1293" width="30.28515625" bestFit="1" customWidth="1"/>
    <col min="1294" max="1294" width="30.140625" bestFit="1" customWidth="1"/>
    <col min="1295" max="1295" width="25.85546875" bestFit="1" customWidth="1"/>
    <col min="1296" max="1296" width="19.7109375" bestFit="1" customWidth="1"/>
    <col min="1297" max="1298" width="22.7109375" bestFit="1" customWidth="1"/>
    <col min="1299" max="1299" width="27.28515625" bestFit="1" customWidth="1"/>
    <col min="1300" max="1300" width="30.140625" bestFit="1" customWidth="1"/>
    <col min="1301" max="1301" width="31.28515625" bestFit="1" customWidth="1"/>
    <col min="1302" max="1302" width="22" bestFit="1" customWidth="1"/>
    <col min="1303" max="1303" width="26.85546875" bestFit="1" customWidth="1"/>
    <col min="1304" max="1304" width="29.85546875" bestFit="1" customWidth="1"/>
    <col min="1305" max="1305" width="28.140625" bestFit="1" customWidth="1"/>
    <col min="1306" max="1306" width="6.5703125" bestFit="1" customWidth="1"/>
    <col min="1307" max="1307" width="27.28515625" bestFit="1" customWidth="1"/>
    <col min="1308" max="1308" width="22.7109375" bestFit="1" customWidth="1"/>
    <col min="1309" max="1309" width="28" bestFit="1" customWidth="1"/>
    <col min="1310" max="1310" width="14.140625" bestFit="1" customWidth="1"/>
    <col min="1311" max="1311" width="30.85546875" bestFit="1" customWidth="1"/>
    <col min="1312" max="1312" width="29.28515625" bestFit="1" customWidth="1"/>
    <col min="1313" max="1313" width="26.7109375" bestFit="1" customWidth="1"/>
    <col min="1314" max="1314" width="27.42578125" bestFit="1" customWidth="1"/>
    <col min="1315" max="1315" width="11.85546875" bestFit="1" customWidth="1"/>
    <col min="1316" max="1316" width="29.42578125" bestFit="1" customWidth="1"/>
    <col min="1317" max="1317" width="31.85546875" bestFit="1" customWidth="1"/>
    <col min="1318" max="1318" width="27" bestFit="1" customWidth="1"/>
    <col min="1319" max="1319" width="29.42578125" bestFit="1" customWidth="1"/>
    <col min="1320" max="1320" width="27.140625" bestFit="1" customWidth="1"/>
    <col min="1321" max="1321" width="21.7109375" bestFit="1" customWidth="1"/>
    <col min="1322" max="1322" width="33" bestFit="1" customWidth="1"/>
    <col min="1323" max="1323" width="29.85546875" bestFit="1" customWidth="1"/>
    <col min="1324" max="1324" width="18" bestFit="1" customWidth="1"/>
    <col min="1325" max="1325" width="26.85546875" bestFit="1" customWidth="1"/>
    <col min="1326" max="1326" width="30.140625" bestFit="1" customWidth="1"/>
    <col min="1327" max="1327" width="28" bestFit="1" customWidth="1"/>
    <col min="1328" max="1328" width="20.140625" bestFit="1" customWidth="1"/>
    <col min="1329" max="1329" width="28.7109375" bestFit="1" customWidth="1"/>
    <col min="1330" max="1330" width="25.85546875" bestFit="1" customWidth="1"/>
    <col min="1331" max="1331" width="14.85546875" bestFit="1" customWidth="1"/>
    <col min="1332" max="1332" width="20.7109375" bestFit="1" customWidth="1"/>
    <col min="1333" max="1333" width="20.28515625" bestFit="1" customWidth="1"/>
    <col min="1334" max="1334" width="27.42578125" bestFit="1" customWidth="1"/>
    <col min="1335" max="1335" width="19.5703125" bestFit="1" customWidth="1"/>
    <col min="1336" max="1336" width="21.7109375" bestFit="1" customWidth="1"/>
    <col min="1337" max="1337" width="32.28515625" bestFit="1" customWidth="1"/>
    <col min="1338" max="1338" width="18.140625" bestFit="1" customWidth="1"/>
    <col min="1339" max="1339" width="31.85546875" bestFit="1" customWidth="1"/>
    <col min="1340" max="1340" width="34.140625" bestFit="1" customWidth="1"/>
    <col min="1341" max="1341" width="26" bestFit="1" customWidth="1"/>
    <col min="1342" max="1342" width="31.7109375" bestFit="1" customWidth="1"/>
    <col min="1343" max="1343" width="28.28515625" bestFit="1" customWidth="1"/>
    <col min="1344" max="1345" width="28.5703125" bestFit="1" customWidth="1"/>
    <col min="1346" max="1346" width="23.5703125" bestFit="1" customWidth="1"/>
    <col min="1347" max="1347" width="22.42578125" bestFit="1" customWidth="1"/>
    <col min="1348" max="1348" width="20.7109375" bestFit="1" customWidth="1"/>
    <col min="1349" max="1349" width="23.5703125" bestFit="1" customWidth="1"/>
    <col min="1350" max="1350" width="10.85546875" bestFit="1" customWidth="1"/>
    <col min="1351" max="1351" width="29.85546875" bestFit="1" customWidth="1"/>
    <col min="1352" max="1352" width="32.28515625" bestFit="1" customWidth="1"/>
    <col min="1353" max="1353" width="31.28515625" bestFit="1" customWidth="1"/>
    <col min="1354" max="1354" width="22.85546875" bestFit="1" customWidth="1"/>
    <col min="1355" max="1355" width="16.5703125" bestFit="1" customWidth="1"/>
    <col min="1356" max="1356" width="25.140625" bestFit="1" customWidth="1"/>
    <col min="1357" max="1357" width="29.85546875" bestFit="1" customWidth="1"/>
    <col min="1358" max="1358" width="30.85546875" bestFit="1" customWidth="1"/>
    <col min="1359" max="1359" width="26.5703125" bestFit="1" customWidth="1"/>
    <col min="1360" max="1360" width="30.7109375" bestFit="1" customWidth="1"/>
    <col min="1361" max="1361" width="27" bestFit="1" customWidth="1"/>
    <col min="1362" max="1362" width="31.42578125" bestFit="1" customWidth="1"/>
    <col min="1363" max="1363" width="21" bestFit="1" customWidth="1"/>
    <col min="1364" max="1364" width="22.85546875" bestFit="1" customWidth="1"/>
    <col min="1365" max="1365" width="29.85546875" bestFit="1" customWidth="1"/>
    <col min="1366" max="1366" width="24.42578125" bestFit="1" customWidth="1"/>
    <col min="1367" max="1367" width="16" bestFit="1" customWidth="1"/>
    <col min="1368" max="1368" width="22.5703125" bestFit="1" customWidth="1"/>
    <col min="1369" max="1369" width="32.140625" bestFit="1" customWidth="1"/>
    <col min="1370" max="1370" width="31.42578125" bestFit="1" customWidth="1"/>
    <col min="1371" max="1371" width="30.7109375" bestFit="1" customWidth="1"/>
    <col min="1372" max="1372" width="24.140625" bestFit="1" customWidth="1"/>
    <col min="1373" max="1373" width="26.42578125" bestFit="1" customWidth="1"/>
    <col min="1374" max="1374" width="17.5703125" bestFit="1" customWidth="1"/>
    <col min="1375" max="1375" width="31.140625" bestFit="1" customWidth="1"/>
    <col min="1376" max="1376" width="24.85546875" bestFit="1" customWidth="1"/>
    <col min="1377" max="1377" width="20.28515625" bestFit="1" customWidth="1"/>
    <col min="1378" max="1378" width="29" bestFit="1" customWidth="1"/>
    <col min="1379" max="1379" width="28.28515625" bestFit="1" customWidth="1"/>
    <col min="1380" max="1380" width="22.42578125" bestFit="1" customWidth="1"/>
    <col min="1381" max="1381" width="32.85546875" bestFit="1" customWidth="1"/>
    <col min="1382" max="1382" width="26.140625" bestFit="1" customWidth="1"/>
    <col min="1383" max="1383" width="31.140625" bestFit="1" customWidth="1"/>
    <col min="1384" max="1384" width="25.140625" bestFit="1" customWidth="1"/>
    <col min="1385" max="1385" width="31.5703125" bestFit="1" customWidth="1"/>
    <col min="1386" max="1386" width="28.5703125" bestFit="1" customWidth="1"/>
    <col min="1387" max="1387" width="14.85546875" bestFit="1" customWidth="1"/>
    <col min="1388" max="1388" width="26" bestFit="1" customWidth="1"/>
    <col min="1389" max="1389" width="19.42578125" bestFit="1" customWidth="1"/>
    <col min="1390" max="1390" width="21.7109375" bestFit="1" customWidth="1"/>
    <col min="1391" max="1391" width="28.5703125" bestFit="1" customWidth="1"/>
    <col min="1392" max="1392" width="28.28515625" bestFit="1" customWidth="1"/>
    <col min="1393" max="1393" width="20" bestFit="1" customWidth="1"/>
    <col min="1394" max="1394" width="24" bestFit="1" customWidth="1"/>
    <col min="1395" max="1395" width="26.140625" bestFit="1" customWidth="1"/>
    <col min="1396" max="1396" width="28.85546875" bestFit="1" customWidth="1"/>
    <col min="1397" max="1397" width="25" bestFit="1" customWidth="1"/>
    <col min="1398" max="1398" width="26.7109375" bestFit="1" customWidth="1"/>
    <col min="1399" max="1399" width="14.7109375" bestFit="1" customWidth="1"/>
    <col min="1400" max="1400" width="23.85546875" bestFit="1" customWidth="1"/>
    <col min="1401" max="1401" width="24.7109375" bestFit="1" customWidth="1"/>
    <col min="1402" max="1402" width="32.140625" bestFit="1" customWidth="1"/>
    <col min="1403" max="1403" width="29.85546875" bestFit="1" customWidth="1"/>
    <col min="1404" max="1404" width="29.7109375" bestFit="1" customWidth="1"/>
    <col min="1405" max="1405" width="32.7109375" bestFit="1" customWidth="1"/>
    <col min="1406" max="1406" width="19.7109375" bestFit="1" customWidth="1"/>
    <col min="1407" max="1407" width="33.140625" bestFit="1" customWidth="1"/>
    <col min="1408" max="1408" width="32.28515625" bestFit="1" customWidth="1"/>
    <col min="1409" max="1409" width="23" bestFit="1" customWidth="1"/>
    <col min="1410" max="1410" width="29.7109375" bestFit="1" customWidth="1"/>
    <col min="1411" max="1411" width="29.42578125" bestFit="1" customWidth="1"/>
    <col min="1412" max="1412" width="20.5703125" bestFit="1" customWidth="1"/>
    <col min="1413" max="1413" width="21" bestFit="1" customWidth="1"/>
    <col min="1414" max="1414" width="33" bestFit="1" customWidth="1"/>
    <col min="1415" max="1415" width="26.5703125" bestFit="1" customWidth="1"/>
    <col min="1416" max="1416" width="28.42578125" bestFit="1" customWidth="1"/>
    <col min="1417" max="1417" width="28.5703125" bestFit="1" customWidth="1"/>
    <col min="1418" max="1418" width="26.5703125" bestFit="1" customWidth="1"/>
    <col min="1419" max="1419" width="17.7109375" bestFit="1" customWidth="1"/>
    <col min="1420" max="1420" width="22" bestFit="1" customWidth="1"/>
    <col min="1421" max="1421" width="23.28515625" bestFit="1" customWidth="1"/>
    <col min="1422" max="1422" width="27.85546875" bestFit="1" customWidth="1"/>
    <col min="1423" max="1423" width="25" bestFit="1" customWidth="1"/>
    <col min="1424" max="1424" width="25.85546875" bestFit="1" customWidth="1"/>
    <col min="1425" max="1425" width="18.7109375" bestFit="1" customWidth="1"/>
    <col min="1426" max="1426" width="28" bestFit="1" customWidth="1"/>
    <col min="1427" max="1427" width="34.7109375" bestFit="1" customWidth="1"/>
    <col min="1428" max="1428" width="30.28515625" bestFit="1" customWidth="1"/>
    <col min="1429" max="1429" width="23.28515625" bestFit="1" customWidth="1"/>
    <col min="1430" max="1430" width="31.140625" bestFit="1" customWidth="1"/>
    <col min="1431" max="1431" width="27" bestFit="1" customWidth="1"/>
    <col min="1432" max="1432" width="29.7109375" bestFit="1" customWidth="1"/>
    <col min="1433" max="1433" width="27.85546875" bestFit="1" customWidth="1"/>
    <col min="1434" max="1434" width="27.5703125" bestFit="1" customWidth="1"/>
    <col min="1435" max="1435" width="23.85546875" bestFit="1" customWidth="1"/>
    <col min="1436" max="1436" width="28.5703125" bestFit="1" customWidth="1"/>
    <col min="1437" max="1437" width="33.5703125" bestFit="1" customWidth="1"/>
    <col min="1438" max="1438" width="25.28515625" bestFit="1" customWidth="1"/>
    <col min="1439" max="1439" width="26.140625" bestFit="1" customWidth="1"/>
    <col min="1440" max="1440" width="33.140625" bestFit="1" customWidth="1"/>
    <col min="1441" max="1441" width="27" bestFit="1" customWidth="1"/>
    <col min="1442" max="1442" width="30" bestFit="1" customWidth="1"/>
    <col min="1443" max="1443" width="23" bestFit="1" customWidth="1"/>
    <col min="1444" max="1444" width="25.28515625" bestFit="1" customWidth="1"/>
    <col min="1445" max="1445" width="26.28515625" bestFit="1" customWidth="1"/>
    <col min="1446" max="1446" width="17.85546875" bestFit="1" customWidth="1"/>
    <col min="1447" max="1447" width="21.140625" bestFit="1" customWidth="1"/>
    <col min="1448" max="1448" width="26.28515625" bestFit="1" customWidth="1"/>
    <col min="1449" max="1449" width="32" bestFit="1" customWidth="1"/>
    <col min="1450" max="1450" width="20.42578125" bestFit="1" customWidth="1"/>
    <col min="1451" max="1451" width="27.85546875" bestFit="1" customWidth="1"/>
    <col min="1452" max="1452" width="23.5703125" bestFit="1" customWidth="1"/>
    <col min="1453" max="1453" width="20.28515625" bestFit="1" customWidth="1"/>
    <col min="1454" max="1454" width="23" bestFit="1" customWidth="1"/>
    <col min="1455" max="1455" width="13.7109375" bestFit="1" customWidth="1"/>
    <col min="1456" max="1456" width="25.140625" bestFit="1" customWidth="1"/>
    <col min="1457" max="1457" width="28.85546875" bestFit="1" customWidth="1"/>
    <col min="1458" max="1458" width="23.7109375" bestFit="1" customWidth="1"/>
    <col min="1459" max="1459" width="19.85546875" bestFit="1" customWidth="1"/>
    <col min="1460" max="1460" width="22.5703125" bestFit="1" customWidth="1"/>
    <col min="1461" max="1461" width="18" bestFit="1" customWidth="1"/>
    <col min="1462" max="1462" width="25.5703125" bestFit="1" customWidth="1"/>
    <col min="1463" max="1463" width="15.85546875" bestFit="1" customWidth="1"/>
    <col min="1464" max="1464" width="26.5703125" bestFit="1" customWidth="1"/>
    <col min="1465" max="1465" width="25.85546875" bestFit="1" customWidth="1"/>
    <col min="1466" max="1466" width="33" bestFit="1" customWidth="1"/>
    <col min="1467" max="1467" width="24.7109375" bestFit="1" customWidth="1"/>
    <col min="1468" max="1468" width="24.140625" bestFit="1" customWidth="1"/>
    <col min="1469" max="1469" width="34" bestFit="1" customWidth="1"/>
    <col min="1470" max="1470" width="25.28515625" bestFit="1" customWidth="1"/>
    <col min="1471" max="1471" width="30.5703125" bestFit="1" customWidth="1"/>
    <col min="1472" max="1472" width="25.28515625" bestFit="1" customWidth="1"/>
    <col min="1473" max="1473" width="22.7109375" bestFit="1" customWidth="1"/>
    <col min="1474" max="1474" width="19.85546875" bestFit="1" customWidth="1"/>
    <col min="1475" max="1475" width="34.42578125" bestFit="1" customWidth="1"/>
    <col min="1476" max="1476" width="29.85546875" bestFit="1" customWidth="1"/>
    <col min="1477" max="1477" width="27.5703125" bestFit="1" customWidth="1"/>
    <col min="1478" max="1478" width="24.85546875" bestFit="1" customWidth="1"/>
    <col min="1479" max="1479" width="28" bestFit="1" customWidth="1"/>
    <col min="1480" max="1480" width="20.85546875" bestFit="1" customWidth="1"/>
    <col min="1481" max="1481" width="19.5703125" bestFit="1" customWidth="1"/>
    <col min="1482" max="1482" width="24.28515625" bestFit="1" customWidth="1"/>
    <col min="1483" max="1483" width="33.28515625" bestFit="1" customWidth="1"/>
    <col min="1484" max="1484" width="19.140625" bestFit="1" customWidth="1"/>
    <col min="1485" max="1485" width="20.140625" bestFit="1" customWidth="1"/>
    <col min="1486" max="1486" width="30.28515625" bestFit="1" customWidth="1"/>
    <col min="1487" max="1487" width="32.140625" bestFit="1" customWidth="1"/>
    <col min="1488" max="1488" width="28" bestFit="1" customWidth="1"/>
    <col min="1489" max="1489" width="26.85546875" bestFit="1" customWidth="1"/>
    <col min="1490" max="1490" width="24.85546875" bestFit="1" customWidth="1"/>
    <col min="1491" max="1491" width="31.85546875" bestFit="1" customWidth="1"/>
    <col min="1492" max="1492" width="20.28515625" bestFit="1" customWidth="1"/>
    <col min="1493" max="1493" width="29.42578125" bestFit="1" customWidth="1"/>
    <col min="1494" max="1494" width="23.28515625" bestFit="1" customWidth="1"/>
    <col min="1495" max="1495" width="30.28515625" bestFit="1" customWidth="1"/>
    <col min="1496" max="1496" width="27.7109375" bestFit="1" customWidth="1"/>
    <col min="1497" max="1497" width="34.7109375" bestFit="1" customWidth="1"/>
    <col min="1498" max="1498" width="33.140625" bestFit="1" customWidth="1"/>
    <col min="1499" max="1499" width="33.42578125" bestFit="1" customWidth="1"/>
    <col min="1500" max="1500" width="28.42578125" bestFit="1" customWidth="1"/>
    <col min="1501" max="1501" width="19" bestFit="1" customWidth="1"/>
    <col min="1502" max="1502" width="26.85546875" bestFit="1" customWidth="1"/>
    <col min="1503" max="1503" width="21" bestFit="1" customWidth="1"/>
    <col min="1504" max="1504" width="23.7109375" bestFit="1" customWidth="1"/>
    <col min="1505" max="1505" width="22.5703125" bestFit="1" customWidth="1"/>
    <col min="1506" max="1506" width="24" bestFit="1" customWidth="1"/>
    <col min="1507" max="1507" width="32.85546875" bestFit="1" customWidth="1"/>
    <col min="1508" max="1508" width="32.7109375" bestFit="1" customWidth="1"/>
    <col min="1509" max="1509" width="26.42578125" bestFit="1" customWidth="1"/>
    <col min="1510" max="1510" width="20" bestFit="1" customWidth="1"/>
    <col min="1511" max="1511" width="30.140625" bestFit="1" customWidth="1"/>
    <col min="1512" max="1512" width="19.140625" bestFit="1" customWidth="1"/>
    <col min="1513" max="1513" width="22.42578125" bestFit="1" customWidth="1"/>
    <col min="1514" max="1514" width="27.42578125" bestFit="1" customWidth="1"/>
    <col min="1515" max="1515" width="24" bestFit="1" customWidth="1"/>
    <col min="1516" max="1516" width="21.5703125" bestFit="1" customWidth="1"/>
    <col min="1517" max="1517" width="31.7109375" bestFit="1" customWidth="1"/>
    <col min="1518" max="1518" width="30" bestFit="1" customWidth="1"/>
    <col min="1519" max="1519" width="27.5703125" bestFit="1" customWidth="1"/>
    <col min="1520" max="1520" width="16.42578125" bestFit="1" customWidth="1"/>
    <col min="1521" max="1521" width="13.7109375" bestFit="1" customWidth="1"/>
    <col min="1522" max="1522" width="27.28515625" bestFit="1" customWidth="1"/>
    <col min="1523" max="1523" width="29.7109375" bestFit="1" customWidth="1"/>
    <col min="1524" max="1524" width="18.28515625" bestFit="1" customWidth="1"/>
    <col min="1525" max="1525" width="29.85546875" bestFit="1" customWidth="1"/>
    <col min="1526" max="1526" width="24" bestFit="1" customWidth="1"/>
    <col min="1527" max="1527" width="27.85546875" bestFit="1" customWidth="1"/>
    <col min="1528" max="1528" width="31.5703125" bestFit="1" customWidth="1"/>
    <col min="1529" max="1529" width="21" bestFit="1" customWidth="1"/>
    <col min="1530" max="1530" width="30.5703125" bestFit="1" customWidth="1"/>
    <col min="1531" max="1531" width="31.5703125" bestFit="1" customWidth="1"/>
    <col min="1532" max="1532" width="27" bestFit="1" customWidth="1"/>
    <col min="1533" max="1533" width="20.85546875" bestFit="1" customWidth="1"/>
    <col min="1534" max="1534" width="20" bestFit="1" customWidth="1"/>
    <col min="1535" max="1535" width="18.28515625" bestFit="1" customWidth="1"/>
    <col min="1536" max="1536" width="26.28515625" bestFit="1" customWidth="1"/>
    <col min="1537" max="1537" width="33" bestFit="1" customWidth="1"/>
    <col min="1538" max="1538" width="18.85546875" bestFit="1" customWidth="1"/>
    <col min="1539" max="1539" width="24.5703125" bestFit="1" customWidth="1"/>
    <col min="1540" max="1540" width="19.42578125" bestFit="1" customWidth="1"/>
    <col min="1541" max="1541" width="26.5703125" bestFit="1" customWidth="1"/>
    <col min="1542" max="1542" width="34.42578125" bestFit="1" customWidth="1"/>
    <col min="1543" max="1543" width="26.28515625" bestFit="1" customWidth="1"/>
    <col min="1544" max="1544" width="23.85546875" bestFit="1" customWidth="1"/>
    <col min="1545" max="1545" width="23.7109375" bestFit="1" customWidth="1"/>
    <col min="1546" max="1546" width="25.28515625" bestFit="1" customWidth="1"/>
    <col min="1547" max="1547" width="35.7109375" bestFit="1" customWidth="1"/>
    <col min="1548" max="1548" width="27.85546875" bestFit="1" customWidth="1"/>
    <col min="1549" max="1549" width="27" bestFit="1" customWidth="1"/>
    <col min="1550" max="1550" width="20.28515625" bestFit="1" customWidth="1"/>
    <col min="1551" max="1551" width="29.7109375" bestFit="1" customWidth="1"/>
    <col min="1552" max="1552" width="33.5703125" bestFit="1" customWidth="1"/>
    <col min="1553" max="1553" width="28.42578125" bestFit="1" customWidth="1"/>
    <col min="1554" max="1554" width="34.140625" bestFit="1" customWidth="1"/>
    <col min="1555" max="1555" width="30" bestFit="1" customWidth="1"/>
    <col min="1556" max="1556" width="19.7109375" bestFit="1" customWidth="1"/>
    <col min="1557" max="1557" width="21" bestFit="1" customWidth="1"/>
    <col min="1558" max="1558" width="29.140625" bestFit="1" customWidth="1"/>
    <col min="1559" max="1559" width="21.85546875" bestFit="1" customWidth="1"/>
    <col min="1560" max="1560" width="23.42578125" bestFit="1" customWidth="1"/>
    <col min="1561" max="1561" width="32.7109375" bestFit="1" customWidth="1"/>
    <col min="1562" max="1562" width="27" bestFit="1" customWidth="1"/>
    <col min="1563" max="1563" width="27.28515625" bestFit="1" customWidth="1"/>
    <col min="1564" max="1565" width="32" bestFit="1" customWidth="1"/>
    <col min="1566" max="1566" width="25.5703125" bestFit="1" customWidth="1"/>
    <col min="1567" max="1567" width="27.5703125" bestFit="1" customWidth="1"/>
    <col min="1568" max="1568" width="26.42578125" bestFit="1" customWidth="1"/>
    <col min="1569" max="1569" width="23.140625" bestFit="1" customWidth="1"/>
    <col min="1570" max="1570" width="22.42578125" bestFit="1" customWidth="1"/>
    <col min="1571" max="1571" width="26.42578125" bestFit="1" customWidth="1"/>
    <col min="1572" max="1572" width="28.28515625" bestFit="1" customWidth="1"/>
    <col min="1573" max="1573" width="22.5703125" bestFit="1" customWidth="1"/>
    <col min="1574" max="1574" width="21.42578125" bestFit="1" customWidth="1"/>
    <col min="1575" max="1575" width="22.7109375" bestFit="1" customWidth="1"/>
    <col min="1576" max="1576" width="21" bestFit="1" customWidth="1"/>
    <col min="1577" max="1577" width="18.85546875" bestFit="1" customWidth="1"/>
    <col min="1578" max="1578" width="25.7109375" bestFit="1" customWidth="1"/>
    <col min="1579" max="1579" width="25" bestFit="1" customWidth="1"/>
    <col min="1580" max="1580" width="22.85546875" bestFit="1" customWidth="1"/>
    <col min="1581" max="1581" width="31.28515625" bestFit="1" customWidth="1"/>
    <col min="1582" max="1582" width="30.28515625" bestFit="1" customWidth="1"/>
    <col min="1583" max="1583" width="28.85546875" bestFit="1" customWidth="1"/>
    <col min="1584" max="1584" width="26.5703125" bestFit="1" customWidth="1"/>
    <col min="1585" max="1585" width="17" bestFit="1" customWidth="1"/>
    <col min="1586" max="1586" width="34" bestFit="1" customWidth="1"/>
    <col min="1587" max="1587" width="29.42578125" bestFit="1" customWidth="1"/>
    <col min="1588" max="1588" width="27.140625" bestFit="1" customWidth="1"/>
    <col min="1589" max="1589" width="26.140625" bestFit="1" customWidth="1"/>
    <col min="1590" max="1590" width="28.42578125" bestFit="1" customWidth="1"/>
    <col min="1591" max="1591" width="22.140625" bestFit="1" customWidth="1"/>
    <col min="1592" max="1592" width="34" bestFit="1" customWidth="1"/>
    <col min="1593" max="1593" width="30.28515625" bestFit="1" customWidth="1"/>
    <col min="1594" max="1594" width="22.42578125" bestFit="1" customWidth="1"/>
    <col min="1595" max="1595" width="31.140625" bestFit="1" customWidth="1"/>
    <col min="1596" max="1596" width="30.28515625" bestFit="1" customWidth="1"/>
    <col min="1597" max="1597" width="27.140625" bestFit="1" customWidth="1"/>
    <col min="1598" max="1598" width="16.28515625" bestFit="1" customWidth="1"/>
    <col min="1599" max="1599" width="27.7109375" bestFit="1" customWidth="1"/>
    <col min="1600" max="1600" width="28.28515625" bestFit="1" customWidth="1"/>
    <col min="1601" max="1601" width="26.85546875" bestFit="1" customWidth="1"/>
    <col min="1602" max="1602" width="28.140625" bestFit="1" customWidth="1"/>
    <col min="1603" max="1603" width="24.28515625" bestFit="1" customWidth="1"/>
    <col min="1604" max="1604" width="23.28515625" bestFit="1" customWidth="1"/>
    <col min="1605" max="1605" width="17.7109375" bestFit="1" customWidth="1"/>
    <col min="1606" max="1606" width="31.28515625" bestFit="1" customWidth="1"/>
    <col min="1607" max="1607" width="25.140625" bestFit="1" customWidth="1"/>
    <col min="1608" max="1608" width="25.28515625" bestFit="1" customWidth="1"/>
    <col min="1609" max="1609" width="27" bestFit="1" customWidth="1"/>
    <col min="1610" max="1610" width="23.5703125" bestFit="1" customWidth="1"/>
    <col min="1611" max="1611" width="27.7109375" bestFit="1" customWidth="1"/>
    <col min="1612" max="1612" width="31.5703125" bestFit="1" customWidth="1"/>
    <col min="1613" max="1613" width="12.7109375" bestFit="1" customWidth="1"/>
    <col min="1614" max="1614" width="32.140625" bestFit="1" customWidth="1"/>
    <col min="1615" max="1615" width="32" bestFit="1" customWidth="1"/>
    <col min="1616" max="1616" width="31.85546875" bestFit="1" customWidth="1"/>
    <col min="1617" max="1617" width="29.28515625" bestFit="1" customWidth="1"/>
    <col min="1618" max="1618" width="24.28515625" bestFit="1" customWidth="1"/>
    <col min="1619" max="1619" width="17.42578125" bestFit="1" customWidth="1"/>
    <col min="1620" max="1620" width="26.7109375" bestFit="1" customWidth="1"/>
    <col min="1621" max="1621" width="33" bestFit="1" customWidth="1"/>
    <col min="1622" max="1622" width="28.7109375" bestFit="1" customWidth="1"/>
    <col min="1623" max="1623" width="15" bestFit="1" customWidth="1"/>
    <col min="1624" max="1624" width="24" bestFit="1" customWidth="1"/>
    <col min="1625" max="1625" width="32" bestFit="1" customWidth="1"/>
    <col min="1626" max="1626" width="17.5703125" bestFit="1" customWidth="1"/>
    <col min="1627" max="1627" width="18.42578125" bestFit="1" customWidth="1"/>
    <col min="1628" max="1628" width="28.7109375" bestFit="1" customWidth="1"/>
    <col min="1629" max="1629" width="24.42578125" bestFit="1" customWidth="1"/>
    <col min="1630" max="1630" width="28.28515625" bestFit="1" customWidth="1"/>
    <col min="1631" max="1631" width="26" bestFit="1" customWidth="1"/>
    <col min="1632" max="1632" width="30.28515625" bestFit="1" customWidth="1"/>
    <col min="1633" max="1633" width="22.85546875" bestFit="1" customWidth="1"/>
    <col min="1634" max="1634" width="20.28515625" bestFit="1" customWidth="1"/>
    <col min="1635" max="1635" width="30.7109375" bestFit="1" customWidth="1"/>
    <col min="1636" max="1636" width="27" bestFit="1" customWidth="1"/>
    <col min="1637" max="1637" width="26.5703125" bestFit="1" customWidth="1"/>
    <col min="1638" max="1638" width="34.42578125" bestFit="1" customWidth="1"/>
    <col min="1639" max="1639" width="21.7109375" bestFit="1" customWidth="1"/>
    <col min="1640" max="1640" width="31.140625" bestFit="1" customWidth="1"/>
    <col min="1641" max="1641" width="20.7109375" bestFit="1" customWidth="1"/>
    <col min="1642" max="1642" width="23.28515625" bestFit="1" customWidth="1"/>
    <col min="1643" max="1643" width="23.140625" bestFit="1" customWidth="1"/>
    <col min="1644" max="1644" width="30.85546875" bestFit="1" customWidth="1"/>
    <col min="1645" max="1645" width="26.85546875" bestFit="1" customWidth="1"/>
    <col min="1646" max="1646" width="25.5703125" bestFit="1" customWidth="1"/>
    <col min="1647" max="1647" width="30.5703125" bestFit="1" customWidth="1"/>
    <col min="1648" max="1648" width="24.42578125" bestFit="1" customWidth="1"/>
    <col min="1649" max="1649" width="29.85546875" bestFit="1" customWidth="1"/>
    <col min="1650" max="1650" width="26" bestFit="1" customWidth="1"/>
    <col min="1651" max="1651" width="23.85546875" bestFit="1" customWidth="1"/>
    <col min="1652" max="1652" width="27" bestFit="1" customWidth="1"/>
    <col min="1653" max="1653" width="24.140625" bestFit="1" customWidth="1"/>
    <col min="1654" max="1654" width="24" bestFit="1" customWidth="1"/>
    <col min="1655" max="1655" width="25" bestFit="1" customWidth="1"/>
    <col min="1656" max="1656" width="26" bestFit="1" customWidth="1"/>
    <col min="1657" max="1657" width="32.140625" bestFit="1" customWidth="1"/>
    <col min="1658" max="1658" width="25" bestFit="1" customWidth="1"/>
    <col min="1659" max="1659" width="12.7109375" bestFit="1" customWidth="1"/>
    <col min="1660" max="1660" width="19" bestFit="1" customWidth="1"/>
    <col min="1661" max="1661" width="25.85546875" bestFit="1" customWidth="1"/>
    <col min="1662" max="1662" width="25" bestFit="1" customWidth="1"/>
    <col min="1663" max="1663" width="28.85546875" bestFit="1" customWidth="1"/>
    <col min="1664" max="1664" width="16.28515625" bestFit="1" customWidth="1"/>
    <col min="1665" max="1665" width="30.85546875" bestFit="1" customWidth="1"/>
    <col min="1666" max="1666" width="26.7109375" bestFit="1" customWidth="1"/>
    <col min="1667" max="1667" width="31.140625" bestFit="1" customWidth="1"/>
    <col min="1668" max="1668" width="20.140625" bestFit="1" customWidth="1"/>
    <col min="1669" max="1669" width="29.42578125" bestFit="1" customWidth="1"/>
    <col min="1670" max="1670" width="33.5703125" bestFit="1" customWidth="1"/>
    <col min="1671" max="1671" width="20.140625" bestFit="1" customWidth="1"/>
    <col min="1672" max="1672" width="33.85546875" bestFit="1" customWidth="1"/>
    <col min="1673" max="1673" width="26.7109375" bestFit="1" customWidth="1"/>
    <col min="1674" max="1674" width="21.140625" bestFit="1" customWidth="1"/>
    <col min="1675" max="1675" width="23.85546875" bestFit="1" customWidth="1"/>
    <col min="1676" max="1676" width="29.140625" bestFit="1" customWidth="1"/>
    <col min="1677" max="1677" width="24.7109375" bestFit="1" customWidth="1"/>
    <col min="1678" max="1678" width="26.42578125" bestFit="1" customWidth="1"/>
    <col min="1679" max="1679" width="23.42578125" bestFit="1" customWidth="1"/>
    <col min="1680" max="1680" width="15.7109375" bestFit="1" customWidth="1"/>
    <col min="1681" max="1681" width="15.85546875" bestFit="1" customWidth="1"/>
    <col min="1682" max="1682" width="26.7109375" bestFit="1" customWidth="1"/>
    <col min="1683" max="1683" width="20.42578125" bestFit="1" customWidth="1"/>
    <col min="1684" max="1684" width="28" bestFit="1" customWidth="1"/>
    <col min="1685" max="1685" width="21.5703125" bestFit="1" customWidth="1"/>
    <col min="1686" max="1686" width="29.85546875" bestFit="1" customWidth="1"/>
    <col min="1687" max="1687" width="23.28515625" bestFit="1" customWidth="1"/>
    <col min="1688" max="1688" width="26.5703125" bestFit="1" customWidth="1"/>
    <col min="1689" max="1689" width="23.5703125" bestFit="1" customWidth="1"/>
    <col min="1690" max="1690" width="25.5703125" bestFit="1" customWidth="1"/>
    <col min="1691" max="1691" width="31.7109375" bestFit="1" customWidth="1"/>
    <col min="1692" max="1692" width="25.140625" bestFit="1" customWidth="1"/>
    <col min="1693" max="1693" width="33.5703125" bestFit="1" customWidth="1"/>
    <col min="1694" max="1694" width="25.140625" bestFit="1" customWidth="1"/>
    <col min="1695" max="1695" width="27.85546875" bestFit="1" customWidth="1"/>
    <col min="1696" max="1696" width="18.42578125" bestFit="1" customWidth="1"/>
    <col min="1697" max="1697" width="19" bestFit="1" customWidth="1"/>
    <col min="1698" max="1698" width="22.140625" bestFit="1" customWidth="1"/>
    <col min="1699" max="1699" width="31.7109375" bestFit="1" customWidth="1"/>
    <col min="1700" max="1700" width="30.85546875" bestFit="1" customWidth="1"/>
    <col min="1701" max="1701" width="24.42578125" bestFit="1" customWidth="1"/>
    <col min="1702" max="1702" width="33.140625" bestFit="1" customWidth="1"/>
    <col min="1703" max="1703" width="30" bestFit="1" customWidth="1"/>
    <col min="1704" max="1704" width="30.28515625" bestFit="1" customWidth="1"/>
    <col min="1705" max="1705" width="19.85546875" bestFit="1" customWidth="1"/>
    <col min="1706" max="1706" width="20.28515625" bestFit="1" customWidth="1"/>
    <col min="1707" max="1707" width="24.5703125" bestFit="1" customWidth="1"/>
    <col min="1708" max="1708" width="29.85546875" bestFit="1" customWidth="1"/>
    <col min="1709" max="1709" width="22.28515625" bestFit="1" customWidth="1"/>
    <col min="1710" max="1710" width="19.42578125" bestFit="1" customWidth="1"/>
    <col min="1711" max="1711" width="36.42578125" bestFit="1" customWidth="1"/>
    <col min="1712" max="1712" width="32.85546875" bestFit="1" customWidth="1"/>
    <col min="1713" max="1713" width="18.28515625" bestFit="1" customWidth="1"/>
    <col min="1714" max="1714" width="22.42578125" bestFit="1" customWidth="1"/>
    <col min="1715" max="1715" width="30.5703125" bestFit="1" customWidth="1"/>
    <col min="1716" max="1716" width="27.140625" bestFit="1" customWidth="1"/>
    <col min="1717" max="1717" width="30.5703125" bestFit="1" customWidth="1"/>
    <col min="1718" max="1718" width="30" bestFit="1" customWidth="1"/>
    <col min="1719" max="1719" width="30.7109375" bestFit="1" customWidth="1"/>
    <col min="1720" max="1720" width="31.28515625" bestFit="1" customWidth="1"/>
    <col min="1721" max="1721" width="25.7109375" bestFit="1" customWidth="1"/>
    <col min="1722" max="1722" width="28.7109375" bestFit="1" customWidth="1"/>
    <col min="1723" max="1723" width="23" bestFit="1" customWidth="1"/>
    <col min="1724" max="1724" width="23.85546875" bestFit="1" customWidth="1"/>
    <col min="1725" max="1725" width="23.42578125" bestFit="1" customWidth="1"/>
    <col min="1726" max="1726" width="27.28515625" bestFit="1" customWidth="1"/>
    <col min="1727" max="1727" width="24.85546875" bestFit="1" customWidth="1"/>
    <col min="1728" max="1728" width="28.28515625" bestFit="1" customWidth="1"/>
    <col min="1729" max="1729" width="18.140625" bestFit="1" customWidth="1"/>
    <col min="1730" max="1730" width="20.5703125" bestFit="1" customWidth="1"/>
    <col min="1731" max="1731" width="24" bestFit="1" customWidth="1"/>
    <col min="1732" max="1732" width="27.7109375" bestFit="1" customWidth="1"/>
    <col min="1733" max="1733" width="27.140625" bestFit="1" customWidth="1"/>
    <col min="1734" max="1734" width="23" bestFit="1" customWidth="1"/>
    <col min="1735" max="1735" width="24.28515625" bestFit="1" customWidth="1"/>
    <col min="1736" max="1736" width="29" bestFit="1" customWidth="1"/>
    <col min="1737" max="1737" width="30.7109375" bestFit="1" customWidth="1"/>
    <col min="1738" max="1738" width="20.5703125" bestFit="1" customWidth="1"/>
    <col min="1739" max="1739" width="28.85546875" bestFit="1" customWidth="1"/>
    <col min="1740" max="1740" width="23.5703125" bestFit="1" customWidth="1"/>
    <col min="1741" max="1741" width="28.5703125" bestFit="1" customWidth="1"/>
    <col min="1742" max="1742" width="25.7109375" bestFit="1" customWidth="1"/>
    <col min="1743" max="1743" width="27.5703125" bestFit="1" customWidth="1"/>
    <col min="1744" max="1744" width="30.5703125" bestFit="1" customWidth="1"/>
    <col min="1745" max="1745" width="27.140625" bestFit="1" customWidth="1"/>
    <col min="1746" max="1746" width="27.5703125" bestFit="1" customWidth="1"/>
    <col min="1747" max="1747" width="23.140625" bestFit="1" customWidth="1"/>
    <col min="1748" max="1748" width="32.7109375" bestFit="1" customWidth="1"/>
    <col min="1749" max="1749" width="28.5703125" bestFit="1" customWidth="1"/>
    <col min="1750" max="1750" width="27.5703125" bestFit="1" customWidth="1"/>
    <col min="1751" max="1751" width="30.7109375" bestFit="1" customWidth="1"/>
    <col min="1752" max="1752" width="22.85546875" bestFit="1" customWidth="1"/>
    <col min="1753" max="1753" width="28.85546875" bestFit="1" customWidth="1"/>
    <col min="1754" max="1754" width="26.85546875" bestFit="1" customWidth="1"/>
    <col min="1755" max="1755" width="28.28515625" bestFit="1" customWidth="1"/>
    <col min="1756" max="1756" width="23.42578125" bestFit="1" customWidth="1"/>
    <col min="1757" max="1757" width="14.42578125" bestFit="1" customWidth="1"/>
    <col min="1758" max="1758" width="26.28515625" bestFit="1" customWidth="1"/>
    <col min="1759" max="1759" width="30.5703125" bestFit="1" customWidth="1"/>
    <col min="1760" max="1760" width="29.28515625" bestFit="1" customWidth="1"/>
    <col min="1761" max="1761" width="18.42578125" bestFit="1" customWidth="1"/>
    <col min="1762" max="1762" width="22.42578125" bestFit="1" customWidth="1"/>
    <col min="1763" max="1763" width="25.140625" bestFit="1" customWidth="1"/>
    <col min="1764" max="1764" width="26.28515625" bestFit="1" customWidth="1"/>
    <col min="1765" max="1767" width="25.7109375" bestFit="1" customWidth="1"/>
    <col min="1768" max="1768" width="28" bestFit="1" customWidth="1"/>
    <col min="1769" max="1769" width="25.7109375" bestFit="1" customWidth="1"/>
    <col min="1770" max="1770" width="21.7109375" bestFit="1" customWidth="1"/>
    <col min="1771" max="1771" width="20.85546875" bestFit="1" customWidth="1"/>
    <col min="1772" max="1772" width="28.5703125" bestFit="1" customWidth="1"/>
    <col min="1773" max="1773" width="37" bestFit="1" customWidth="1"/>
    <col min="1774" max="1774" width="30.140625" bestFit="1" customWidth="1"/>
    <col min="1775" max="1775" width="23.140625" bestFit="1" customWidth="1"/>
    <col min="1776" max="1776" width="20.42578125" bestFit="1" customWidth="1"/>
    <col min="1777" max="1777" width="30.140625" bestFit="1" customWidth="1"/>
    <col min="1778" max="1778" width="28.85546875" bestFit="1" customWidth="1"/>
    <col min="1779" max="1779" width="29.28515625" bestFit="1" customWidth="1"/>
    <col min="1780" max="1780" width="19.5703125" bestFit="1" customWidth="1"/>
    <col min="1781" max="1781" width="25.85546875" bestFit="1" customWidth="1"/>
    <col min="1782" max="1782" width="35" bestFit="1" customWidth="1"/>
    <col min="1783" max="1783" width="31.28515625" bestFit="1" customWidth="1"/>
    <col min="1784" max="1784" width="30.140625" bestFit="1" customWidth="1"/>
    <col min="1785" max="1785" width="33.42578125" bestFit="1" customWidth="1"/>
    <col min="1786" max="1786" width="27.140625" bestFit="1" customWidth="1"/>
    <col min="1787" max="1787" width="27" bestFit="1" customWidth="1"/>
    <col min="1788" max="1788" width="27.85546875" bestFit="1" customWidth="1"/>
    <col min="1789" max="1789" width="18.85546875" bestFit="1" customWidth="1"/>
    <col min="1790" max="1790" width="20.85546875" bestFit="1" customWidth="1"/>
    <col min="1791" max="1791" width="26.140625" bestFit="1" customWidth="1"/>
    <col min="1792" max="1792" width="23.5703125" bestFit="1" customWidth="1"/>
    <col min="1793" max="1793" width="29.28515625" bestFit="1" customWidth="1"/>
    <col min="1794" max="1794" width="30.5703125" bestFit="1" customWidth="1"/>
    <col min="1795" max="1795" width="32.140625" bestFit="1" customWidth="1"/>
    <col min="1796" max="1796" width="34.5703125" bestFit="1" customWidth="1"/>
    <col min="1797" max="1797" width="21.42578125" bestFit="1" customWidth="1"/>
    <col min="1798" max="1798" width="26.42578125" bestFit="1" customWidth="1"/>
    <col min="1799" max="1799" width="33.42578125" bestFit="1" customWidth="1"/>
    <col min="1800" max="1800" width="30.5703125" bestFit="1" customWidth="1"/>
    <col min="1801" max="1801" width="22.5703125" bestFit="1" customWidth="1"/>
    <col min="1802" max="1802" width="33.42578125" bestFit="1" customWidth="1"/>
    <col min="1803" max="1803" width="22.42578125" bestFit="1" customWidth="1"/>
    <col min="1804" max="1804" width="24" bestFit="1" customWidth="1"/>
    <col min="1805" max="1805" width="29.7109375" bestFit="1" customWidth="1"/>
    <col min="1806" max="1806" width="25.7109375" bestFit="1" customWidth="1"/>
    <col min="1807" max="1807" width="28" bestFit="1" customWidth="1"/>
    <col min="1808" max="1808" width="28.140625" bestFit="1" customWidth="1"/>
    <col min="1809" max="1809" width="26.7109375" bestFit="1" customWidth="1"/>
    <col min="1810" max="1810" width="23" bestFit="1" customWidth="1"/>
    <col min="1811" max="1811" width="24.5703125" bestFit="1" customWidth="1"/>
    <col min="1812" max="1812" width="23.140625" bestFit="1" customWidth="1"/>
    <col min="1813" max="1813" width="17" bestFit="1" customWidth="1"/>
    <col min="1814" max="1814" width="19" bestFit="1" customWidth="1"/>
    <col min="1815" max="1816" width="22.7109375" bestFit="1" customWidth="1"/>
    <col min="1817" max="1817" width="22.28515625" bestFit="1" customWidth="1"/>
    <col min="1818" max="1818" width="19.28515625" bestFit="1" customWidth="1"/>
    <col min="1819" max="1819" width="27.42578125" bestFit="1" customWidth="1"/>
    <col min="1820" max="1820" width="28.85546875" bestFit="1" customWidth="1"/>
    <col min="1821" max="1821" width="30.28515625" bestFit="1" customWidth="1"/>
    <col min="1822" max="1822" width="16" bestFit="1" customWidth="1"/>
    <col min="1823" max="1823" width="28" bestFit="1" customWidth="1"/>
    <col min="1824" max="1824" width="29.42578125" bestFit="1" customWidth="1"/>
    <col min="1825" max="1825" width="27.5703125" bestFit="1" customWidth="1"/>
    <col min="1826" max="1826" width="19.7109375" bestFit="1" customWidth="1"/>
    <col min="1827" max="1827" width="18.85546875" bestFit="1" customWidth="1"/>
    <col min="1828" max="1828" width="25.7109375" bestFit="1" customWidth="1"/>
    <col min="1829" max="1829" width="23.85546875" bestFit="1" customWidth="1"/>
    <col min="1830" max="1830" width="30.28515625" bestFit="1" customWidth="1"/>
    <col min="1831" max="1831" width="26.42578125" bestFit="1" customWidth="1"/>
    <col min="1832" max="1832" width="30.7109375" bestFit="1" customWidth="1"/>
    <col min="1833" max="1833" width="26.85546875" bestFit="1" customWidth="1"/>
    <col min="1834" max="1834" width="21.140625" bestFit="1" customWidth="1"/>
    <col min="1835" max="1835" width="27" bestFit="1" customWidth="1"/>
    <col min="1836" max="1836" width="23.7109375" bestFit="1" customWidth="1"/>
    <col min="1837" max="1837" width="29.7109375" bestFit="1" customWidth="1"/>
    <col min="1838" max="1838" width="19.140625" bestFit="1" customWidth="1"/>
    <col min="1839" max="1839" width="27.7109375" bestFit="1" customWidth="1"/>
    <col min="1840" max="1840" width="27.85546875" bestFit="1" customWidth="1"/>
    <col min="1841" max="1841" width="32.28515625" bestFit="1" customWidth="1"/>
    <col min="1842" max="1842" width="25.85546875" bestFit="1" customWidth="1"/>
    <col min="1843" max="1843" width="26.85546875" bestFit="1" customWidth="1"/>
    <col min="1844" max="1844" width="19.5703125" bestFit="1" customWidth="1"/>
    <col min="1845" max="1845" width="27.7109375" bestFit="1" customWidth="1"/>
    <col min="1846" max="1846" width="26.7109375" bestFit="1" customWidth="1"/>
    <col min="1847" max="1847" width="25.7109375" bestFit="1" customWidth="1"/>
    <col min="1848" max="1848" width="17.85546875" bestFit="1" customWidth="1"/>
    <col min="1849" max="1849" width="22.85546875" bestFit="1" customWidth="1"/>
    <col min="1850" max="1850" width="23.42578125" bestFit="1" customWidth="1"/>
    <col min="1851" max="1851" width="30.85546875" bestFit="1" customWidth="1"/>
    <col min="1852" max="1852" width="19.140625" bestFit="1" customWidth="1"/>
    <col min="1853" max="1853" width="25.5703125" bestFit="1" customWidth="1"/>
    <col min="1854" max="1854" width="18.140625" bestFit="1" customWidth="1"/>
    <col min="1855" max="1855" width="18.28515625" bestFit="1" customWidth="1"/>
    <col min="1856" max="1856" width="21.5703125" bestFit="1" customWidth="1"/>
    <col min="1857" max="1857" width="32.28515625" bestFit="1" customWidth="1"/>
    <col min="1858" max="1858" width="28.140625" bestFit="1" customWidth="1"/>
    <col min="1859" max="1859" width="24" bestFit="1" customWidth="1"/>
    <col min="1860" max="1860" width="27.85546875" bestFit="1" customWidth="1"/>
    <col min="1861" max="1861" width="32.7109375" bestFit="1" customWidth="1"/>
    <col min="1862" max="1862" width="34.5703125" bestFit="1" customWidth="1"/>
    <col min="1863" max="1863" width="19.28515625" bestFit="1" customWidth="1"/>
    <col min="1864" max="1864" width="34.7109375" bestFit="1" customWidth="1"/>
    <col min="1865" max="1865" width="34.28515625" bestFit="1" customWidth="1"/>
    <col min="1866" max="1866" width="31.85546875" bestFit="1" customWidth="1"/>
    <col min="1867" max="1867" width="28.140625" bestFit="1" customWidth="1"/>
    <col min="1868" max="1868" width="25.85546875" bestFit="1" customWidth="1"/>
    <col min="1869" max="1869" width="28.42578125" bestFit="1" customWidth="1"/>
    <col min="1870" max="1870" width="18.5703125" bestFit="1" customWidth="1"/>
    <col min="1871" max="1871" width="32.5703125" bestFit="1" customWidth="1"/>
    <col min="1872" max="1872" width="17" bestFit="1" customWidth="1"/>
    <col min="1873" max="1873" width="30.85546875" bestFit="1" customWidth="1"/>
    <col min="1874" max="1874" width="33" bestFit="1" customWidth="1"/>
    <col min="1875" max="1875" width="30.5703125" bestFit="1" customWidth="1"/>
    <col min="1876" max="1876" width="23.85546875" bestFit="1" customWidth="1"/>
    <col min="1877" max="1877" width="28.28515625" bestFit="1" customWidth="1"/>
    <col min="1878" max="1878" width="22.85546875" bestFit="1" customWidth="1"/>
    <col min="1879" max="1879" width="28.5703125" bestFit="1" customWidth="1"/>
    <col min="1880" max="1880" width="28.140625" bestFit="1" customWidth="1"/>
    <col min="1881" max="1881" width="25.140625" bestFit="1" customWidth="1"/>
    <col min="1882" max="1882" width="23.5703125" bestFit="1" customWidth="1"/>
    <col min="1883" max="1883" width="26" bestFit="1" customWidth="1"/>
    <col min="1884" max="1884" width="30.140625" bestFit="1" customWidth="1"/>
    <col min="1885" max="1885" width="24" bestFit="1" customWidth="1"/>
    <col min="1886" max="1886" width="30.85546875" bestFit="1" customWidth="1"/>
    <col min="1887" max="1887" width="12.5703125" bestFit="1" customWidth="1"/>
    <col min="1888" max="1888" width="29.28515625" bestFit="1" customWidth="1"/>
    <col min="1889" max="1889" width="28" bestFit="1" customWidth="1"/>
    <col min="1890" max="1890" width="27.7109375" bestFit="1" customWidth="1"/>
    <col min="1891" max="1891" width="26.85546875" bestFit="1" customWidth="1"/>
    <col min="1892" max="1892" width="14.42578125" bestFit="1" customWidth="1"/>
    <col min="1893" max="1893" width="20" bestFit="1" customWidth="1"/>
    <col min="1894" max="1894" width="23.28515625" bestFit="1" customWidth="1"/>
    <col min="1895" max="1895" width="28.140625" bestFit="1" customWidth="1"/>
    <col min="1896" max="1896" width="26.7109375" bestFit="1" customWidth="1"/>
    <col min="1897" max="1897" width="31.42578125" bestFit="1" customWidth="1"/>
    <col min="1898" max="1898" width="34.42578125" bestFit="1" customWidth="1"/>
    <col min="1899" max="1899" width="17" bestFit="1" customWidth="1"/>
    <col min="1900" max="1900" width="32.140625" bestFit="1" customWidth="1"/>
    <col min="1901" max="1901" width="17.7109375" bestFit="1" customWidth="1"/>
    <col min="1902" max="1902" width="11.42578125" bestFit="1" customWidth="1"/>
    <col min="1903" max="1903" width="22.7109375" bestFit="1" customWidth="1"/>
    <col min="1904" max="1904" width="22.42578125" bestFit="1" customWidth="1"/>
    <col min="1905" max="1905" width="28.28515625" bestFit="1" customWidth="1"/>
    <col min="1906" max="1906" width="35.28515625" bestFit="1" customWidth="1"/>
    <col min="1907" max="1907" width="31.85546875" bestFit="1" customWidth="1"/>
    <col min="1908" max="1908" width="8.140625" bestFit="1" customWidth="1"/>
    <col min="1909" max="1909" width="32.5703125" bestFit="1" customWidth="1"/>
    <col min="1910" max="1910" width="11.42578125" bestFit="1" customWidth="1"/>
    <col min="1911" max="1911" width="23" bestFit="1" customWidth="1"/>
    <col min="1912" max="1912" width="26" bestFit="1" customWidth="1"/>
    <col min="1913" max="1913" width="28.140625" bestFit="1" customWidth="1"/>
    <col min="1914" max="1914" width="24.28515625" bestFit="1" customWidth="1"/>
    <col min="1915" max="1915" width="26.7109375" bestFit="1" customWidth="1"/>
    <col min="1916" max="1916" width="24" bestFit="1" customWidth="1"/>
    <col min="1917" max="1917" width="33.28515625" bestFit="1" customWidth="1"/>
    <col min="1918" max="1918" width="29" bestFit="1" customWidth="1"/>
    <col min="1919" max="1919" width="32.42578125" bestFit="1" customWidth="1"/>
    <col min="1920" max="1920" width="28.85546875" bestFit="1" customWidth="1"/>
    <col min="1921" max="1921" width="25.7109375" bestFit="1" customWidth="1"/>
    <col min="1922" max="1922" width="29" bestFit="1" customWidth="1"/>
    <col min="1923" max="1923" width="24.28515625" bestFit="1" customWidth="1"/>
    <col min="1924" max="1924" width="18.140625" bestFit="1" customWidth="1"/>
    <col min="1925" max="1925" width="29.7109375" bestFit="1" customWidth="1"/>
    <col min="1926" max="1926" width="26.42578125" bestFit="1" customWidth="1"/>
    <col min="1927" max="1927" width="31.5703125" bestFit="1" customWidth="1"/>
    <col min="1928" max="1928" width="26.7109375" bestFit="1" customWidth="1"/>
    <col min="1929" max="1929" width="18" bestFit="1" customWidth="1"/>
    <col min="1930" max="1930" width="25.85546875" bestFit="1" customWidth="1"/>
    <col min="1931" max="1931" width="31.5703125" bestFit="1" customWidth="1"/>
    <col min="1932" max="1932" width="25.140625" bestFit="1" customWidth="1"/>
    <col min="1933" max="1933" width="19.5703125" bestFit="1" customWidth="1"/>
    <col min="1934" max="1934" width="25.7109375" bestFit="1" customWidth="1"/>
    <col min="1935" max="1935" width="26.140625" bestFit="1" customWidth="1"/>
    <col min="1936" max="1936" width="22.42578125" bestFit="1" customWidth="1"/>
    <col min="1937" max="1937" width="19.5703125" bestFit="1" customWidth="1"/>
    <col min="1938" max="1938" width="21.5703125" bestFit="1" customWidth="1"/>
    <col min="1939" max="1939" width="28.28515625" bestFit="1" customWidth="1"/>
    <col min="1940" max="1940" width="26.42578125" bestFit="1" customWidth="1"/>
    <col min="1941" max="1941" width="28.7109375" bestFit="1" customWidth="1"/>
    <col min="1942" max="1942" width="16.140625" bestFit="1" customWidth="1"/>
    <col min="1943" max="1943" width="30.140625" bestFit="1" customWidth="1"/>
    <col min="1944" max="1944" width="35.85546875" bestFit="1" customWidth="1"/>
    <col min="1945" max="1945" width="27.28515625" bestFit="1" customWidth="1"/>
    <col min="1946" max="1946" width="30" bestFit="1" customWidth="1"/>
    <col min="1947" max="1947" width="34.140625" bestFit="1" customWidth="1"/>
    <col min="1948" max="1948" width="26" bestFit="1" customWidth="1"/>
    <col min="1949" max="1949" width="28.7109375" bestFit="1" customWidth="1"/>
    <col min="1950" max="1950" width="23.85546875" bestFit="1" customWidth="1"/>
    <col min="1951" max="1951" width="34.85546875" bestFit="1" customWidth="1"/>
    <col min="1952" max="1952" width="29.7109375" bestFit="1" customWidth="1"/>
    <col min="1953" max="1953" width="23.7109375" bestFit="1" customWidth="1"/>
    <col min="1954" max="1954" width="18.85546875" bestFit="1" customWidth="1"/>
    <col min="1955" max="1955" width="30.28515625" bestFit="1" customWidth="1"/>
    <col min="1956" max="1956" width="33" bestFit="1" customWidth="1"/>
    <col min="1957" max="1958" width="24.28515625" bestFit="1" customWidth="1"/>
    <col min="1959" max="1959" width="26.85546875" bestFit="1" customWidth="1"/>
    <col min="1960" max="1960" width="18" bestFit="1" customWidth="1"/>
    <col min="1961" max="1961" width="27.28515625" bestFit="1" customWidth="1"/>
    <col min="1962" max="1962" width="30.7109375" bestFit="1" customWidth="1"/>
    <col min="1963" max="1963" width="22.7109375" bestFit="1" customWidth="1"/>
    <col min="1964" max="1964" width="23.140625" bestFit="1" customWidth="1"/>
    <col min="1965" max="1965" width="24" bestFit="1" customWidth="1"/>
    <col min="1966" max="1966" width="29" bestFit="1" customWidth="1"/>
    <col min="1967" max="1967" width="24.85546875" bestFit="1" customWidth="1"/>
    <col min="1968" max="1968" width="34" bestFit="1" customWidth="1"/>
    <col min="1969" max="1969" width="26.5703125" bestFit="1" customWidth="1"/>
    <col min="1970" max="1970" width="16.7109375" bestFit="1" customWidth="1"/>
    <col min="1971" max="1971" width="30.42578125" bestFit="1" customWidth="1"/>
    <col min="1972" max="1972" width="21.5703125" bestFit="1" customWidth="1"/>
    <col min="1973" max="1973" width="34.7109375" bestFit="1" customWidth="1"/>
    <col min="1974" max="1974" width="36.42578125" bestFit="1" customWidth="1"/>
    <col min="1975" max="1975" width="35.28515625" bestFit="1" customWidth="1"/>
    <col min="1976" max="1976" width="26.42578125" bestFit="1" customWidth="1"/>
    <col min="1977" max="1977" width="29.85546875" bestFit="1" customWidth="1"/>
    <col min="1978" max="1978" width="22.5703125" bestFit="1" customWidth="1"/>
    <col min="1979" max="1979" width="17.42578125" bestFit="1" customWidth="1"/>
    <col min="1980" max="1980" width="29.85546875" bestFit="1" customWidth="1"/>
    <col min="1981" max="1981" width="27" bestFit="1" customWidth="1"/>
    <col min="1982" max="1982" width="28.140625" bestFit="1" customWidth="1"/>
    <col min="1983" max="1983" width="29.140625" bestFit="1" customWidth="1"/>
    <col min="1984" max="1984" width="22.7109375" bestFit="1" customWidth="1"/>
    <col min="1985" max="1985" width="28.28515625" bestFit="1" customWidth="1"/>
    <col min="1986" max="1986" width="28.7109375" bestFit="1" customWidth="1"/>
    <col min="1987" max="1987" width="32.7109375" bestFit="1" customWidth="1"/>
    <col min="1988" max="1988" width="27.42578125" bestFit="1" customWidth="1"/>
    <col min="1989" max="1989" width="23.28515625" bestFit="1" customWidth="1"/>
    <col min="1990" max="1990" width="18.28515625" bestFit="1" customWidth="1"/>
    <col min="1991" max="1991" width="29.85546875" bestFit="1" customWidth="1"/>
    <col min="1992" max="1992" width="25.28515625" bestFit="1" customWidth="1"/>
    <col min="1993" max="1993" width="25.7109375" bestFit="1" customWidth="1"/>
    <col min="1994" max="1994" width="23.28515625" bestFit="1" customWidth="1"/>
    <col min="1995" max="1995" width="31.28515625" bestFit="1" customWidth="1"/>
    <col min="1996" max="1996" width="22.85546875" bestFit="1" customWidth="1"/>
    <col min="1997" max="1997" width="28.85546875" bestFit="1" customWidth="1"/>
    <col min="1998" max="1998" width="22.42578125" bestFit="1" customWidth="1"/>
    <col min="1999" max="1999" width="31.140625" bestFit="1" customWidth="1"/>
    <col min="2000" max="2000" width="23.7109375" bestFit="1" customWidth="1"/>
    <col min="2001" max="2001" width="17.5703125" bestFit="1" customWidth="1"/>
    <col min="2002" max="2002" width="20.42578125" bestFit="1" customWidth="1"/>
    <col min="2003" max="2003" width="24.42578125" bestFit="1" customWidth="1"/>
    <col min="2004" max="2004" width="29.28515625" bestFit="1" customWidth="1"/>
    <col min="2005" max="2005" width="26.140625" bestFit="1" customWidth="1"/>
    <col min="2006" max="2006" width="15.7109375" bestFit="1" customWidth="1"/>
    <col min="2007" max="2007" width="23.42578125" bestFit="1" customWidth="1"/>
    <col min="2008" max="2008" width="27.140625" bestFit="1" customWidth="1"/>
    <col min="2009" max="2009" width="31.42578125" bestFit="1" customWidth="1"/>
    <col min="2010" max="2010" width="15.42578125" bestFit="1" customWidth="1"/>
    <col min="2011" max="2011" width="29.28515625" bestFit="1" customWidth="1"/>
    <col min="2012" max="2012" width="32.140625" bestFit="1" customWidth="1"/>
    <col min="2013" max="2013" width="27.5703125" bestFit="1" customWidth="1"/>
    <col min="2014" max="2014" width="25.85546875" bestFit="1" customWidth="1"/>
    <col min="2015" max="2015" width="18.5703125" bestFit="1" customWidth="1"/>
    <col min="2016" max="2016" width="16.42578125" bestFit="1" customWidth="1"/>
    <col min="2017" max="2017" width="35.28515625" bestFit="1" customWidth="1"/>
    <col min="2018" max="2018" width="16.140625" bestFit="1" customWidth="1"/>
    <col min="2019" max="2019" width="20.85546875" bestFit="1" customWidth="1"/>
    <col min="2020" max="2020" width="22.5703125" bestFit="1" customWidth="1"/>
    <col min="2021" max="2021" width="30.85546875" bestFit="1" customWidth="1"/>
    <col min="2022" max="2022" width="32.42578125" bestFit="1" customWidth="1"/>
    <col min="2023" max="2023" width="18.140625" bestFit="1" customWidth="1"/>
    <col min="2024" max="2024" width="18" bestFit="1" customWidth="1"/>
    <col min="2025" max="2025" width="31.85546875" bestFit="1" customWidth="1"/>
    <col min="2026" max="2026" width="26" bestFit="1" customWidth="1"/>
    <col min="2027" max="2027" width="31" bestFit="1" customWidth="1"/>
    <col min="2028" max="2028" width="18.85546875" bestFit="1" customWidth="1"/>
    <col min="2029" max="2029" width="17.85546875" bestFit="1" customWidth="1"/>
    <col min="2030" max="2030" width="29.7109375" bestFit="1" customWidth="1"/>
    <col min="2031" max="2031" width="26" bestFit="1" customWidth="1"/>
    <col min="2032" max="2032" width="22.5703125" bestFit="1" customWidth="1"/>
    <col min="2033" max="2033" width="29" bestFit="1" customWidth="1"/>
    <col min="2034" max="2034" width="27.28515625" bestFit="1" customWidth="1"/>
    <col min="2035" max="2035" width="28.28515625" bestFit="1" customWidth="1"/>
    <col min="2036" max="2036" width="31.28515625" bestFit="1" customWidth="1"/>
    <col min="2037" max="2037" width="30.42578125" bestFit="1" customWidth="1"/>
    <col min="2038" max="2038" width="35.5703125" bestFit="1" customWidth="1"/>
    <col min="2039" max="2039" width="21.85546875" bestFit="1" customWidth="1"/>
    <col min="2040" max="2040" width="25" bestFit="1" customWidth="1"/>
    <col min="2041" max="2041" width="23.140625" bestFit="1" customWidth="1"/>
    <col min="2042" max="2043" width="32.140625" bestFit="1" customWidth="1"/>
    <col min="2044" max="2044" width="17.28515625" bestFit="1" customWidth="1"/>
    <col min="2045" max="2045" width="24.28515625" bestFit="1" customWidth="1"/>
    <col min="2046" max="2046" width="18.7109375" bestFit="1" customWidth="1"/>
    <col min="2047" max="2047" width="24.140625" bestFit="1" customWidth="1"/>
    <col min="2048" max="2048" width="30.28515625" bestFit="1" customWidth="1"/>
    <col min="2049" max="2049" width="22.7109375" bestFit="1" customWidth="1"/>
    <col min="2050" max="2050" width="31.7109375" bestFit="1" customWidth="1"/>
    <col min="2051" max="2051" width="28.28515625" bestFit="1" customWidth="1"/>
    <col min="2052" max="2052" width="27.42578125" bestFit="1" customWidth="1"/>
    <col min="2053" max="2053" width="20.42578125" bestFit="1" customWidth="1"/>
    <col min="2054" max="2054" width="22.5703125" bestFit="1" customWidth="1"/>
    <col min="2055" max="2055" width="22.85546875" bestFit="1" customWidth="1"/>
    <col min="2056" max="2056" width="22.5703125" bestFit="1" customWidth="1"/>
    <col min="2057" max="2057" width="29.140625" bestFit="1" customWidth="1"/>
    <col min="2058" max="2058" width="31.42578125" bestFit="1" customWidth="1"/>
    <col min="2059" max="2059" width="24.85546875" bestFit="1" customWidth="1"/>
    <col min="2060" max="2060" width="31.5703125" bestFit="1" customWidth="1"/>
    <col min="2061" max="2061" width="27.28515625" bestFit="1" customWidth="1"/>
    <col min="2062" max="2062" width="22.28515625" bestFit="1" customWidth="1"/>
    <col min="2063" max="2063" width="31.28515625" bestFit="1" customWidth="1"/>
    <col min="2064" max="2064" width="31.42578125" bestFit="1" customWidth="1"/>
    <col min="2065" max="2065" width="29.140625" bestFit="1" customWidth="1"/>
    <col min="2066" max="2066" width="25" bestFit="1" customWidth="1"/>
    <col min="2067" max="2067" width="24.5703125" bestFit="1" customWidth="1"/>
    <col min="2068" max="2068" width="20.28515625" bestFit="1" customWidth="1"/>
    <col min="2069" max="2069" width="29.140625" bestFit="1" customWidth="1"/>
    <col min="2070" max="2070" width="22.5703125" bestFit="1" customWidth="1"/>
    <col min="2071" max="2071" width="32.5703125" bestFit="1" customWidth="1"/>
    <col min="2072" max="2072" width="27.28515625" bestFit="1" customWidth="1"/>
    <col min="2073" max="2073" width="32" bestFit="1" customWidth="1"/>
    <col min="2074" max="2074" width="33.140625" bestFit="1" customWidth="1"/>
    <col min="2075" max="2075" width="34.5703125" bestFit="1" customWidth="1"/>
    <col min="2076" max="2076" width="25.5703125" bestFit="1" customWidth="1"/>
    <col min="2077" max="2077" width="24.42578125" bestFit="1" customWidth="1"/>
    <col min="2078" max="2078" width="31.7109375" bestFit="1" customWidth="1"/>
    <col min="2079" max="2079" width="28.140625" bestFit="1" customWidth="1"/>
    <col min="2080" max="2080" width="30.140625" bestFit="1" customWidth="1"/>
    <col min="2081" max="2081" width="25.5703125" bestFit="1" customWidth="1"/>
    <col min="2082" max="2082" width="28.42578125" bestFit="1" customWidth="1"/>
    <col min="2083" max="2083" width="29" bestFit="1" customWidth="1"/>
    <col min="2084" max="2084" width="27.140625" bestFit="1" customWidth="1"/>
    <col min="2085" max="2085" width="26.5703125" bestFit="1" customWidth="1"/>
    <col min="2086" max="2086" width="21.5703125" bestFit="1" customWidth="1"/>
    <col min="2087" max="2087" width="21.85546875" bestFit="1" customWidth="1"/>
    <col min="2088" max="2088" width="21.42578125" bestFit="1" customWidth="1"/>
    <col min="2089" max="2089" width="20.42578125" bestFit="1" customWidth="1"/>
    <col min="2090" max="2090" width="24.7109375" bestFit="1" customWidth="1"/>
    <col min="2091" max="2091" width="20.42578125" bestFit="1" customWidth="1"/>
    <col min="2092" max="2092" width="24.28515625" bestFit="1" customWidth="1"/>
    <col min="2093" max="2093" width="31" bestFit="1" customWidth="1"/>
    <col min="2094" max="2094" width="30" bestFit="1" customWidth="1"/>
    <col min="2095" max="2095" width="25.7109375" bestFit="1" customWidth="1"/>
    <col min="2096" max="2096" width="28.140625" bestFit="1" customWidth="1"/>
    <col min="2097" max="2097" width="26.42578125" bestFit="1" customWidth="1"/>
    <col min="2098" max="2098" width="31.28515625" bestFit="1" customWidth="1"/>
    <col min="2099" max="2099" width="26" bestFit="1" customWidth="1"/>
    <col min="2100" max="2100" width="34.85546875" bestFit="1" customWidth="1"/>
    <col min="2101" max="2101" width="30.85546875" bestFit="1" customWidth="1"/>
    <col min="2102" max="2102" width="31.140625" bestFit="1" customWidth="1"/>
    <col min="2103" max="2103" width="27.7109375" bestFit="1" customWidth="1"/>
    <col min="2104" max="2104" width="29.7109375" bestFit="1" customWidth="1"/>
    <col min="2105" max="2105" width="18" bestFit="1" customWidth="1"/>
    <col min="2106" max="2106" width="27.140625" bestFit="1" customWidth="1"/>
    <col min="2107" max="2107" width="32.7109375" bestFit="1" customWidth="1"/>
    <col min="2108" max="2108" width="25.140625" bestFit="1" customWidth="1"/>
    <col min="2109" max="2109" width="30" bestFit="1" customWidth="1"/>
    <col min="2110" max="2110" width="27.85546875" bestFit="1" customWidth="1"/>
    <col min="2111" max="2111" width="23.7109375" bestFit="1" customWidth="1"/>
    <col min="2112" max="2112" width="23.28515625" bestFit="1" customWidth="1"/>
    <col min="2113" max="2113" width="21.42578125" bestFit="1" customWidth="1"/>
    <col min="2114" max="2114" width="34.7109375" bestFit="1" customWidth="1"/>
    <col min="2115" max="2115" width="27.28515625" bestFit="1" customWidth="1"/>
    <col min="2116" max="2116" width="32.140625" bestFit="1" customWidth="1"/>
    <col min="2117" max="2117" width="17.42578125" bestFit="1" customWidth="1"/>
    <col min="2118" max="2118" width="25.140625" bestFit="1" customWidth="1"/>
    <col min="2119" max="2119" width="24" bestFit="1" customWidth="1"/>
    <col min="2120" max="2120" width="27" bestFit="1" customWidth="1"/>
    <col min="2121" max="2121" width="22.42578125" bestFit="1" customWidth="1"/>
    <col min="2122" max="2122" width="28.7109375" bestFit="1" customWidth="1"/>
    <col min="2123" max="2123" width="27.7109375" bestFit="1" customWidth="1"/>
    <col min="2124" max="2124" width="26.85546875" bestFit="1" customWidth="1"/>
    <col min="2125" max="2125" width="21.140625" bestFit="1" customWidth="1"/>
    <col min="2126" max="2126" width="16.28515625" bestFit="1" customWidth="1"/>
    <col min="2127" max="2127" width="19.140625" bestFit="1" customWidth="1"/>
    <col min="2128" max="2128" width="31.28515625" bestFit="1" customWidth="1"/>
    <col min="2129" max="2129" width="34.5703125" bestFit="1" customWidth="1"/>
    <col min="2130" max="2130" width="16.85546875" bestFit="1" customWidth="1"/>
    <col min="2131" max="2131" width="25.140625" bestFit="1" customWidth="1"/>
    <col min="2132" max="2132" width="22.7109375" bestFit="1" customWidth="1"/>
    <col min="2133" max="2133" width="32.5703125" bestFit="1" customWidth="1"/>
    <col min="2134" max="2134" width="31.42578125" bestFit="1" customWidth="1"/>
    <col min="2135" max="2135" width="27.42578125" bestFit="1" customWidth="1"/>
    <col min="2136" max="2136" width="20.140625" bestFit="1" customWidth="1"/>
    <col min="2137" max="2137" width="26.42578125" bestFit="1" customWidth="1"/>
    <col min="2138" max="2138" width="28.140625" bestFit="1" customWidth="1"/>
    <col min="2139" max="2139" width="19.85546875" bestFit="1" customWidth="1"/>
    <col min="2140" max="2140" width="32.7109375" bestFit="1" customWidth="1"/>
    <col min="2141" max="2141" width="35.85546875" bestFit="1" customWidth="1"/>
    <col min="2142" max="2142" width="21.85546875" bestFit="1" customWidth="1"/>
    <col min="2143" max="2143" width="25.7109375" bestFit="1" customWidth="1"/>
    <col min="2144" max="2144" width="28.28515625" bestFit="1" customWidth="1"/>
    <col min="2145" max="2145" width="26.85546875" bestFit="1" customWidth="1"/>
    <col min="2146" max="2146" width="26.140625" bestFit="1" customWidth="1"/>
    <col min="2147" max="2147" width="28.85546875" bestFit="1" customWidth="1"/>
    <col min="2148" max="2148" width="30.5703125" bestFit="1" customWidth="1"/>
    <col min="2149" max="2149" width="34.42578125" bestFit="1" customWidth="1"/>
    <col min="2150" max="2150" width="25.140625" bestFit="1" customWidth="1"/>
    <col min="2151" max="2151" width="31.140625" bestFit="1" customWidth="1"/>
    <col min="2152" max="2152" width="17" bestFit="1" customWidth="1"/>
    <col min="2153" max="2153" width="31.42578125" bestFit="1" customWidth="1"/>
    <col min="2154" max="2154" width="23" bestFit="1" customWidth="1"/>
    <col min="2155" max="2155" width="27" bestFit="1" customWidth="1"/>
    <col min="2156" max="2156" width="22" bestFit="1" customWidth="1"/>
    <col min="2157" max="2157" width="26.28515625" bestFit="1" customWidth="1"/>
    <col min="2158" max="2158" width="19.5703125" bestFit="1" customWidth="1"/>
    <col min="2159" max="2159" width="32.85546875" bestFit="1" customWidth="1"/>
    <col min="2160" max="2160" width="26.7109375" bestFit="1" customWidth="1"/>
    <col min="2161" max="2161" width="29.7109375" bestFit="1" customWidth="1"/>
    <col min="2162" max="2162" width="22.7109375" bestFit="1" customWidth="1"/>
    <col min="2163" max="2163" width="35.7109375" bestFit="1" customWidth="1"/>
    <col min="2164" max="2164" width="31.5703125" bestFit="1" customWidth="1"/>
    <col min="2165" max="2165" width="27.85546875" bestFit="1" customWidth="1"/>
    <col min="2166" max="2166" width="29.7109375" bestFit="1" customWidth="1"/>
    <col min="2167" max="2167" width="13.85546875" bestFit="1" customWidth="1"/>
    <col min="2168" max="2168" width="28.140625" bestFit="1" customWidth="1"/>
    <col min="2169" max="2169" width="27.42578125" bestFit="1" customWidth="1"/>
    <col min="2170" max="2170" width="21.5703125" bestFit="1" customWidth="1"/>
    <col min="2171" max="2171" width="19.42578125" bestFit="1" customWidth="1"/>
    <col min="2172" max="2172" width="23.28515625" bestFit="1" customWidth="1"/>
    <col min="2173" max="2173" width="19.85546875" bestFit="1" customWidth="1"/>
    <col min="2174" max="2174" width="27.140625" bestFit="1" customWidth="1"/>
    <col min="2175" max="2175" width="32.140625" bestFit="1" customWidth="1"/>
    <col min="2176" max="2176" width="24.140625" bestFit="1" customWidth="1"/>
    <col min="2177" max="2177" width="32.140625" bestFit="1" customWidth="1"/>
    <col min="2178" max="2178" width="28.140625" bestFit="1" customWidth="1"/>
    <col min="2179" max="2179" width="18.42578125" bestFit="1" customWidth="1"/>
    <col min="2180" max="2180" width="23.28515625" bestFit="1" customWidth="1"/>
    <col min="2181" max="2181" width="32.28515625" bestFit="1" customWidth="1"/>
    <col min="2182" max="2182" width="25" bestFit="1" customWidth="1"/>
    <col min="2183" max="2183" width="23.85546875" bestFit="1" customWidth="1"/>
    <col min="2184" max="2184" width="23.42578125" bestFit="1" customWidth="1"/>
    <col min="2185" max="2185" width="31" bestFit="1" customWidth="1"/>
    <col min="2186" max="2186" width="20.7109375" bestFit="1" customWidth="1"/>
    <col min="2187" max="2187" width="21" bestFit="1" customWidth="1"/>
    <col min="2188" max="2188" width="32.42578125" bestFit="1" customWidth="1"/>
    <col min="2189" max="2189" width="26.140625" bestFit="1" customWidth="1"/>
    <col min="2190" max="2190" width="30.7109375" bestFit="1" customWidth="1"/>
    <col min="2191" max="2191" width="25.28515625" bestFit="1" customWidth="1"/>
    <col min="2192" max="2192" width="31.5703125" bestFit="1" customWidth="1"/>
    <col min="2193" max="2193" width="33.140625" bestFit="1" customWidth="1"/>
    <col min="2194" max="2194" width="31.5703125" bestFit="1" customWidth="1"/>
    <col min="2195" max="2195" width="33.5703125" bestFit="1" customWidth="1"/>
    <col min="2196" max="2196" width="30.140625" bestFit="1" customWidth="1"/>
    <col min="2197" max="2197" width="36" bestFit="1" customWidth="1"/>
    <col min="2198" max="2198" width="29.140625" bestFit="1" customWidth="1"/>
    <col min="2199" max="2199" width="32.28515625" bestFit="1" customWidth="1"/>
    <col min="2200" max="2200" width="22" bestFit="1" customWidth="1"/>
    <col min="2201" max="2201" width="31.42578125" bestFit="1" customWidth="1"/>
    <col min="2202" max="2202" width="15.7109375" bestFit="1" customWidth="1"/>
    <col min="2203" max="2203" width="19.5703125" bestFit="1" customWidth="1"/>
    <col min="2204" max="2204" width="33.5703125" bestFit="1" customWidth="1"/>
    <col min="2205" max="2205" width="22.28515625" bestFit="1" customWidth="1"/>
    <col min="2206" max="2206" width="26.7109375" bestFit="1" customWidth="1"/>
    <col min="2207" max="2207" width="18" bestFit="1" customWidth="1"/>
    <col min="2208" max="2208" width="23.5703125" bestFit="1" customWidth="1"/>
    <col min="2209" max="2209" width="22.7109375" bestFit="1" customWidth="1"/>
    <col min="2210" max="2210" width="22.140625" bestFit="1" customWidth="1"/>
    <col min="2211" max="2211" width="29.140625" bestFit="1" customWidth="1"/>
    <col min="2212" max="2212" width="31.28515625" bestFit="1" customWidth="1"/>
    <col min="2213" max="2213" width="25.7109375" bestFit="1" customWidth="1"/>
    <col min="2214" max="2214" width="25" bestFit="1" customWidth="1"/>
    <col min="2215" max="2215" width="25.7109375" bestFit="1" customWidth="1"/>
    <col min="2216" max="2216" width="25.140625" bestFit="1" customWidth="1"/>
    <col min="2217" max="2217" width="31.7109375" bestFit="1" customWidth="1"/>
    <col min="2218" max="2218" width="27.5703125" bestFit="1" customWidth="1"/>
    <col min="2219" max="2219" width="23.7109375" bestFit="1" customWidth="1"/>
    <col min="2220" max="2220" width="35.5703125" bestFit="1" customWidth="1"/>
    <col min="2221" max="2221" width="32.140625" bestFit="1" customWidth="1"/>
    <col min="2222" max="2222" width="28.140625" bestFit="1" customWidth="1"/>
    <col min="2223" max="2223" width="20.85546875" bestFit="1" customWidth="1"/>
    <col min="2224" max="2224" width="21.85546875" bestFit="1" customWidth="1"/>
    <col min="2225" max="2225" width="30.140625" bestFit="1" customWidth="1"/>
    <col min="2226" max="2226" width="27.85546875" bestFit="1" customWidth="1"/>
    <col min="2227" max="2227" width="28.85546875" bestFit="1" customWidth="1"/>
    <col min="2228" max="2228" width="17.42578125" bestFit="1" customWidth="1"/>
    <col min="2229" max="2229" width="35.140625" bestFit="1" customWidth="1"/>
    <col min="2230" max="2230" width="28" bestFit="1" customWidth="1"/>
    <col min="2231" max="2231" width="25.140625" bestFit="1" customWidth="1"/>
    <col min="2232" max="2232" width="30.28515625" bestFit="1" customWidth="1"/>
    <col min="2233" max="2233" width="26" bestFit="1" customWidth="1"/>
    <col min="2234" max="2234" width="29" bestFit="1" customWidth="1"/>
    <col min="2235" max="2235" width="32.140625" bestFit="1" customWidth="1"/>
    <col min="2236" max="2236" width="29.42578125" bestFit="1" customWidth="1"/>
    <col min="2237" max="2237" width="21.5703125" bestFit="1" customWidth="1"/>
    <col min="2238" max="2238" width="29.7109375" bestFit="1" customWidth="1"/>
    <col min="2239" max="2239" width="27" bestFit="1" customWidth="1"/>
    <col min="2240" max="2240" width="24.85546875" bestFit="1" customWidth="1"/>
    <col min="2241" max="2241" width="30.28515625" bestFit="1" customWidth="1"/>
    <col min="2242" max="2242" width="33.42578125" bestFit="1" customWidth="1"/>
    <col min="2243" max="2243" width="28.140625" bestFit="1" customWidth="1"/>
    <col min="2244" max="2245" width="29.28515625" bestFit="1" customWidth="1"/>
    <col min="2246" max="2246" width="30.85546875" bestFit="1" customWidth="1"/>
    <col min="2247" max="2247" width="29.7109375" bestFit="1" customWidth="1"/>
    <col min="2248" max="2248" width="30.7109375" bestFit="1" customWidth="1"/>
    <col min="2249" max="2249" width="20.140625" bestFit="1" customWidth="1"/>
    <col min="2250" max="2250" width="17.7109375" bestFit="1" customWidth="1"/>
    <col min="2251" max="2251" width="21.140625" bestFit="1" customWidth="1"/>
    <col min="2252" max="2252" width="23.42578125" bestFit="1" customWidth="1"/>
    <col min="2253" max="2253" width="22.28515625" bestFit="1" customWidth="1"/>
    <col min="2254" max="2254" width="31.28515625" bestFit="1" customWidth="1"/>
    <col min="2255" max="2255" width="14.28515625" bestFit="1" customWidth="1"/>
    <col min="2256" max="2256" width="29.140625" bestFit="1" customWidth="1"/>
    <col min="2257" max="2257" width="19.42578125" bestFit="1" customWidth="1"/>
    <col min="2258" max="2258" width="22.140625" bestFit="1" customWidth="1"/>
    <col min="2259" max="2259" width="21.7109375" bestFit="1" customWidth="1"/>
    <col min="2260" max="2260" width="19.28515625" bestFit="1" customWidth="1"/>
    <col min="2261" max="2261" width="20.42578125" bestFit="1" customWidth="1"/>
    <col min="2262" max="2262" width="20.140625" bestFit="1" customWidth="1"/>
    <col min="2263" max="2263" width="36.85546875" bestFit="1" customWidth="1"/>
    <col min="2264" max="2264" width="23.140625" bestFit="1" customWidth="1"/>
    <col min="2265" max="2265" width="30.28515625" bestFit="1" customWidth="1"/>
    <col min="2266" max="2266" width="29.140625" bestFit="1" customWidth="1"/>
    <col min="2267" max="2267" width="16.42578125" bestFit="1" customWidth="1"/>
    <col min="2268" max="2268" width="34" bestFit="1" customWidth="1"/>
    <col min="2269" max="2269" width="21.7109375" bestFit="1" customWidth="1"/>
    <col min="2270" max="2270" width="30.28515625" bestFit="1" customWidth="1"/>
    <col min="2271" max="2271" width="18" bestFit="1" customWidth="1"/>
    <col min="2272" max="2272" width="29.85546875" bestFit="1" customWidth="1"/>
    <col min="2273" max="2273" width="32.7109375" bestFit="1" customWidth="1"/>
    <col min="2274" max="2274" width="30.42578125" bestFit="1" customWidth="1"/>
    <col min="2275" max="2275" width="28.28515625" bestFit="1" customWidth="1"/>
    <col min="2276" max="2276" width="25.7109375" bestFit="1" customWidth="1"/>
    <col min="2277" max="2277" width="19.7109375" bestFit="1" customWidth="1"/>
    <col min="2278" max="2278" width="25.85546875" bestFit="1" customWidth="1"/>
    <col min="2279" max="2279" width="28.28515625" bestFit="1" customWidth="1"/>
    <col min="2280" max="2280" width="21.85546875" bestFit="1" customWidth="1"/>
    <col min="2281" max="2281" width="29.85546875" bestFit="1" customWidth="1"/>
    <col min="2282" max="2282" width="21.85546875" bestFit="1" customWidth="1"/>
    <col min="2283" max="2283" width="30.85546875" bestFit="1" customWidth="1"/>
    <col min="2284" max="2284" width="25.5703125" bestFit="1" customWidth="1"/>
    <col min="2285" max="2285" width="17" bestFit="1" customWidth="1"/>
    <col min="2286" max="2286" width="34.5703125" bestFit="1" customWidth="1"/>
    <col min="2287" max="2287" width="25.140625" bestFit="1" customWidth="1"/>
    <col min="2288" max="2288" width="24.140625" bestFit="1" customWidth="1"/>
    <col min="2289" max="2289" width="22.85546875" bestFit="1" customWidth="1"/>
    <col min="2290" max="2290" width="30.42578125" bestFit="1" customWidth="1"/>
    <col min="2291" max="2291" width="23.28515625" bestFit="1" customWidth="1"/>
    <col min="2292" max="2292" width="24.5703125" bestFit="1" customWidth="1"/>
    <col min="2293" max="2293" width="33.140625" bestFit="1" customWidth="1"/>
    <col min="2294" max="2294" width="29.7109375" bestFit="1" customWidth="1"/>
    <col min="2295" max="2295" width="25.140625" bestFit="1" customWidth="1"/>
    <col min="2296" max="2296" width="28.28515625" bestFit="1" customWidth="1"/>
    <col min="2297" max="2297" width="18.140625" bestFit="1" customWidth="1"/>
    <col min="2298" max="2298" width="30.7109375" bestFit="1" customWidth="1"/>
    <col min="2299" max="2299" width="13.42578125" bestFit="1" customWidth="1"/>
    <col min="2300" max="2300" width="24.140625" bestFit="1" customWidth="1"/>
    <col min="2301" max="2301" width="28.140625" bestFit="1" customWidth="1"/>
    <col min="2302" max="2302" width="23.28515625" bestFit="1" customWidth="1"/>
    <col min="2303" max="2303" width="27.7109375" bestFit="1" customWidth="1"/>
    <col min="2304" max="2304" width="30.85546875" bestFit="1" customWidth="1"/>
    <col min="2305" max="2305" width="20.7109375" bestFit="1" customWidth="1"/>
    <col min="2306" max="2306" width="33.28515625" bestFit="1" customWidth="1"/>
    <col min="2307" max="2307" width="33.85546875" bestFit="1" customWidth="1"/>
    <col min="2308" max="2308" width="28.7109375" bestFit="1" customWidth="1"/>
    <col min="2309" max="2309" width="32.42578125" bestFit="1" customWidth="1"/>
    <col min="2310" max="2310" width="27.85546875" bestFit="1" customWidth="1"/>
    <col min="2311" max="2311" width="31.5703125" bestFit="1" customWidth="1"/>
    <col min="2312" max="2312" width="30.85546875" bestFit="1" customWidth="1"/>
    <col min="2313" max="2313" width="26.7109375" bestFit="1" customWidth="1"/>
    <col min="2314" max="2314" width="24.7109375" bestFit="1" customWidth="1"/>
    <col min="2315" max="2315" width="13.85546875" bestFit="1" customWidth="1"/>
    <col min="2316" max="2316" width="30.7109375" bestFit="1" customWidth="1"/>
    <col min="2317" max="2317" width="34" bestFit="1" customWidth="1"/>
    <col min="2318" max="2318" width="28.7109375" bestFit="1" customWidth="1"/>
    <col min="2319" max="2319" width="29.42578125" bestFit="1" customWidth="1"/>
    <col min="2320" max="2320" width="23" bestFit="1" customWidth="1"/>
    <col min="2321" max="2321" width="27" bestFit="1" customWidth="1"/>
    <col min="2322" max="2322" width="25.5703125" bestFit="1" customWidth="1"/>
    <col min="2323" max="2323" width="20.85546875" bestFit="1" customWidth="1"/>
    <col min="2324" max="2324" width="33.28515625" bestFit="1" customWidth="1"/>
    <col min="2325" max="2325" width="24.140625" bestFit="1" customWidth="1"/>
    <col min="2326" max="2326" width="22.85546875" bestFit="1" customWidth="1"/>
    <col min="2327" max="2327" width="18.5703125" bestFit="1" customWidth="1"/>
    <col min="2328" max="2328" width="24" bestFit="1" customWidth="1"/>
    <col min="2329" max="2329" width="30.85546875" bestFit="1" customWidth="1"/>
    <col min="2330" max="2330" width="25.7109375" bestFit="1" customWidth="1"/>
    <col min="2331" max="2331" width="32.85546875" bestFit="1" customWidth="1"/>
    <col min="2332" max="2332" width="25.85546875" bestFit="1" customWidth="1"/>
    <col min="2333" max="2333" width="29.85546875" bestFit="1" customWidth="1"/>
    <col min="2334" max="2334" width="26.5703125" bestFit="1" customWidth="1"/>
    <col min="2335" max="2335" width="24" bestFit="1" customWidth="1"/>
    <col min="2336" max="2336" width="25.5703125" bestFit="1" customWidth="1"/>
    <col min="2337" max="2337" width="29.28515625" bestFit="1" customWidth="1"/>
    <col min="2338" max="2338" width="24.140625" bestFit="1" customWidth="1"/>
    <col min="2339" max="2339" width="31.28515625" bestFit="1" customWidth="1"/>
    <col min="2340" max="2340" width="28.5703125" bestFit="1" customWidth="1"/>
    <col min="2341" max="2341" width="15.42578125" bestFit="1" customWidth="1"/>
    <col min="2342" max="2342" width="26.140625" bestFit="1" customWidth="1"/>
    <col min="2343" max="2343" width="29" bestFit="1" customWidth="1"/>
    <col min="2344" max="2344" width="21.5703125" bestFit="1" customWidth="1"/>
    <col min="2345" max="2345" width="29.28515625" bestFit="1" customWidth="1"/>
    <col min="2346" max="2346" width="31.28515625" bestFit="1" customWidth="1"/>
    <col min="2347" max="2347" width="27.28515625" bestFit="1" customWidth="1"/>
    <col min="2348" max="2348" width="25.7109375" bestFit="1" customWidth="1"/>
    <col min="2349" max="2349" width="32.140625" bestFit="1" customWidth="1"/>
    <col min="2350" max="2350" width="28.5703125" bestFit="1" customWidth="1"/>
    <col min="2351" max="2351" width="25.140625" bestFit="1" customWidth="1"/>
    <col min="2352" max="2352" width="31.42578125" bestFit="1" customWidth="1"/>
    <col min="2353" max="2353" width="31.5703125" bestFit="1" customWidth="1"/>
    <col min="2354" max="2354" width="31.28515625" bestFit="1" customWidth="1"/>
    <col min="2355" max="2355" width="15.42578125" bestFit="1" customWidth="1"/>
    <col min="2356" max="2356" width="28.28515625" bestFit="1" customWidth="1"/>
    <col min="2357" max="2357" width="35.5703125" bestFit="1" customWidth="1"/>
    <col min="2358" max="2358" width="33" bestFit="1" customWidth="1"/>
    <col min="2359" max="2359" width="21.85546875" bestFit="1" customWidth="1"/>
    <col min="2360" max="2360" width="30.140625" bestFit="1" customWidth="1"/>
    <col min="2361" max="2361" width="28.28515625" bestFit="1" customWidth="1"/>
    <col min="2362" max="2362" width="23" bestFit="1" customWidth="1"/>
    <col min="2363" max="2363" width="22.5703125" bestFit="1" customWidth="1"/>
    <col min="2364" max="2364" width="31.85546875" bestFit="1" customWidth="1"/>
    <col min="2365" max="2365" width="28.140625" bestFit="1" customWidth="1"/>
    <col min="2366" max="2366" width="30.7109375" bestFit="1" customWidth="1"/>
    <col min="2367" max="2367" width="28.28515625" bestFit="1" customWidth="1"/>
    <col min="2368" max="2368" width="30.85546875" bestFit="1" customWidth="1"/>
    <col min="2369" max="2369" width="23.140625" bestFit="1" customWidth="1"/>
    <col min="2370" max="2370" width="31.7109375" bestFit="1" customWidth="1"/>
    <col min="2371" max="2371" width="28.42578125" bestFit="1" customWidth="1"/>
    <col min="2372" max="2372" width="19.85546875" bestFit="1" customWidth="1"/>
    <col min="2373" max="2373" width="28.28515625" bestFit="1" customWidth="1"/>
    <col min="2374" max="2374" width="20.140625" bestFit="1" customWidth="1"/>
    <col min="2375" max="2375" width="25.5703125" bestFit="1" customWidth="1"/>
    <col min="2376" max="2376" width="27.85546875" bestFit="1" customWidth="1"/>
    <col min="2377" max="2377" width="26.42578125" bestFit="1" customWidth="1"/>
    <col min="2378" max="2378" width="23.140625" bestFit="1" customWidth="1"/>
    <col min="2379" max="2379" width="24.42578125" bestFit="1" customWidth="1"/>
    <col min="2380" max="2380" width="15.42578125" bestFit="1" customWidth="1"/>
    <col min="2381" max="2381" width="27.85546875" bestFit="1" customWidth="1"/>
    <col min="2382" max="2382" width="31.7109375" bestFit="1" customWidth="1"/>
    <col min="2383" max="2383" width="24.7109375" bestFit="1" customWidth="1"/>
    <col min="2384" max="2384" width="28.42578125" bestFit="1" customWidth="1"/>
    <col min="2385" max="2385" width="29.140625" bestFit="1" customWidth="1"/>
    <col min="2386" max="2386" width="30.140625" bestFit="1" customWidth="1"/>
    <col min="2387" max="2387" width="31.85546875" bestFit="1" customWidth="1"/>
    <col min="2388" max="2388" width="34.85546875" bestFit="1" customWidth="1"/>
    <col min="2389" max="2389" width="17.28515625" bestFit="1" customWidth="1"/>
    <col min="2390" max="2390" width="14.5703125" bestFit="1" customWidth="1"/>
    <col min="2391" max="2391" width="25.85546875" bestFit="1" customWidth="1"/>
    <col min="2392" max="2392" width="26.5703125" bestFit="1" customWidth="1"/>
    <col min="2393" max="2393" width="35.28515625" bestFit="1" customWidth="1"/>
    <col min="2394" max="2394" width="31" bestFit="1" customWidth="1"/>
    <col min="2395" max="2395" width="29.28515625" bestFit="1" customWidth="1"/>
    <col min="2396" max="2396" width="30.7109375" bestFit="1" customWidth="1"/>
    <col min="2397" max="2397" width="31.28515625" bestFit="1" customWidth="1"/>
    <col min="2398" max="2398" width="18.42578125" bestFit="1" customWidth="1"/>
    <col min="2399" max="2399" width="22.140625" bestFit="1" customWidth="1"/>
    <col min="2400" max="2400" width="13.140625" bestFit="1" customWidth="1"/>
    <col min="2401" max="2401" width="28" bestFit="1" customWidth="1"/>
    <col min="2402" max="2402" width="30.42578125" bestFit="1" customWidth="1"/>
    <col min="2403" max="2403" width="22.7109375" bestFit="1" customWidth="1"/>
    <col min="2404" max="2404" width="16.85546875" bestFit="1" customWidth="1"/>
    <col min="2405" max="2405" width="25.7109375" bestFit="1" customWidth="1"/>
    <col min="2406" max="2406" width="27.140625" bestFit="1" customWidth="1"/>
    <col min="2407" max="2407" width="32.28515625" bestFit="1" customWidth="1"/>
    <col min="2408" max="2409" width="22.28515625" bestFit="1" customWidth="1"/>
    <col min="2410" max="2410" width="19.5703125" bestFit="1" customWidth="1"/>
    <col min="2411" max="2411" width="31.5703125" bestFit="1" customWidth="1"/>
    <col min="2412" max="2412" width="22.7109375" bestFit="1" customWidth="1"/>
    <col min="2413" max="2413" width="29.42578125" bestFit="1" customWidth="1"/>
    <col min="2414" max="2414" width="27.140625" bestFit="1" customWidth="1"/>
    <col min="2415" max="2415" width="27.28515625" bestFit="1" customWidth="1"/>
    <col min="2416" max="2416" width="31.42578125" bestFit="1" customWidth="1"/>
    <col min="2417" max="2417" width="27.140625" bestFit="1" customWidth="1"/>
    <col min="2418" max="2418" width="30.28515625" bestFit="1" customWidth="1"/>
    <col min="2419" max="2419" width="28.140625" bestFit="1" customWidth="1"/>
    <col min="2420" max="2420" width="26.140625" bestFit="1" customWidth="1"/>
    <col min="2421" max="2421" width="28.28515625" bestFit="1" customWidth="1"/>
    <col min="2422" max="2422" width="25.85546875" bestFit="1" customWidth="1"/>
    <col min="2423" max="2423" width="27.28515625" bestFit="1" customWidth="1"/>
    <col min="2424" max="2424" width="22.42578125" bestFit="1" customWidth="1"/>
    <col min="2425" max="2425" width="25.7109375" bestFit="1" customWidth="1"/>
    <col min="2426" max="2426" width="32.5703125" bestFit="1" customWidth="1"/>
    <col min="2427" max="2427" width="23" bestFit="1" customWidth="1"/>
    <col min="2428" max="2428" width="22.7109375" bestFit="1" customWidth="1"/>
    <col min="2429" max="2429" width="35.140625" bestFit="1" customWidth="1"/>
    <col min="2430" max="2430" width="33.85546875" bestFit="1" customWidth="1"/>
    <col min="2431" max="2431" width="29.28515625" bestFit="1" customWidth="1"/>
    <col min="2432" max="2432" width="17.7109375" bestFit="1" customWidth="1"/>
    <col min="2433" max="2433" width="31.42578125" bestFit="1" customWidth="1"/>
    <col min="2434" max="2434" width="33.5703125" bestFit="1" customWidth="1"/>
    <col min="2435" max="2435" width="30.140625" bestFit="1" customWidth="1"/>
    <col min="2436" max="2436" width="18.5703125" bestFit="1" customWidth="1"/>
    <col min="2437" max="2437" width="32" bestFit="1" customWidth="1"/>
    <col min="2438" max="2438" width="25.7109375" bestFit="1" customWidth="1"/>
    <col min="2439" max="2439" width="8.28515625" bestFit="1" customWidth="1"/>
    <col min="2440" max="2440" width="25.85546875" bestFit="1" customWidth="1"/>
    <col min="2441" max="2441" width="24.7109375" bestFit="1" customWidth="1"/>
    <col min="2442" max="2442" width="25.5703125" bestFit="1" customWidth="1"/>
    <col min="2443" max="2443" width="22.5703125" bestFit="1" customWidth="1"/>
    <col min="2444" max="2444" width="28.85546875" bestFit="1" customWidth="1"/>
    <col min="2445" max="2445" width="26.42578125" bestFit="1" customWidth="1"/>
    <col min="2446" max="2446" width="31.140625" bestFit="1" customWidth="1"/>
    <col min="2447" max="2447" width="19.42578125" bestFit="1" customWidth="1"/>
    <col min="2448" max="2448" width="22.5703125" bestFit="1" customWidth="1"/>
    <col min="2449" max="2449" width="24.5703125" bestFit="1" customWidth="1"/>
    <col min="2450" max="2450" width="34.42578125" bestFit="1" customWidth="1"/>
    <col min="2451" max="2451" width="34" bestFit="1" customWidth="1"/>
    <col min="2452" max="2452" width="31.85546875" bestFit="1" customWidth="1"/>
    <col min="2453" max="2453" width="33.28515625" bestFit="1" customWidth="1"/>
    <col min="2454" max="2454" width="28.5703125" bestFit="1" customWidth="1"/>
    <col min="2455" max="2455" width="30" bestFit="1" customWidth="1"/>
    <col min="2456" max="2456" width="26.28515625" bestFit="1" customWidth="1"/>
    <col min="2457" max="2457" width="20" bestFit="1" customWidth="1"/>
    <col min="2458" max="2458" width="18.7109375" bestFit="1" customWidth="1"/>
    <col min="2459" max="2459" width="24.42578125" bestFit="1" customWidth="1"/>
    <col min="2460" max="2460" width="27.85546875" bestFit="1" customWidth="1"/>
    <col min="2461" max="2461" width="29.140625" bestFit="1" customWidth="1"/>
    <col min="2462" max="2462" width="32.5703125" bestFit="1" customWidth="1"/>
    <col min="2463" max="2463" width="28" bestFit="1" customWidth="1"/>
    <col min="2464" max="2464" width="28.42578125" bestFit="1" customWidth="1"/>
    <col min="2465" max="2465" width="27.28515625" bestFit="1" customWidth="1"/>
    <col min="2466" max="2466" width="24.85546875" bestFit="1" customWidth="1"/>
    <col min="2467" max="2467" width="28" bestFit="1" customWidth="1"/>
    <col min="2468" max="2468" width="25.85546875" bestFit="1" customWidth="1"/>
    <col min="2469" max="2469" width="26.85546875" bestFit="1" customWidth="1"/>
    <col min="2470" max="2470" width="25.7109375" bestFit="1" customWidth="1"/>
    <col min="2471" max="2471" width="30.7109375" bestFit="1" customWidth="1"/>
    <col min="2472" max="2472" width="23.42578125" bestFit="1" customWidth="1"/>
    <col min="2473" max="2473" width="26.85546875" bestFit="1" customWidth="1"/>
    <col min="2474" max="2474" width="24.140625" bestFit="1" customWidth="1"/>
    <col min="2475" max="2475" width="25.28515625" bestFit="1" customWidth="1"/>
    <col min="2476" max="2476" width="33.28515625" bestFit="1" customWidth="1"/>
    <col min="2477" max="2477" width="27.140625" bestFit="1" customWidth="1"/>
    <col min="2478" max="2478" width="14.7109375" bestFit="1" customWidth="1"/>
    <col min="2479" max="2479" width="28.42578125" bestFit="1" customWidth="1"/>
    <col min="2480" max="2480" width="26.28515625" bestFit="1" customWidth="1"/>
    <col min="2481" max="2481" width="19.140625" bestFit="1" customWidth="1"/>
    <col min="2482" max="2482" width="31.140625" bestFit="1" customWidth="1"/>
    <col min="2483" max="2483" width="25" bestFit="1" customWidth="1"/>
    <col min="2484" max="2484" width="23.140625" bestFit="1" customWidth="1"/>
    <col min="2485" max="2485" width="33.42578125" bestFit="1" customWidth="1"/>
    <col min="2486" max="2486" width="25.7109375" bestFit="1" customWidth="1"/>
    <col min="2487" max="2487" width="28.28515625" bestFit="1" customWidth="1"/>
    <col min="2488" max="2488" width="27.7109375" bestFit="1" customWidth="1"/>
    <col min="2489" max="2489" width="22.85546875" bestFit="1" customWidth="1"/>
    <col min="2490" max="2490" width="20.5703125" bestFit="1" customWidth="1"/>
    <col min="2491" max="2491" width="17.28515625" bestFit="1" customWidth="1"/>
    <col min="2492" max="2492" width="28.42578125" bestFit="1" customWidth="1"/>
    <col min="2493" max="2493" width="32.140625" bestFit="1" customWidth="1"/>
    <col min="2494" max="2494" width="26.85546875" bestFit="1" customWidth="1"/>
    <col min="2495" max="2495" width="34.140625" bestFit="1" customWidth="1"/>
    <col min="2496" max="2496" width="30.42578125" bestFit="1" customWidth="1"/>
    <col min="2497" max="2497" width="19.42578125" bestFit="1" customWidth="1"/>
    <col min="2498" max="2498" width="31.28515625" bestFit="1" customWidth="1"/>
    <col min="2499" max="2499" width="23.42578125" bestFit="1" customWidth="1"/>
    <col min="2500" max="2500" width="33" bestFit="1" customWidth="1"/>
    <col min="2501" max="2501" width="19.7109375" bestFit="1" customWidth="1"/>
    <col min="2502" max="2502" width="28.5703125" bestFit="1" customWidth="1"/>
    <col min="2503" max="2503" width="29.42578125" bestFit="1" customWidth="1"/>
    <col min="2504" max="2504" width="28.28515625" bestFit="1" customWidth="1"/>
    <col min="2505" max="2505" width="27.28515625" bestFit="1" customWidth="1"/>
    <col min="2506" max="2506" width="29.7109375" bestFit="1" customWidth="1"/>
    <col min="2507" max="2507" width="29.140625" bestFit="1" customWidth="1"/>
    <col min="2508" max="2508" width="28.140625" bestFit="1" customWidth="1"/>
    <col min="2509" max="2509" width="24.5703125" bestFit="1" customWidth="1"/>
    <col min="2510" max="2510" width="28.28515625" bestFit="1" customWidth="1"/>
    <col min="2511" max="2511" width="33.5703125" bestFit="1" customWidth="1"/>
    <col min="2512" max="2512" width="20.140625" bestFit="1" customWidth="1"/>
    <col min="2513" max="2513" width="33.140625" bestFit="1" customWidth="1"/>
    <col min="2514" max="2514" width="26.5703125" bestFit="1" customWidth="1"/>
    <col min="2515" max="2515" width="28.140625" bestFit="1" customWidth="1"/>
    <col min="2516" max="2516" width="33.42578125" bestFit="1" customWidth="1"/>
    <col min="2517" max="2517" width="12.5703125" bestFit="1" customWidth="1"/>
    <col min="2518" max="2518" width="31.28515625" bestFit="1" customWidth="1"/>
    <col min="2519" max="2519" width="33.42578125" bestFit="1" customWidth="1"/>
    <col min="2520" max="2522" width="26.85546875" bestFit="1" customWidth="1"/>
    <col min="2523" max="2523" width="25.140625" bestFit="1" customWidth="1"/>
    <col min="2524" max="2524" width="26.5703125" bestFit="1" customWidth="1"/>
    <col min="2525" max="2525" width="18.85546875" bestFit="1" customWidth="1"/>
    <col min="2526" max="2526" width="33.28515625" bestFit="1" customWidth="1"/>
    <col min="2527" max="2527" width="24.42578125" bestFit="1" customWidth="1"/>
    <col min="2528" max="2528" width="26" bestFit="1" customWidth="1"/>
    <col min="2529" max="2529" width="28.140625" bestFit="1" customWidth="1"/>
    <col min="2530" max="2530" width="31.7109375" bestFit="1" customWidth="1"/>
    <col min="2531" max="2531" width="30.5703125" bestFit="1" customWidth="1"/>
    <col min="2532" max="2532" width="17.28515625" bestFit="1" customWidth="1"/>
    <col min="2533" max="2533" width="26.140625" bestFit="1" customWidth="1"/>
    <col min="2534" max="2534" width="20.5703125" bestFit="1" customWidth="1"/>
    <col min="2535" max="2535" width="29.28515625" bestFit="1" customWidth="1"/>
    <col min="2536" max="2536" width="26" bestFit="1" customWidth="1"/>
    <col min="2537" max="2537" width="25.85546875" bestFit="1" customWidth="1"/>
    <col min="2538" max="2538" width="19.7109375" bestFit="1" customWidth="1"/>
    <col min="2539" max="2539" width="30.140625" bestFit="1" customWidth="1"/>
    <col min="2540" max="2540" width="30.5703125" bestFit="1" customWidth="1"/>
    <col min="2541" max="2541" width="25.5703125" bestFit="1" customWidth="1"/>
    <col min="2542" max="2542" width="29.42578125" bestFit="1" customWidth="1"/>
    <col min="2543" max="2543" width="24.42578125" bestFit="1" customWidth="1"/>
    <col min="2544" max="2544" width="32.85546875" bestFit="1" customWidth="1"/>
    <col min="2545" max="2545" width="29.85546875" bestFit="1" customWidth="1"/>
    <col min="2546" max="2546" width="34.5703125" bestFit="1" customWidth="1"/>
    <col min="2547" max="2547" width="30.7109375" bestFit="1" customWidth="1"/>
    <col min="2548" max="2548" width="27" bestFit="1" customWidth="1"/>
    <col min="2549" max="2549" width="31.85546875" bestFit="1" customWidth="1"/>
    <col min="2550" max="2550" width="27.28515625" bestFit="1" customWidth="1"/>
    <col min="2551" max="2551" width="20" bestFit="1" customWidth="1"/>
    <col min="2552" max="2552" width="29" bestFit="1" customWidth="1"/>
    <col min="2553" max="2553" width="27.85546875" bestFit="1" customWidth="1"/>
    <col min="2554" max="2554" width="29" bestFit="1" customWidth="1"/>
    <col min="2555" max="2555" width="26.42578125" bestFit="1" customWidth="1"/>
    <col min="2556" max="2556" width="31.140625" bestFit="1" customWidth="1"/>
    <col min="2557" max="2557" width="28.5703125" bestFit="1" customWidth="1"/>
    <col min="2558" max="2558" width="27.7109375" bestFit="1" customWidth="1"/>
    <col min="2559" max="2559" width="26" bestFit="1" customWidth="1"/>
    <col min="2560" max="2560" width="32.7109375" bestFit="1" customWidth="1"/>
    <col min="2561" max="2561" width="22.5703125" bestFit="1" customWidth="1"/>
    <col min="2562" max="2562" width="30.7109375" bestFit="1" customWidth="1"/>
    <col min="2563" max="2563" width="25.5703125" bestFit="1" customWidth="1"/>
    <col min="2564" max="2564" width="28.7109375" bestFit="1" customWidth="1"/>
    <col min="2565" max="2565" width="18.42578125" bestFit="1" customWidth="1"/>
    <col min="2566" max="2566" width="25.85546875" bestFit="1" customWidth="1"/>
    <col min="2567" max="2567" width="23.85546875" bestFit="1" customWidth="1"/>
    <col min="2568" max="2568" width="31.140625" bestFit="1" customWidth="1"/>
    <col min="2569" max="2569" width="32.7109375" bestFit="1" customWidth="1"/>
    <col min="2570" max="2570" width="25.5703125" bestFit="1" customWidth="1"/>
    <col min="2571" max="2571" width="14" bestFit="1" customWidth="1"/>
    <col min="2572" max="2572" width="24.28515625" bestFit="1" customWidth="1"/>
    <col min="2573" max="2573" width="31.140625" bestFit="1" customWidth="1"/>
    <col min="2574" max="2575" width="28.85546875" bestFit="1" customWidth="1"/>
    <col min="2576" max="2576" width="19" bestFit="1" customWidth="1"/>
    <col min="2577" max="2577" width="19.28515625" bestFit="1" customWidth="1"/>
    <col min="2578" max="2578" width="35.42578125" bestFit="1" customWidth="1"/>
    <col min="2579" max="2579" width="24" bestFit="1" customWidth="1"/>
    <col min="2580" max="2580" width="28.140625" bestFit="1" customWidth="1"/>
    <col min="2581" max="2581" width="32" bestFit="1" customWidth="1"/>
    <col min="2582" max="2582" width="26" bestFit="1" customWidth="1"/>
    <col min="2583" max="2583" width="17.5703125" bestFit="1" customWidth="1"/>
    <col min="2584" max="2584" width="27.85546875" bestFit="1" customWidth="1"/>
    <col min="2585" max="2585" width="28.28515625" bestFit="1" customWidth="1"/>
    <col min="2586" max="2586" width="23" bestFit="1" customWidth="1"/>
    <col min="2587" max="2587" width="33.5703125" bestFit="1" customWidth="1"/>
    <col min="2588" max="2588" width="28.28515625" bestFit="1" customWidth="1"/>
    <col min="2589" max="2589" width="25.5703125" bestFit="1" customWidth="1"/>
    <col min="2590" max="2590" width="32.28515625" bestFit="1" customWidth="1"/>
    <col min="2591" max="2591" width="25.5703125" bestFit="1" customWidth="1"/>
    <col min="2592" max="2592" width="19" bestFit="1" customWidth="1"/>
    <col min="2593" max="2593" width="7.85546875" bestFit="1" customWidth="1"/>
    <col min="2594" max="2594" width="24.7109375" bestFit="1" customWidth="1"/>
    <col min="2595" max="2595" width="27" bestFit="1" customWidth="1"/>
    <col min="2596" max="2596" width="33.5703125" bestFit="1" customWidth="1"/>
    <col min="2597" max="2597" width="33.42578125" bestFit="1" customWidth="1"/>
    <col min="2598" max="2598" width="14" bestFit="1" customWidth="1"/>
    <col min="2599" max="2599" width="32.140625" bestFit="1" customWidth="1"/>
    <col min="2600" max="2600" width="22.28515625" bestFit="1" customWidth="1"/>
    <col min="2601" max="2601" width="26.5703125" bestFit="1" customWidth="1"/>
    <col min="2602" max="2602" width="33.5703125" bestFit="1" customWidth="1"/>
    <col min="2603" max="2603" width="19.42578125" bestFit="1" customWidth="1"/>
    <col min="2604" max="2604" width="25" bestFit="1" customWidth="1"/>
    <col min="2605" max="2605" width="14.140625" bestFit="1" customWidth="1"/>
    <col min="2606" max="2606" width="29.42578125" bestFit="1" customWidth="1"/>
    <col min="2607" max="2607" width="33.28515625" bestFit="1" customWidth="1"/>
    <col min="2608" max="2608" width="23.7109375" bestFit="1" customWidth="1"/>
    <col min="2609" max="2609" width="29" bestFit="1" customWidth="1"/>
    <col min="2610" max="2610" width="31.140625" bestFit="1" customWidth="1"/>
    <col min="2611" max="2611" width="33.5703125" bestFit="1" customWidth="1"/>
    <col min="2612" max="2612" width="33.140625" bestFit="1" customWidth="1"/>
    <col min="2613" max="2613" width="35.42578125" bestFit="1" customWidth="1"/>
    <col min="2614" max="2614" width="22.7109375" bestFit="1" customWidth="1"/>
    <col min="2615" max="2615" width="3" bestFit="1" customWidth="1"/>
    <col min="2616" max="2616" width="27" bestFit="1" customWidth="1"/>
    <col min="2617" max="2617" width="26" bestFit="1" customWidth="1"/>
    <col min="2618" max="2618" width="24.85546875" bestFit="1" customWidth="1"/>
    <col min="2619" max="2619" width="21.85546875" bestFit="1" customWidth="1"/>
    <col min="2620" max="2620" width="31.42578125" bestFit="1" customWidth="1"/>
    <col min="2621" max="2621" width="29.140625" bestFit="1" customWidth="1"/>
    <col min="2622" max="2622" width="25.7109375" bestFit="1" customWidth="1"/>
    <col min="2623" max="2623" width="31.7109375" bestFit="1" customWidth="1"/>
    <col min="2624" max="2624" width="17.85546875" bestFit="1" customWidth="1"/>
    <col min="2625" max="2625" width="30.42578125" bestFit="1" customWidth="1"/>
    <col min="2626" max="2626" width="30.28515625" bestFit="1" customWidth="1"/>
    <col min="2627" max="2627" width="30.85546875" bestFit="1" customWidth="1"/>
    <col min="2628" max="2628" width="31.5703125" bestFit="1" customWidth="1"/>
    <col min="2629" max="2629" width="30.7109375" bestFit="1" customWidth="1"/>
    <col min="2630" max="2630" width="32.42578125" bestFit="1" customWidth="1"/>
    <col min="2631" max="2631" width="19" bestFit="1" customWidth="1"/>
    <col min="2632" max="2632" width="30.42578125" bestFit="1" customWidth="1"/>
    <col min="2633" max="2633" width="28" bestFit="1" customWidth="1"/>
    <col min="2634" max="2634" width="32.28515625" bestFit="1" customWidth="1"/>
    <col min="2635" max="2635" width="28.7109375" bestFit="1" customWidth="1"/>
    <col min="2636" max="2636" width="31.5703125" bestFit="1" customWidth="1"/>
    <col min="2637" max="2637" width="21.5703125" bestFit="1" customWidth="1"/>
    <col min="2638" max="2638" width="22.5703125" bestFit="1" customWidth="1"/>
    <col min="2639" max="2639" width="14.7109375" bestFit="1" customWidth="1"/>
    <col min="2640" max="2640" width="23.28515625" bestFit="1" customWidth="1"/>
    <col min="2641" max="2641" width="27.28515625" bestFit="1" customWidth="1"/>
    <col min="2642" max="2642" width="30.42578125" bestFit="1" customWidth="1"/>
    <col min="2643" max="2643" width="28.42578125" bestFit="1" customWidth="1"/>
    <col min="2644" max="2644" width="32.28515625" bestFit="1" customWidth="1"/>
    <col min="2645" max="2645" width="34.7109375" bestFit="1" customWidth="1"/>
    <col min="2646" max="2646" width="28.28515625" bestFit="1" customWidth="1"/>
    <col min="2647" max="2647" width="27.140625" bestFit="1" customWidth="1"/>
    <col min="2648" max="2648" width="35.140625" bestFit="1" customWidth="1"/>
    <col min="2649" max="2649" width="26.85546875" bestFit="1" customWidth="1"/>
    <col min="2650" max="2650" width="27.28515625" bestFit="1" customWidth="1"/>
    <col min="2651" max="2651" width="20.140625" bestFit="1" customWidth="1"/>
    <col min="2652" max="2652" width="22.85546875" bestFit="1" customWidth="1"/>
    <col min="2653" max="2653" width="22.7109375" bestFit="1" customWidth="1"/>
    <col min="2654" max="2654" width="28.5703125" bestFit="1" customWidth="1"/>
    <col min="2655" max="2655" width="17.5703125" bestFit="1" customWidth="1"/>
    <col min="2656" max="2656" width="28.42578125" bestFit="1" customWidth="1"/>
    <col min="2657" max="2657" width="20" bestFit="1" customWidth="1"/>
    <col min="2658" max="2658" width="32.140625" bestFit="1" customWidth="1"/>
    <col min="2659" max="2659" width="29.28515625" bestFit="1" customWidth="1"/>
    <col min="2660" max="2660" width="27.5703125" bestFit="1" customWidth="1"/>
    <col min="2661" max="2661" width="28.28515625" bestFit="1" customWidth="1"/>
    <col min="2662" max="2662" width="24.7109375" bestFit="1" customWidth="1"/>
    <col min="2663" max="2663" width="24" bestFit="1" customWidth="1"/>
    <col min="2664" max="2664" width="21.85546875" bestFit="1" customWidth="1"/>
    <col min="2665" max="2665" width="22.7109375" bestFit="1" customWidth="1"/>
    <col min="2666" max="2666" width="33.42578125" bestFit="1" customWidth="1"/>
    <col min="2667" max="2667" width="29.140625" bestFit="1" customWidth="1"/>
    <col min="2668" max="2668" width="25.5703125" bestFit="1" customWidth="1"/>
    <col min="2669" max="2669" width="31.5703125" bestFit="1" customWidth="1"/>
    <col min="2670" max="2670" width="35.42578125" bestFit="1" customWidth="1"/>
    <col min="2671" max="2671" width="27.7109375" bestFit="1" customWidth="1"/>
    <col min="2672" max="2672" width="29.85546875" bestFit="1" customWidth="1"/>
    <col min="2673" max="2673" width="34.140625" bestFit="1" customWidth="1"/>
    <col min="2674" max="2674" width="27.85546875" bestFit="1" customWidth="1"/>
    <col min="2675" max="2675" width="18.5703125" bestFit="1" customWidth="1"/>
    <col min="2676" max="2676" width="30.42578125" bestFit="1" customWidth="1"/>
    <col min="2677" max="2677" width="20.140625" bestFit="1" customWidth="1"/>
    <col min="2678" max="2678" width="18.5703125" bestFit="1" customWidth="1"/>
    <col min="2679" max="2679" width="25.140625" bestFit="1" customWidth="1"/>
    <col min="2680" max="2680" width="33.5703125" bestFit="1" customWidth="1"/>
    <col min="2681" max="2681" width="19.85546875" bestFit="1" customWidth="1"/>
    <col min="2682" max="2682" width="22.7109375" bestFit="1" customWidth="1"/>
    <col min="2683" max="2683" width="29" bestFit="1" customWidth="1"/>
    <col min="2684" max="2684" width="24.85546875" bestFit="1" customWidth="1"/>
    <col min="2685" max="2685" width="21" bestFit="1" customWidth="1"/>
    <col min="2686" max="2686" width="31.5703125" bestFit="1" customWidth="1"/>
    <col min="2687" max="2687" width="25.85546875" bestFit="1" customWidth="1"/>
    <col min="2688" max="2688" width="32" bestFit="1" customWidth="1"/>
    <col min="2689" max="2689" width="24.140625" bestFit="1" customWidth="1"/>
    <col min="2690" max="2690" width="23.140625" bestFit="1" customWidth="1"/>
    <col min="2691" max="2691" width="30.42578125" bestFit="1" customWidth="1"/>
    <col min="2692" max="2692" width="14.85546875" bestFit="1" customWidth="1"/>
    <col min="2693" max="2693" width="21.7109375" bestFit="1" customWidth="1"/>
    <col min="2694" max="2694" width="22.5703125" bestFit="1" customWidth="1"/>
    <col min="2695" max="2695" width="18.7109375" bestFit="1" customWidth="1"/>
    <col min="2696" max="2696" width="23.7109375" bestFit="1" customWidth="1"/>
    <col min="2697" max="2697" width="24.85546875" bestFit="1" customWidth="1"/>
    <col min="2698" max="2698" width="30.42578125" bestFit="1" customWidth="1"/>
    <col min="2699" max="2699" width="27" bestFit="1" customWidth="1"/>
    <col min="2700" max="2700" width="21.140625" bestFit="1" customWidth="1"/>
    <col min="2701" max="2701" width="13.7109375" bestFit="1" customWidth="1"/>
    <col min="2702" max="2702" width="26.5703125" bestFit="1" customWidth="1"/>
    <col min="2703" max="2703" width="16.7109375" bestFit="1" customWidth="1"/>
    <col min="2704" max="2704" width="29.140625" bestFit="1" customWidth="1"/>
    <col min="2705" max="2705" width="32.28515625" bestFit="1" customWidth="1"/>
    <col min="2706" max="2706" width="29.7109375" bestFit="1" customWidth="1"/>
    <col min="2707" max="2707" width="27" bestFit="1" customWidth="1"/>
    <col min="2708" max="2708" width="29.7109375" bestFit="1" customWidth="1"/>
    <col min="2709" max="2709" width="23.7109375" bestFit="1" customWidth="1"/>
    <col min="2710" max="2710" width="34.28515625" bestFit="1" customWidth="1"/>
    <col min="2711" max="2711" width="27.85546875" bestFit="1" customWidth="1"/>
    <col min="2712" max="2712" width="26.42578125" bestFit="1" customWidth="1"/>
    <col min="2713" max="2713" width="19.5703125" bestFit="1" customWidth="1"/>
    <col min="2714" max="2714" width="31.28515625" bestFit="1" customWidth="1"/>
    <col min="2715" max="2715" width="22.7109375" bestFit="1" customWidth="1"/>
    <col min="2716" max="2716" width="29.7109375" bestFit="1" customWidth="1"/>
    <col min="2717" max="2717" width="27.85546875" bestFit="1" customWidth="1"/>
    <col min="2718" max="2718" width="29.140625" bestFit="1" customWidth="1"/>
    <col min="2719" max="2719" width="17.85546875" bestFit="1" customWidth="1"/>
    <col min="2720" max="2720" width="31" bestFit="1" customWidth="1"/>
    <col min="2721" max="2721" width="29.42578125" bestFit="1" customWidth="1"/>
    <col min="2722" max="2722" width="26" bestFit="1" customWidth="1"/>
    <col min="2723" max="2723" width="26.140625" bestFit="1" customWidth="1"/>
    <col min="2724" max="2724" width="28.7109375" bestFit="1" customWidth="1"/>
    <col min="2725" max="2725" width="26.28515625" bestFit="1" customWidth="1"/>
    <col min="2726" max="2726" width="18.140625" bestFit="1" customWidth="1"/>
    <col min="2727" max="2727" width="32.5703125" bestFit="1" customWidth="1"/>
    <col min="2728" max="2728" width="35.140625" bestFit="1" customWidth="1"/>
    <col min="2729" max="2729" width="32.85546875" bestFit="1" customWidth="1"/>
    <col min="2730" max="2730" width="29" bestFit="1" customWidth="1"/>
    <col min="2731" max="2731" width="17" bestFit="1" customWidth="1"/>
    <col min="2732" max="2732" width="26.28515625" bestFit="1" customWidth="1"/>
    <col min="2733" max="2733" width="25.7109375" bestFit="1" customWidth="1"/>
    <col min="2734" max="2734" width="28.85546875" bestFit="1" customWidth="1"/>
    <col min="2735" max="2735" width="22.42578125" bestFit="1" customWidth="1"/>
    <col min="2736" max="2736" width="20.7109375" bestFit="1" customWidth="1"/>
    <col min="2737" max="2737" width="25.28515625" bestFit="1" customWidth="1"/>
    <col min="2738" max="2738" width="29.28515625" bestFit="1" customWidth="1"/>
    <col min="2739" max="2739" width="32.5703125" bestFit="1" customWidth="1"/>
    <col min="2740" max="2740" width="23.140625" bestFit="1" customWidth="1"/>
    <col min="2741" max="2741" width="31.5703125" bestFit="1" customWidth="1"/>
    <col min="2742" max="2742" width="18.5703125" bestFit="1" customWidth="1"/>
    <col min="2743" max="2743" width="27.5703125" bestFit="1" customWidth="1"/>
    <col min="2744" max="2744" width="28" bestFit="1" customWidth="1"/>
    <col min="2745" max="2745" width="32" bestFit="1" customWidth="1"/>
    <col min="2746" max="2746" width="26.140625" bestFit="1" customWidth="1"/>
    <col min="2747" max="2747" width="25.140625" bestFit="1" customWidth="1"/>
    <col min="2748" max="2748" width="29.140625" bestFit="1" customWidth="1"/>
    <col min="2749" max="2749" width="32.85546875" bestFit="1" customWidth="1"/>
    <col min="2750" max="2750" width="24.5703125" bestFit="1" customWidth="1"/>
    <col min="2751" max="2751" width="21.85546875" bestFit="1" customWidth="1"/>
    <col min="2752" max="2752" width="28.42578125" bestFit="1" customWidth="1"/>
    <col min="2753" max="2753" width="29.85546875" bestFit="1" customWidth="1"/>
    <col min="2754" max="2754" width="25.28515625" bestFit="1" customWidth="1"/>
    <col min="2755" max="2755" width="32.140625" bestFit="1" customWidth="1"/>
    <col min="2756" max="2756" width="22.140625" bestFit="1" customWidth="1"/>
    <col min="2757" max="2757" width="30" bestFit="1" customWidth="1"/>
    <col min="2758" max="2758" width="27.42578125" bestFit="1" customWidth="1"/>
    <col min="2759" max="2759" width="31.140625" bestFit="1" customWidth="1"/>
    <col min="2760" max="2760" width="33.5703125" bestFit="1" customWidth="1"/>
    <col min="2761" max="2761" width="34.85546875" bestFit="1" customWidth="1"/>
    <col min="2762" max="2762" width="5.140625" bestFit="1" customWidth="1"/>
    <col min="2763" max="2763" width="24.42578125" bestFit="1" customWidth="1"/>
    <col min="2764" max="2764" width="33" bestFit="1" customWidth="1"/>
    <col min="2765" max="2765" width="34.140625" bestFit="1" customWidth="1"/>
    <col min="2766" max="2766" width="10" bestFit="1" customWidth="1"/>
    <col min="2767" max="2767" width="32.28515625" bestFit="1" customWidth="1"/>
    <col min="2768" max="2768" width="27.7109375" bestFit="1" customWidth="1"/>
    <col min="2769" max="2769" width="30.7109375" bestFit="1" customWidth="1"/>
    <col min="2770" max="2770" width="24.42578125" bestFit="1" customWidth="1"/>
    <col min="2771" max="2771" width="30.42578125" bestFit="1" customWidth="1"/>
    <col min="2772" max="2772" width="25" bestFit="1" customWidth="1"/>
    <col min="2773" max="2773" width="26.85546875" bestFit="1" customWidth="1"/>
    <col min="2774" max="2774" width="27.7109375" bestFit="1" customWidth="1"/>
    <col min="2775" max="2775" width="28.5703125" bestFit="1" customWidth="1"/>
    <col min="2776" max="2776" width="28.28515625" bestFit="1" customWidth="1"/>
    <col min="2777" max="2777" width="24.5703125" bestFit="1" customWidth="1"/>
    <col min="2778" max="2778" width="31.42578125" bestFit="1" customWidth="1"/>
    <col min="2779" max="2779" width="30.28515625" bestFit="1" customWidth="1"/>
    <col min="2780" max="2780" width="24" bestFit="1" customWidth="1"/>
    <col min="2781" max="2781" width="32.140625" bestFit="1" customWidth="1"/>
    <col min="2782" max="2782" width="33.28515625" bestFit="1" customWidth="1"/>
    <col min="2783" max="2783" width="24.85546875" bestFit="1" customWidth="1"/>
    <col min="2784" max="2784" width="30.42578125" bestFit="1" customWidth="1"/>
    <col min="2785" max="2785" width="24.7109375" bestFit="1" customWidth="1"/>
    <col min="2786" max="2786" width="34.85546875" bestFit="1" customWidth="1"/>
    <col min="2787" max="2787" width="31.5703125" bestFit="1" customWidth="1"/>
    <col min="2788" max="2788" width="30.42578125" bestFit="1" customWidth="1"/>
    <col min="2789" max="2789" width="29.140625" bestFit="1" customWidth="1"/>
    <col min="2790" max="2790" width="30.7109375" bestFit="1" customWidth="1"/>
    <col min="2791" max="2791" width="21.140625" bestFit="1" customWidth="1"/>
    <col min="2792" max="2792" width="28.7109375" bestFit="1" customWidth="1"/>
    <col min="2793" max="2793" width="33.140625" bestFit="1" customWidth="1"/>
    <col min="2794" max="2794" width="30.85546875" bestFit="1" customWidth="1"/>
    <col min="2795" max="2795" width="26.140625" bestFit="1" customWidth="1"/>
    <col min="2796" max="2796" width="15.28515625" bestFit="1" customWidth="1"/>
    <col min="2797" max="2797" width="18.42578125" bestFit="1" customWidth="1"/>
    <col min="2798" max="2798" width="26.5703125" bestFit="1" customWidth="1"/>
    <col min="2799" max="2799" width="32.85546875" bestFit="1" customWidth="1"/>
    <col min="2800" max="2800" width="25.28515625" bestFit="1" customWidth="1"/>
    <col min="2801" max="2801" width="27" bestFit="1" customWidth="1"/>
    <col min="2802" max="2802" width="32.5703125" bestFit="1" customWidth="1"/>
    <col min="2803" max="2803" width="24.140625" bestFit="1" customWidth="1"/>
    <col min="2804" max="2804" width="29" bestFit="1" customWidth="1"/>
    <col min="2805" max="2805" width="27.140625" bestFit="1" customWidth="1"/>
    <col min="2806" max="2806" width="26.28515625" bestFit="1" customWidth="1"/>
    <col min="2807" max="2807" width="9" bestFit="1" customWidth="1"/>
    <col min="2808" max="2808" width="34.85546875" bestFit="1" customWidth="1"/>
    <col min="2809" max="2809" width="24.5703125" bestFit="1" customWidth="1"/>
    <col min="2810" max="2810" width="29" bestFit="1" customWidth="1"/>
    <col min="2811" max="2811" width="32.140625" bestFit="1" customWidth="1"/>
    <col min="2812" max="2812" width="27.28515625" bestFit="1" customWidth="1"/>
    <col min="2813" max="2813" width="22.5703125" bestFit="1" customWidth="1"/>
    <col min="2814" max="2814" width="30" bestFit="1" customWidth="1"/>
    <col min="2815" max="2815" width="34.42578125" bestFit="1" customWidth="1"/>
    <col min="2816" max="2816" width="26.7109375" bestFit="1" customWidth="1"/>
    <col min="2817" max="2817" width="33.5703125" bestFit="1" customWidth="1"/>
    <col min="2818" max="2818" width="31.140625" bestFit="1" customWidth="1"/>
    <col min="2819" max="2819" width="28" bestFit="1" customWidth="1"/>
    <col min="2820" max="2820" width="28.5703125" bestFit="1" customWidth="1"/>
    <col min="2821" max="2821" width="28.28515625" bestFit="1" customWidth="1"/>
    <col min="2822" max="2822" width="20.42578125" bestFit="1" customWidth="1"/>
    <col min="2823" max="2823" width="28.5703125" bestFit="1" customWidth="1"/>
    <col min="2824" max="2824" width="25.85546875" bestFit="1" customWidth="1"/>
    <col min="2825" max="2825" width="26.140625" bestFit="1" customWidth="1"/>
    <col min="2826" max="2826" width="31.42578125" bestFit="1" customWidth="1"/>
    <col min="2827" max="2827" width="32" bestFit="1" customWidth="1"/>
    <col min="2828" max="2828" width="29.28515625" bestFit="1" customWidth="1"/>
    <col min="2829" max="2829" width="20.140625" bestFit="1" customWidth="1"/>
    <col min="2830" max="2830" width="27.85546875" bestFit="1" customWidth="1"/>
    <col min="2831" max="2831" width="28.85546875" bestFit="1" customWidth="1"/>
    <col min="2832" max="2832" width="23.140625" bestFit="1" customWidth="1"/>
    <col min="2833" max="2833" width="31.140625" bestFit="1" customWidth="1"/>
    <col min="2834" max="2834" width="30.7109375" bestFit="1" customWidth="1"/>
    <col min="2835" max="2835" width="7.85546875" bestFit="1" customWidth="1"/>
    <col min="2836" max="2836" width="30.7109375" bestFit="1" customWidth="1"/>
    <col min="2837" max="2837" width="26.140625" bestFit="1" customWidth="1"/>
    <col min="2838" max="2838" width="8" bestFit="1" customWidth="1"/>
    <col min="2839" max="2839" width="24.42578125" bestFit="1" customWidth="1"/>
    <col min="2840" max="2840" width="30.42578125" bestFit="1" customWidth="1"/>
    <col min="2841" max="2841" width="28.140625" bestFit="1" customWidth="1"/>
    <col min="2842" max="2842" width="31.85546875" bestFit="1" customWidth="1"/>
    <col min="2843" max="2843" width="32.140625" bestFit="1" customWidth="1"/>
    <col min="2844" max="2844" width="27" bestFit="1" customWidth="1"/>
    <col min="2845" max="2845" width="27.5703125" bestFit="1" customWidth="1"/>
    <col min="2846" max="2846" width="34" bestFit="1" customWidth="1"/>
    <col min="2847" max="2847" width="23.42578125" bestFit="1" customWidth="1"/>
    <col min="2848" max="2848" width="16.140625" bestFit="1" customWidth="1"/>
    <col min="2849" max="2849" width="27.7109375" bestFit="1" customWidth="1"/>
    <col min="2850" max="2850" width="24" bestFit="1" customWidth="1"/>
    <col min="2851" max="2851" width="20.85546875" bestFit="1" customWidth="1"/>
    <col min="2852" max="2852" width="21" bestFit="1" customWidth="1"/>
    <col min="2853" max="2853" width="30.5703125" bestFit="1" customWidth="1"/>
    <col min="2854" max="2854" width="34.5703125" bestFit="1" customWidth="1"/>
    <col min="2855" max="2855" width="33.5703125" bestFit="1" customWidth="1"/>
    <col min="2856" max="2856" width="28.140625" bestFit="1" customWidth="1"/>
    <col min="2857" max="2857" width="20.7109375" bestFit="1" customWidth="1"/>
    <col min="2858" max="2858" width="28.5703125" bestFit="1" customWidth="1"/>
    <col min="2859" max="2859" width="22.28515625" bestFit="1" customWidth="1"/>
    <col min="2860" max="2860" width="33.5703125" bestFit="1" customWidth="1"/>
    <col min="2861" max="2861" width="24.85546875" bestFit="1" customWidth="1"/>
    <col min="2862" max="2862" width="19.140625" bestFit="1" customWidth="1"/>
    <col min="2863" max="2863" width="27.5703125" bestFit="1" customWidth="1"/>
    <col min="2864" max="2864" width="27.7109375" bestFit="1" customWidth="1"/>
    <col min="2865" max="2865" width="26.28515625" bestFit="1" customWidth="1"/>
    <col min="2866" max="2866" width="34.5703125" bestFit="1" customWidth="1"/>
    <col min="2867" max="2867" width="26.28515625" bestFit="1" customWidth="1"/>
    <col min="2868" max="2868" width="27.5703125" bestFit="1" customWidth="1"/>
    <col min="2869" max="2869" width="28.7109375" bestFit="1" customWidth="1"/>
    <col min="2870" max="2870" width="29.42578125" bestFit="1" customWidth="1"/>
    <col min="2871" max="2871" width="28.5703125" bestFit="1" customWidth="1"/>
    <col min="2872" max="2872" width="29.140625" bestFit="1" customWidth="1"/>
    <col min="2873" max="2873" width="26" bestFit="1" customWidth="1"/>
    <col min="2874" max="2874" width="28.7109375" bestFit="1" customWidth="1"/>
    <col min="2875" max="2875" width="34.140625" bestFit="1" customWidth="1"/>
    <col min="2876" max="2876" width="24.7109375" bestFit="1" customWidth="1"/>
    <col min="2877" max="2877" width="25" bestFit="1" customWidth="1"/>
    <col min="2878" max="2878" width="31.42578125" bestFit="1" customWidth="1"/>
    <col min="2879" max="2879" width="29.42578125" bestFit="1" customWidth="1"/>
    <col min="2880" max="2880" width="26.5703125" bestFit="1" customWidth="1"/>
    <col min="2881" max="2881" width="29.42578125" bestFit="1" customWidth="1"/>
    <col min="2882" max="2882" width="26.140625" bestFit="1" customWidth="1"/>
    <col min="2883" max="2883" width="28.5703125" bestFit="1" customWidth="1"/>
    <col min="2884" max="2884" width="34.140625" bestFit="1" customWidth="1"/>
    <col min="2885" max="2885" width="27.85546875" bestFit="1" customWidth="1"/>
    <col min="2886" max="2886" width="17.42578125" bestFit="1" customWidth="1"/>
    <col min="2887" max="2887" width="27.42578125" bestFit="1" customWidth="1"/>
    <col min="2888" max="2888" width="28.28515625" bestFit="1" customWidth="1"/>
    <col min="2889" max="2889" width="21.42578125" bestFit="1" customWidth="1"/>
    <col min="2890" max="2890" width="4.7109375" bestFit="1" customWidth="1"/>
    <col min="2891" max="2891" width="24.28515625" bestFit="1" customWidth="1"/>
    <col min="2892" max="2892" width="21.85546875" bestFit="1" customWidth="1"/>
    <col min="2893" max="2893" width="10.42578125" bestFit="1" customWidth="1"/>
    <col min="2894" max="2894" width="30.7109375" bestFit="1" customWidth="1"/>
    <col min="2895" max="2895" width="22.85546875" bestFit="1" customWidth="1"/>
    <col min="2896" max="2896" width="29.28515625" bestFit="1" customWidth="1"/>
    <col min="2897" max="2897" width="30.28515625" bestFit="1" customWidth="1"/>
    <col min="2898" max="2898" width="23.42578125" bestFit="1" customWidth="1"/>
    <col min="2899" max="2899" width="29" bestFit="1" customWidth="1"/>
    <col min="2900" max="2900" width="33.42578125" bestFit="1" customWidth="1"/>
    <col min="2901" max="2901" width="26.28515625" bestFit="1" customWidth="1"/>
    <col min="2902" max="2902" width="20.7109375" bestFit="1" customWidth="1"/>
    <col min="2903" max="2903" width="31.42578125" bestFit="1" customWidth="1"/>
    <col min="2904" max="2904" width="32.28515625" bestFit="1" customWidth="1"/>
    <col min="2905" max="2905" width="34.5703125" bestFit="1" customWidth="1"/>
    <col min="2906" max="2906" width="30.42578125" bestFit="1" customWidth="1"/>
    <col min="2907" max="2907" width="26.5703125" bestFit="1" customWidth="1"/>
    <col min="2908" max="2908" width="31.7109375" bestFit="1" customWidth="1"/>
    <col min="2909" max="2909" width="31.85546875" bestFit="1" customWidth="1"/>
    <col min="2910" max="2910" width="24.7109375" bestFit="1" customWidth="1"/>
    <col min="2911" max="2911" width="32.7109375" bestFit="1" customWidth="1"/>
    <col min="2912" max="2912" width="16.7109375" bestFit="1" customWidth="1"/>
    <col min="2913" max="2913" width="21.140625" bestFit="1" customWidth="1"/>
    <col min="2914" max="2914" width="24.140625" bestFit="1" customWidth="1"/>
    <col min="2915" max="2915" width="31.7109375" bestFit="1" customWidth="1"/>
    <col min="2916" max="2916" width="18.85546875" bestFit="1" customWidth="1"/>
    <col min="2917" max="2917" width="32.7109375" bestFit="1" customWidth="1"/>
    <col min="2918" max="2918" width="27.5703125" bestFit="1" customWidth="1"/>
    <col min="2919" max="2919" width="28.140625" bestFit="1" customWidth="1"/>
    <col min="2920" max="2920" width="20" bestFit="1" customWidth="1"/>
    <col min="2921" max="2921" width="28.85546875" bestFit="1" customWidth="1"/>
    <col min="2922" max="2922" width="27.140625" bestFit="1" customWidth="1"/>
    <col min="2923" max="2923" width="22" bestFit="1" customWidth="1"/>
    <col min="2924" max="2924" width="25.7109375" bestFit="1" customWidth="1"/>
    <col min="2925" max="2925" width="32.42578125" bestFit="1" customWidth="1"/>
    <col min="2926" max="2926" width="24.7109375" bestFit="1" customWidth="1"/>
    <col min="2927" max="2927" width="27.140625" bestFit="1" customWidth="1"/>
    <col min="2928" max="2928" width="33.42578125" bestFit="1" customWidth="1"/>
    <col min="2929" max="2929" width="28.5703125" bestFit="1" customWidth="1"/>
    <col min="2930" max="2930" width="23.85546875" bestFit="1" customWidth="1"/>
    <col min="2931" max="2931" width="25.85546875" bestFit="1" customWidth="1"/>
    <col min="2932" max="2932" width="24.7109375" bestFit="1" customWidth="1"/>
    <col min="2933" max="2933" width="15.7109375" bestFit="1" customWidth="1"/>
    <col min="2934" max="2934" width="21.140625" bestFit="1" customWidth="1"/>
    <col min="2935" max="2935" width="32.28515625" bestFit="1" customWidth="1"/>
    <col min="2936" max="2936" width="30" bestFit="1" customWidth="1"/>
    <col min="2937" max="2937" width="26" bestFit="1" customWidth="1"/>
    <col min="2938" max="2938" width="30.28515625" bestFit="1" customWidth="1"/>
    <col min="2939" max="2939" width="32.5703125" bestFit="1" customWidth="1"/>
    <col min="2940" max="2940" width="25" bestFit="1" customWidth="1"/>
    <col min="2941" max="2941" width="24.42578125" bestFit="1" customWidth="1"/>
    <col min="2942" max="2942" width="32.28515625" bestFit="1" customWidth="1"/>
    <col min="2943" max="2943" width="25.7109375" bestFit="1" customWidth="1"/>
    <col min="2944" max="2944" width="33.28515625" bestFit="1" customWidth="1"/>
    <col min="2945" max="2945" width="22.5703125" bestFit="1" customWidth="1"/>
    <col min="2946" max="2946" width="28.7109375" bestFit="1" customWidth="1"/>
    <col min="2947" max="2947" width="26.7109375" bestFit="1" customWidth="1"/>
    <col min="2948" max="2948" width="23.140625" bestFit="1" customWidth="1"/>
    <col min="2949" max="2949" width="30.7109375" bestFit="1" customWidth="1"/>
    <col min="2950" max="2950" width="33.42578125" bestFit="1" customWidth="1"/>
    <col min="2951" max="2951" width="29.7109375" bestFit="1" customWidth="1"/>
    <col min="2952" max="2952" width="25" bestFit="1" customWidth="1"/>
    <col min="2953" max="2953" width="33.28515625" bestFit="1" customWidth="1"/>
    <col min="2954" max="2954" width="24.85546875" bestFit="1" customWidth="1"/>
    <col min="2955" max="2955" width="34" bestFit="1" customWidth="1"/>
    <col min="2956" max="2956" width="29.28515625" bestFit="1" customWidth="1"/>
    <col min="2957" max="2957" width="26.5703125" bestFit="1" customWidth="1"/>
    <col min="2958" max="2958" width="19.140625" bestFit="1" customWidth="1"/>
    <col min="2959" max="2959" width="20.140625" bestFit="1" customWidth="1"/>
    <col min="2960" max="2960" width="19.85546875" bestFit="1" customWidth="1"/>
    <col min="2961" max="2961" width="27.42578125" bestFit="1" customWidth="1"/>
    <col min="2962" max="2962" width="32.85546875" bestFit="1" customWidth="1"/>
    <col min="2963" max="2963" width="31.28515625" bestFit="1" customWidth="1"/>
    <col min="2964" max="2964" width="29.7109375" bestFit="1" customWidth="1"/>
    <col min="2965" max="2965" width="32.85546875" bestFit="1" customWidth="1"/>
    <col min="2966" max="2966" width="22.42578125" bestFit="1" customWidth="1"/>
    <col min="2967" max="2967" width="28.5703125" bestFit="1" customWidth="1"/>
    <col min="2968" max="2968" width="33.28515625" bestFit="1" customWidth="1"/>
    <col min="2969" max="2969" width="29" bestFit="1" customWidth="1"/>
    <col min="2970" max="2970" width="28.85546875" bestFit="1" customWidth="1"/>
    <col min="2971" max="2971" width="12.85546875" bestFit="1" customWidth="1"/>
    <col min="2972" max="2972" width="33.5703125" bestFit="1" customWidth="1"/>
    <col min="2973" max="2973" width="31.7109375" bestFit="1" customWidth="1"/>
    <col min="2974" max="2974" width="30.7109375" bestFit="1" customWidth="1"/>
    <col min="2975" max="2975" width="21.42578125" bestFit="1" customWidth="1"/>
    <col min="2976" max="2976" width="33.42578125" bestFit="1" customWidth="1"/>
    <col min="2977" max="2977" width="21.7109375" bestFit="1" customWidth="1"/>
    <col min="2978" max="2978" width="32.28515625" bestFit="1" customWidth="1"/>
    <col min="2979" max="2979" width="33.85546875" bestFit="1" customWidth="1"/>
    <col min="2980" max="2980" width="29.42578125" bestFit="1" customWidth="1"/>
    <col min="2981" max="2981" width="20.85546875" bestFit="1" customWidth="1"/>
    <col min="2982" max="2982" width="16.140625" bestFit="1" customWidth="1"/>
    <col min="2983" max="2983" width="28.5703125" bestFit="1" customWidth="1"/>
    <col min="2984" max="2984" width="15.7109375" bestFit="1" customWidth="1"/>
    <col min="2985" max="2985" width="27.140625" bestFit="1" customWidth="1"/>
    <col min="2986" max="2986" width="20.85546875" bestFit="1" customWidth="1"/>
    <col min="2987" max="2987" width="23.7109375" bestFit="1" customWidth="1"/>
    <col min="2988" max="2988" width="27" bestFit="1" customWidth="1"/>
    <col min="2989" max="2989" width="15.85546875" bestFit="1" customWidth="1"/>
    <col min="2990" max="2990" width="27.7109375" bestFit="1" customWidth="1"/>
    <col min="2991" max="2991" width="26.85546875" bestFit="1" customWidth="1"/>
    <col min="2992" max="2992" width="34" bestFit="1" customWidth="1"/>
    <col min="2993" max="2993" width="23.5703125" bestFit="1" customWidth="1"/>
    <col min="2994" max="2994" width="31.140625" bestFit="1" customWidth="1"/>
    <col min="2995" max="2995" width="27.28515625" bestFit="1" customWidth="1"/>
    <col min="2996" max="2996" width="21.42578125" bestFit="1" customWidth="1"/>
    <col min="2997" max="2997" width="32.85546875" bestFit="1" customWidth="1"/>
    <col min="2998" max="2998" width="30.42578125" bestFit="1" customWidth="1"/>
    <col min="2999" max="2999" width="8.28515625" bestFit="1" customWidth="1"/>
    <col min="3000" max="3000" width="31.7109375" bestFit="1" customWidth="1"/>
    <col min="3001" max="3001" width="23" bestFit="1" customWidth="1"/>
    <col min="3002" max="3002" width="24.85546875" bestFit="1" customWidth="1"/>
    <col min="3003" max="3003" width="20.28515625" bestFit="1" customWidth="1"/>
    <col min="3004" max="3004" width="15.28515625" bestFit="1" customWidth="1"/>
    <col min="3005" max="3005" width="29.85546875" bestFit="1" customWidth="1"/>
    <col min="3006" max="3006" width="21.85546875" bestFit="1" customWidth="1"/>
    <col min="3007" max="3007" width="27.28515625" bestFit="1" customWidth="1"/>
    <col min="3008" max="3008" width="30.140625" bestFit="1" customWidth="1"/>
    <col min="3009" max="3009" width="22.7109375" bestFit="1" customWidth="1"/>
    <col min="3010" max="3010" width="30" bestFit="1" customWidth="1"/>
    <col min="3011" max="3011" width="23.28515625" bestFit="1" customWidth="1"/>
    <col min="3012" max="3012" width="18.7109375" bestFit="1" customWidth="1"/>
    <col min="3013" max="3013" width="34.5703125" bestFit="1" customWidth="1"/>
    <col min="3014" max="3014" width="33.5703125" bestFit="1" customWidth="1"/>
    <col min="3015" max="3015" width="32.140625" bestFit="1" customWidth="1"/>
    <col min="3016" max="3016" width="23.140625" bestFit="1" customWidth="1"/>
    <col min="3017" max="3017" width="28.7109375" bestFit="1" customWidth="1"/>
    <col min="3018" max="3018" width="31.28515625" bestFit="1" customWidth="1"/>
    <col min="3019" max="3019" width="34.85546875" bestFit="1" customWidth="1"/>
    <col min="3020" max="3020" width="26.140625" bestFit="1" customWidth="1"/>
    <col min="3021" max="3021" width="33.42578125" bestFit="1" customWidth="1"/>
    <col min="3022" max="3022" width="28.7109375" bestFit="1" customWidth="1"/>
    <col min="3023" max="3023" width="29" bestFit="1" customWidth="1"/>
    <col min="3024" max="3024" width="33.140625" bestFit="1" customWidth="1"/>
    <col min="3025" max="3025" width="30.140625" bestFit="1" customWidth="1"/>
    <col min="3026" max="3026" width="31.28515625" bestFit="1" customWidth="1"/>
    <col min="3027" max="3027" width="10.5703125" bestFit="1" customWidth="1"/>
    <col min="3028" max="3028" width="24.7109375" bestFit="1" customWidth="1"/>
    <col min="3029" max="3029" width="28.42578125" bestFit="1" customWidth="1"/>
    <col min="3030" max="3030" width="22" bestFit="1" customWidth="1"/>
    <col min="3031" max="3031" width="26.5703125" bestFit="1" customWidth="1"/>
    <col min="3032" max="3032" width="19.85546875" bestFit="1" customWidth="1"/>
    <col min="3033" max="3033" width="18.42578125" bestFit="1" customWidth="1"/>
    <col min="3034" max="3034" width="14.42578125" bestFit="1" customWidth="1"/>
    <col min="3035" max="3035" width="15.42578125" bestFit="1" customWidth="1"/>
    <col min="3036" max="3036" width="18.7109375" bestFit="1" customWidth="1"/>
    <col min="3037" max="3037" width="29" bestFit="1" customWidth="1"/>
    <col min="3038" max="3038" width="31.140625" bestFit="1" customWidth="1"/>
    <col min="3039" max="3039" width="23.85546875" bestFit="1" customWidth="1"/>
    <col min="3040" max="3040" width="17" bestFit="1" customWidth="1"/>
    <col min="3041" max="3041" width="22.42578125" bestFit="1" customWidth="1"/>
    <col min="3042" max="3042" width="17.85546875" bestFit="1" customWidth="1"/>
    <col min="3043" max="3043" width="27.140625" bestFit="1" customWidth="1"/>
    <col min="3044" max="3044" width="20.42578125" bestFit="1" customWidth="1"/>
    <col min="3045" max="3045" width="16.140625" bestFit="1" customWidth="1"/>
    <col min="3046" max="3046" width="32.42578125" bestFit="1" customWidth="1"/>
    <col min="3047" max="3047" width="25.85546875" bestFit="1" customWidth="1"/>
    <col min="3048" max="3048" width="25.7109375" bestFit="1" customWidth="1"/>
    <col min="3049" max="3049" width="26.28515625" bestFit="1" customWidth="1"/>
    <col min="3050" max="3050" width="26.42578125" bestFit="1" customWidth="1"/>
    <col min="3051" max="3051" width="10.7109375" bestFit="1" customWidth="1"/>
    <col min="3052" max="3052" width="26.42578125" bestFit="1" customWidth="1"/>
    <col min="3053" max="3053" width="10.140625" bestFit="1" customWidth="1"/>
    <col min="3054" max="3054" width="30.28515625" bestFit="1" customWidth="1"/>
    <col min="3055" max="3055" width="26.7109375" bestFit="1" customWidth="1"/>
    <col min="3056" max="3056" width="9.7109375" bestFit="1" customWidth="1"/>
    <col min="3057" max="3057" width="34.42578125" bestFit="1" customWidth="1"/>
    <col min="3058" max="3058" width="30.140625" bestFit="1" customWidth="1"/>
    <col min="3059" max="3059" width="34" bestFit="1" customWidth="1"/>
    <col min="3060" max="3060" width="30.5703125" bestFit="1" customWidth="1"/>
    <col min="3061" max="3061" width="32.42578125" bestFit="1" customWidth="1"/>
    <col min="3062" max="3062" width="8.85546875" bestFit="1" customWidth="1"/>
    <col min="3063" max="3063" width="29.85546875" bestFit="1" customWidth="1"/>
    <col min="3064" max="3064" width="26" bestFit="1" customWidth="1"/>
    <col min="3065" max="3065" width="11.42578125" bestFit="1" customWidth="1"/>
    <col min="3066" max="3066" width="23.42578125" bestFit="1" customWidth="1"/>
    <col min="3067" max="3067" width="32.5703125" bestFit="1" customWidth="1"/>
    <col min="3068" max="3068" width="35.42578125" bestFit="1" customWidth="1"/>
    <col min="3069" max="3069" width="28.42578125" bestFit="1" customWidth="1"/>
    <col min="3070" max="3070" width="27.140625" bestFit="1" customWidth="1"/>
    <col min="3071" max="3071" width="25.5703125" bestFit="1" customWidth="1"/>
    <col min="3072" max="3072" width="34.42578125" bestFit="1" customWidth="1"/>
    <col min="3073" max="3073" width="24.85546875" bestFit="1" customWidth="1"/>
    <col min="3074" max="3074" width="26.42578125" bestFit="1" customWidth="1"/>
    <col min="3075" max="3075" width="19.140625" bestFit="1" customWidth="1"/>
    <col min="3076" max="3076" width="34.140625" bestFit="1" customWidth="1"/>
    <col min="3077" max="3077" width="32.85546875" bestFit="1" customWidth="1"/>
    <col min="3078" max="3078" width="35" bestFit="1" customWidth="1"/>
    <col min="3079" max="3079" width="24.42578125" bestFit="1" customWidth="1"/>
    <col min="3080" max="3080" width="33.5703125" bestFit="1" customWidth="1"/>
    <col min="3081" max="3081" width="35" bestFit="1" customWidth="1"/>
    <col min="3082" max="3082" width="21.42578125" bestFit="1" customWidth="1"/>
    <col min="3083" max="3083" width="26.28515625" bestFit="1" customWidth="1"/>
    <col min="3084" max="3084" width="33.28515625" bestFit="1" customWidth="1"/>
    <col min="3085" max="3085" width="26.7109375" bestFit="1" customWidth="1"/>
    <col min="3086" max="3086" width="17.42578125" bestFit="1" customWidth="1"/>
    <col min="3087" max="3087" width="30.5703125" bestFit="1" customWidth="1"/>
    <col min="3088" max="3088" width="27" bestFit="1" customWidth="1"/>
    <col min="3089" max="3089" width="9.28515625" bestFit="1" customWidth="1"/>
    <col min="3090" max="3090" width="29.85546875" bestFit="1" customWidth="1"/>
    <col min="3091" max="3091" width="30.85546875" bestFit="1" customWidth="1"/>
    <col min="3092" max="3092" width="30" bestFit="1" customWidth="1"/>
    <col min="3093" max="3093" width="30.140625" bestFit="1" customWidth="1"/>
    <col min="3094" max="3094" width="25.140625" bestFit="1" customWidth="1"/>
    <col min="3095" max="3095" width="32.42578125" bestFit="1" customWidth="1"/>
    <col min="3096" max="3096" width="26.7109375" bestFit="1" customWidth="1"/>
    <col min="3097" max="3097" width="28.85546875" bestFit="1" customWidth="1"/>
    <col min="3098" max="3098" width="27.140625" bestFit="1" customWidth="1"/>
    <col min="3099" max="3099" width="27.5703125" bestFit="1" customWidth="1"/>
    <col min="3100" max="3100" width="16.7109375" bestFit="1" customWidth="1"/>
    <col min="3101" max="3101" width="32.85546875" bestFit="1" customWidth="1"/>
    <col min="3102" max="3102" width="27.85546875" bestFit="1" customWidth="1"/>
    <col min="3103" max="3103" width="27.42578125" bestFit="1" customWidth="1"/>
    <col min="3104" max="3104" width="9.7109375" bestFit="1" customWidth="1"/>
    <col min="3105" max="3105" width="31.7109375" bestFit="1" customWidth="1"/>
    <col min="3106" max="3106" width="35.42578125" bestFit="1" customWidth="1"/>
    <col min="3107" max="3107" width="27.85546875" bestFit="1" customWidth="1"/>
    <col min="3108" max="3108" width="25.140625" bestFit="1" customWidth="1"/>
    <col min="3109" max="3109" width="19.28515625" bestFit="1" customWidth="1"/>
    <col min="3110" max="3110" width="31.140625" bestFit="1" customWidth="1"/>
    <col min="3111" max="3111" width="28.28515625" bestFit="1" customWidth="1"/>
    <col min="3112" max="3112" width="28.5703125" bestFit="1" customWidth="1"/>
    <col min="3113" max="3113" width="23" bestFit="1" customWidth="1"/>
    <col min="3114" max="3114" width="22.42578125" bestFit="1" customWidth="1"/>
    <col min="3115" max="3115" width="25.5703125" bestFit="1" customWidth="1"/>
    <col min="3116" max="3116" width="24.42578125" bestFit="1" customWidth="1"/>
    <col min="3117" max="3117" width="25.85546875" bestFit="1" customWidth="1"/>
    <col min="3118" max="3118" width="26.7109375" bestFit="1" customWidth="1"/>
    <col min="3119" max="3119" width="32.28515625" bestFit="1" customWidth="1"/>
    <col min="3120" max="3120" width="27.42578125" bestFit="1" customWidth="1"/>
    <col min="3121" max="3121" width="23.42578125" bestFit="1" customWidth="1"/>
    <col min="3122" max="3122" width="27.7109375" bestFit="1" customWidth="1"/>
    <col min="3123" max="3123" width="33" bestFit="1" customWidth="1"/>
    <col min="3124" max="3124" width="19.7109375" bestFit="1" customWidth="1"/>
    <col min="3125" max="3125" width="25.28515625" bestFit="1" customWidth="1"/>
    <col min="3126" max="3126" width="21.85546875" bestFit="1" customWidth="1"/>
    <col min="3127" max="3127" width="20.7109375" bestFit="1" customWidth="1"/>
    <col min="3128" max="3128" width="19.140625" bestFit="1" customWidth="1"/>
    <col min="3129" max="3129" width="25.140625" bestFit="1" customWidth="1"/>
    <col min="3130" max="3130" width="31" bestFit="1" customWidth="1"/>
    <col min="3131" max="3131" width="34.7109375" bestFit="1" customWidth="1"/>
    <col min="3132" max="3132" width="30.140625" bestFit="1" customWidth="1"/>
    <col min="3133" max="3133" width="33.140625" bestFit="1" customWidth="1"/>
    <col min="3134" max="3134" width="31.7109375" bestFit="1" customWidth="1"/>
    <col min="3135" max="3135" width="29.140625" bestFit="1" customWidth="1"/>
    <col min="3136" max="3136" width="25.7109375" bestFit="1" customWidth="1"/>
    <col min="3137" max="3137" width="26.42578125" bestFit="1" customWidth="1"/>
    <col min="3138" max="3138" width="28.7109375" bestFit="1" customWidth="1"/>
    <col min="3139" max="3139" width="18.28515625" bestFit="1" customWidth="1"/>
    <col min="3140" max="3140" width="18.85546875" bestFit="1" customWidth="1"/>
    <col min="3141" max="3141" width="30" bestFit="1" customWidth="1"/>
    <col min="3142" max="3142" width="16.85546875" bestFit="1" customWidth="1"/>
    <col min="3143" max="3143" width="19.85546875" bestFit="1" customWidth="1"/>
    <col min="3144" max="3144" width="35.85546875" bestFit="1" customWidth="1"/>
    <col min="3145" max="3145" width="28.5703125" bestFit="1" customWidth="1"/>
    <col min="3146" max="3146" width="11.42578125" bestFit="1" customWidth="1"/>
    <col min="3147" max="3147" width="16.5703125" bestFit="1" customWidth="1"/>
    <col min="3148" max="3148" width="13.5703125" bestFit="1" customWidth="1"/>
    <col min="3149" max="3149" width="27.28515625" bestFit="1" customWidth="1"/>
    <col min="3150" max="3150" width="27.85546875" bestFit="1" customWidth="1"/>
    <col min="3151" max="3151" width="30.42578125" bestFit="1" customWidth="1"/>
    <col min="3152" max="3152" width="33.140625" bestFit="1" customWidth="1"/>
    <col min="3153" max="3153" width="28.5703125" bestFit="1" customWidth="1"/>
    <col min="3154" max="3154" width="25.28515625" bestFit="1" customWidth="1"/>
    <col min="3155" max="3155" width="30.5703125" bestFit="1" customWidth="1"/>
    <col min="3156" max="3156" width="34.42578125" bestFit="1" customWidth="1"/>
    <col min="3157" max="3157" width="33.5703125" bestFit="1" customWidth="1"/>
    <col min="3158" max="3158" width="28.5703125" bestFit="1" customWidth="1"/>
    <col min="3159" max="3159" width="8.5703125" bestFit="1" customWidth="1"/>
    <col min="3160" max="3160" width="23.42578125" bestFit="1" customWidth="1"/>
    <col min="3161" max="3161" width="29.85546875" bestFit="1" customWidth="1"/>
    <col min="3162" max="3162" width="18.85546875" bestFit="1" customWidth="1"/>
    <col min="3163" max="3163" width="31.42578125" bestFit="1" customWidth="1"/>
    <col min="3164" max="3164" width="25.28515625" bestFit="1" customWidth="1"/>
    <col min="3165" max="3165" width="33.85546875" bestFit="1" customWidth="1"/>
    <col min="3166" max="3166" width="22" bestFit="1" customWidth="1"/>
    <col min="3167" max="3167" width="25" bestFit="1" customWidth="1"/>
    <col min="3168" max="3168" width="32.7109375" bestFit="1" customWidth="1"/>
    <col min="3169" max="3169" width="28.5703125" bestFit="1" customWidth="1"/>
    <col min="3170" max="3170" width="27.7109375" bestFit="1" customWidth="1"/>
    <col min="3171" max="3171" width="22.7109375" bestFit="1" customWidth="1"/>
    <col min="3172" max="3172" width="31.140625" bestFit="1" customWidth="1"/>
    <col min="3173" max="3173" width="28.5703125" bestFit="1" customWidth="1"/>
    <col min="3174" max="3174" width="31.42578125" bestFit="1" customWidth="1"/>
    <col min="3175" max="3175" width="8.85546875" bestFit="1" customWidth="1"/>
    <col min="3176" max="3176" width="30" bestFit="1" customWidth="1"/>
    <col min="3177" max="3177" width="34.140625" bestFit="1" customWidth="1"/>
    <col min="3178" max="3178" width="10.85546875" bestFit="1" customWidth="1"/>
    <col min="3179" max="3179" width="26.42578125" bestFit="1" customWidth="1"/>
    <col min="3180" max="3180" width="21.5703125" bestFit="1" customWidth="1"/>
    <col min="3181" max="3181" width="30.7109375" bestFit="1" customWidth="1"/>
    <col min="3182" max="3182" width="28.42578125" bestFit="1" customWidth="1"/>
    <col min="3183" max="3183" width="30.140625" bestFit="1" customWidth="1"/>
    <col min="3184" max="3184" width="23.28515625" bestFit="1" customWidth="1"/>
    <col min="3185" max="3185" width="33" bestFit="1" customWidth="1"/>
    <col min="3186" max="3186" width="28.5703125" bestFit="1" customWidth="1"/>
    <col min="3187" max="3187" width="33.85546875" bestFit="1" customWidth="1"/>
    <col min="3188" max="3188" width="17" bestFit="1" customWidth="1"/>
    <col min="3189" max="3189" width="30" bestFit="1" customWidth="1"/>
    <col min="3190" max="3190" width="14.7109375" bestFit="1" customWidth="1"/>
    <col min="3191" max="3191" width="4.85546875" bestFit="1" customWidth="1"/>
    <col min="3192" max="3192" width="28.42578125" bestFit="1" customWidth="1"/>
    <col min="3193" max="3193" width="23.85546875" bestFit="1" customWidth="1"/>
    <col min="3194" max="3194" width="22.28515625" bestFit="1" customWidth="1"/>
    <col min="3195" max="3195" width="30.7109375" bestFit="1" customWidth="1"/>
    <col min="3196" max="3196" width="23.140625" bestFit="1" customWidth="1"/>
    <col min="3197" max="3197" width="19.140625" bestFit="1" customWidth="1"/>
    <col min="3198" max="3198" width="16.42578125" bestFit="1" customWidth="1"/>
    <col min="3199" max="3199" width="5.85546875" bestFit="1" customWidth="1"/>
    <col min="3200" max="3200" width="16" bestFit="1" customWidth="1"/>
    <col min="3201" max="3201" width="14" bestFit="1" customWidth="1"/>
    <col min="3202" max="3202" width="25.28515625" bestFit="1" customWidth="1"/>
    <col min="3203" max="3203" width="33.140625" bestFit="1" customWidth="1"/>
    <col min="3204" max="3204" width="27.140625" bestFit="1" customWidth="1"/>
    <col min="3205" max="3205" width="22.5703125" bestFit="1" customWidth="1"/>
    <col min="3206" max="3206" width="14.7109375" bestFit="1" customWidth="1"/>
    <col min="3207" max="3207" width="17" bestFit="1" customWidth="1"/>
    <col min="3208" max="3208" width="21.85546875" bestFit="1" customWidth="1"/>
    <col min="3209" max="3209" width="11.85546875" bestFit="1" customWidth="1"/>
    <col min="3210" max="3210" width="12" bestFit="1" customWidth="1"/>
    <col min="3211" max="3211" width="33.140625" bestFit="1" customWidth="1"/>
    <col min="3212" max="3212" width="13.140625" bestFit="1" customWidth="1"/>
    <col min="3213" max="3213" width="23.5703125" bestFit="1" customWidth="1"/>
    <col min="3214" max="3214" width="14.28515625" bestFit="1" customWidth="1"/>
    <col min="3215" max="3215" width="12.5703125" bestFit="1" customWidth="1"/>
    <col min="3216" max="3216" width="20.42578125" bestFit="1" customWidth="1"/>
    <col min="3217" max="3217" width="13.7109375" bestFit="1" customWidth="1"/>
    <col min="3218" max="3218" width="20.7109375" bestFit="1" customWidth="1"/>
    <col min="3219" max="3219" width="32.5703125" bestFit="1" customWidth="1"/>
    <col min="3220" max="3220" width="16" bestFit="1" customWidth="1"/>
    <col min="3221" max="3221" width="28.5703125" bestFit="1" customWidth="1"/>
    <col min="3222" max="3222" width="21.7109375" bestFit="1" customWidth="1"/>
    <col min="3223" max="3223" width="22.7109375" bestFit="1" customWidth="1"/>
    <col min="3224" max="3224" width="28.140625" bestFit="1" customWidth="1"/>
    <col min="3225" max="3225" width="10.5703125" bestFit="1" customWidth="1"/>
    <col min="3226" max="3226" width="28.28515625" bestFit="1" customWidth="1"/>
    <col min="3227" max="3227" width="18.85546875" bestFit="1" customWidth="1"/>
    <col min="3228" max="3228" width="32" bestFit="1" customWidth="1"/>
    <col min="3229" max="3229" width="18.85546875" bestFit="1" customWidth="1"/>
    <col min="3230" max="3230" width="27.85546875" bestFit="1" customWidth="1"/>
    <col min="3231" max="3231" width="20.85546875" bestFit="1" customWidth="1"/>
    <col min="3232" max="3232" width="19.85546875" bestFit="1" customWidth="1"/>
    <col min="3233" max="3233" width="36.42578125" bestFit="1" customWidth="1"/>
    <col min="3234" max="3234" width="17.28515625" bestFit="1" customWidth="1"/>
    <col min="3235" max="3235" width="31.85546875" bestFit="1" customWidth="1"/>
    <col min="3236" max="3236" width="25.28515625" bestFit="1" customWidth="1"/>
    <col min="3237" max="3237" width="24.7109375" bestFit="1" customWidth="1"/>
    <col min="3238" max="3238" width="31.28515625" bestFit="1" customWidth="1"/>
    <col min="3239" max="3239" width="28.140625" bestFit="1" customWidth="1"/>
    <col min="3240" max="3240" width="29.7109375" bestFit="1" customWidth="1"/>
    <col min="3241" max="3241" width="33.28515625" bestFit="1" customWidth="1"/>
    <col min="3242" max="3243" width="30.5703125" bestFit="1" customWidth="1"/>
    <col min="3244" max="3244" width="30" bestFit="1" customWidth="1"/>
    <col min="3245" max="3245" width="31.85546875" bestFit="1" customWidth="1"/>
    <col min="3246" max="3246" width="29.42578125" bestFit="1" customWidth="1"/>
    <col min="3247" max="3247" width="33.140625" bestFit="1" customWidth="1"/>
    <col min="3248" max="3248" width="29.7109375" bestFit="1" customWidth="1"/>
    <col min="3249" max="3249" width="34.42578125" bestFit="1" customWidth="1"/>
    <col min="3250" max="3250" width="11.28515625" bestFit="1" customWidth="1"/>
    <col min="3251" max="3251" width="30.7109375" bestFit="1" customWidth="1"/>
    <col min="3252" max="3252" width="10.5703125" bestFit="1" customWidth="1"/>
    <col min="3253" max="3253" width="30.42578125" bestFit="1" customWidth="1"/>
    <col min="3254" max="3254" width="20.7109375" bestFit="1" customWidth="1"/>
    <col min="3255" max="3255" width="28.7109375" bestFit="1" customWidth="1"/>
    <col min="3256" max="3256" width="20.85546875" bestFit="1" customWidth="1"/>
    <col min="3257" max="3257" width="32" bestFit="1" customWidth="1"/>
    <col min="3258" max="3258" width="20.85546875" bestFit="1" customWidth="1"/>
    <col min="3259" max="3259" width="26" bestFit="1" customWidth="1"/>
    <col min="3260" max="3260" width="29.140625" bestFit="1" customWidth="1"/>
    <col min="3261" max="3261" width="24.28515625" bestFit="1" customWidth="1"/>
    <col min="3262" max="3262" width="22.85546875" bestFit="1" customWidth="1"/>
    <col min="3263" max="3263" width="31.42578125" bestFit="1" customWidth="1"/>
    <col min="3264" max="3264" width="24.7109375" bestFit="1" customWidth="1"/>
    <col min="3265" max="3265" width="32.7109375" bestFit="1" customWidth="1"/>
    <col min="3266" max="3266" width="13.85546875" bestFit="1" customWidth="1"/>
    <col min="3267" max="3267" width="29" bestFit="1" customWidth="1"/>
    <col min="3268" max="3268" width="24.140625" bestFit="1" customWidth="1"/>
    <col min="3269" max="3269" width="23" bestFit="1" customWidth="1"/>
    <col min="3270" max="3270" width="29.7109375" bestFit="1" customWidth="1"/>
    <col min="3271" max="3271" width="19.42578125" bestFit="1" customWidth="1"/>
    <col min="3272" max="3272" width="28.5703125" bestFit="1" customWidth="1"/>
    <col min="3273" max="3273" width="12.85546875" bestFit="1" customWidth="1"/>
    <col min="3274" max="3274" width="32.28515625" bestFit="1" customWidth="1"/>
    <col min="3275" max="3275" width="23" bestFit="1" customWidth="1"/>
    <col min="3276" max="3276" width="22.5703125" bestFit="1" customWidth="1"/>
    <col min="3277" max="3277" width="33.42578125" bestFit="1" customWidth="1"/>
    <col min="3278" max="3278" width="19.85546875" bestFit="1" customWidth="1"/>
    <col min="3279" max="3279" width="27.7109375" bestFit="1" customWidth="1"/>
    <col min="3280" max="3280" width="28.140625" bestFit="1" customWidth="1"/>
    <col min="3281" max="3281" width="30.42578125" bestFit="1" customWidth="1"/>
    <col min="3282" max="3282" width="27.42578125" bestFit="1" customWidth="1"/>
    <col min="3283" max="3283" width="25.85546875" bestFit="1" customWidth="1"/>
    <col min="3284" max="3284" width="28.5703125" bestFit="1" customWidth="1"/>
    <col min="3285" max="3285" width="19.42578125" bestFit="1" customWidth="1"/>
    <col min="3286" max="3286" width="27.28515625" bestFit="1" customWidth="1"/>
    <col min="3287" max="3287" width="31.5703125" bestFit="1" customWidth="1"/>
    <col min="3288" max="3288" width="19.85546875" bestFit="1" customWidth="1"/>
    <col min="3289" max="3289" width="27.140625" bestFit="1" customWidth="1"/>
    <col min="3290" max="3290" width="24.85546875" bestFit="1" customWidth="1"/>
    <col min="3291" max="3291" width="26.140625" bestFit="1" customWidth="1"/>
    <col min="3292" max="3292" width="9.42578125" bestFit="1" customWidth="1"/>
    <col min="3293" max="3293" width="28.42578125" bestFit="1" customWidth="1"/>
    <col min="3294" max="3294" width="28.5703125" bestFit="1" customWidth="1"/>
    <col min="3295" max="3295" width="30.28515625" bestFit="1" customWidth="1"/>
    <col min="3296" max="3296" width="27.5703125" bestFit="1" customWidth="1"/>
    <col min="3297" max="3297" width="28.42578125" bestFit="1" customWidth="1"/>
    <col min="3298" max="3298" width="33.140625" bestFit="1" customWidth="1"/>
    <col min="3299" max="3299" width="22.85546875" bestFit="1" customWidth="1"/>
    <col min="3300" max="3300" width="33.28515625" bestFit="1" customWidth="1"/>
    <col min="3301" max="3301" width="33" bestFit="1" customWidth="1"/>
    <col min="3302" max="3302" width="23.85546875" bestFit="1" customWidth="1"/>
    <col min="3303" max="3303" width="28.42578125" bestFit="1" customWidth="1"/>
    <col min="3304" max="3304" width="32.140625" bestFit="1" customWidth="1"/>
    <col min="3305" max="3305" width="32.85546875" bestFit="1" customWidth="1"/>
    <col min="3306" max="3306" width="32.7109375" bestFit="1" customWidth="1"/>
    <col min="3307" max="3307" width="19.140625" bestFit="1" customWidth="1"/>
    <col min="3308" max="3308" width="28.5703125" bestFit="1" customWidth="1"/>
    <col min="3309" max="3309" width="33.85546875" bestFit="1" customWidth="1"/>
    <col min="3310" max="3310" width="11.85546875" bestFit="1" customWidth="1"/>
    <col min="3311" max="3311" width="32.7109375" bestFit="1" customWidth="1"/>
    <col min="3312" max="3312" width="14.5703125" bestFit="1" customWidth="1"/>
    <col min="3313" max="3313" width="18.5703125" bestFit="1" customWidth="1"/>
    <col min="3314" max="3314" width="17.5703125" bestFit="1" customWidth="1"/>
    <col min="3315" max="3315" width="32.42578125" bestFit="1" customWidth="1"/>
    <col min="3316" max="3316" width="30" bestFit="1" customWidth="1"/>
    <col min="3317" max="3317" width="28.140625" bestFit="1" customWidth="1"/>
    <col min="3318" max="3318" width="33.140625" bestFit="1" customWidth="1"/>
    <col min="3319" max="3319" width="18.85546875" bestFit="1" customWidth="1"/>
    <col min="3320" max="3320" width="33.85546875" bestFit="1" customWidth="1"/>
    <col min="3321" max="3321" width="32.140625" bestFit="1" customWidth="1"/>
    <col min="3322" max="3322" width="14" bestFit="1" customWidth="1"/>
    <col min="3323" max="3323" width="29.7109375" bestFit="1" customWidth="1"/>
    <col min="3324" max="3324" width="23.5703125" bestFit="1" customWidth="1"/>
    <col min="3325" max="3325" width="29.7109375" bestFit="1" customWidth="1"/>
    <col min="3326" max="3326" width="26.7109375" bestFit="1" customWidth="1"/>
    <col min="3327" max="3327" width="30.5703125" bestFit="1" customWidth="1"/>
    <col min="3328" max="3328" width="14.7109375" bestFit="1" customWidth="1"/>
    <col min="3329" max="3329" width="25.7109375" bestFit="1" customWidth="1"/>
    <col min="3330" max="3330" width="27.7109375" bestFit="1" customWidth="1"/>
    <col min="3331" max="3331" width="18.42578125" bestFit="1" customWidth="1"/>
    <col min="3332" max="3332" width="29" bestFit="1" customWidth="1"/>
    <col min="3333" max="3333" width="32.28515625" bestFit="1" customWidth="1"/>
    <col min="3334" max="3334" width="26.85546875" bestFit="1" customWidth="1"/>
    <col min="3335" max="3335" width="12.140625" bestFit="1" customWidth="1"/>
    <col min="3336" max="3336" width="30.5703125" bestFit="1" customWidth="1"/>
    <col min="3337" max="3337" width="28.28515625" bestFit="1" customWidth="1"/>
    <col min="3338" max="3338" width="27.7109375" bestFit="1" customWidth="1"/>
    <col min="3339" max="3339" width="21.5703125" bestFit="1" customWidth="1"/>
    <col min="3340" max="3340" width="31.140625" bestFit="1" customWidth="1"/>
    <col min="3341" max="3341" width="8.85546875" bestFit="1" customWidth="1"/>
    <col min="3342" max="3342" width="16" bestFit="1" customWidth="1"/>
    <col min="3343" max="3343" width="27" bestFit="1" customWidth="1"/>
    <col min="3344" max="3344" width="33.140625" bestFit="1" customWidth="1"/>
    <col min="3345" max="3345" width="34.5703125" bestFit="1" customWidth="1"/>
    <col min="3346" max="3346" width="7.85546875" bestFit="1" customWidth="1"/>
    <col min="3347" max="3347" width="34.7109375" bestFit="1" customWidth="1"/>
    <col min="3348" max="3348" width="30.85546875" bestFit="1" customWidth="1"/>
    <col min="3349" max="3349" width="31.7109375" bestFit="1" customWidth="1"/>
    <col min="3350" max="3350" width="21.85546875" bestFit="1" customWidth="1"/>
    <col min="3351" max="3351" width="28" bestFit="1" customWidth="1"/>
    <col min="3352" max="3352" width="22.140625" bestFit="1" customWidth="1"/>
    <col min="3353" max="3353" width="4.42578125" bestFit="1" customWidth="1"/>
    <col min="3354" max="3354" width="30.42578125" bestFit="1" customWidth="1"/>
    <col min="3355" max="3355" width="21.7109375" bestFit="1" customWidth="1"/>
    <col min="3356" max="3356" width="19.7109375" bestFit="1" customWidth="1"/>
    <col min="3357" max="3357" width="31" bestFit="1" customWidth="1"/>
    <col min="3358" max="3358" width="35.28515625" bestFit="1" customWidth="1"/>
    <col min="3359" max="3359" width="17.85546875" bestFit="1" customWidth="1"/>
    <col min="3360" max="3360" width="19.85546875" bestFit="1" customWidth="1"/>
    <col min="3361" max="3361" width="18.7109375" bestFit="1" customWidth="1"/>
    <col min="3362" max="3362" width="26.85546875" bestFit="1" customWidth="1"/>
    <col min="3363" max="3363" width="27.28515625" bestFit="1" customWidth="1"/>
    <col min="3364" max="3364" width="6.5703125" bestFit="1" customWidth="1"/>
    <col min="3365" max="3365" width="28.7109375" bestFit="1" customWidth="1"/>
    <col min="3366" max="3366" width="30.85546875" bestFit="1" customWidth="1"/>
    <col min="3367" max="3367" width="30" bestFit="1" customWidth="1"/>
    <col min="3368" max="3368" width="23.85546875" bestFit="1" customWidth="1"/>
    <col min="3369" max="3369" width="32.42578125" bestFit="1" customWidth="1"/>
    <col min="3370" max="3370" width="30" bestFit="1" customWidth="1"/>
    <col min="3371" max="3371" width="31" bestFit="1" customWidth="1"/>
    <col min="3372" max="3373" width="32.5703125" bestFit="1" customWidth="1"/>
    <col min="3374" max="3374" width="12.5703125" bestFit="1" customWidth="1"/>
    <col min="3375" max="3375" width="25.85546875" bestFit="1" customWidth="1"/>
    <col min="3376" max="3376" width="27.42578125" bestFit="1" customWidth="1"/>
    <col min="3377" max="3377" width="28" bestFit="1" customWidth="1"/>
    <col min="3378" max="3378" width="29.28515625" bestFit="1" customWidth="1"/>
    <col min="3379" max="3379" width="29.140625" bestFit="1" customWidth="1"/>
    <col min="3380" max="3380" width="33" bestFit="1" customWidth="1"/>
    <col min="3381" max="3381" width="22.42578125" bestFit="1" customWidth="1"/>
    <col min="3382" max="3382" width="10.5703125" bestFit="1" customWidth="1"/>
    <col min="3383" max="3383" width="23" bestFit="1" customWidth="1"/>
    <col min="3384" max="3384" width="18" bestFit="1" customWidth="1"/>
    <col min="3385" max="3385" width="28.7109375" bestFit="1" customWidth="1"/>
    <col min="3386" max="3386" width="29.7109375" bestFit="1" customWidth="1"/>
    <col min="3387" max="3387" width="33.140625" bestFit="1" customWidth="1"/>
    <col min="3388" max="3388" width="24.28515625" bestFit="1" customWidth="1"/>
    <col min="3389" max="3389" width="32.140625" bestFit="1" customWidth="1"/>
    <col min="3390" max="3390" width="27.85546875" bestFit="1" customWidth="1"/>
    <col min="3391" max="3391" width="4.5703125" bestFit="1" customWidth="1"/>
    <col min="3392" max="3392" width="26" bestFit="1" customWidth="1"/>
    <col min="3393" max="3393" width="12.28515625" bestFit="1" customWidth="1"/>
    <col min="3394" max="3394" width="30.5703125" bestFit="1" customWidth="1"/>
    <col min="3395" max="3395" width="19.140625" bestFit="1" customWidth="1"/>
    <col min="3396" max="3397" width="26.28515625" bestFit="1" customWidth="1"/>
    <col min="3398" max="3399" width="23.5703125" bestFit="1" customWidth="1"/>
    <col min="3400" max="3400" width="15.42578125" bestFit="1" customWidth="1"/>
    <col min="3401" max="3401" width="33.28515625" bestFit="1" customWidth="1"/>
    <col min="3402" max="3402" width="4.140625" bestFit="1" customWidth="1"/>
    <col min="3403" max="3403" width="17.42578125" bestFit="1" customWidth="1"/>
    <col min="3404" max="3404" width="34.7109375" bestFit="1" customWidth="1"/>
    <col min="3405" max="3405" width="12.42578125" bestFit="1" customWidth="1"/>
    <col min="3406" max="3406" width="22.5703125" bestFit="1" customWidth="1"/>
    <col min="3407" max="3407" width="27" bestFit="1" customWidth="1"/>
    <col min="3408" max="3408" width="22.42578125" bestFit="1" customWidth="1"/>
    <col min="3409" max="3409" width="20.7109375" bestFit="1" customWidth="1"/>
    <col min="3410" max="3410" width="11.140625" bestFit="1" customWidth="1"/>
    <col min="3411" max="3411" width="16.5703125" bestFit="1" customWidth="1"/>
    <col min="3412" max="3412" width="31.28515625" bestFit="1" customWidth="1"/>
    <col min="3413" max="3413" width="17.5703125" bestFit="1" customWidth="1"/>
    <col min="3414" max="3414" width="32.140625" bestFit="1" customWidth="1"/>
    <col min="3415" max="3415" width="29.7109375" bestFit="1" customWidth="1"/>
    <col min="3416" max="3416" width="25.85546875" bestFit="1" customWidth="1"/>
    <col min="3417" max="3417" width="16.42578125" bestFit="1" customWidth="1"/>
    <col min="3418" max="3418" width="28.5703125" bestFit="1" customWidth="1"/>
    <col min="3419" max="3419" width="27.5703125" bestFit="1" customWidth="1"/>
    <col min="3420" max="3420" width="30.85546875" bestFit="1" customWidth="1"/>
    <col min="3421" max="3421" width="34.140625" bestFit="1" customWidth="1"/>
    <col min="3422" max="3422" width="22.7109375" bestFit="1" customWidth="1"/>
    <col min="3423" max="3423" width="6.42578125" bestFit="1" customWidth="1"/>
    <col min="3424" max="3424" width="25" bestFit="1" customWidth="1"/>
    <col min="3425" max="3425" width="22.7109375" bestFit="1" customWidth="1"/>
    <col min="3426" max="3426" width="11.5703125" bestFit="1" customWidth="1"/>
    <col min="3427" max="3427" width="33.140625" bestFit="1" customWidth="1"/>
    <col min="3428" max="3428" width="27.85546875" bestFit="1" customWidth="1"/>
    <col min="3429" max="3429" width="31.85546875" bestFit="1" customWidth="1"/>
    <col min="3430" max="3430" width="14.140625" bestFit="1" customWidth="1"/>
    <col min="3431" max="3431" width="19.28515625" bestFit="1" customWidth="1"/>
    <col min="3432" max="3432" width="31.28515625" bestFit="1" customWidth="1"/>
    <col min="3433" max="3433" width="32.42578125" bestFit="1" customWidth="1"/>
    <col min="3434" max="3434" width="10.28515625" bestFit="1" customWidth="1"/>
    <col min="3435" max="3435" width="15" bestFit="1" customWidth="1"/>
    <col min="3436" max="3436" width="28.28515625" bestFit="1" customWidth="1"/>
    <col min="3437" max="3437" width="24" bestFit="1" customWidth="1"/>
    <col min="3438" max="3438" width="21.7109375" bestFit="1" customWidth="1"/>
    <col min="3439" max="3439" width="20.5703125" bestFit="1" customWidth="1"/>
    <col min="3440" max="3440" width="10.140625" bestFit="1" customWidth="1"/>
    <col min="3441" max="3441" width="29.140625" bestFit="1" customWidth="1"/>
    <col min="3442" max="3442" width="18.28515625" bestFit="1" customWidth="1"/>
    <col min="3443" max="3443" width="11.7109375" bestFit="1" customWidth="1"/>
    <col min="3444" max="3444" width="20.42578125" bestFit="1" customWidth="1"/>
    <col min="3445" max="3445" width="21.42578125" bestFit="1" customWidth="1"/>
    <col min="3446" max="3446" width="24.42578125" bestFit="1" customWidth="1"/>
    <col min="3447" max="3447" width="14.5703125" bestFit="1" customWidth="1"/>
    <col min="3448" max="3448" width="27.85546875" bestFit="1" customWidth="1"/>
    <col min="3449" max="3449" width="26.7109375" bestFit="1" customWidth="1"/>
    <col min="3450" max="3450" width="31.5703125" bestFit="1" customWidth="1"/>
    <col min="3451" max="3451" width="18" bestFit="1" customWidth="1"/>
    <col min="3452" max="3452" width="7.28515625" bestFit="1" customWidth="1"/>
    <col min="3453" max="3453" width="19.140625" bestFit="1" customWidth="1"/>
    <col min="3454" max="3454" width="9.28515625" bestFit="1" customWidth="1"/>
    <col min="3455" max="3455" width="25.7109375" bestFit="1" customWidth="1"/>
    <col min="3456" max="3456" width="27.140625" bestFit="1" customWidth="1"/>
    <col min="3457" max="3457" width="19.140625" bestFit="1" customWidth="1"/>
    <col min="3458" max="3458" width="26.28515625" bestFit="1" customWidth="1"/>
    <col min="3459" max="3459" width="28" bestFit="1" customWidth="1"/>
    <col min="3460" max="3460" width="7.28515625" bestFit="1" customWidth="1"/>
    <col min="3461" max="3461" width="26.85546875" bestFit="1" customWidth="1"/>
    <col min="3462" max="3462" width="18.7109375" bestFit="1" customWidth="1"/>
    <col min="3463" max="3463" width="14.140625" bestFit="1" customWidth="1"/>
    <col min="3464" max="3464" width="32.42578125" bestFit="1" customWidth="1"/>
    <col min="3465" max="3465" width="16.42578125" bestFit="1" customWidth="1"/>
    <col min="3466" max="3466" width="7.42578125" bestFit="1" customWidth="1"/>
    <col min="3467" max="3467" width="34.28515625" bestFit="1" customWidth="1"/>
    <col min="3468" max="3468" width="25.85546875" bestFit="1" customWidth="1"/>
    <col min="3469" max="3469" width="31.140625" bestFit="1" customWidth="1"/>
    <col min="3470" max="3470" width="31" bestFit="1" customWidth="1"/>
    <col min="3471" max="3471" width="17.5703125" bestFit="1" customWidth="1"/>
    <col min="3472" max="3472" width="24.28515625" bestFit="1" customWidth="1"/>
    <col min="3473" max="3473" width="22.85546875" bestFit="1" customWidth="1"/>
    <col min="3474" max="3474" width="19.140625" bestFit="1" customWidth="1"/>
    <col min="3475" max="3475" width="10" bestFit="1" customWidth="1"/>
    <col min="3476" max="3476" width="8" bestFit="1" customWidth="1"/>
    <col min="3477" max="3477" width="28" bestFit="1" customWidth="1"/>
    <col min="3478" max="3478" width="28.85546875" bestFit="1" customWidth="1"/>
    <col min="3479" max="3479" width="9.42578125" bestFit="1" customWidth="1"/>
    <col min="3480" max="3480" width="5.5703125" bestFit="1" customWidth="1"/>
    <col min="3481" max="3481" width="30" bestFit="1" customWidth="1"/>
    <col min="3482" max="3482" width="6.7109375" bestFit="1" customWidth="1"/>
    <col min="3483" max="3483" width="13.7109375" bestFit="1" customWidth="1"/>
    <col min="3484" max="3484" width="21.5703125" bestFit="1" customWidth="1"/>
    <col min="3485" max="3485" width="23" bestFit="1" customWidth="1"/>
    <col min="3486" max="3486" width="30.5703125" bestFit="1" customWidth="1"/>
    <col min="3487" max="3487" width="29.7109375" bestFit="1" customWidth="1"/>
    <col min="3488" max="3488" width="21.7109375" bestFit="1" customWidth="1"/>
    <col min="3489" max="3489" width="31.85546875" bestFit="1" customWidth="1"/>
    <col min="3490" max="3490" width="34.28515625" bestFit="1" customWidth="1"/>
    <col min="3491" max="3491" width="27.7109375" bestFit="1" customWidth="1"/>
    <col min="3492" max="3492" width="14.140625" bestFit="1" customWidth="1"/>
    <col min="3493" max="3493" width="24.140625" bestFit="1" customWidth="1"/>
    <col min="3494" max="3494" width="33.42578125" bestFit="1" customWidth="1"/>
    <col min="3495" max="3495" width="23.5703125" bestFit="1" customWidth="1"/>
    <col min="3496" max="3496" width="31.7109375" bestFit="1" customWidth="1"/>
    <col min="3497" max="3497" width="23.42578125" bestFit="1" customWidth="1"/>
    <col min="3498" max="3498" width="11.85546875" bestFit="1" customWidth="1"/>
    <col min="3499" max="3499" width="35.85546875" bestFit="1" customWidth="1"/>
    <col min="3500" max="3500" width="31.42578125" bestFit="1" customWidth="1"/>
    <col min="3501" max="3501" width="13.28515625" bestFit="1" customWidth="1"/>
    <col min="3502" max="3502" width="30.140625" bestFit="1" customWidth="1"/>
    <col min="3503" max="3503" width="16.7109375" bestFit="1" customWidth="1"/>
    <col min="3504" max="3505" width="33.5703125" bestFit="1" customWidth="1"/>
    <col min="3506" max="3506" width="32.140625" bestFit="1" customWidth="1"/>
    <col min="3507" max="3507" width="32.7109375" bestFit="1" customWidth="1"/>
    <col min="3508" max="3509" width="27.7109375" bestFit="1" customWidth="1"/>
    <col min="3510" max="3510" width="28.85546875" bestFit="1" customWidth="1"/>
    <col min="3511" max="3511" width="17.28515625" bestFit="1" customWidth="1"/>
    <col min="3512" max="3512" width="7.5703125" bestFit="1" customWidth="1"/>
    <col min="3513" max="3513" width="31.28515625" bestFit="1" customWidth="1"/>
    <col min="3514" max="3514" width="26.7109375" bestFit="1" customWidth="1"/>
    <col min="3515" max="3515" width="16.28515625" bestFit="1" customWidth="1"/>
    <col min="3516" max="3516" width="26.42578125" bestFit="1" customWidth="1"/>
    <col min="3517" max="3517" width="24.28515625" bestFit="1" customWidth="1"/>
    <col min="3518" max="3518" width="26" bestFit="1" customWidth="1"/>
    <col min="3519" max="3519" width="33.28515625" bestFit="1" customWidth="1"/>
    <col min="3520" max="3520" width="10.28515625" bestFit="1" customWidth="1"/>
    <col min="3521" max="3521" width="28.5703125" bestFit="1" customWidth="1"/>
    <col min="3522" max="3522" width="4" bestFit="1" customWidth="1"/>
    <col min="3523" max="3523" width="31.140625" bestFit="1" customWidth="1"/>
    <col min="3524" max="3524" width="14.42578125" bestFit="1" customWidth="1"/>
    <col min="3525" max="3525" width="28.42578125" bestFit="1" customWidth="1"/>
    <col min="3526" max="3526" width="19.28515625" bestFit="1" customWidth="1"/>
    <col min="3527" max="3527" width="6" bestFit="1" customWidth="1"/>
    <col min="3528" max="3528" width="25.7109375" bestFit="1" customWidth="1"/>
    <col min="3529" max="3529" width="18.5703125" bestFit="1" customWidth="1"/>
    <col min="3530" max="3530" width="35.5703125" bestFit="1" customWidth="1"/>
    <col min="3531" max="3531" width="11.28515625" bestFit="1" customWidth="1"/>
  </cols>
  <sheetData>
    <row r="2" spans="2:8" x14ac:dyDescent="0.25">
      <c r="B2" s="1" t="s">
        <v>11</v>
      </c>
      <c r="C2" t="s" vm="1">
        <v>26</v>
      </c>
      <c r="E2" t="s">
        <v>25</v>
      </c>
      <c r="F2" t="s">
        <v>24</v>
      </c>
      <c r="G2" t="s">
        <v>23</v>
      </c>
      <c r="H2" t="s">
        <v>22</v>
      </c>
    </row>
    <row r="3" spans="2:8" x14ac:dyDescent="0.25">
      <c r="E3" s="4">
        <v>135080</v>
      </c>
      <c r="F3" s="4">
        <v>406829</v>
      </c>
      <c r="G3" s="4">
        <v>541909</v>
      </c>
      <c r="H3" s="5">
        <v>0.24926694334288599</v>
      </c>
    </row>
    <row r="4" spans="2:8" x14ac:dyDescent="0.25">
      <c r="B4" s="1" t="s">
        <v>4496</v>
      </c>
      <c r="C4" t="s">
        <v>4495</v>
      </c>
    </row>
    <row r="5" spans="2:8" x14ac:dyDescent="0.25">
      <c r="B5" s="2" t="s">
        <v>9</v>
      </c>
      <c r="C5" s="4">
        <v>694</v>
      </c>
    </row>
    <row r="6" spans="2:8" x14ac:dyDescent="0.25">
      <c r="B6" s="2" t="s">
        <v>8</v>
      </c>
      <c r="C6" s="4">
        <v>497</v>
      </c>
    </row>
    <row r="7" spans="2:8" x14ac:dyDescent="0.25">
      <c r="B7" s="2" t="s">
        <v>2</v>
      </c>
      <c r="C7" s="4">
        <v>414</v>
      </c>
    </row>
    <row r="8" spans="2:8" x14ac:dyDescent="0.25">
      <c r="B8" s="2" t="s">
        <v>7</v>
      </c>
      <c r="C8" s="4">
        <v>388</v>
      </c>
    </row>
    <row r="9" spans="2:8" x14ac:dyDescent="0.25">
      <c r="B9" s="2" t="s">
        <v>0</v>
      </c>
      <c r="C9" s="4">
        <v>372</v>
      </c>
    </row>
    <row r="10" spans="2:8" x14ac:dyDescent="0.25">
      <c r="B10" s="2" t="s">
        <v>4</v>
      </c>
      <c r="C10" s="4">
        <v>358</v>
      </c>
    </row>
    <row r="11" spans="2:8" x14ac:dyDescent="0.25">
      <c r="B11" s="2" t="s">
        <v>6</v>
      </c>
      <c r="C11" s="4">
        <v>348</v>
      </c>
    </row>
    <row r="12" spans="2:8" x14ac:dyDescent="0.25">
      <c r="B12" s="2" t="s">
        <v>5</v>
      </c>
      <c r="C12" s="4">
        <v>341</v>
      </c>
    </row>
    <row r="13" spans="2:8" x14ac:dyDescent="0.25">
      <c r="B13" s="2" t="s">
        <v>1</v>
      </c>
      <c r="C13" s="4">
        <v>328</v>
      </c>
    </row>
    <row r="14" spans="2:8" x14ac:dyDescent="0.25">
      <c r="B14" s="2" t="s">
        <v>3</v>
      </c>
      <c r="C14" s="4">
        <v>326</v>
      </c>
    </row>
    <row r="15" spans="2:8" x14ac:dyDescent="0.25">
      <c r="B15" s="2" t="s">
        <v>10</v>
      </c>
      <c r="C15" s="4">
        <v>4066</v>
      </c>
    </row>
  </sheetData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EC99-DF4A-40E8-A039-E2C0318BC7CA}">
  <dimension ref="B2:N2787"/>
  <sheetViews>
    <sheetView workbookViewId="0">
      <selection activeCell="U38" sqref="U38"/>
    </sheetView>
  </sheetViews>
  <sheetFormatPr defaultRowHeight="15" x14ac:dyDescent="0.25"/>
  <cols>
    <col min="2" max="2" width="36.85546875" bestFit="1" customWidth="1"/>
    <col min="3" max="3" width="11.85546875" bestFit="1" customWidth="1"/>
    <col min="4" max="4" width="16.28515625" bestFit="1" customWidth="1"/>
    <col min="5" max="5" width="20.140625" bestFit="1" customWidth="1"/>
    <col min="6" max="6" width="16.28515625" bestFit="1" customWidth="1"/>
    <col min="7" max="7" width="15.42578125" bestFit="1" customWidth="1"/>
    <col min="8" max="8" width="11.85546875" bestFit="1" customWidth="1"/>
    <col min="9" max="9" width="16.28515625" bestFit="1" customWidth="1"/>
    <col min="10" max="10" width="20.140625" bestFit="1" customWidth="1"/>
    <col min="12" max="12" width="11.85546875" bestFit="1" customWidth="1"/>
    <col min="13" max="13" width="16.28515625" bestFit="1" customWidth="1"/>
    <col min="14" max="14" width="20.140625" bestFit="1" customWidth="1"/>
  </cols>
  <sheetData>
    <row r="2" spans="2:14" x14ac:dyDescent="0.25">
      <c r="B2" s="1" t="s">
        <v>4490</v>
      </c>
      <c r="C2" t="s">
        <v>1940</v>
      </c>
      <c r="D2" t="s">
        <v>1939</v>
      </c>
      <c r="E2" t="s">
        <v>4504</v>
      </c>
      <c r="G2" s="1" t="s">
        <v>4497</v>
      </c>
      <c r="H2" t="s">
        <v>1940</v>
      </c>
      <c r="I2" t="s">
        <v>1939</v>
      </c>
      <c r="J2" t="s">
        <v>4504</v>
      </c>
      <c r="L2" t="s">
        <v>1940</v>
      </c>
      <c r="M2" t="s">
        <v>1939</v>
      </c>
      <c r="N2" t="s">
        <v>4504</v>
      </c>
    </row>
    <row r="3" spans="2:14" x14ac:dyDescent="0.25">
      <c r="B3" s="2" t="s">
        <v>501</v>
      </c>
      <c r="C3" s="4">
        <v>65</v>
      </c>
      <c r="D3" s="4">
        <v>65</v>
      </c>
      <c r="E3" s="5">
        <v>1</v>
      </c>
      <c r="G3" s="2" t="s">
        <v>4500</v>
      </c>
      <c r="H3" s="4">
        <v>28</v>
      </c>
      <c r="I3" s="4">
        <v>9</v>
      </c>
      <c r="J3" s="5">
        <v>0.32142857142857145</v>
      </c>
      <c r="L3" s="4">
        <v>25900</v>
      </c>
      <c r="M3" s="4">
        <v>3836</v>
      </c>
      <c r="N3" s="5">
        <v>0.14810810810810812</v>
      </c>
    </row>
    <row r="4" spans="2:14" x14ac:dyDescent="0.25">
      <c r="B4" s="2" t="s">
        <v>103</v>
      </c>
      <c r="C4" s="4">
        <v>34</v>
      </c>
      <c r="D4" s="4">
        <v>32</v>
      </c>
      <c r="E4" s="5">
        <v>0.94117647058823528</v>
      </c>
      <c r="G4" s="2" t="s">
        <v>1934</v>
      </c>
      <c r="H4" s="4">
        <v>55</v>
      </c>
      <c r="I4" s="4">
        <v>17</v>
      </c>
      <c r="J4" s="5">
        <v>0.30909090909090908</v>
      </c>
    </row>
    <row r="5" spans="2:14" x14ac:dyDescent="0.25">
      <c r="B5" s="2" t="s">
        <v>161</v>
      </c>
      <c r="C5" s="4">
        <v>36</v>
      </c>
      <c r="D5" s="4">
        <v>25</v>
      </c>
      <c r="E5" s="5">
        <v>0.69444444444444442</v>
      </c>
      <c r="G5" s="2" t="s">
        <v>1937</v>
      </c>
      <c r="H5" s="4">
        <v>74</v>
      </c>
      <c r="I5" s="4">
        <v>20</v>
      </c>
      <c r="J5" s="5">
        <v>0.27027027027027029</v>
      </c>
    </row>
    <row r="6" spans="2:14" x14ac:dyDescent="0.25">
      <c r="B6" s="2" t="s">
        <v>1019</v>
      </c>
      <c r="C6" s="4">
        <v>518</v>
      </c>
      <c r="D6" s="4">
        <v>223</v>
      </c>
      <c r="E6" s="5">
        <v>0.43050193050193047</v>
      </c>
      <c r="G6" s="2" t="s">
        <v>1933</v>
      </c>
      <c r="H6" s="4">
        <v>603</v>
      </c>
      <c r="I6" s="4">
        <v>146</v>
      </c>
      <c r="J6" s="5">
        <v>0.24212271973466004</v>
      </c>
    </row>
    <row r="7" spans="2:14" x14ac:dyDescent="0.25">
      <c r="B7" s="2" t="s">
        <v>415</v>
      </c>
      <c r="C7" s="4">
        <v>34</v>
      </c>
      <c r="D7" s="4">
        <v>10</v>
      </c>
      <c r="E7" s="5">
        <v>0.29411764705882354</v>
      </c>
      <c r="G7" s="2" t="s">
        <v>4502</v>
      </c>
      <c r="H7" s="4">
        <v>46</v>
      </c>
      <c r="I7" s="4">
        <v>10</v>
      </c>
      <c r="J7" s="5">
        <v>0.21739130434782608</v>
      </c>
    </row>
    <row r="8" spans="2:14" x14ac:dyDescent="0.25">
      <c r="B8" s="2" t="s">
        <v>1513</v>
      </c>
      <c r="C8" s="4">
        <v>21</v>
      </c>
      <c r="D8" s="4">
        <v>6</v>
      </c>
      <c r="E8" s="5">
        <v>0.2857142857142857</v>
      </c>
      <c r="G8" s="2" t="s">
        <v>4501</v>
      </c>
      <c r="H8" s="4">
        <v>33</v>
      </c>
      <c r="I8" s="4">
        <v>7</v>
      </c>
      <c r="J8" s="5">
        <v>0.21212121212121213</v>
      </c>
    </row>
    <row r="9" spans="2:14" x14ac:dyDescent="0.25">
      <c r="B9" s="2" t="s">
        <v>1789</v>
      </c>
      <c r="C9" s="4">
        <v>27</v>
      </c>
      <c r="D9" s="4">
        <v>6</v>
      </c>
      <c r="E9" s="5">
        <v>0.22222222222222221</v>
      </c>
      <c r="G9" s="2" t="s">
        <v>1931</v>
      </c>
      <c r="H9" s="4">
        <v>360</v>
      </c>
      <c r="I9" s="4">
        <v>72</v>
      </c>
      <c r="J9" s="5">
        <v>0.2</v>
      </c>
    </row>
    <row r="10" spans="2:14" x14ac:dyDescent="0.25">
      <c r="B10" s="2" t="s">
        <v>1430</v>
      </c>
      <c r="C10" s="4">
        <v>59</v>
      </c>
      <c r="D10" s="4">
        <v>12</v>
      </c>
      <c r="E10" s="5">
        <v>0.20338983050847459</v>
      </c>
      <c r="G10" s="2" t="s">
        <v>1935</v>
      </c>
      <c r="H10" s="4">
        <v>71</v>
      </c>
      <c r="I10" s="4">
        <v>13</v>
      </c>
      <c r="J10" s="5">
        <v>0.18309859154929578</v>
      </c>
    </row>
    <row r="11" spans="2:14" x14ac:dyDescent="0.25">
      <c r="B11" s="2" t="s">
        <v>1468</v>
      </c>
      <c r="C11" s="4">
        <v>67</v>
      </c>
      <c r="D11" s="4">
        <v>13</v>
      </c>
      <c r="E11" s="5">
        <v>0.19402985074626866</v>
      </c>
      <c r="G11" s="2" t="s">
        <v>1930</v>
      </c>
      <c r="H11" s="4">
        <v>119</v>
      </c>
      <c r="I11" s="4">
        <v>21</v>
      </c>
      <c r="J11" s="5">
        <v>0.17647058823529413</v>
      </c>
    </row>
    <row r="12" spans="2:14" x14ac:dyDescent="0.25">
      <c r="B12" s="2" t="s">
        <v>1862</v>
      </c>
      <c r="C12" s="4">
        <v>72</v>
      </c>
      <c r="D12" s="4">
        <v>13</v>
      </c>
      <c r="E12" s="5">
        <v>0.18055555555555555</v>
      </c>
      <c r="G12" s="2" t="s">
        <v>1929</v>
      </c>
      <c r="H12" s="4">
        <v>69</v>
      </c>
      <c r="I12" s="4">
        <v>12</v>
      </c>
      <c r="J12" s="5">
        <v>0.17391304347826086</v>
      </c>
    </row>
    <row r="13" spans="2:14" x14ac:dyDescent="0.25">
      <c r="B13" s="2" t="s">
        <v>1815</v>
      </c>
      <c r="C13" s="4">
        <v>47</v>
      </c>
      <c r="D13" s="4">
        <v>8</v>
      </c>
      <c r="E13" s="5">
        <v>0.1702127659574468</v>
      </c>
      <c r="G13" s="2" t="s">
        <v>1932</v>
      </c>
      <c r="H13" s="4">
        <v>461</v>
      </c>
      <c r="I13" s="4">
        <v>69</v>
      </c>
      <c r="J13" s="5">
        <v>0.14967462039045554</v>
      </c>
    </row>
    <row r="14" spans="2:14" x14ac:dyDescent="0.25">
      <c r="B14" s="2" t="s">
        <v>1401</v>
      </c>
      <c r="C14" s="4">
        <v>78</v>
      </c>
      <c r="D14" s="4">
        <v>13</v>
      </c>
      <c r="E14" s="5">
        <v>0.16666666666666666</v>
      </c>
      <c r="G14" s="2" t="s">
        <v>4503</v>
      </c>
      <c r="H14" s="4">
        <v>48</v>
      </c>
      <c r="I14" s="4">
        <v>7</v>
      </c>
      <c r="J14" s="5">
        <v>0.14583333333333334</v>
      </c>
    </row>
    <row r="15" spans="2:14" x14ac:dyDescent="0.25">
      <c r="B15" s="2" t="s">
        <v>1020</v>
      </c>
      <c r="C15" s="4">
        <v>24</v>
      </c>
      <c r="D15" s="4">
        <v>4</v>
      </c>
      <c r="E15" s="5">
        <v>0.16666666666666666</v>
      </c>
      <c r="G15" s="2" t="s">
        <v>1938</v>
      </c>
      <c r="H15" s="4">
        <v>23494</v>
      </c>
      <c r="I15" s="4">
        <v>3372</v>
      </c>
      <c r="J15" s="5">
        <v>0.14352600663999318</v>
      </c>
    </row>
    <row r="16" spans="2:14" x14ac:dyDescent="0.25">
      <c r="B16" s="2" t="s">
        <v>1518</v>
      </c>
      <c r="C16" s="4">
        <v>49</v>
      </c>
      <c r="D16" s="4">
        <v>8</v>
      </c>
      <c r="E16" s="5">
        <v>0.16326530612244897</v>
      </c>
      <c r="G16" s="2" t="s">
        <v>1936</v>
      </c>
      <c r="H16" s="4">
        <v>105</v>
      </c>
      <c r="I16" s="4">
        <v>15</v>
      </c>
      <c r="J16" s="5">
        <v>0.14285714285714285</v>
      </c>
    </row>
    <row r="17" spans="2:10" x14ac:dyDescent="0.25">
      <c r="B17" s="2" t="s">
        <v>650</v>
      </c>
      <c r="C17" s="4">
        <v>47</v>
      </c>
      <c r="D17" s="4">
        <v>7</v>
      </c>
      <c r="E17" s="5">
        <v>0.14893617021276595</v>
      </c>
      <c r="G17" s="2" t="s">
        <v>4498</v>
      </c>
      <c r="H17" s="4">
        <v>40</v>
      </c>
      <c r="I17" s="4">
        <v>4</v>
      </c>
      <c r="J17" s="5">
        <v>0.1</v>
      </c>
    </row>
    <row r="18" spans="2:10" x14ac:dyDescent="0.25">
      <c r="B18" s="2" t="s">
        <v>959</v>
      </c>
      <c r="C18" s="4">
        <v>103</v>
      </c>
      <c r="D18" s="4">
        <v>15</v>
      </c>
      <c r="E18" s="5">
        <v>0.14563106796116504</v>
      </c>
      <c r="G18" s="2" t="s">
        <v>4499</v>
      </c>
      <c r="H18" s="4">
        <v>101</v>
      </c>
      <c r="I18" s="4">
        <v>6</v>
      </c>
      <c r="J18" s="5">
        <v>5.9405940594059403E-2</v>
      </c>
    </row>
    <row r="19" spans="2:10" x14ac:dyDescent="0.25">
      <c r="B19" s="2" t="s">
        <v>949</v>
      </c>
      <c r="C19" s="4">
        <v>42</v>
      </c>
      <c r="D19" s="4">
        <v>6</v>
      </c>
      <c r="E19" s="5">
        <v>0.14285714285714285</v>
      </c>
      <c r="G19" s="2" t="s">
        <v>10</v>
      </c>
      <c r="H19" s="4">
        <v>25707</v>
      </c>
      <c r="I19" s="4">
        <v>3800</v>
      </c>
      <c r="J19" s="5">
        <v>0.14781966001478197</v>
      </c>
    </row>
    <row r="20" spans="2:10" x14ac:dyDescent="0.25">
      <c r="B20" s="2" t="s">
        <v>445</v>
      </c>
      <c r="C20" s="4">
        <v>21</v>
      </c>
      <c r="D20" s="4">
        <v>3</v>
      </c>
      <c r="E20" s="5">
        <v>0.14285714285714285</v>
      </c>
    </row>
    <row r="21" spans="2:10" x14ac:dyDescent="0.25">
      <c r="B21" s="2" t="s">
        <v>332</v>
      </c>
      <c r="C21" s="4">
        <v>179</v>
      </c>
      <c r="D21" s="4">
        <v>25</v>
      </c>
      <c r="E21" s="5">
        <v>0.13966480446927373</v>
      </c>
    </row>
    <row r="22" spans="2:10" x14ac:dyDescent="0.25">
      <c r="B22" s="2" t="s">
        <v>257</v>
      </c>
      <c r="C22" s="4">
        <v>96</v>
      </c>
      <c r="D22" s="4">
        <v>13</v>
      </c>
      <c r="E22" s="5">
        <v>0.13541666666666666</v>
      </c>
    </row>
    <row r="23" spans="2:10" x14ac:dyDescent="0.25">
      <c r="B23" s="2" t="s">
        <v>1772</v>
      </c>
      <c r="C23" s="4">
        <v>97</v>
      </c>
      <c r="D23" s="4">
        <v>13</v>
      </c>
      <c r="E23" s="5">
        <v>0.13402061855670103</v>
      </c>
    </row>
    <row r="24" spans="2:10" x14ac:dyDescent="0.25">
      <c r="B24" s="2" t="s">
        <v>1675</v>
      </c>
      <c r="C24" s="4">
        <v>24</v>
      </c>
      <c r="D24" s="4">
        <v>3</v>
      </c>
      <c r="E24" s="5">
        <v>0.125</v>
      </c>
    </row>
    <row r="25" spans="2:10" x14ac:dyDescent="0.25">
      <c r="B25" s="2" t="s">
        <v>1369</v>
      </c>
      <c r="C25" s="4">
        <v>168</v>
      </c>
      <c r="D25" s="4">
        <v>21</v>
      </c>
      <c r="E25" s="5">
        <v>0.125</v>
      </c>
    </row>
    <row r="26" spans="2:10" x14ac:dyDescent="0.25">
      <c r="B26" s="2" t="s">
        <v>231</v>
      </c>
      <c r="C26" s="4">
        <v>41</v>
      </c>
      <c r="D26" s="4">
        <v>5</v>
      </c>
      <c r="E26" s="5">
        <v>0.12195121951219512</v>
      </c>
    </row>
    <row r="27" spans="2:10" x14ac:dyDescent="0.25">
      <c r="B27" s="2" t="s">
        <v>1702</v>
      </c>
      <c r="C27" s="4">
        <v>50</v>
      </c>
      <c r="D27" s="4">
        <v>6</v>
      </c>
      <c r="E27" s="5">
        <v>0.12</v>
      </c>
    </row>
    <row r="28" spans="2:10" x14ac:dyDescent="0.25">
      <c r="B28" s="2" t="s">
        <v>511</v>
      </c>
      <c r="C28" s="4">
        <v>34</v>
      </c>
      <c r="D28" s="4">
        <v>4</v>
      </c>
      <c r="E28" s="5">
        <v>0.11764705882352941</v>
      </c>
    </row>
    <row r="29" spans="2:10" x14ac:dyDescent="0.25">
      <c r="B29" s="2" t="s">
        <v>718</v>
      </c>
      <c r="C29" s="4">
        <v>52</v>
      </c>
      <c r="D29" s="4">
        <v>6</v>
      </c>
      <c r="E29" s="5">
        <v>0.11538461538461539</v>
      </c>
    </row>
    <row r="30" spans="2:10" x14ac:dyDescent="0.25">
      <c r="B30" s="2" t="s">
        <v>606</v>
      </c>
      <c r="C30" s="4">
        <v>104</v>
      </c>
      <c r="D30" s="4">
        <v>12</v>
      </c>
      <c r="E30" s="5">
        <v>0.11538461538461539</v>
      </c>
    </row>
    <row r="31" spans="2:10" x14ac:dyDescent="0.25">
      <c r="B31" s="2" t="s">
        <v>879</v>
      </c>
      <c r="C31" s="4">
        <v>44</v>
      </c>
      <c r="D31" s="4">
        <v>5</v>
      </c>
      <c r="E31" s="5">
        <v>0.11363636363636363</v>
      </c>
    </row>
    <row r="32" spans="2:10" x14ac:dyDescent="0.25">
      <c r="B32" s="2" t="s">
        <v>207</v>
      </c>
      <c r="C32" s="4">
        <v>53</v>
      </c>
      <c r="D32" s="4">
        <v>6</v>
      </c>
      <c r="E32" s="5">
        <v>0.11320754716981132</v>
      </c>
    </row>
    <row r="33" spans="2:5" x14ac:dyDescent="0.25">
      <c r="B33" s="2" t="s">
        <v>1612</v>
      </c>
      <c r="C33" s="4">
        <v>27</v>
      </c>
      <c r="D33" s="4">
        <v>3</v>
      </c>
      <c r="E33" s="5">
        <v>0.1111111111111111</v>
      </c>
    </row>
    <row r="34" spans="2:5" x14ac:dyDescent="0.25">
      <c r="B34" s="2" t="s">
        <v>297</v>
      </c>
      <c r="C34" s="4">
        <v>99</v>
      </c>
      <c r="D34" s="4">
        <v>11</v>
      </c>
      <c r="E34" s="5">
        <v>0.1111111111111111</v>
      </c>
    </row>
    <row r="35" spans="2:5" x14ac:dyDescent="0.25">
      <c r="B35" s="2" t="s">
        <v>743</v>
      </c>
      <c r="C35" s="4">
        <v>163</v>
      </c>
      <c r="D35" s="4">
        <v>18</v>
      </c>
      <c r="E35" s="5">
        <v>0.11042944785276074</v>
      </c>
    </row>
    <row r="36" spans="2:5" x14ac:dyDescent="0.25">
      <c r="B36" s="2" t="s">
        <v>1582</v>
      </c>
      <c r="C36" s="4">
        <v>37</v>
      </c>
      <c r="D36" s="4">
        <v>4</v>
      </c>
      <c r="E36" s="5">
        <v>0.10810810810810811</v>
      </c>
    </row>
    <row r="37" spans="2:5" x14ac:dyDescent="0.25">
      <c r="B37" s="2" t="s">
        <v>1043</v>
      </c>
      <c r="C37" s="4">
        <v>37</v>
      </c>
      <c r="D37" s="4">
        <v>4</v>
      </c>
      <c r="E37" s="5">
        <v>0.10810810810810811</v>
      </c>
    </row>
    <row r="38" spans="2:5" x14ac:dyDescent="0.25">
      <c r="B38" s="2" t="s">
        <v>1615</v>
      </c>
      <c r="C38" s="4">
        <v>325</v>
      </c>
      <c r="D38" s="4">
        <v>35</v>
      </c>
      <c r="E38" s="5">
        <v>0.1076923076923077</v>
      </c>
    </row>
    <row r="39" spans="2:5" x14ac:dyDescent="0.25">
      <c r="B39" s="2" t="s">
        <v>1270</v>
      </c>
      <c r="C39" s="4">
        <v>28</v>
      </c>
      <c r="D39" s="4">
        <v>3</v>
      </c>
      <c r="E39" s="5">
        <v>0.10714285714285714</v>
      </c>
    </row>
    <row r="40" spans="2:5" x14ac:dyDescent="0.25">
      <c r="B40" s="2" t="s">
        <v>1188</v>
      </c>
      <c r="C40" s="4">
        <v>154</v>
      </c>
      <c r="D40" s="4">
        <v>16</v>
      </c>
      <c r="E40" s="5">
        <v>0.1038961038961039</v>
      </c>
    </row>
    <row r="41" spans="2:5" x14ac:dyDescent="0.25">
      <c r="B41" s="2" t="s">
        <v>1067</v>
      </c>
      <c r="C41" s="4">
        <v>29</v>
      </c>
      <c r="D41" s="4">
        <v>3</v>
      </c>
      <c r="E41" s="5">
        <v>0.10344827586206896</v>
      </c>
    </row>
    <row r="42" spans="2:5" x14ac:dyDescent="0.25">
      <c r="B42" s="2" t="s">
        <v>1360</v>
      </c>
      <c r="C42" s="4">
        <v>69</v>
      </c>
      <c r="D42" s="4">
        <v>7</v>
      </c>
      <c r="E42" s="5">
        <v>0.10144927536231885</v>
      </c>
    </row>
    <row r="43" spans="2:5" x14ac:dyDescent="0.25">
      <c r="B43" s="2" t="s">
        <v>1118</v>
      </c>
      <c r="C43" s="4">
        <v>89</v>
      </c>
      <c r="D43" s="4">
        <v>9</v>
      </c>
      <c r="E43" s="5">
        <v>0.10112359550561797</v>
      </c>
    </row>
    <row r="44" spans="2:5" x14ac:dyDescent="0.25">
      <c r="B44" s="2" t="s">
        <v>733</v>
      </c>
      <c r="C44" s="4">
        <v>238</v>
      </c>
      <c r="D44" s="4">
        <v>24</v>
      </c>
      <c r="E44" s="5">
        <v>0.10084033613445378</v>
      </c>
    </row>
    <row r="45" spans="2:5" x14ac:dyDescent="0.25">
      <c r="B45" s="2" t="s">
        <v>1187</v>
      </c>
      <c r="C45" s="4">
        <v>283</v>
      </c>
      <c r="D45" s="4">
        <v>28</v>
      </c>
      <c r="E45" s="5">
        <v>9.8939929328621903E-2</v>
      </c>
    </row>
    <row r="46" spans="2:5" x14ac:dyDescent="0.25">
      <c r="B46" s="2" t="s">
        <v>1292</v>
      </c>
      <c r="C46" s="4">
        <v>1254</v>
      </c>
      <c r="D46" s="4">
        <v>124</v>
      </c>
      <c r="E46" s="5">
        <v>9.8883572567783087E-2</v>
      </c>
    </row>
    <row r="47" spans="2:5" x14ac:dyDescent="0.25">
      <c r="B47" s="2" t="s">
        <v>472</v>
      </c>
      <c r="C47" s="4">
        <v>61</v>
      </c>
      <c r="D47" s="4">
        <v>6</v>
      </c>
      <c r="E47" s="5">
        <v>9.8360655737704916E-2</v>
      </c>
    </row>
    <row r="48" spans="2:5" x14ac:dyDescent="0.25">
      <c r="B48" s="2" t="s">
        <v>1778</v>
      </c>
      <c r="C48" s="4">
        <v>185</v>
      </c>
      <c r="D48" s="4">
        <v>18</v>
      </c>
      <c r="E48" s="5">
        <v>9.7297297297297303E-2</v>
      </c>
    </row>
    <row r="49" spans="2:5" x14ac:dyDescent="0.25">
      <c r="B49" s="2" t="s">
        <v>426</v>
      </c>
      <c r="C49" s="4">
        <v>350</v>
      </c>
      <c r="D49" s="4">
        <v>34</v>
      </c>
      <c r="E49" s="5">
        <v>9.7142857142857142E-2</v>
      </c>
    </row>
    <row r="50" spans="2:5" x14ac:dyDescent="0.25">
      <c r="B50" s="2" t="s">
        <v>359</v>
      </c>
      <c r="C50" s="4">
        <v>103</v>
      </c>
      <c r="D50" s="4">
        <v>10</v>
      </c>
      <c r="E50" s="5">
        <v>9.7087378640776698E-2</v>
      </c>
    </row>
    <row r="51" spans="2:5" x14ac:dyDescent="0.25">
      <c r="B51" s="2" t="s">
        <v>1715</v>
      </c>
      <c r="C51" s="4">
        <v>186</v>
      </c>
      <c r="D51" s="4">
        <v>18</v>
      </c>
      <c r="E51" s="5">
        <v>9.6774193548387094E-2</v>
      </c>
    </row>
    <row r="52" spans="2:5" x14ac:dyDescent="0.25">
      <c r="B52" s="2" t="s">
        <v>1452</v>
      </c>
      <c r="C52" s="4">
        <v>31</v>
      </c>
      <c r="D52" s="4">
        <v>3</v>
      </c>
      <c r="E52" s="5">
        <v>9.6774193548387094E-2</v>
      </c>
    </row>
    <row r="53" spans="2:5" x14ac:dyDescent="0.25">
      <c r="B53" s="2" t="s">
        <v>1913</v>
      </c>
      <c r="C53" s="4">
        <v>21</v>
      </c>
      <c r="D53" s="4">
        <v>2</v>
      </c>
      <c r="E53" s="5">
        <v>9.5238095238095233E-2</v>
      </c>
    </row>
    <row r="54" spans="2:5" x14ac:dyDescent="0.25">
      <c r="B54" s="2" t="s">
        <v>510</v>
      </c>
      <c r="C54" s="4">
        <v>21</v>
      </c>
      <c r="D54" s="4">
        <v>2</v>
      </c>
      <c r="E54" s="5">
        <v>9.5238095238095233E-2</v>
      </c>
    </row>
    <row r="55" spans="2:5" x14ac:dyDescent="0.25">
      <c r="B55" s="2" t="s">
        <v>299</v>
      </c>
      <c r="C55" s="4">
        <v>95</v>
      </c>
      <c r="D55" s="4">
        <v>9</v>
      </c>
      <c r="E55" s="5">
        <v>9.4736842105263161E-2</v>
      </c>
    </row>
    <row r="56" spans="2:5" x14ac:dyDescent="0.25">
      <c r="B56" s="2" t="s">
        <v>371</v>
      </c>
      <c r="C56" s="4">
        <v>245</v>
      </c>
      <c r="D56" s="4">
        <v>23</v>
      </c>
      <c r="E56" s="5">
        <v>9.3877551020408165E-2</v>
      </c>
    </row>
    <row r="57" spans="2:5" x14ac:dyDescent="0.25">
      <c r="B57" s="2" t="s">
        <v>444</v>
      </c>
      <c r="C57" s="4">
        <v>32</v>
      </c>
      <c r="D57" s="4">
        <v>3</v>
      </c>
      <c r="E57" s="5">
        <v>9.375E-2</v>
      </c>
    </row>
    <row r="58" spans="2:5" x14ac:dyDescent="0.25">
      <c r="B58" s="2" t="s">
        <v>938</v>
      </c>
      <c r="C58" s="4">
        <v>150</v>
      </c>
      <c r="D58" s="4">
        <v>14</v>
      </c>
      <c r="E58" s="5">
        <v>9.3333333333333338E-2</v>
      </c>
    </row>
    <row r="59" spans="2:5" x14ac:dyDescent="0.25">
      <c r="B59" s="2" t="s">
        <v>948</v>
      </c>
      <c r="C59" s="4">
        <v>161</v>
      </c>
      <c r="D59" s="4">
        <v>15</v>
      </c>
      <c r="E59" s="5">
        <v>9.3167701863354033E-2</v>
      </c>
    </row>
    <row r="60" spans="2:5" x14ac:dyDescent="0.25">
      <c r="B60" s="2" t="s">
        <v>1240</v>
      </c>
      <c r="C60" s="4">
        <v>43</v>
      </c>
      <c r="D60" s="4">
        <v>4</v>
      </c>
      <c r="E60" s="5">
        <v>9.3023255813953487E-2</v>
      </c>
    </row>
    <row r="61" spans="2:5" x14ac:dyDescent="0.25">
      <c r="B61" s="2" t="s">
        <v>740</v>
      </c>
      <c r="C61" s="4">
        <v>55</v>
      </c>
      <c r="D61" s="4">
        <v>5</v>
      </c>
      <c r="E61" s="5">
        <v>9.0909090909090912E-2</v>
      </c>
    </row>
    <row r="62" spans="2:5" x14ac:dyDescent="0.25">
      <c r="B62" s="2" t="s">
        <v>324</v>
      </c>
      <c r="C62" s="4">
        <v>55</v>
      </c>
      <c r="D62" s="4">
        <v>5</v>
      </c>
      <c r="E62" s="5">
        <v>9.0909090909090912E-2</v>
      </c>
    </row>
    <row r="63" spans="2:5" x14ac:dyDescent="0.25">
      <c r="B63" s="2" t="s">
        <v>1690</v>
      </c>
      <c r="C63" s="4">
        <v>223</v>
      </c>
      <c r="D63" s="4">
        <v>20</v>
      </c>
      <c r="E63" s="5">
        <v>8.9686098654708515E-2</v>
      </c>
    </row>
    <row r="64" spans="2:5" x14ac:dyDescent="0.25">
      <c r="B64" s="2" t="s">
        <v>952</v>
      </c>
      <c r="C64" s="4">
        <v>225</v>
      </c>
      <c r="D64" s="4">
        <v>20</v>
      </c>
      <c r="E64" s="5">
        <v>8.8888888888888892E-2</v>
      </c>
    </row>
    <row r="65" spans="2:5" x14ac:dyDescent="0.25">
      <c r="B65" s="2" t="s">
        <v>982</v>
      </c>
      <c r="C65" s="4">
        <v>45</v>
      </c>
      <c r="D65" s="4">
        <v>4</v>
      </c>
      <c r="E65" s="5">
        <v>8.8888888888888892E-2</v>
      </c>
    </row>
    <row r="66" spans="2:5" x14ac:dyDescent="0.25">
      <c r="B66" s="2" t="s">
        <v>465</v>
      </c>
      <c r="C66" s="4">
        <v>90</v>
      </c>
      <c r="D66" s="4">
        <v>8</v>
      </c>
      <c r="E66" s="5">
        <v>8.8888888888888892E-2</v>
      </c>
    </row>
    <row r="67" spans="2:5" x14ac:dyDescent="0.25">
      <c r="B67" s="2" t="s">
        <v>1764</v>
      </c>
      <c r="C67" s="4">
        <v>249</v>
      </c>
      <c r="D67" s="4">
        <v>22</v>
      </c>
      <c r="E67" s="5">
        <v>8.8353413654618476E-2</v>
      </c>
    </row>
    <row r="68" spans="2:5" x14ac:dyDescent="0.25">
      <c r="B68" s="2" t="s">
        <v>441</v>
      </c>
      <c r="C68" s="4">
        <v>351</v>
      </c>
      <c r="D68" s="4">
        <v>31</v>
      </c>
      <c r="E68" s="5">
        <v>8.8319088319088315E-2</v>
      </c>
    </row>
    <row r="69" spans="2:5" x14ac:dyDescent="0.25">
      <c r="B69" s="2" t="s">
        <v>168</v>
      </c>
      <c r="C69" s="4">
        <v>34</v>
      </c>
      <c r="D69" s="4">
        <v>3</v>
      </c>
      <c r="E69" s="5">
        <v>8.8235294117647065E-2</v>
      </c>
    </row>
    <row r="70" spans="2:5" x14ac:dyDescent="0.25">
      <c r="B70" s="2" t="s">
        <v>614</v>
      </c>
      <c r="C70" s="4">
        <v>285</v>
      </c>
      <c r="D70" s="4">
        <v>25</v>
      </c>
      <c r="E70" s="5">
        <v>8.771929824561403E-2</v>
      </c>
    </row>
    <row r="71" spans="2:5" x14ac:dyDescent="0.25">
      <c r="B71" s="2" t="s">
        <v>839</v>
      </c>
      <c r="C71" s="4">
        <v>46</v>
      </c>
      <c r="D71" s="4">
        <v>4</v>
      </c>
      <c r="E71" s="5">
        <v>8.6956521739130432E-2</v>
      </c>
    </row>
    <row r="72" spans="2:5" x14ac:dyDescent="0.25">
      <c r="B72" s="2" t="s">
        <v>292</v>
      </c>
      <c r="C72" s="4">
        <v>23</v>
      </c>
      <c r="D72" s="4">
        <v>2</v>
      </c>
      <c r="E72" s="5">
        <v>8.6956521739130432E-2</v>
      </c>
    </row>
    <row r="73" spans="2:5" x14ac:dyDescent="0.25">
      <c r="B73" s="2" t="s">
        <v>318</v>
      </c>
      <c r="C73" s="4">
        <v>92</v>
      </c>
      <c r="D73" s="4">
        <v>8</v>
      </c>
      <c r="E73" s="5">
        <v>8.6956521739130432E-2</v>
      </c>
    </row>
    <row r="74" spans="2:5" x14ac:dyDescent="0.25">
      <c r="B74" s="2" t="s">
        <v>117</v>
      </c>
      <c r="C74" s="4">
        <v>23</v>
      </c>
      <c r="D74" s="4">
        <v>2</v>
      </c>
      <c r="E74" s="5">
        <v>8.6956521739130432E-2</v>
      </c>
    </row>
    <row r="75" spans="2:5" x14ac:dyDescent="0.25">
      <c r="B75" s="2" t="s">
        <v>1207</v>
      </c>
      <c r="C75" s="4">
        <v>255</v>
      </c>
      <c r="D75" s="4">
        <v>22</v>
      </c>
      <c r="E75" s="5">
        <v>8.6274509803921567E-2</v>
      </c>
    </row>
    <row r="76" spans="2:5" x14ac:dyDescent="0.25">
      <c r="B76" s="2" t="s">
        <v>1709</v>
      </c>
      <c r="C76" s="4">
        <v>47</v>
      </c>
      <c r="D76" s="4">
        <v>4</v>
      </c>
      <c r="E76" s="5">
        <v>8.5106382978723402E-2</v>
      </c>
    </row>
    <row r="77" spans="2:5" x14ac:dyDescent="0.25">
      <c r="B77" s="2" t="s">
        <v>1635</v>
      </c>
      <c r="C77" s="4">
        <v>24</v>
      </c>
      <c r="D77" s="4">
        <v>2</v>
      </c>
      <c r="E77" s="5">
        <v>8.3333333333333329E-2</v>
      </c>
    </row>
    <row r="78" spans="2:5" x14ac:dyDescent="0.25">
      <c r="B78" s="2" t="s">
        <v>564</v>
      </c>
      <c r="C78" s="4">
        <v>24</v>
      </c>
      <c r="D78" s="4">
        <v>2</v>
      </c>
      <c r="E78" s="5">
        <v>8.3333333333333329E-2</v>
      </c>
    </row>
    <row r="79" spans="2:5" x14ac:dyDescent="0.25">
      <c r="B79" s="2" t="s">
        <v>690</v>
      </c>
      <c r="C79" s="4">
        <v>24</v>
      </c>
      <c r="D79" s="4">
        <v>2</v>
      </c>
      <c r="E79" s="5">
        <v>8.3333333333333329E-2</v>
      </c>
    </row>
    <row r="80" spans="2:5" x14ac:dyDescent="0.25">
      <c r="B80" s="2" t="s">
        <v>1383</v>
      </c>
      <c r="C80" s="4">
        <v>2172</v>
      </c>
      <c r="D80" s="4">
        <v>180</v>
      </c>
      <c r="E80" s="5">
        <v>8.2872928176795577E-2</v>
      </c>
    </row>
    <row r="81" spans="2:5" x14ac:dyDescent="0.25">
      <c r="B81" s="2" t="s">
        <v>467</v>
      </c>
      <c r="C81" s="4">
        <v>121</v>
      </c>
      <c r="D81" s="4">
        <v>10</v>
      </c>
      <c r="E81" s="5">
        <v>8.2644628099173556E-2</v>
      </c>
    </row>
    <row r="82" spans="2:5" x14ac:dyDescent="0.25">
      <c r="B82" s="2" t="s">
        <v>781</v>
      </c>
      <c r="C82" s="4">
        <v>85</v>
      </c>
      <c r="D82" s="4">
        <v>7</v>
      </c>
      <c r="E82" s="5">
        <v>8.2352941176470587E-2</v>
      </c>
    </row>
    <row r="83" spans="2:5" x14ac:dyDescent="0.25">
      <c r="B83" s="2" t="s">
        <v>944</v>
      </c>
      <c r="C83" s="4">
        <v>328</v>
      </c>
      <c r="D83" s="4">
        <v>27</v>
      </c>
      <c r="E83" s="5">
        <v>8.2317073170731711E-2</v>
      </c>
    </row>
    <row r="84" spans="2:5" x14ac:dyDescent="0.25">
      <c r="B84" s="2" t="s">
        <v>1841</v>
      </c>
      <c r="C84" s="4">
        <v>73</v>
      </c>
      <c r="D84" s="4">
        <v>6</v>
      </c>
      <c r="E84" s="5">
        <v>8.2191780821917804E-2</v>
      </c>
    </row>
    <row r="85" spans="2:5" x14ac:dyDescent="0.25">
      <c r="B85" s="2" t="s">
        <v>329</v>
      </c>
      <c r="C85" s="4">
        <v>146</v>
      </c>
      <c r="D85" s="4">
        <v>12</v>
      </c>
      <c r="E85" s="5">
        <v>8.2191780821917804E-2</v>
      </c>
    </row>
    <row r="86" spans="2:5" x14ac:dyDescent="0.25">
      <c r="B86" s="2" t="s">
        <v>294</v>
      </c>
      <c r="C86" s="4">
        <v>37</v>
      </c>
      <c r="D86" s="4">
        <v>3</v>
      </c>
      <c r="E86" s="5">
        <v>8.1081081081081086E-2</v>
      </c>
    </row>
    <row r="87" spans="2:5" x14ac:dyDescent="0.25">
      <c r="B87" s="2" t="s">
        <v>197</v>
      </c>
      <c r="C87" s="4">
        <v>25</v>
      </c>
      <c r="D87" s="4">
        <v>2</v>
      </c>
      <c r="E87" s="5">
        <v>0.08</v>
      </c>
    </row>
    <row r="88" spans="2:5" x14ac:dyDescent="0.25">
      <c r="B88" s="2" t="s">
        <v>1814</v>
      </c>
      <c r="C88" s="4">
        <v>88</v>
      </c>
      <c r="D88" s="4">
        <v>7</v>
      </c>
      <c r="E88" s="5">
        <v>7.9545454545454544E-2</v>
      </c>
    </row>
    <row r="89" spans="2:5" x14ac:dyDescent="0.25">
      <c r="B89" s="2" t="s">
        <v>187</v>
      </c>
      <c r="C89" s="4">
        <v>177</v>
      </c>
      <c r="D89" s="4">
        <v>14</v>
      </c>
      <c r="E89" s="5">
        <v>7.909604519774012E-2</v>
      </c>
    </row>
    <row r="90" spans="2:5" x14ac:dyDescent="0.25">
      <c r="B90" s="2" t="s">
        <v>1455</v>
      </c>
      <c r="C90" s="4">
        <v>38</v>
      </c>
      <c r="D90" s="4">
        <v>3</v>
      </c>
      <c r="E90" s="5">
        <v>7.8947368421052627E-2</v>
      </c>
    </row>
    <row r="91" spans="2:5" x14ac:dyDescent="0.25">
      <c r="B91" s="2" t="s">
        <v>1570</v>
      </c>
      <c r="C91" s="4">
        <v>217</v>
      </c>
      <c r="D91" s="4">
        <v>17</v>
      </c>
      <c r="E91" s="5">
        <v>7.8341013824884786E-2</v>
      </c>
    </row>
    <row r="92" spans="2:5" x14ac:dyDescent="0.25">
      <c r="B92" s="2" t="s">
        <v>43</v>
      </c>
      <c r="C92" s="4">
        <v>283</v>
      </c>
      <c r="D92" s="4">
        <v>22</v>
      </c>
      <c r="E92" s="5">
        <v>7.7738515901060068E-2</v>
      </c>
    </row>
    <row r="93" spans="2:5" x14ac:dyDescent="0.25">
      <c r="B93" s="2" t="s">
        <v>1810</v>
      </c>
      <c r="C93" s="4">
        <v>26</v>
      </c>
      <c r="D93" s="4">
        <v>2</v>
      </c>
      <c r="E93" s="5">
        <v>7.6923076923076927E-2</v>
      </c>
    </row>
    <row r="94" spans="2:5" x14ac:dyDescent="0.25">
      <c r="B94" s="2" t="s">
        <v>1587</v>
      </c>
      <c r="C94" s="4">
        <v>39</v>
      </c>
      <c r="D94" s="4">
        <v>3</v>
      </c>
      <c r="E94" s="5">
        <v>7.6923076923076927E-2</v>
      </c>
    </row>
    <row r="95" spans="2:5" x14ac:dyDescent="0.25">
      <c r="B95" s="2" t="s">
        <v>746</v>
      </c>
      <c r="C95" s="4">
        <v>182</v>
      </c>
      <c r="D95" s="4">
        <v>14</v>
      </c>
      <c r="E95" s="5">
        <v>7.6923076923076927E-2</v>
      </c>
    </row>
    <row r="96" spans="2:5" x14ac:dyDescent="0.25">
      <c r="B96" s="2" t="s">
        <v>852</v>
      </c>
      <c r="C96" s="4">
        <v>184</v>
      </c>
      <c r="D96" s="4">
        <v>14</v>
      </c>
      <c r="E96" s="5">
        <v>7.6086956521739135E-2</v>
      </c>
    </row>
    <row r="97" spans="2:5" x14ac:dyDescent="0.25">
      <c r="B97" s="2" t="s">
        <v>58</v>
      </c>
      <c r="C97" s="4">
        <v>184</v>
      </c>
      <c r="D97" s="4">
        <v>14</v>
      </c>
      <c r="E97" s="5">
        <v>7.6086956521739135E-2</v>
      </c>
    </row>
    <row r="98" spans="2:5" x14ac:dyDescent="0.25">
      <c r="B98" s="2" t="s">
        <v>272</v>
      </c>
      <c r="C98" s="4">
        <v>409</v>
      </c>
      <c r="D98" s="4">
        <v>31</v>
      </c>
      <c r="E98" s="5">
        <v>7.5794621026894868E-2</v>
      </c>
    </row>
    <row r="99" spans="2:5" x14ac:dyDescent="0.25">
      <c r="B99" s="2" t="s">
        <v>764</v>
      </c>
      <c r="C99" s="4">
        <v>40</v>
      </c>
      <c r="D99" s="4">
        <v>3</v>
      </c>
      <c r="E99" s="5">
        <v>7.4999999999999997E-2</v>
      </c>
    </row>
    <row r="100" spans="2:5" x14ac:dyDescent="0.25">
      <c r="B100" s="2" t="s">
        <v>116</v>
      </c>
      <c r="C100" s="4">
        <v>80</v>
      </c>
      <c r="D100" s="4">
        <v>6</v>
      </c>
      <c r="E100" s="5">
        <v>7.4999999999999997E-2</v>
      </c>
    </row>
    <row r="101" spans="2:5" x14ac:dyDescent="0.25">
      <c r="B101" s="2" t="s">
        <v>72</v>
      </c>
      <c r="C101" s="4">
        <v>40</v>
      </c>
      <c r="D101" s="4">
        <v>3</v>
      </c>
      <c r="E101" s="5">
        <v>7.4999999999999997E-2</v>
      </c>
    </row>
    <row r="102" spans="2:5" x14ac:dyDescent="0.25">
      <c r="B102" s="2" t="s">
        <v>254</v>
      </c>
      <c r="C102" s="4">
        <v>108</v>
      </c>
      <c r="D102" s="4">
        <v>8</v>
      </c>
      <c r="E102" s="5">
        <v>7.407407407407407E-2</v>
      </c>
    </row>
    <row r="103" spans="2:5" x14ac:dyDescent="0.25">
      <c r="B103" s="2" t="s">
        <v>393</v>
      </c>
      <c r="C103" s="4">
        <v>164</v>
      </c>
      <c r="D103" s="4">
        <v>12</v>
      </c>
      <c r="E103" s="5">
        <v>7.3170731707317069E-2</v>
      </c>
    </row>
    <row r="104" spans="2:5" x14ac:dyDescent="0.25">
      <c r="B104" s="2" t="s">
        <v>1185</v>
      </c>
      <c r="C104" s="4">
        <v>260</v>
      </c>
      <c r="D104" s="4">
        <v>19</v>
      </c>
      <c r="E104" s="5">
        <v>7.3076923076923081E-2</v>
      </c>
    </row>
    <row r="105" spans="2:5" x14ac:dyDescent="0.25">
      <c r="B105" s="2" t="s">
        <v>1765</v>
      </c>
      <c r="C105" s="4">
        <v>235</v>
      </c>
      <c r="D105" s="4">
        <v>17</v>
      </c>
      <c r="E105" s="5">
        <v>7.2340425531914887E-2</v>
      </c>
    </row>
    <row r="106" spans="2:5" x14ac:dyDescent="0.25">
      <c r="B106" s="2" t="s">
        <v>734</v>
      </c>
      <c r="C106" s="4">
        <v>83</v>
      </c>
      <c r="D106" s="4">
        <v>6</v>
      </c>
      <c r="E106" s="5">
        <v>7.2289156626506021E-2</v>
      </c>
    </row>
    <row r="107" spans="2:5" x14ac:dyDescent="0.25">
      <c r="B107" s="2" t="s">
        <v>1348</v>
      </c>
      <c r="C107" s="4">
        <v>582</v>
      </c>
      <c r="D107" s="4">
        <v>42</v>
      </c>
      <c r="E107" s="5">
        <v>7.2164948453608241E-2</v>
      </c>
    </row>
    <row r="108" spans="2:5" x14ac:dyDescent="0.25">
      <c r="B108" s="2" t="s">
        <v>998</v>
      </c>
      <c r="C108" s="4">
        <v>111</v>
      </c>
      <c r="D108" s="4">
        <v>8</v>
      </c>
      <c r="E108" s="5">
        <v>7.2072072072072071E-2</v>
      </c>
    </row>
    <row r="109" spans="2:5" x14ac:dyDescent="0.25">
      <c r="B109" s="2" t="s">
        <v>466</v>
      </c>
      <c r="C109" s="4">
        <v>112</v>
      </c>
      <c r="D109" s="4">
        <v>8</v>
      </c>
      <c r="E109" s="5">
        <v>7.1428571428571425E-2</v>
      </c>
    </row>
    <row r="110" spans="2:5" x14ac:dyDescent="0.25">
      <c r="B110" s="2" t="s">
        <v>193</v>
      </c>
      <c r="C110" s="4">
        <v>42</v>
      </c>
      <c r="D110" s="4">
        <v>3</v>
      </c>
      <c r="E110" s="5">
        <v>7.1428571428571425E-2</v>
      </c>
    </row>
    <row r="111" spans="2:5" x14ac:dyDescent="0.25">
      <c r="B111" s="2" t="s">
        <v>901</v>
      </c>
      <c r="C111" s="4">
        <v>1220</v>
      </c>
      <c r="D111" s="4">
        <v>87</v>
      </c>
      <c r="E111" s="5">
        <v>7.1311475409836067E-2</v>
      </c>
    </row>
    <row r="112" spans="2:5" x14ac:dyDescent="0.25">
      <c r="B112" s="2" t="s">
        <v>1409</v>
      </c>
      <c r="C112" s="4">
        <v>169</v>
      </c>
      <c r="D112" s="4">
        <v>12</v>
      </c>
      <c r="E112" s="5">
        <v>7.1005917159763315E-2</v>
      </c>
    </row>
    <row r="113" spans="2:5" x14ac:dyDescent="0.25">
      <c r="B113" s="2" t="s">
        <v>189</v>
      </c>
      <c r="C113" s="4">
        <v>57</v>
      </c>
      <c r="D113" s="4">
        <v>4</v>
      </c>
      <c r="E113" s="5">
        <v>7.0175438596491224E-2</v>
      </c>
    </row>
    <row r="114" spans="2:5" x14ac:dyDescent="0.25">
      <c r="B114" s="2" t="s">
        <v>1757</v>
      </c>
      <c r="C114" s="4">
        <v>86</v>
      </c>
      <c r="D114" s="4">
        <v>6</v>
      </c>
      <c r="E114" s="5">
        <v>6.9767441860465115E-2</v>
      </c>
    </row>
    <row r="115" spans="2:5" x14ac:dyDescent="0.25">
      <c r="B115" s="2" t="s">
        <v>542</v>
      </c>
      <c r="C115" s="4">
        <v>86</v>
      </c>
      <c r="D115" s="4">
        <v>6</v>
      </c>
      <c r="E115" s="5">
        <v>6.9767441860465115E-2</v>
      </c>
    </row>
    <row r="116" spans="2:5" x14ac:dyDescent="0.25">
      <c r="B116" s="2" t="s">
        <v>1705</v>
      </c>
      <c r="C116" s="4">
        <v>576</v>
      </c>
      <c r="D116" s="4">
        <v>40</v>
      </c>
      <c r="E116" s="5">
        <v>6.9444444444444448E-2</v>
      </c>
    </row>
    <row r="117" spans="2:5" x14ac:dyDescent="0.25">
      <c r="B117" s="2" t="s">
        <v>1571</v>
      </c>
      <c r="C117" s="4">
        <v>505</v>
      </c>
      <c r="D117" s="4">
        <v>35</v>
      </c>
      <c r="E117" s="5">
        <v>6.9306930693069313E-2</v>
      </c>
    </row>
    <row r="118" spans="2:5" x14ac:dyDescent="0.25">
      <c r="B118" s="2" t="s">
        <v>700</v>
      </c>
      <c r="C118" s="4">
        <v>29</v>
      </c>
      <c r="D118" s="4">
        <v>2</v>
      </c>
      <c r="E118" s="5">
        <v>6.8965517241379309E-2</v>
      </c>
    </row>
    <row r="119" spans="2:5" x14ac:dyDescent="0.25">
      <c r="B119" s="2" t="s">
        <v>212</v>
      </c>
      <c r="C119" s="4">
        <v>29</v>
      </c>
      <c r="D119" s="4">
        <v>2</v>
      </c>
      <c r="E119" s="5">
        <v>6.8965517241379309E-2</v>
      </c>
    </row>
    <row r="120" spans="2:5" x14ac:dyDescent="0.25">
      <c r="B120" s="2" t="s">
        <v>1640</v>
      </c>
      <c r="C120" s="4">
        <v>581</v>
      </c>
      <c r="D120" s="4">
        <v>40</v>
      </c>
      <c r="E120" s="5">
        <v>6.8846815834767636E-2</v>
      </c>
    </row>
    <row r="121" spans="2:5" x14ac:dyDescent="0.25">
      <c r="B121" s="2" t="s">
        <v>747</v>
      </c>
      <c r="C121" s="4">
        <v>233</v>
      </c>
      <c r="D121" s="4">
        <v>16</v>
      </c>
      <c r="E121" s="5">
        <v>6.8669527896995708E-2</v>
      </c>
    </row>
    <row r="122" spans="2:5" x14ac:dyDescent="0.25">
      <c r="B122" s="2" t="s">
        <v>1869</v>
      </c>
      <c r="C122" s="4">
        <v>586</v>
      </c>
      <c r="D122" s="4">
        <v>40</v>
      </c>
      <c r="E122" s="5">
        <v>6.8259385665529013E-2</v>
      </c>
    </row>
    <row r="123" spans="2:5" x14ac:dyDescent="0.25">
      <c r="B123" s="2" t="s">
        <v>1633</v>
      </c>
      <c r="C123" s="4">
        <v>44</v>
      </c>
      <c r="D123" s="4">
        <v>3</v>
      </c>
      <c r="E123" s="5">
        <v>6.8181818181818177E-2</v>
      </c>
    </row>
    <row r="124" spans="2:5" x14ac:dyDescent="0.25">
      <c r="B124" s="2" t="s">
        <v>902</v>
      </c>
      <c r="C124" s="4">
        <v>44</v>
      </c>
      <c r="D124" s="4">
        <v>3</v>
      </c>
      <c r="E124" s="5">
        <v>6.8181818181818177E-2</v>
      </c>
    </row>
    <row r="125" spans="2:5" x14ac:dyDescent="0.25">
      <c r="B125" s="2" t="s">
        <v>697</v>
      </c>
      <c r="C125" s="4">
        <v>88</v>
      </c>
      <c r="D125" s="4">
        <v>6</v>
      </c>
      <c r="E125" s="5">
        <v>6.8181818181818177E-2</v>
      </c>
    </row>
    <row r="126" spans="2:5" x14ac:dyDescent="0.25">
      <c r="B126" s="2" t="s">
        <v>1818</v>
      </c>
      <c r="C126" s="4">
        <v>118</v>
      </c>
      <c r="D126" s="4">
        <v>8</v>
      </c>
      <c r="E126" s="5">
        <v>6.7796610169491525E-2</v>
      </c>
    </row>
    <row r="127" spans="2:5" x14ac:dyDescent="0.25">
      <c r="B127" s="2" t="s">
        <v>1103</v>
      </c>
      <c r="C127" s="4">
        <v>177</v>
      </c>
      <c r="D127" s="4">
        <v>12</v>
      </c>
      <c r="E127" s="5">
        <v>6.7796610169491525E-2</v>
      </c>
    </row>
    <row r="128" spans="2:5" x14ac:dyDescent="0.25">
      <c r="B128" s="2" t="s">
        <v>1515</v>
      </c>
      <c r="C128" s="4">
        <v>119</v>
      </c>
      <c r="D128" s="4">
        <v>8</v>
      </c>
      <c r="E128" s="5">
        <v>6.7226890756302518E-2</v>
      </c>
    </row>
    <row r="129" spans="2:5" x14ac:dyDescent="0.25">
      <c r="B129" s="2" t="s">
        <v>830</v>
      </c>
      <c r="C129" s="4">
        <v>30</v>
      </c>
      <c r="D129" s="4">
        <v>2</v>
      </c>
      <c r="E129" s="5">
        <v>6.6666666666666666E-2</v>
      </c>
    </row>
    <row r="130" spans="2:5" x14ac:dyDescent="0.25">
      <c r="B130" s="2" t="s">
        <v>590</v>
      </c>
      <c r="C130" s="4">
        <v>30</v>
      </c>
      <c r="D130" s="4">
        <v>2</v>
      </c>
      <c r="E130" s="5">
        <v>6.6666666666666666E-2</v>
      </c>
    </row>
    <row r="131" spans="2:5" x14ac:dyDescent="0.25">
      <c r="B131" s="2" t="s">
        <v>133</v>
      </c>
      <c r="C131" s="4">
        <v>30</v>
      </c>
      <c r="D131" s="4">
        <v>2</v>
      </c>
      <c r="E131" s="5">
        <v>6.6666666666666666E-2</v>
      </c>
    </row>
    <row r="132" spans="2:5" x14ac:dyDescent="0.25">
      <c r="B132" s="2" t="s">
        <v>369</v>
      </c>
      <c r="C132" s="4">
        <v>212</v>
      </c>
      <c r="D132" s="4">
        <v>14</v>
      </c>
      <c r="E132" s="5">
        <v>6.6037735849056603E-2</v>
      </c>
    </row>
    <row r="133" spans="2:5" x14ac:dyDescent="0.25">
      <c r="B133" s="2" t="s">
        <v>1110</v>
      </c>
      <c r="C133" s="4">
        <v>91</v>
      </c>
      <c r="D133" s="4">
        <v>6</v>
      </c>
      <c r="E133" s="5">
        <v>6.5934065934065936E-2</v>
      </c>
    </row>
    <row r="134" spans="2:5" x14ac:dyDescent="0.25">
      <c r="B134" s="2" t="s">
        <v>1354</v>
      </c>
      <c r="C134" s="4">
        <v>167</v>
      </c>
      <c r="D134" s="4">
        <v>11</v>
      </c>
      <c r="E134" s="5">
        <v>6.5868263473053898E-2</v>
      </c>
    </row>
    <row r="135" spans="2:5" x14ac:dyDescent="0.25">
      <c r="B135" s="2" t="s">
        <v>1895</v>
      </c>
      <c r="C135" s="4">
        <v>76</v>
      </c>
      <c r="D135" s="4">
        <v>5</v>
      </c>
      <c r="E135" s="5">
        <v>6.5789473684210523E-2</v>
      </c>
    </row>
    <row r="136" spans="2:5" x14ac:dyDescent="0.25">
      <c r="B136" s="2" t="s">
        <v>474</v>
      </c>
      <c r="C136" s="4">
        <v>107</v>
      </c>
      <c r="D136" s="4">
        <v>7</v>
      </c>
      <c r="E136" s="5">
        <v>6.5420560747663545E-2</v>
      </c>
    </row>
    <row r="137" spans="2:5" x14ac:dyDescent="0.25">
      <c r="B137" s="2" t="s">
        <v>1217</v>
      </c>
      <c r="C137" s="4">
        <v>354</v>
      </c>
      <c r="D137" s="4">
        <v>23</v>
      </c>
      <c r="E137" s="5">
        <v>6.4971751412429377E-2</v>
      </c>
    </row>
    <row r="138" spans="2:5" x14ac:dyDescent="0.25">
      <c r="B138" s="2" t="s">
        <v>801</v>
      </c>
      <c r="C138" s="4">
        <v>77</v>
      </c>
      <c r="D138" s="4">
        <v>5</v>
      </c>
      <c r="E138" s="5">
        <v>6.4935064935064929E-2</v>
      </c>
    </row>
    <row r="139" spans="2:5" x14ac:dyDescent="0.25">
      <c r="B139" s="2" t="s">
        <v>1790</v>
      </c>
      <c r="C139" s="4">
        <v>31</v>
      </c>
      <c r="D139" s="4">
        <v>2</v>
      </c>
      <c r="E139" s="5">
        <v>6.4516129032258063E-2</v>
      </c>
    </row>
    <row r="140" spans="2:5" x14ac:dyDescent="0.25">
      <c r="B140" s="2" t="s">
        <v>678</v>
      </c>
      <c r="C140" s="4">
        <v>62</v>
      </c>
      <c r="D140" s="4">
        <v>4</v>
      </c>
      <c r="E140" s="5">
        <v>6.4516129032258063E-2</v>
      </c>
    </row>
    <row r="141" spans="2:5" x14ac:dyDescent="0.25">
      <c r="B141" s="2" t="s">
        <v>321</v>
      </c>
      <c r="C141" s="4">
        <v>93</v>
      </c>
      <c r="D141" s="4">
        <v>6</v>
      </c>
      <c r="E141" s="5">
        <v>6.4516129032258063E-2</v>
      </c>
    </row>
    <row r="142" spans="2:5" x14ac:dyDescent="0.25">
      <c r="B142" s="2" t="s">
        <v>218</v>
      </c>
      <c r="C142" s="4">
        <v>31</v>
      </c>
      <c r="D142" s="4">
        <v>2</v>
      </c>
      <c r="E142" s="5">
        <v>6.4516129032258063E-2</v>
      </c>
    </row>
    <row r="143" spans="2:5" x14ac:dyDescent="0.25">
      <c r="B143" s="2" t="s">
        <v>1688</v>
      </c>
      <c r="C143" s="4">
        <v>888</v>
      </c>
      <c r="D143" s="4">
        <v>57</v>
      </c>
      <c r="E143" s="5">
        <v>6.4189189189189186E-2</v>
      </c>
    </row>
    <row r="144" spans="2:5" x14ac:dyDescent="0.25">
      <c r="B144" s="2" t="s">
        <v>760</v>
      </c>
      <c r="C144" s="4">
        <v>79</v>
      </c>
      <c r="D144" s="4">
        <v>5</v>
      </c>
      <c r="E144" s="5">
        <v>6.3291139240506333E-2</v>
      </c>
    </row>
    <row r="145" spans="2:5" x14ac:dyDescent="0.25">
      <c r="B145" s="2" t="s">
        <v>1093</v>
      </c>
      <c r="C145" s="4">
        <v>508</v>
      </c>
      <c r="D145" s="4">
        <v>32</v>
      </c>
      <c r="E145" s="5">
        <v>6.2992125984251968E-2</v>
      </c>
    </row>
    <row r="146" spans="2:5" x14ac:dyDescent="0.25">
      <c r="B146" s="2" t="s">
        <v>447</v>
      </c>
      <c r="C146" s="4">
        <v>175</v>
      </c>
      <c r="D146" s="4">
        <v>11</v>
      </c>
      <c r="E146" s="5">
        <v>6.2857142857142861E-2</v>
      </c>
    </row>
    <row r="147" spans="2:5" x14ac:dyDescent="0.25">
      <c r="B147" s="2" t="s">
        <v>1685</v>
      </c>
      <c r="C147" s="4">
        <v>112</v>
      </c>
      <c r="D147" s="4">
        <v>7</v>
      </c>
      <c r="E147" s="5">
        <v>6.25E-2</v>
      </c>
    </row>
    <row r="148" spans="2:5" x14ac:dyDescent="0.25">
      <c r="B148" s="2" t="s">
        <v>945</v>
      </c>
      <c r="C148" s="4">
        <v>144</v>
      </c>
      <c r="D148" s="4">
        <v>9</v>
      </c>
      <c r="E148" s="5">
        <v>6.25E-2</v>
      </c>
    </row>
    <row r="149" spans="2:5" x14ac:dyDescent="0.25">
      <c r="B149" s="2" t="s">
        <v>277</v>
      </c>
      <c r="C149" s="4">
        <v>64</v>
      </c>
      <c r="D149" s="4">
        <v>4</v>
      </c>
      <c r="E149" s="5">
        <v>6.25E-2</v>
      </c>
    </row>
    <row r="150" spans="2:5" x14ac:dyDescent="0.25">
      <c r="B150" s="2" t="s">
        <v>1347</v>
      </c>
      <c r="C150" s="4">
        <v>257</v>
      </c>
      <c r="D150" s="4">
        <v>16</v>
      </c>
      <c r="E150" s="5">
        <v>6.2256809338521402E-2</v>
      </c>
    </row>
    <row r="151" spans="2:5" x14ac:dyDescent="0.25">
      <c r="B151" s="2" t="s">
        <v>1729</v>
      </c>
      <c r="C151" s="4">
        <v>113</v>
      </c>
      <c r="D151" s="4">
        <v>7</v>
      </c>
      <c r="E151" s="5">
        <v>6.1946902654867256E-2</v>
      </c>
    </row>
    <row r="152" spans="2:5" x14ac:dyDescent="0.25">
      <c r="B152" s="2" t="s">
        <v>278</v>
      </c>
      <c r="C152" s="4">
        <v>81</v>
      </c>
      <c r="D152" s="4">
        <v>5</v>
      </c>
      <c r="E152" s="5">
        <v>6.1728395061728392E-2</v>
      </c>
    </row>
    <row r="153" spans="2:5" x14ac:dyDescent="0.25">
      <c r="B153" s="2" t="s">
        <v>1050</v>
      </c>
      <c r="C153" s="4">
        <v>195</v>
      </c>
      <c r="D153" s="4">
        <v>12</v>
      </c>
      <c r="E153" s="5">
        <v>6.1538461538461542E-2</v>
      </c>
    </row>
    <row r="154" spans="2:5" x14ac:dyDescent="0.25">
      <c r="B154" s="2" t="s">
        <v>738</v>
      </c>
      <c r="C154" s="4">
        <v>65</v>
      </c>
      <c r="D154" s="4">
        <v>4</v>
      </c>
      <c r="E154" s="5">
        <v>6.1538461538461542E-2</v>
      </c>
    </row>
    <row r="155" spans="2:5" x14ac:dyDescent="0.25">
      <c r="B155" s="2" t="s">
        <v>337</v>
      </c>
      <c r="C155" s="4">
        <v>65</v>
      </c>
      <c r="D155" s="4">
        <v>4</v>
      </c>
      <c r="E155" s="5">
        <v>6.1538461538461542E-2</v>
      </c>
    </row>
    <row r="156" spans="2:5" x14ac:dyDescent="0.25">
      <c r="B156" s="2" t="s">
        <v>1896</v>
      </c>
      <c r="C156" s="4">
        <v>49</v>
      </c>
      <c r="D156" s="4">
        <v>3</v>
      </c>
      <c r="E156" s="5">
        <v>6.1224489795918366E-2</v>
      </c>
    </row>
    <row r="157" spans="2:5" x14ac:dyDescent="0.25">
      <c r="B157" s="2" t="s">
        <v>1186</v>
      </c>
      <c r="C157" s="4">
        <v>278</v>
      </c>
      <c r="D157" s="4">
        <v>17</v>
      </c>
      <c r="E157" s="5">
        <v>6.1151079136690649E-2</v>
      </c>
    </row>
    <row r="158" spans="2:5" x14ac:dyDescent="0.25">
      <c r="B158" s="2" t="s">
        <v>1730</v>
      </c>
      <c r="C158" s="4">
        <v>197</v>
      </c>
      <c r="D158" s="4">
        <v>12</v>
      </c>
      <c r="E158" s="5">
        <v>6.0913705583756347E-2</v>
      </c>
    </row>
    <row r="159" spans="2:5" x14ac:dyDescent="0.25">
      <c r="B159" s="2" t="s">
        <v>275</v>
      </c>
      <c r="C159" s="4">
        <v>296</v>
      </c>
      <c r="D159" s="4">
        <v>18</v>
      </c>
      <c r="E159" s="5">
        <v>6.0810810810810814E-2</v>
      </c>
    </row>
    <row r="160" spans="2:5" x14ac:dyDescent="0.25">
      <c r="B160" s="2" t="s">
        <v>1394</v>
      </c>
      <c r="C160" s="4">
        <v>33</v>
      </c>
      <c r="D160" s="4">
        <v>2</v>
      </c>
      <c r="E160" s="5">
        <v>6.0606060606060608E-2</v>
      </c>
    </row>
    <row r="161" spans="2:5" x14ac:dyDescent="0.25">
      <c r="B161" s="2" t="s">
        <v>1073</v>
      </c>
      <c r="C161" s="4">
        <v>99</v>
      </c>
      <c r="D161" s="4">
        <v>6</v>
      </c>
      <c r="E161" s="5">
        <v>6.0606060606060608E-2</v>
      </c>
    </row>
    <row r="162" spans="2:5" x14ac:dyDescent="0.25">
      <c r="B162" s="2" t="s">
        <v>1021</v>
      </c>
      <c r="C162" s="4">
        <v>33</v>
      </c>
      <c r="D162" s="4">
        <v>2</v>
      </c>
      <c r="E162" s="5">
        <v>6.0606060606060608E-2</v>
      </c>
    </row>
    <row r="163" spans="2:5" x14ac:dyDescent="0.25">
      <c r="B163" s="2" t="s">
        <v>1063</v>
      </c>
      <c r="C163" s="4">
        <v>66</v>
      </c>
      <c r="D163" s="4">
        <v>4</v>
      </c>
      <c r="E163" s="5">
        <v>6.0606060606060608E-2</v>
      </c>
    </row>
    <row r="164" spans="2:5" x14ac:dyDescent="0.25">
      <c r="B164" s="2" t="s">
        <v>392</v>
      </c>
      <c r="C164" s="4">
        <v>331</v>
      </c>
      <c r="D164" s="4">
        <v>20</v>
      </c>
      <c r="E164" s="5">
        <v>6.0422960725075532E-2</v>
      </c>
    </row>
    <row r="165" spans="2:5" x14ac:dyDescent="0.25">
      <c r="B165" s="2" t="s">
        <v>951</v>
      </c>
      <c r="C165" s="4">
        <v>298</v>
      </c>
      <c r="D165" s="4">
        <v>18</v>
      </c>
      <c r="E165" s="5">
        <v>6.0402684563758392E-2</v>
      </c>
    </row>
    <row r="166" spans="2:5" x14ac:dyDescent="0.25">
      <c r="B166" s="2" t="s">
        <v>330</v>
      </c>
      <c r="C166" s="4">
        <v>199</v>
      </c>
      <c r="D166" s="4">
        <v>12</v>
      </c>
      <c r="E166" s="5">
        <v>6.030150753768844E-2</v>
      </c>
    </row>
    <row r="167" spans="2:5" x14ac:dyDescent="0.25">
      <c r="B167" s="2" t="s">
        <v>118</v>
      </c>
      <c r="C167" s="4">
        <v>83</v>
      </c>
      <c r="D167" s="4">
        <v>5</v>
      </c>
      <c r="E167" s="5">
        <v>6.0240963855421686E-2</v>
      </c>
    </row>
    <row r="168" spans="2:5" x14ac:dyDescent="0.25">
      <c r="B168" s="2" t="s">
        <v>113</v>
      </c>
      <c r="C168" s="4">
        <v>284</v>
      </c>
      <c r="D168" s="4">
        <v>17</v>
      </c>
      <c r="E168" s="5">
        <v>5.9859154929577461E-2</v>
      </c>
    </row>
    <row r="169" spans="2:5" x14ac:dyDescent="0.25">
      <c r="B169" s="2" t="s">
        <v>906</v>
      </c>
      <c r="C169" s="4">
        <v>153</v>
      </c>
      <c r="D169" s="4">
        <v>9</v>
      </c>
      <c r="E169" s="5">
        <v>5.8823529411764705E-2</v>
      </c>
    </row>
    <row r="170" spans="2:5" x14ac:dyDescent="0.25">
      <c r="B170" s="2" t="s">
        <v>459</v>
      </c>
      <c r="C170" s="4">
        <v>119</v>
      </c>
      <c r="D170" s="4">
        <v>7</v>
      </c>
      <c r="E170" s="5">
        <v>5.8823529411764705E-2</v>
      </c>
    </row>
    <row r="171" spans="2:5" x14ac:dyDescent="0.25">
      <c r="B171" s="2" t="s">
        <v>186</v>
      </c>
      <c r="C171" s="4">
        <v>136</v>
      </c>
      <c r="D171" s="4">
        <v>8</v>
      </c>
      <c r="E171" s="5">
        <v>5.8823529411764705E-2</v>
      </c>
    </row>
    <row r="172" spans="2:5" x14ac:dyDescent="0.25">
      <c r="B172" s="2" t="s">
        <v>273</v>
      </c>
      <c r="C172" s="4">
        <v>137</v>
      </c>
      <c r="D172" s="4">
        <v>8</v>
      </c>
      <c r="E172" s="5">
        <v>5.8394160583941604E-2</v>
      </c>
    </row>
    <row r="173" spans="2:5" x14ac:dyDescent="0.25">
      <c r="B173" s="2" t="s">
        <v>1774</v>
      </c>
      <c r="C173" s="4">
        <v>69</v>
      </c>
      <c r="D173" s="4">
        <v>4</v>
      </c>
      <c r="E173" s="5">
        <v>5.7971014492753624E-2</v>
      </c>
    </row>
    <row r="174" spans="2:5" x14ac:dyDescent="0.25">
      <c r="B174" s="2" t="s">
        <v>899</v>
      </c>
      <c r="C174" s="4">
        <v>363</v>
      </c>
      <c r="D174" s="4">
        <v>21</v>
      </c>
      <c r="E174" s="5">
        <v>5.7851239669421489E-2</v>
      </c>
    </row>
    <row r="175" spans="2:5" x14ac:dyDescent="0.25">
      <c r="B175" s="2" t="s">
        <v>827</v>
      </c>
      <c r="C175" s="4">
        <v>52</v>
      </c>
      <c r="D175" s="4">
        <v>3</v>
      </c>
      <c r="E175" s="5">
        <v>5.7692307692307696E-2</v>
      </c>
    </row>
    <row r="176" spans="2:5" x14ac:dyDescent="0.25">
      <c r="B176" s="2" t="s">
        <v>752</v>
      </c>
      <c r="C176" s="4">
        <v>139</v>
      </c>
      <c r="D176" s="4">
        <v>8</v>
      </c>
      <c r="E176" s="5">
        <v>5.7553956834532377E-2</v>
      </c>
    </row>
    <row r="177" spans="2:5" x14ac:dyDescent="0.25">
      <c r="B177" s="2" t="s">
        <v>274</v>
      </c>
      <c r="C177" s="4">
        <v>139</v>
      </c>
      <c r="D177" s="4">
        <v>8</v>
      </c>
      <c r="E177" s="5">
        <v>5.7553956834532377E-2</v>
      </c>
    </row>
    <row r="178" spans="2:5" x14ac:dyDescent="0.25">
      <c r="B178" s="2" t="s">
        <v>1585</v>
      </c>
      <c r="C178" s="4">
        <v>175</v>
      </c>
      <c r="D178" s="4">
        <v>10</v>
      </c>
      <c r="E178" s="5">
        <v>5.7142857142857141E-2</v>
      </c>
    </row>
    <row r="179" spans="2:5" x14ac:dyDescent="0.25">
      <c r="B179" s="2" t="s">
        <v>971</v>
      </c>
      <c r="C179" s="4">
        <v>140</v>
      </c>
      <c r="D179" s="4">
        <v>8</v>
      </c>
      <c r="E179" s="5">
        <v>5.7142857142857141E-2</v>
      </c>
    </row>
    <row r="180" spans="2:5" x14ac:dyDescent="0.25">
      <c r="B180" s="2" t="s">
        <v>453</v>
      </c>
      <c r="C180" s="4">
        <v>35</v>
      </c>
      <c r="D180" s="4">
        <v>2</v>
      </c>
      <c r="E180" s="5">
        <v>5.7142857142857141E-2</v>
      </c>
    </row>
    <row r="181" spans="2:5" x14ac:dyDescent="0.25">
      <c r="B181" s="2" t="s">
        <v>905</v>
      </c>
      <c r="C181" s="4">
        <v>88</v>
      </c>
      <c r="D181" s="4">
        <v>5</v>
      </c>
      <c r="E181" s="5">
        <v>5.6818181818181816E-2</v>
      </c>
    </row>
    <row r="182" spans="2:5" x14ac:dyDescent="0.25">
      <c r="B182" s="2" t="s">
        <v>974</v>
      </c>
      <c r="C182" s="4">
        <v>53</v>
      </c>
      <c r="D182" s="4">
        <v>3</v>
      </c>
      <c r="E182" s="5">
        <v>5.6603773584905662E-2</v>
      </c>
    </row>
    <row r="183" spans="2:5" x14ac:dyDescent="0.25">
      <c r="B183" s="2" t="s">
        <v>1069</v>
      </c>
      <c r="C183" s="4">
        <v>142</v>
      </c>
      <c r="D183" s="4">
        <v>8</v>
      </c>
      <c r="E183" s="5">
        <v>5.6338028169014086E-2</v>
      </c>
    </row>
    <row r="184" spans="2:5" x14ac:dyDescent="0.25">
      <c r="B184" s="2" t="s">
        <v>144</v>
      </c>
      <c r="C184" s="4">
        <v>71</v>
      </c>
      <c r="D184" s="4">
        <v>4</v>
      </c>
      <c r="E184" s="5">
        <v>5.6338028169014086E-2</v>
      </c>
    </row>
    <row r="185" spans="2:5" x14ac:dyDescent="0.25">
      <c r="B185" s="2" t="s">
        <v>1439</v>
      </c>
      <c r="C185" s="4">
        <v>72</v>
      </c>
      <c r="D185" s="4">
        <v>4</v>
      </c>
      <c r="E185" s="5">
        <v>5.5555555555555552E-2</v>
      </c>
    </row>
    <row r="186" spans="2:5" x14ac:dyDescent="0.25">
      <c r="B186" s="2" t="s">
        <v>295</v>
      </c>
      <c r="C186" s="4">
        <v>72</v>
      </c>
      <c r="D186" s="4">
        <v>4</v>
      </c>
      <c r="E186" s="5">
        <v>5.5555555555555552E-2</v>
      </c>
    </row>
    <row r="187" spans="2:5" x14ac:dyDescent="0.25">
      <c r="B187" s="2" t="s">
        <v>140</v>
      </c>
      <c r="C187" s="4">
        <v>108</v>
      </c>
      <c r="D187" s="4">
        <v>6</v>
      </c>
      <c r="E187" s="5">
        <v>5.5555555555555552E-2</v>
      </c>
    </row>
    <row r="188" spans="2:5" x14ac:dyDescent="0.25">
      <c r="B188" s="2" t="s">
        <v>137</v>
      </c>
      <c r="C188" s="4">
        <v>36</v>
      </c>
      <c r="D188" s="4">
        <v>2</v>
      </c>
      <c r="E188" s="5">
        <v>5.5555555555555552E-2</v>
      </c>
    </row>
    <row r="189" spans="2:5" x14ac:dyDescent="0.25">
      <c r="B189" s="2" t="s">
        <v>1655</v>
      </c>
      <c r="C189" s="4">
        <v>91</v>
      </c>
      <c r="D189" s="4">
        <v>5</v>
      </c>
      <c r="E189" s="5">
        <v>5.4945054945054944E-2</v>
      </c>
    </row>
    <row r="190" spans="2:5" x14ac:dyDescent="0.25">
      <c r="B190" s="2" t="s">
        <v>550</v>
      </c>
      <c r="C190" s="4">
        <v>164</v>
      </c>
      <c r="D190" s="4">
        <v>9</v>
      </c>
      <c r="E190" s="5">
        <v>5.4878048780487805E-2</v>
      </c>
    </row>
    <row r="191" spans="2:5" x14ac:dyDescent="0.25">
      <c r="B191" s="2" t="s">
        <v>1213</v>
      </c>
      <c r="C191" s="4">
        <v>201</v>
      </c>
      <c r="D191" s="4">
        <v>11</v>
      </c>
      <c r="E191" s="5">
        <v>5.4726368159203981E-2</v>
      </c>
    </row>
    <row r="192" spans="2:5" x14ac:dyDescent="0.25">
      <c r="B192" s="2" t="s">
        <v>1233</v>
      </c>
      <c r="C192" s="4">
        <v>256</v>
      </c>
      <c r="D192" s="4">
        <v>14</v>
      </c>
      <c r="E192" s="5">
        <v>5.46875E-2</v>
      </c>
    </row>
    <row r="193" spans="2:5" x14ac:dyDescent="0.25">
      <c r="B193" s="2" t="s">
        <v>1259</v>
      </c>
      <c r="C193" s="4">
        <v>37</v>
      </c>
      <c r="D193" s="4">
        <v>2</v>
      </c>
      <c r="E193" s="5">
        <v>5.4054054054054057E-2</v>
      </c>
    </row>
    <row r="194" spans="2:5" x14ac:dyDescent="0.25">
      <c r="B194" s="2" t="s">
        <v>413</v>
      </c>
      <c r="C194" s="4">
        <v>37</v>
      </c>
      <c r="D194" s="4">
        <v>2</v>
      </c>
      <c r="E194" s="5">
        <v>5.4054054054054057E-2</v>
      </c>
    </row>
    <row r="195" spans="2:5" x14ac:dyDescent="0.25">
      <c r="B195" s="2" t="s">
        <v>696</v>
      </c>
      <c r="C195" s="4">
        <v>93</v>
      </c>
      <c r="D195" s="4">
        <v>5</v>
      </c>
      <c r="E195" s="5">
        <v>5.3763440860215055E-2</v>
      </c>
    </row>
    <row r="196" spans="2:5" x14ac:dyDescent="0.25">
      <c r="B196" s="2" t="s">
        <v>1822</v>
      </c>
      <c r="C196" s="4">
        <v>112</v>
      </c>
      <c r="D196" s="4">
        <v>6</v>
      </c>
      <c r="E196" s="5">
        <v>5.3571428571428568E-2</v>
      </c>
    </row>
    <row r="197" spans="2:5" x14ac:dyDescent="0.25">
      <c r="B197" s="2" t="s">
        <v>814</v>
      </c>
      <c r="C197" s="4">
        <v>56</v>
      </c>
      <c r="D197" s="4">
        <v>3</v>
      </c>
      <c r="E197" s="5">
        <v>5.3571428571428568E-2</v>
      </c>
    </row>
    <row r="198" spans="2:5" x14ac:dyDescent="0.25">
      <c r="B198" s="2" t="s">
        <v>1540</v>
      </c>
      <c r="C198" s="4">
        <v>187</v>
      </c>
      <c r="D198" s="4">
        <v>10</v>
      </c>
      <c r="E198" s="5">
        <v>5.3475935828877004E-2</v>
      </c>
    </row>
    <row r="199" spans="2:5" x14ac:dyDescent="0.25">
      <c r="B199" s="2" t="s">
        <v>1089</v>
      </c>
      <c r="C199" s="4">
        <v>94</v>
      </c>
      <c r="D199" s="4">
        <v>5</v>
      </c>
      <c r="E199" s="5">
        <v>5.3191489361702128E-2</v>
      </c>
    </row>
    <row r="200" spans="2:5" x14ac:dyDescent="0.25">
      <c r="B200" s="2" t="s">
        <v>785</v>
      </c>
      <c r="C200" s="4">
        <v>245</v>
      </c>
      <c r="D200" s="4">
        <v>13</v>
      </c>
      <c r="E200" s="5">
        <v>5.3061224489795916E-2</v>
      </c>
    </row>
    <row r="201" spans="2:5" x14ac:dyDescent="0.25">
      <c r="B201" s="2" t="s">
        <v>300</v>
      </c>
      <c r="C201" s="4">
        <v>38</v>
      </c>
      <c r="D201" s="4">
        <v>2</v>
      </c>
      <c r="E201" s="5">
        <v>5.2631578947368418E-2</v>
      </c>
    </row>
    <row r="202" spans="2:5" x14ac:dyDescent="0.25">
      <c r="B202" s="2" t="s">
        <v>1445</v>
      </c>
      <c r="C202" s="4">
        <v>286</v>
      </c>
      <c r="D202" s="4">
        <v>15</v>
      </c>
      <c r="E202" s="5">
        <v>5.2447552447552448E-2</v>
      </c>
    </row>
    <row r="203" spans="2:5" x14ac:dyDescent="0.25">
      <c r="B203" s="2" t="s">
        <v>1367</v>
      </c>
      <c r="C203" s="4">
        <v>172</v>
      </c>
      <c r="D203" s="4">
        <v>9</v>
      </c>
      <c r="E203" s="5">
        <v>5.232558139534884E-2</v>
      </c>
    </row>
    <row r="204" spans="2:5" x14ac:dyDescent="0.25">
      <c r="B204" s="2" t="s">
        <v>549</v>
      </c>
      <c r="C204" s="4">
        <v>211</v>
      </c>
      <c r="D204" s="4">
        <v>11</v>
      </c>
      <c r="E204" s="5">
        <v>5.2132701421800945E-2</v>
      </c>
    </row>
    <row r="205" spans="2:5" x14ac:dyDescent="0.25">
      <c r="B205" s="2" t="s">
        <v>1888</v>
      </c>
      <c r="C205" s="4">
        <v>154</v>
      </c>
      <c r="D205" s="4">
        <v>8</v>
      </c>
      <c r="E205" s="5">
        <v>5.1948051948051951E-2</v>
      </c>
    </row>
    <row r="206" spans="2:5" x14ac:dyDescent="0.25">
      <c r="B206" s="2" t="s">
        <v>797</v>
      </c>
      <c r="C206" s="4">
        <v>77</v>
      </c>
      <c r="D206" s="4">
        <v>4</v>
      </c>
      <c r="E206" s="5">
        <v>5.1948051948051951E-2</v>
      </c>
    </row>
    <row r="207" spans="2:5" x14ac:dyDescent="0.25">
      <c r="B207" s="2" t="s">
        <v>182</v>
      </c>
      <c r="C207" s="4">
        <v>77</v>
      </c>
      <c r="D207" s="4">
        <v>4</v>
      </c>
      <c r="E207" s="5">
        <v>5.1948051948051951E-2</v>
      </c>
    </row>
    <row r="208" spans="2:5" x14ac:dyDescent="0.25">
      <c r="B208" s="2" t="s">
        <v>1086</v>
      </c>
      <c r="C208" s="4">
        <v>366</v>
      </c>
      <c r="D208" s="4">
        <v>19</v>
      </c>
      <c r="E208" s="5">
        <v>5.1912568306010931E-2</v>
      </c>
    </row>
    <row r="209" spans="2:5" x14ac:dyDescent="0.25">
      <c r="B209" s="2" t="s">
        <v>354</v>
      </c>
      <c r="C209" s="4">
        <v>135</v>
      </c>
      <c r="D209" s="4">
        <v>7</v>
      </c>
      <c r="E209" s="5">
        <v>5.185185185185185E-2</v>
      </c>
    </row>
    <row r="210" spans="2:5" x14ac:dyDescent="0.25">
      <c r="B210" s="2" t="s">
        <v>1799</v>
      </c>
      <c r="C210" s="4">
        <v>216</v>
      </c>
      <c r="D210" s="4">
        <v>11</v>
      </c>
      <c r="E210" s="5">
        <v>5.0925925925925923E-2</v>
      </c>
    </row>
    <row r="211" spans="2:5" x14ac:dyDescent="0.25">
      <c r="B211" s="2" t="s">
        <v>1684</v>
      </c>
      <c r="C211" s="4">
        <v>59</v>
      </c>
      <c r="D211" s="4">
        <v>3</v>
      </c>
      <c r="E211" s="5">
        <v>5.0847457627118647E-2</v>
      </c>
    </row>
    <row r="212" spans="2:5" x14ac:dyDescent="0.25">
      <c r="B212" s="2" t="s">
        <v>1473</v>
      </c>
      <c r="C212" s="4">
        <v>59</v>
      </c>
      <c r="D212" s="4">
        <v>3</v>
      </c>
      <c r="E212" s="5">
        <v>5.0847457627118647E-2</v>
      </c>
    </row>
    <row r="213" spans="2:5" x14ac:dyDescent="0.25">
      <c r="B213" s="2" t="s">
        <v>428</v>
      </c>
      <c r="C213" s="4">
        <v>355</v>
      </c>
      <c r="D213" s="4">
        <v>18</v>
      </c>
      <c r="E213" s="5">
        <v>5.0704225352112678E-2</v>
      </c>
    </row>
    <row r="214" spans="2:5" x14ac:dyDescent="0.25">
      <c r="B214" s="2" t="s">
        <v>691</v>
      </c>
      <c r="C214" s="4">
        <v>79</v>
      </c>
      <c r="D214" s="4">
        <v>4</v>
      </c>
      <c r="E214" s="5">
        <v>5.0632911392405063E-2</v>
      </c>
    </row>
    <row r="215" spans="2:5" x14ac:dyDescent="0.25">
      <c r="B215" s="2" t="s">
        <v>1707</v>
      </c>
      <c r="C215" s="4">
        <v>536</v>
      </c>
      <c r="D215" s="4">
        <v>27</v>
      </c>
      <c r="E215" s="5">
        <v>5.0373134328358209E-2</v>
      </c>
    </row>
    <row r="216" spans="2:5" x14ac:dyDescent="0.25">
      <c r="B216" s="2" t="s">
        <v>1385</v>
      </c>
      <c r="C216" s="4">
        <v>339</v>
      </c>
      <c r="D216" s="4">
        <v>17</v>
      </c>
      <c r="E216" s="5">
        <v>5.0147492625368731E-2</v>
      </c>
    </row>
    <row r="217" spans="2:5" x14ac:dyDescent="0.25">
      <c r="B217" s="2" t="s">
        <v>1314</v>
      </c>
      <c r="C217" s="4">
        <v>40</v>
      </c>
      <c r="D217" s="4">
        <v>2</v>
      </c>
      <c r="E217" s="5">
        <v>0.05</v>
      </c>
    </row>
    <row r="218" spans="2:5" x14ac:dyDescent="0.25">
      <c r="B218" s="2" t="s">
        <v>1517</v>
      </c>
      <c r="C218" s="4">
        <v>1462</v>
      </c>
      <c r="D218" s="4">
        <v>73</v>
      </c>
      <c r="E218" s="5">
        <v>4.9931600547195622E-2</v>
      </c>
    </row>
    <row r="219" spans="2:5" x14ac:dyDescent="0.25">
      <c r="B219" s="2" t="s">
        <v>331</v>
      </c>
      <c r="C219" s="4">
        <v>121</v>
      </c>
      <c r="D219" s="4">
        <v>6</v>
      </c>
      <c r="E219" s="5">
        <v>4.9586776859504134E-2</v>
      </c>
    </row>
    <row r="220" spans="2:5" x14ac:dyDescent="0.25">
      <c r="B220" s="2" t="s">
        <v>1437</v>
      </c>
      <c r="C220" s="4">
        <v>202</v>
      </c>
      <c r="D220" s="4">
        <v>10</v>
      </c>
      <c r="E220" s="5">
        <v>4.9504950495049507E-2</v>
      </c>
    </row>
    <row r="221" spans="2:5" x14ac:dyDescent="0.25">
      <c r="B221" s="2" t="s">
        <v>507</v>
      </c>
      <c r="C221" s="4">
        <v>344</v>
      </c>
      <c r="D221" s="4">
        <v>17</v>
      </c>
      <c r="E221" s="5">
        <v>4.9418604651162788E-2</v>
      </c>
    </row>
    <row r="222" spans="2:5" x14ac:dyDescent="0.25">
      <c r="B222" s="2" t="s">
        <v>394</v>
      </c>
      <c r="C222" s="4">
        <v>223</v>
      </c>
      <c r="D222" s="4">
        <v>11</v>
      </c>
      <c r="E222" s="5">
        <v>4.9327354260089683E-2</v>
      </c>
    </row>
    <row r="223" spans="2:5" x14ac:dyDescent="0.25">
      <c r="B223" s="2" t="s">
        <v>1593</v>
      </c>
      <c r="C223" s="4">
        <v>163</v>
      </c>
      <c r="D223" s="4">
        <v>8</v>
      </c>
      <c r="E223" s="5">
        <v>4.9079754601226995E-2</v>
      </c>
    </row>
    <row r="224" spans="2:5" x14ac:dyDescent="0.25">
      <c r="B224" s="2" t="s">
        <v>464</v>
      </c>
      <c r="C224" s="4">
        <v>163</v>
      </c>
      <c r="D224" s="4">
        <v>8</v>
      </c>
      <c r="E224" s="5">
        <v>4.9079754601226995E-2</v>
      </c>
    </row>
    <row r="225" spans="2:5" x14ac:dyDescent="0.25">
      <c r="B225" s="2" t="s">
        <v>114</v>
      </c>
      <c r="C225" s="4">
        <v>41</v>
      </c>
      <c r="D225" s="4">
        <v>2</v>
      </c>
      <c r="E225" s="5">
        <v>4.878048780487805E-2</v>
      </c>
    </row>
    <row r="226" spans="2:5" x14ac:dyDescent="0.25">
      <c r="B226" s="2" t="s">
        <v>750</v>
      </c>
      <c r="C226" s="4">
        <v>144</v>
      </c>
      <c r="D226" s="4">
        <v>7</v>
      </c>
      <c r="E226" s="5">
        <v>4.8611111111111112E-2</v>
      </c>
    </row>
    <row r="227" spans="2:5" x14ac:dyDescent="0.25">
      <c r="B227" s="2" t="s">
        <v>548</v>
      </c>
      <c r="C227" s="4">
        <v>165</v>
      </c>
      <c r="D227" s="4">
        <v>8</v>
      </c>
      <c r="E227" s="5">
        <v>4.8484848484848485E-2</v>
      </c>
    </row>
    <row r="228" spans="2:5" x14ac:dyDescent="0.25">
      <c r="B228" s="2" t="s">
        <v>1210</v>
      </c>
      <c r="C228" s="4">
        <v>62</v>
      </c>
      <c r="D228" s="4">
        <v>3</v>
      </c>
      <c r="E228" s="5">
        <v>4.8387096774193547E-2</v>
      </c>
    </row>
    <row r="229" spans="2:5" x14ac:dyDescent="0.25">
      <c r="B229" s="2" t="s">
        <v>818</v>
      </c>
      <c r="C229" s="4">
        <v>269</v>
      </c>
      <c r="D229" s="4">
        <v>13</v>
      </c>
      <c r="E229" s="5">
        <v>4.8327137546468404E-2</v>
      </c>
    </row>
    <row r="230" spans="2:5" x14ac:dyDescent="0.25">
      <c r="B230" s="2" t="s">
        <v>1876</v>
      </c>
      <c r="C230" s="4">
        <v>145</v>
      </c>
      <c r="D230" s="4">
        <v>7</v>
      </c>
      <c r="E230" s="5">
        <v>4.8275862068965517E-2</v>
      </c>
    </row>
    <row r="231" spans="2:5" x14ac:dyDescent="0.25">
      <c r="B231" s="2" t="s">
        <v>1812</v>
      </c>
      <c r="C231" s="4">
        <v>145</v>
      </c>
      <c r="D231" s="4">
        <v>7</v>
      </c>
      <c r="E231" s="5">
        <v>4.8275862068965517E-2</v>
      </c>
    </row>
    <row r="232" spans="2:5" x14ac:dyDescent="0.25">
      <c r="B232" s="2" t="s">
        <v>1441</v>
      </c>
      <c r="C232" s="4">
        <v>1120</v>
      </c>
      <c r="D232" s="4">
        <v>54</v>
      </c>
      <c r="E232" s="5">
        <v>4.8214285714285716E-2</v>
      </c>
    </row>
    <row r="233" spans="2:5" x14ac:dyDescent="0.25">
      <c r="B233" s="2" t="s">
        <v>1542</v>
      </c>
      <c r="C233" s="4">
        <v>187</v>
      </c>
      <c r="D233" s="4">
        <v>9</v>
      </c>
      <c r="E233" s="5">
        <v>4.8128342245989303E-2</v>
      </c>
    </row>
    <row r="234" spans="2:5" x14ac:dyDescent="0.25">
      <c r="B234" s="2" t="s">
        <v>1825</v>
      </c>
      <c r="C234" s="4">
        <v>104</v>
      </c>
      <c r="D234" s="4">
        <v>5</v>
      </c>
      <c r="E234" s="5">
        <v>4.807692307692308E-2</v>
      </c>
    </row>
    <row r="235" spans="2:5" x14ac:dyDescent="0.25">
      <c r="B235" s="2" t="s">
        <v>1495</v>
      </c>
      <c r="C235" s="4">
        <v>104</v>
      </c>
      <c r="D235" s="4">
        <v>5</v>
      </c>
      <c r="E235" s="5">
        <v>4.807692307692308E-2</v>
      </c>
    </row>
    <row r="236" spans="2:5" x14ac:dyDescent="0.25">
      <c r="B236" s="2" t="s">
        <v>1165</v>
      </c>
      <c r="C236" s="4">
        <v>250</v>
      </c>
      <c r="D236" s="4">
        <v>12</v>
      </c>
      <c r="E236" s="5">
        <v>4.8000000000000001E-2</v>
      </c>
    </row>
    <row r="237" spans="2:5" x14ac:dyDescent="0.25">
      <c r="B237" s="2" t="s">
        <v>1829</v>
      </c>
      <c r="C237" s="4">
        <v>21</v>
      </c>
      <c r="D237" s="4">
        <v>1</v>
      </c>
      <c r="E237" s="5">
        <v>4.7619047619047616E-2</v>
      </c>
    </row>
    <row r="238" spans="2:5" x14ac:dyDescent="0.25">
      <c r="B238" s="2" t="s">
        <v>894</v>
      </c>
      <c r="C238" s="4">
        <v>42</v>
      </c>
      <c r="D238" s="4">
        <v>2</v>
      </c>
      <c r="E238" s="5">
        <v>4.7619047619047616E-2</v>
      </c>
    </row>
    <row r="239" spans="2:5" x14ac:dyDescent="0.25">
      <c r="B239" s="2" t="s">
        <v>565</v>
      </c>
      <c r="C239" s="4">
        <v>21</v>
      </c>
      <c r="D239" s="4">
        <v>1</v>
      </c>
      <c r="E239" s="5">
        <v>4.7619047619047616E-2</v>
      </c>
    </row>
    <row r="240" spans="2:5" x14ac:dyDescent="0.25">
      <c r="B240" s="2" t="s">
        <v>742</v>
      </c>
      <c r="C240" s="4">
        <v>21</v>
      </c>
      <c r="D240" s="4">
        <v>1</v>
      </c>
      <c r="E240" s="5">
        <v>4.7619047619047616E-2</v>
      </c>
    </row>
    <row r="241" spans="2:5" x14ac:dyDescent="0.25">
      <c r="B241" s="2" t="s">
        <v>51</v>
      </c>
      <c r="C241" s="4">
        <v>168</v>
      </c>
      <c r="D241" s="4">
        <v>8</v>
      </c>
      <c r="E241" s="5">
        <v>4.7619047619047616E-2</v>
      </c>
    </row>
    <row r="242" spans="2:5" x14ac:dyDescent="0.25">
      <c r="B242" s="2" t="s">
        <v>115</v>
      </c>
      <c r="C242" s="4">
        <v>231</v>
      </c>
      <c r="D242" s="4">
        <v>11</v>
      </c>
      <c r="E242" s="5">
        <v>4.7619047619047616E-2</v>
      </c>
    </row>
    <row r="243" spans="2:5" x14ac:dyDescent="0.25">
      <c r="B243" s="2" t="s">
        <v>57</v>
      </c>
      <c r="C243" s="4">
        <v>211</v>
      </c>
      <c r="D243" s="4">
        <v>10</v>
      </c>
      <c r="E243" s="5">
        <v>4.7393364928909949E-2</v>
      </c>
    </row>
    <row r="244" spans="2:5" x14ac:dyDescent="0.25">
      <c r="B244" s="2" t="s">
        <v>1838</v>
      </c>
      <c r="C244" s="4">
        <v>85</v>
      </c>
      <c r="D244" s="4">
        <v>4</v>
      </c>
      <c r="E244" s="5">
        <v>4.7058823529411764E-2</v>
      </c>
    </row>
    <row r="245" spans="2:5" x14ac:dyDescent="0.25">
      <c r="B245" s="2" t="s">
        <v>66</v>
      </c>
      <c r="C245" s="4">
        <v>341</v>
      </c>
      <c r="D245" s="4">
        <v>16</v>
      </c>
      <c r="E245" s="5">
        <v>4.6920821114369501E-2</v>
      </c>
    </row>
    <row r="246" spans="2:5" x14ac:dyDescent="0.25">
      <c r="B246" s="2" t="s">
        <v>1648</v>
      </c>
      <c r="C246" s="4">
        <v>43</v>
      </c>
      <c r="D246" s="4">
        <v>2</v>
      </c>
      <c r="E246" s="5">
        <v>4.6511627906976744E-2</v>
      </c>
    </row>
    <row r="247" spans="2:5" x14ac:dyDescent="0.25">
      <c r="B247" s="2" t="s">
        <v>800</v>
      </c>
      <c r="C247" s="4">
        <v>43</v>
      </c>
      <c r="D247" s="4">
        <v>2</v>
      </c>
      <c r="E247" s="5">
        <v>4.6511627906976744E-2</v>
      </c>
    </row>
    <row r="248" spans="2:5" x14ac:dyDescent="0.25">
      <c r="B248" s="2" t="s">
        <v>283</v>
      </c>
      <c r="C248" s="4">
        <v>86</v>
      </c>
      <c r="D248" s="4">
        <v>4</v>
      </c>
      <c r="E248" s="5">
        <v>4.6511627906976744E-2</v>
      </c>
    </row>
    <row r="249" spans="2:5" x14ac:dyDescent="0.25">
      <c r="B249" s="2" t="s">
        <v>698</v>
      </c>
      <c r="C249" s="4">
        <v>108</v>
      </c>
      <c r="D249" s="4">
        <v>5</v>
      </c>
      <c r="E249" s="5">
        <v>4.6296296296296294E-2</v>
      </c>
    </row>
    <row r="250" spans="2:5" x14ac:dyDescent="0.25">
      <c r="B250" s="2" t="s">
        <v>1496</v>
      </c>
      <c r="C250" s="4">
        <v>390</v>
      </c>
      <c r="D250" s="4">
        <v>18</v>
      </c>
      <c r="E250" s="5">
        <v>4.6153846153846156E-2</v>
      </c>
    </row>
    <row r="251" spans="2:5" x14ac:dyDescent="0.25">
      <c r="B251" s="2" t="s">
        <v>783</v>
      </c>
      <c r="C251" s="4">
        <v>65</v>
      </c>
      <c r="D251" s="4">
        <v>3</v>
      </c>
      <c r="E251" s="5">
        <v>4.6153846153846156E-2</v>
      </c>
    </row>
    <row r="252" spans="2:5" x14ac:dyDescent="0.25">
      <c r="B252" s="2" t="s">
        <v>454</v>
      </c>
      <c r="C252" s="4">
        <v>544</v>
      </c>
      <c r="D252" s="4">
        <v>25</v>
      </c>
      <c r="E252" s="5">
        <v>4.595588235294118E-2</v>
      </c>
    </row>
    <row r="253" spans="2:5" x14ac:dyDescent="0.25">
      <c r="B253" s="2" t="s">
        <v>1713</v>
      </c>
      <c r="C253" s="4">
        <v>22</v>
      </c>
      <c r="D253" s="4">
        <v>1</v>
      </c>
      <c r="E253" s="5">
        <v>4.5454545454545456E-2</v>
      </c>
    </row>
    <row r="254" spans="2:5" x14ac:dyDescent="0.25">
      <c r="B254" s="2" t="s">
        <v>1519</v>
      </c>
      <c r="C254" s="4">
        <v>22</v>
      </c>
      <c r="D254" s="4">
        <v>1</v>
      </c>
      <c r="E254" s="5">
        <v>4.5454545454545456E-2</v>
      </c>
    </row>
    <row r="255" spans="2:5" x14ac:dyDescent="0.25">
      <c r="B255" s="2" t="s">
        <v>1405</v>
      </c>
      <c r="C255" s="4">
        <v>44</v>
      </c>
      <c r="D255" s="4">
        <v>2</v>
      </c>
      <c r="E255" s="5">
        <v>4.5454545454545456E-2</v>
      </c>
    </row>
    <row r="256" spans="2:5" x14ac:dyDescent="0.25">
      <c r="B256" s="2" t="s">
        <v>1249</v>
      </c>
      <c r="C256" s="4">
        <v>44</v>
      </c>
      <c r="D256" s="4">
        <v>2</v>
      </c>
      <c r="E256" s="5">
        <v>4.5454545454545456E-2</v>
      </c>
    </row>
    <row r="257" spans="2:5" x14ac:dyDescent="0.25">
      <c r="B257" s="2" t="s">
        <v>1330</v>
      </c>
      <c r="C257" s="4">
        <v>22</v>
      </c>
      <c r="D257" s="4">
        <v>1</v>
      </c>
      <c r="E257" s="5">
        <v>4.5454545454545456E-2</v>
      </c>
    </row>
    <row r="258" spans="2:5" x14ac:dyDescent="0.25">
      <c r="B258" s="2" t="s">
        <v>1198</v>
      </c>
      <c r="C258" s="4">
        <v>88</v>
      </c>
      <c r="D258" s="4">
        <v>4</v>
      </c>
      <c r="E258" s="5">
        <v>4.5454545454545456E-2</v>
      </c>
    </row>
    <row r="259" spans="2:5" x14ac:dyDescent="0.25">
      <c r="B259" s="2" t="s">
        <v>1025</v>
      </c>
      <c r="C259" s="4">
        <v>22</v>
      </c>
      <c r="D259" s="4">
        <v>1</v>
      </c>
      <c r="E259" s="5">
        <v>4.5454545454545456E-2</v>
      </c>
    </row>
    <row r="260" spans="2:5" x14ac:dyDescent="0.25">
      <c r="B260" s="2" t="s">
        <v>850</v>
      </c>
      <c r="C260" s="4">
        <v>132</v>
      </c>
      <c r="D260" s="4">
        <v>6</v>
      </c>
      <c r="E260" s="5">
        <v>4.5454545454545456E-2</v>
      </c>
    </row>
    <row r="261" spans="2:5" x14ac:dyDescent="0.25">
      <c r="B261" s="2" t="s">
        <v>741</v>
      </c>
      <c r="C261" s="4">
        <v>22</v>
      </c>
      <c r="D261" s="4">
        <v>1</v>
      </c>
      <c r="E261" s="5">
        <v>4.5454545454545456E-2</v>
      </c>
    </row>
    <row r="262" spans="2:5" x14ac:dyDescent="0.25">
      <c r="B262" s="2" t="s">
        <v>749</v>
      </c>
      <c r="C262" s="4">
        <v>88</v>
      </c>
      <c r="D262" s="4">
        <v>4</v>
      </c>
      <c r="E262" s="5">
        <v>4.5454545454545456E-2</v>
      </c>
    </row>
    <row r="263" spans="2:5" x14ac:dyDescent="0.25">
      <c r="B263" s="2" t="s">
        <v>699</v>
      </c>
      <c r="C263" s="4">
        <v>22</v>
      </c>
      <c r="D263" s="4">
        <v>1</v>
      </c>
      <c r="E263" s="5">
        <v>4.5454545454545456E-2</v>
      </c>
    </row>
    <row r="264" spans="2:5" x14ac:dyDescent="0.25">
      <c r="B264" s="2" t="s">
        <v>65</v>
      </c>
      <c r="C264" s="4">
        <v>22</v>
      </c>
      <c r="D264" s="4">
        <v>1</v>
      </c>
      <c r="E264" s="5">
        <v>4.5454545454545456E-2</v>
      </c>
    </row>
    <row r="265" spans="2:5" x14ac:dyDescent="0.25">
      <c r="B265" s="2" t="s">
        <v>744</v>
      </c>
      <c r="C265" s="4">
        <v>224</v>
      </c>
      <c r="D265" s="4">
        <v>10</v>
      </c>
      <c r="E265" s="5">
        <v>4.4642857142857144E-2</v>
      </c>
    </row>
    <row r="266" spans="2:5" x14ac:dyDescent="0.25">
      <c r="B266" s="2" t="s">
        <v>1440</v>
      </c>
      <c r="C266" s="4">
        <v>45</v>
      </c>
      <c r="D266" s="4">
        <v>2</v>
      </c>
      <c r="E266" s="5">
        <v>4.4444444444444446E-2</v>
      </c>
    </row>
    <row r="267" spans="2:5" x14ac:dyDescent="0.25">
      <c r="B267" s="2" t="s">
        <v>1209</v>
      </c>
      <c r="C267" s="4">
        <v>45</v>
      </c>
      <c r="D267" s="4">
        <v>2</v>
      </c>
      <c r="E267" s="5">
        <v>4.4444444444444446E-2</v>
      </c>
    </row>
    <row r="268" spans="2:5" x14ac:dyDescent="0.25">
      <c r="B268" s="2" t="s">
        <v>769</v>
      </c>
      <c r="C268" s="4">
        <v>158</v>
      </c>
      <c r="D268" s="4">
        <v>7</v>
      </c>
      <c r="E268" s="5">
        <v>4.4303797468354431E-2</v>
      </c>
    </row>
    <row r="269" spans="2:5" x14ac:dyDescent="0.25">
      <c r="B269" s="2" t="s">
        <v>339</v>
      </c>
      <c r="C269" s="4">
        <v>181</v>
      </c>
      <c r="D269" s="4">
        <v>8</v>
      </c>
      <c r="E269" s="5">
        <v>4.4198895027624308E-2</v>
      </c>
    </row>
    <row r="270" spans="2:5" x14ac:dyDescent="0.25">
      <c r="B270" s="2" t="s">
        <v>1220</v>
      </c>
      <c r="C270" s="4">
        <v>68</v>
      </c>
      <c r="D270" s="4">
        <v>3</v>
      </c>
      <c r="E270" s="5">
        <v>4.4117647058823532E-2</v>
      </c>
    </row>
    <row r="271" spans="2:5" x14ac:dyDescent="0.25">
      <c r="B271" s="2" t="s">
        <v>470</v>
      </c>
      <c r="C271" s="4">
        <v>160</v>
      </c>
      <c r="D271" s="4">
        <v>7</v>
      </c>
      <c r="E271" s="5">
        <v>4.3749999999999997E-2</v>
      </c>
    </row>
    <row r="272" spans="2:5" x14ac:dyDescent="0.25">
      <c r="B272" s="2" t="s">
        <v>613</v>
      </c>
      <c r="C272" s="4">
        <v>389</v>
      </c>
      <c r="D272" s="4">
        <v>17</v>
      </c>
      <c r="E272" s="5">
        <v>4.3701799485861184E-2</v>
      </c>
    </row>
    <row r="273" spans="2:5" x14ac:dyDescent="0.25">
      <c r="B273" s="2" t="s">
        <v>1260</v>
      </c>
      <c r="C273" s="4">
        <v>802</v>
      </c>
      <c r="D273" s="4">
        <v>35</v>
      </c>
      <c r="E273" s="5">
        <v>4.3640897755610975E-2</v>
      </c>
    </row>
    <row r="274" spans="2:5" x14ac:dyDescent="0.25">
      <c r="B274" s="2" t="s">
        <v>1588</v>
      </c>
      <c r="C274" s="4">
        <v>46</v>
      </c>
      <c r="D274" s="4">
        <v>2</v>
      </c>
      <c r="E274" s="5">
        <v>4.3478260869565216E-2</v>
      </c>
    </row>
    <row r="275" spans="2:5" x14ac:dyDescent="0.25">
      <c r="B275" s="2" t="s">
        <v>1454</v>
      </c>
      <c r="C275" s="4">
        <v>46</v>
      </c>
      <c r="D275" s="4">
        <v>2</v>
      </c>
      <c r="E275" s="5">
        <v>4.3478260869565216E-2</v>
      </c>
    </row>
    <row r="276" spans="2:5" x14ac:dyDescent="0.25">
      <c r="B276" s="2" t="s">
        <v>1161</v>
      </c>
      <c r="C276" s="4">
        <v>69</v>
      </c>
      <c r="D276" s="4">
        <v>3</v>
      </c>
      <c r="E276" s="5">
        <v>4.3478260869565216E-2</v>
      </c>
    </row>
    <row r="277" spans="2:5" x14ac:dyDescent="0.25">
      <c r="B277" s="2" t="s">
        <v>357</v>
      </c>
      <c r="C277" s="4">
        <v>92</v>
      </c>
      <c r="D277" s="4">
        <v>4</v>
      </c>
      <c r="E277" s="5">
        <v>4.3478260869565216E-2</v>
      </c>
    </row>
    <row r="278" spans="2:5" x14ac:dyDescent="0.25">
      <c r="B278" s="2" t="s">
        <v>122</v>
      </c>
      <c r="C278" s="4">
        <v>23</v>
      </c>
      <c r="D278" s="4">
        <v>1</v>
      </c>
      <c r="E278" s="5">
        <v>4.3478260869565216E-2</v>
      </c>
    </row>
    <row r="279" spans="2:5" x14ac:dyDescent="0.25">
      <c r="B279" s="2" t="s">
        <v>167</v>
      </c>
      <c r="C279" s="4">
        <v>23</v>
      </c>
      <c r="D279" s="4">
        <v>1</v>
      </c>
      <c r="E279" s="5">
        <v>4.3478260869565216E-2</v>
      </c>
    </row>
    <row r="280" spans="2:5" x14ac:dyDescent="0.25">
      <c r="B280" s="2" t="s">
        <v>1311</v>
      </c>
      <c r="C280" s="4">
        <v>486</v>
      </c>
      <c r="D280" s="4">
        <v>21</v>
      </c>
      <c r="E280" s="5">
        <v>4.3209876543209874E-2</v>
      </c>
    </row>
    <row r="281" spans="2:5" x14ac:dyDescent="0.25">
      <c r="B281" s="2" t="s">
        <v>1450</v>
      </c>
      <c r="C281" s="4">
        <v>117</v>
      </c>
      <c r="D281" s="4">
        <v>5</v>
      </c>
      <c r="E281" s="5">
        <v>4.2735042735042736E-2</v>
      </c>
    </row>
    <row r="282" spans="2:5" x14ac:dyDescent="0.25">
      <c r="B282" s="2" t="s">
        <v>1365</v>
      </c>
      <c r="C282" s="4">
        <v>258</v>
      </c>
      <c r="D282" s="4">
        <v>11</v>
      </c>
      <c r="E282" s="5">
        <v>4.2635658914728682E-2</v>
      </c>
    </row>
    <row r="283" spans="2:5" x14ac:dyDescent="0.25">
      <c r="B283" s="2" t="s">
        <v>89</v>
      </c>
      <c r="C283" s="4">
        <v>236</v>
      </c>
      <c r="D283" s="4">
        <v>10</v>
      </c>
      <c r="E283" s="5">
        <v>4.2372881355932202E-2</v>
      </c>
    </row>
    <row r="284" spans="2:5" x14ac:dyDescent="0.25">
      <c r="B284" s="2" t="s">
        <v>143</v>
      </c>
      <c r="C284" s="4">
        <v>118</v>
      </c>
      <c r="D284" s="4">
        <v>5</v>
      </c>
      <c r="E284" s="5">
        <v>4.2372881355932202E-2</v>
      </c>
    </row>
    <row r="285" spans="2:5" x14ac:dyDescent="0.25">
      <c r="B285" s="2" t="s">
        <v>680</v>
      </c>
      <c r="C285" s="4">
        <v>331</v>
      </c>
      <c r="D285" s="4">
        <v>14</v>
      </c>
      <c r="E285" s="5">
        <v>4.2296072507552872E-2</v>
      </c>
    </row>
    <row r="286" spans="2:5" x14ac:dyDescent="0.25">
      <c r="B286" s="2" t="s">
        <v>1088</v>
      </c>
      <c r="C286" s="4">
        <v>71</v>
      </c>
      <c r="D286" s="4">
        <v>3</v>
      </c>
      <c r="E286" s="5">
        <v>4.2253521126760563E-2</v>
      </c>
    </row>
    <row r="287" spans="2:5" x14ac:dyDescent="0.25">
      <c r="B287" s="2" t="s">
        <v>897</v>
      </c>
      <c r="C287" s="4">
        <v>71</v>
      </c>
      <c r="D287" s="4">
        <v>3</v>
      </c>
      <c r="E287" s="5">
        <v>4.2253521126760563E-2</v>
      </c>
    </row>
    <row r="288" spans="2:5" x14ac:dyDescent="0.25">
      <c r="B288" s="2" t="s">
        <v>245</v>
      </c>
      <c r="C288" s="4">
        <v>71</v>
      </c>
      <c r="D288" s="4">
        <v>3</v>
      </c>
      <c r="E288" s="5">
        <v>4.2253521126760563E-2</v>
      </c>
    </row>
    <row r="289" spans="2:5" x14ac:dyDescent="0.25">
      <c r="B289" s="2" t="s">
        <v>241</v>
      </c>
      <c r="C289" s="4">
        <v>95</v>
      </c>
      <c r="D289" s="4">
        <v>4</v>
      </c>
      <c r="E289" s="5">
        <v>4.2105263157894736E-2</v>
      </c>
    </row>
    <row r="290" spans="2:5" x14ac:dyDescent="0.25">
      <c r="B290" s="2" t="s">
        <v>784</v>
      </c>
      <c r="C290" s="4">
        <v>714</v>
      </c>
      <c r="D290" s="4">
        <v>30</v>
      </c>
      <c r="E290" s="5">
        <v>4.2016806722689079E-2</v>
      </c>
    </row>
    <row r="291" spans="2:5" x14ac:dyDescent="0.25">
      <c r="B291" s="2" t="s">
        <v>1231</v>
      </c>
      <c r="C291" s="4">
        <v>120</v>
      </c>
      <c r="D291" s="4">
        <v>5</v>
      </c>
      <c r="E291" s="5">
        <v>4.1666666666666664E-2</v>
      </c>
    </row>
    <row r="292" spans="2:5" x14ac:dyDescent="0.25">
      <c r="B292" s="2" t="s">
        <v>1182</v>
      </c>
      <c r="C292" s="4">
        <v>24</v>
      </c>
      <c r="D292" s="4">
        <v>1</v>
      </c>
      <c r="E292" s="5">
        <v>4.1666666666666664E-2</v>
      </c>
    </row>
    <row r="293" spans="2:5" x14ac:dyDescent="0.25">
      <c r="B293" s="2" t="s">
        <v>932</v>
      </c>
      <c r="C293" s="4">
        <v>192</v>
      </c>
      <c r="D293" s="4">
        <v>8</v>
      </c>
      <c r="E293" s="5">
        <v>4.1666666666666664E-2</v>
      </c>
    </row>
    <row r="294" spans="2:5" x14ac:dyDescent="0.25">
      <c r="B294" s="2" t="s">
        <v>963</v>
      </c>
      <c r="C294" s="4">
        <v>24</v>
      </c>
      <c r="D294" s="4">
        <v>1</v>
      </c>
      <c r="E294" s="5">
        <v>4.1666666666666664E-2</v>
      </c>
    </row>
    <row r="295" spans="2:5" x14ac:dyDescent="0.25">
      <c r="B295" s="2" t="s">
        <v>556</v>
      </c>
      <c r="C295" s="4">
        <v>24</v>
      </c>
      <c r="D295" s="4">
        <v>1</v>
      </c>
      <c r="E295" s="5">
        <v>4.1666666666666664E-2</v>
      </c>
    </row>
    <row r="296" spans="2:5" x14ac:dyDescent="0.25">
      <c r="B296" s="2" t="s">
        <v>412</v>
      </c>
      <c r="C296" s="4">
        <v>24</v>
      </c>
      <c r="D296" s="4">
        <v>1</v>
      </c>
      <c r="E296" s="5">
        <v>4.1666666666666664E-2</v>
      </c>
    </row>
    <row r="297" spans="2:5" x14ac:dyDescent="0.25">
      <c r="B297" s="2" t="s">
        <v>91</v>
      </c>
      <c r="C297" s="4">
        <v>24</v>
      </c>
      <c r="D297" s="4">
        <v>1</v>
      </c>
      <c r="E297" s="5">
        <v>4.1666666666666664E-2</v>
      </c>
    </row>
    <row r="298" spans="2:5" x14ac:dyDescent="0.25">
      <c r="B298" s="2" t="s">
        <v>105</v>
      </c>
      <c r="C298" s="4">
        <v>24</v>
      </c>
      <c r="D298" s="4">
        <v>1</v>
      </c>
      <c r="E298" s="5">
        <v>4.1666666666666664E-2</v>
      </c>
    </row>
    <row r="299" spans="2:5" x14ac:dyDescent="0.25">
      <c r="B299" s="2" t="s">
        <v>1461</v>
      </c>
      <c r="C299" s="4">
        <v>193</v>
      </c>
      <c r="D299" s="4">
        <v>8</v>
      </c>
      <c r="E299" s="5">
        <v>4.145077720207254E-2</v>
      </c>
    </row>
    <row r="300" spans="2:5" x14ac:dyDescent="0.25">
      <c r="B300" s="2" t="s">
        <v>436</v>
      </c>
      <c r="C300" s="4">
        <v>266</v>
      </c>
      <c r="D300" s="4">
        <v>11</v>
      </c>
      <c r="E300" s="5">
        <v>4.1353383458646614E-2</v>
      </c>
    </row>
    <row r="301" spans="2:5" x14ac:dyDescent="0.25">
      <c r="B301" s="2" t="s">
        <v>1649</v>
      </c>
      <c r="C301" s="4">
        <v>121</v>
      </c>
      <c r="D301" s="4">
        <v>5</v>
      </c>
      <c r="E301" s="5">
        <v>4.1322314049586778E-2</v>
      </c>
    </row>
    <row r="302" spans="2:5" x14ac:dyDescent="0.25">
      <c r="B302" s="2" t="s">
        <v>1584</v>
      </c>
      <c r="C302" s="4">
        <v>121</v>
      </c>
      <c r="D302" s="4">
        <v>5</v>
      </c>
      <c r="E302" s="5">
        <v>4.1322314049586778E-2</v>
      </c>
    </row>
    <row r="303" spans="2:5" x14ac:dyDescent="0.25">
      <c r="B303" s="2" t="s">
        <v>858</v>
      </c>
      <c r="C303" s="4">
        <v>364</v>
      </c>
      <c r="D303" s="4">
        <v>15</v>
      </c>
      <c r="E303" s="5">
        <v>4.1208791208791208E-2</v>
      </c>
    </row>
    <row r="304" spans="2:5" x14ac:dyDescent="0.25">
      <c r="B304" s="2" t="s">
        <v>376</v>
      </c>
      <c r="C304" s="4">
        <v>73</v>
      </c>
      <c r="D304" s="4">
        <v>3</v>
      </c>
      <c r="E304" s="5">
        <v>4.1095890410958902E-2</v>
      </c>
    </row>
    <row r="305" spans="2:5" x14ac:dyDescent="0.25">
      <c r="B305" s="2" t="s">
        <v>488</v>
      </c>
      <c r="C305" s="4">
        <v>342</v>
      </c>
      <c r="D305" s="4">
        <v>14</v>
      </c>
      <c r="E305" s="5">
        <v>4.0935672514619881E-2</v>
      </c>
    </row>
    <row r="306" spans="2:5" x14ac:dyDescent="0.25">
      <c r="B306" s="2" t="s">
        <v>1860</v>
      </c>
      <c r="C306" s="4">
        <v>49</v>
      </c>
      <c r="D306" s="4">
        <v>2</v>
      </c>
      <c r="E306" s="5">
        <v>4.0816326530612242E-2</v>
      </c>
    </row>
    <row r="307" spans="2:5" x14ac:dyDescent="0.25">
      <c r="B307" s="2" t="s">
        <v>1065</v>
      </c>
      <c r="C307" s="4">
        <v>49</v>
      </c>
      <c r="D307" s="4">
        <v>2</v>
      </c>
      <c r="E307" s="5">
        <v>4.0816326530612242E-2</v>
      </c>
    </row>
    <row r="308" spans="2:5" x14ac:dyDescent="0.25">
      <c r="B308" s="2" t="s">
        <v>870</v>
      </c>
      <c r="C308" s="4">
        <v>49</v>
      </c>
      <c r="D308" s="4">
        <v>2</v>
      </c>
      <c r="E308" s="5">
        <v>4.0816326530612242E-2</v>
      </c>
    </row>
    <row r="309" spans="2:5" x14ac:dyDescent="0.25">
      <c r="B309" s="2" t="s">
        <v>595</v>
      </c>
      <c r="C309" s="4">
        <v>392</v>
      </c>
      <c r="D309" s="4">
        <v>16</v>
      </c>
      <c r="E309" s="5">
        <v>4.0816326530612242E-2</v>
      </c>
    </row>
    <row r="310" spans="2:5" x14ac:dyDescent="0.25">
      <c r="B310" s="2" t="s">
        <v>1524</v>
      </c>
      <c r="C310" s="4">
        <v>910</v>
      </c>
      <c r="D310" s="4">
        <v>37</v>
      </c>
      <c r="E310" s="5">
        <v>4.0659340659340661E-2</v>
      </c>
    </row>
    <row r="311" spans="2:5" x14ac:dyDescent="0.25">
      <c r="B311" s="2" t="s">
        <v>1310</v>
      </c>
      <c r="C311" s="4">
        <v>1164</v>
      </c>
      <c r="D311" s="4">
        <v>47</v>
      </c>
      <c r="E311" s="5">
        <v>4.0378006872852236E-2</v>
      </c>
    </row>
    <row r="312" spans="2:5" x14ac:dyDescent="0.25">
      <c r="B312" s="2" t="s">
        <v>1444</v>
      </c>
      <c r="C312" s="4">
        <v>223</v>
      </c>
      <c r="D312" s="4">
        <v>9</v>
      </c>
      <c r="E312" s="5">
        <v>4.0358744394618833E-2</v>
      </c>
    </row>
    <row r="313" spans="2:5" x14ac:dyDescent="0.25">
      <c r="B313" s="2" t="s">
        <v>1813</v>
      </c>
      <c r="C313" s="4">
        <v>125</v>
      </c>
      <c r="D313" s="4">
        <v>5</v>
      </c>
      <c r="E313" s="5">
        <v>0.04</v>
      </c>
    </row>
    <row r="314" spans="2:5" x14ac:dyDescent="0.25">
      <c r="B314" s="2" t="s">
        <v>1751</v>
      </c>
      <c r="C314" s="4">
        <v>200</v>
      </c>
      <c r="D314" s="4">
        <v>8</v>
      </c>
      <c r="E314" s="5">
        <v>0.04</v>
      </c>
    </row>
    <row r="315" spans="2:5" x14ac:dyDescent="0.25">
      <c r="B315" s="2" t="s">
        <v>1847</v>
      </c>
      <c r="C315" s="4">
        <v>50</v>
      </c>
      <c r="D315" s="4">
        <v>2</v>
      </c>
      <c r="E315" s="5">
        <v>0.04</v>
      </c>
    </row>
    <row r="316" spans="2:5" x14ac:dyDescent="0.25">
      <c r="B316" s="2" t="s">
        <v>1589</v>
      </c>
      <c r="C316" s="4">
        <v>25</v>
      </c>
      <c r="D316" s="4">
        <v>1</v>
      </c>
      <c r="E316" s="5">
        <v>0.04</v>
      </c>
    </row>
    <row r="317" spans="2:5" x14ac:dyDescent="0.25">
      <c r="B317" s="2" t="s">
        <v>1256</v>
      </c>
      <c r="C317" s="4">
        <v>50</v>
      </c>
      <c r="D317" s="4">
        <v>2</v>
      </c>
      <c r="E317" s="5">
        <v>0.04</v>
      </c>
    </row>
    <row r="318" spans="2:5" x14ac:dyDescent="0.25">
      <c r="B318" s="2" t="s">
        <v>1199</v>
      </c>
      <c r="C318" s="4">
        <v>25</v>
      </c>
      <c r="D318" s="4">
        <v>1</v>
      </c>
      <c r="E318" s="5">
        <v>0.04</v>
      </c>
    </row>
    <row r="319" spans="2:5" x14ac:dyDescent="0.25">
      <c r="B319" s="2" t="s">
        <v>1040</v>
      </c>
      <c r="C319" s="4">
        <v>25</v>
      </c>
      <c r="D319" s="4">
        <v>1</v>
      </c>
      <c r="E319" s="5">
        <v>0.04</v>
      </c>
    </row>
    <row r="320" spans="2:5" x14ac:dyDescent="0.25">
      <c r="B320" s="2" t="s">
        <v>1092</v>
      </c>
      <c r="C320" s="4">
        <v>75</v>
      </c>
      <c r="D320" s="4">
        <v>3</v>
      </c>
      <c r="E320" s="5">
        <v>0.04</v>
      </c>
    </row>
    <row r="321" spans="2:5" x14ac:dyDescent="0.25">
      <c r="B321" s="2" t="s">
        <v>965</v>
      </c>
      <c r="C321" s="4">
        <v>25</v>
      </c>
      <c r="D321" s="4">
        <v>1</v>
      </c>
      <c r="E321" s="5">
        <v>0.04</v>
      </c>
    </row>
    <row r="322" spans="2:5" x14ac:dyDescent="0.25">
      <c r="B322" s="2" t="s">
        <v>812</v>
      </c>
      <c r="C322" s="4">
        <v>75</v>
      </c>
      <c r="D322" s="4">
        <v>3</v>
      </c>
      <c r="E322" s="5">
        <v>0.04</v>
      </c>
    </row>
    <row r="323" spans="2:5" x14ac:dyDescent="0.25">
      <c r="B323" s="2" t="s">
        <v>753</v>
      </c>
      <c r="C323" s="4">
        <v>25</v>
      </c>
      <c r="D323" s="4">
        <v>1</v>
      </c>
      <c r="E323" s="5">
        <v>0.04</v>
      </c>
    </row>
    <row r="324" spans="2:5" x14ac:dyDescent="0.25">
      <c r="B324" s="2" t="s">
        <v>328</v>
      </c>
      <c r="C324" s="4">
        <v>125</v>
      </c>
      <c r="D324" s="4">
        <v>5</v>
      </c>
      <c r="E324" s="5">
        <v>0.04</v>
      </c>
    </row>
    <row r="325" spans="2:5" x14ac:dyDescent="0.25">
      <c r="B325" s="2" t="s">
        <v>209</v>
      </c>
      <c r="C325" s="4">
        <v>25</v>
      </c>
      <c r="D325" s="4">
        <v>1</v>
      </c>
      <c r="E325" s="5">
        <v>0.04</v>
      </c>
    </row>
    <row r="326" spans="2:5" x14ac:dyDescent="0.25">
      <c r="B326" s="2" t="s">
        <v>239</v>
      </c>
      <c r="C326" s="4">
        <v>75</v>
      </c>
      <c r="D326" s="4">
        <v>3</v>
      </c>
      <c r="E326" s="5">
        <v>0.04</v>
      </c>
    </row>
    <row r="327" spans="2:5" x14ac:dyDescent="0.25">
      <c r="B327" s="2" t="s">
        <v>109</v>
      </c>
      <c r="C327" s="4">
        <v>50</v>
      </c>
      <c r="D327" s="4">
        <v>2</v>
      </c>
      <c r="E327" s="5">
        <v>0.04</v>
      </c>
    </row>
    <row r="328" spans="2:5" x14ac:dyDescent="0.25">
      <c r="B328" s="2" t="s">
        <v>42</v>
      </c>
      <c r="C328" s="4">
        <v>25</v>
      </c>
      <c r="D328" s="4">
        <v>1</v>
      </c>
      <c r="E328" s="5">
        <v>0.04</v>
      </c>
    </row>
    <row r="329" spans="2:5" x14ac:dyDescent="0.25">
      <c r="B329" s="2" t="s">
        <v>52</v>
      </c>
      <c r="C329" s="4">
        <v>401</v>
      </c>
      <c r="D329" s="4">
        <v>16</v>
      </c>
      <c r="E329" s="5">
        <v>3.9900249376558602E-2</v>
      </c>
    </row>
    <row r="330" spans="2:5" x14ac:dyDescent="0.25">
      <c r="B330" s="2" t="s">
        <v>775</v>
      </c>
      <c r="C330" s="4">
        <v>1057</v>
      </c>
      <c r="D330" s="4">
        <v>42</v>
      </c>
      <c r="E330" s="5">
        <v>3.9735099337748346E-2</v>
      </c>
    </row>
    <row r="331" spans="2:5" x14ac:dyDescent="0.25">
      <c r="B331" s="2" t="s">
        <v>803</v>
      </c>
      <c r="C331" s="4">
        <v>758</v>
      </c>
      <c r="D331" s="4">
        <v>30</v>
      </c>
      <c r="E331" s="5">
        <v>3.9577836411609502E-2</v>
      </c>
    </row>
    <row r="332" spans="2:5" x14ac:dyDescent="0.25">
      <c r="B332" s="2" t="s">
        <v>811</v>
      </c>
      <c r="C332" s="4">
        <v>76</v>
      </c>
      <c r="D332" s="4">
        <v>3</v>
      </c>
      <c r="E332" s="5">
        <v>3.9473684210526314E-2</v>
      </c>
    </row>
    <row r="333" spans="2:5" x14ac:dyDescent="0.25">
      <c r="B333" s="2" t="s">
        <v>1848</v>
      </c>
      <c r="C333" s="4">
        <v>51</v>
      </c>
      <c r="D333" s="4">
        <v>2</v>
      </c>
      <c r="E333" s="5">
        <v>3.9215686274509803E-2</v>
      </c>
    </row>
    <row r="334" spans="2:5" x14ac:dyDescent="0.25">
      <c r="B334" s="2" t="s">
        <v>962</v>
      </c>
      <c r="C334" s="4">
        <v>51</v>
      </c>
      <c r="D334" s="4">
        <v>2</v>
      </c>
      <c r="E334" s="5">
        <v>3.9215686274509803E-2</v>
      </c>
    </row>
    <row r="335" spans="2:5" x14ac:dyDescent="0.25">
      <c r="B335" s="2" t="s">
        <v>1026</v>
      </c>
      <c r="C335" s="4">
        <v>257</v>
      </c>
      <c r="D335" s="4">
        <v>10</v>
      </c>
      <c r="E335" s="5">
        <v>3.8910505836575876E-2</v>
      </c>
    </row>
    <row r="336" spans="2:5" x14ac:dyDescent="0.25">
      <c r="B336" s="2" t="s">
        <v>1884</v>
      </c>
      <c r="C336" s="4">
        <v>155</v>
      </c>
      <c r="D336" s="4">
        <v>6</v>
      </c>
      <c r="E336" s="5">
        <v>3.870967741935484E-2</v>
      </c>
    </row>
    <row r="337" spans="2:5" x14ac:dyDescent="0.25">
      <c r="B337" s="2" t="s">
        <v>1738</v>
      </c>
      <c r="C337" s="4">
        <v>26</v>
      </c>
      <c r="D337" s="4">
        <v>1</v>
      </c>
      <c r="E337" s="5">
        <v>3.8461538461538464E-2</v>
      </c>
    </row>
    <row r="338" spans="2:5" x14ac:dyDescent="0.25">
      <c r="B338" s="2" t="s">
        <v>1678</v>
      </c>
      <c r="C338" s="4">
        <v>52</v>
      </c>
      <c r="D338" s="4">
        <v>2</v>
      </c>
      <c r="E338" s="5">
        <v>3.8461538461538464E-2</v>
      </c>
    </row>
    <row r="339" spans="2:5" x14ac:dyDescent="0.25">
      <c r="B339" s="2" t="s">
        <v>1426</v>
      </c>
      <c r="C339" s="4">
        <v>26</v>
      </c>
      <c r="D339" s="4">
        <v>1</v>
      </c>
      <c r="E339" s="5">
        <v>3.8461538461538464E-2</v>
      </c>
    </row>
    <row r="340" spans="2:5" x14ac:dyDescent="0.25">
      <c r="B340" s="2" t="s">
        <v>1098</v>
      </c>
      <c r="C340" s="4">
        <v>26</v>
      </c>
      <c r="D340" s="4">
        <v>1</v>
      </c>
      <c r="E340" s="5">
        <v>3.8461538461538464E-2</v>
      </c>
    </row>
    <row r="341" spans="2:5" x14ac:dyDescent="0.25">
      <c r="B341" s="2" t="s">
        <v>1117</v>
      </c>
      <c r="C341" s="4">
        <v>26</v>
      </c>
      <c r="D341" s="4">
        <v>1</v>
      </c>
      <c r="E341" s="5">
        <v>3.8461538461538464E-2</v>
      </c>
    </row>
    <row r="342" spans="2:5" x14ac:dyDescent="0.25">
      <c r="B342" s="2" t="s">
        <v>1178</v>
      </c>
      <c r="C342" s="4">
        <v>26</v>
      </c>
      <c r="D342" s="4">
        <v>1</v>
      </c>
      <c r="E342" s="5">
        <v>3.8461538461538464E-2</v>
      </c>
    </row>
    <row r="343" spans="2:5" x14ac:dyDescent="0.25">
      <c r="B343" s="2" t="s">
        <v>896</v>
      </c>
      <c r="C343" s="4">
        <v>26</v>
      </c>
      <c r="D343" s="4">
        <v>1</v>
      </c>
      <c r="E343" s="5">
        <v>3.8461538461538464E-2</v>
      </c>
    </row>
    <row r="344" spans="2:5" x14ac:dyDescent="0.25">
      <c r="B344" s="2" t="s">
        <v>758</v>
      </c>
      <c r="C344" s="4">
        <v>26</v>
      </c>
      <c r="D344" s="4">
        <v>1</v>
      </c>
      <c r="E344" s="5">
        <v>3.8461538461538464E-2</v>
      </c>
    </row>
    <row r="345" spans="2:5" x14ac:dyDescent="0.25">
      <c r="B345" s="2" t="s">
        <v>225</v>
      </c>
      <c r="C345" s="4">
        <v>26</v>
      </c>
      <c r="D345" s="4">
        <v>1</v>
      </c>
      <c r="E345" s="5">
        <v>3.8461538461538464E-2</v>
      </c>
    </row>
    <row r="346" spans="2:5" x14ac:dyDescent="0.25">
      <c r="B346" s="2" t="s">
        <v>138</v>
      </c>
      <c r="C346" s="4">
        <v>26</v>
      </c>
      <c r="D346" s="4">
        <v>1</v>
      </c>
      <c r="E346" s="5">
        <v>3.8461538461538464E-2</v>
      </c>
    </row>
    <row r="347" spans="2:5" x14ac:dyDescent="0.25">
      <c r="B347" s="2" t="s">
        <v>46</v>
      </c>
      <c r="C347" s="4">
        <v>26</v>
      </c>
      <c r="D347" s="4">
        <v>1</v>
      </c>
      <c r="E347" s="5">
        <v>3.8461538461538464E-2</v>
      </c>
    </row>
    <row r="348" spans="2:5" x14ac:dyDescent="0.25">
      <c r="B348" s="2" t="s">
        <v>1866</v>
      </c>
      <c r="C348" s="4">
        <v>446</v>
      </c>
      <c r="D348" s="4">
        <v>17</v>
      </c>
      <c r="E348" s="5">
        <v>3.811659192825112E-2</v>
      </c>
    </row>
    <row r="349" spans="2:5" x14ac:dyDescent="0.25">
      <c r="B349" s="2" t="s">
        <v>907</v>
      </c>
      <c r="C349" s="4">
        <v>105</v>
      </c>
      <c r="D349" s="4">
        <v>4</v>
      </c>
      <c r="E349" s="5">
        <v>3.8095238095238099E-2</v>
      </c>
    </row>
    <row r="350" spans="2:5" x14ac:dyDescent="0.25">
      <c r="B350" s="2" t="s">
        <v>1154</v>
      </c>
      <c r="C350" s="4">
        <v>53</v>
      </c>
      <c r="D350" s="4">
        <v>2</v>
      </c>
      <c r="E350" s="5">
        <v>3.7735849056603772E-2</v>
      </c>
    </row>
    <row r="351" spans="2:5" x14ac:dyDescent="0.25">
      <c r="B351" s="2" t="s">
        <v>298</v>
      </c>
      <c r="C351" s="4">
        <v>53</v>
      </c>
      <c r="D351" s="4">
        <v>2</v>
      </c>
      <c r="E351" s="5">
        <v>3.7735849056603772E-2</v>
      </c>
    </row>
    <row r="352" spans="2:5" x14ac:dyDescent="0.25">
      <c r="B352" s="2" t="s">
        <v>898</v>
      </c>
      <c r="C352" s="4">
        <v>319</v>
      </c>
      <c r="D352" s="4">
        <v>12</v>
      </c>
      <c r="E352" s="5">
        <v>3.7617554858934171E-2</v>
      </c>
    </row>
    <row r="353" spans="2:5" x14ac:dyDescent="0.25">
      <c r="B353" s="2" t="s">
        <v>1636</v>
      </c>
      <c r="C353" s="4">
        <v>240</v>
      </c>
      <c r="D353" s="4">
        <v>9</v>
      </c>
      <c r="E353" s="5">
        <v>3.7499999999999999E-2</v>
      </c>
    </row>
    <row r="354" spans="2:5" x14ac:dyDescent="0.25">
      <c r="B354" s="2" t="s">
        <v>1192</v>
      </c>
      <c r="C354" s="4">
        <v>80</v>
      </c>
      <c r="D354" s="4">
        <v>3</v>
      </c>
      <c r="E354" s="5">
        <v>3.7499999999999999E-2</v>
      </c>
    </row>
    <row r="355" spans="2:5" x14ac:dyDescent="0.25">
      <c r="B355" s="2" t="s">
        <v>1594</v>
      </c>
      <c r="C355" s="4">
        <v>914</v>
      </c>
      <c r="D355" s="4">
        <v>34</v>
      </c>
      <c r="E355" s="5">
        <v>3.7199124726477024E-2</v>
      </c>
    </row>
    <row r="356" spans="2:5" x14ac:dyDescent="0.25">
      <c r="B356" s="2" t="s">
        <v>880</v>
      </c>
      <c r="C356" s="4">
        <v>431</v>
      </c>
      <c r="D356" s="4">
        <v>16</v>
      </c>
      <c r="E356" s="5">
        <v>3.7122969837587005E-2</v>
      </c>
    </row>
    <row r="357" spans="2:5" x14ac:dyDescent="0.25">
      <c r="B357" s="2" t="s">
        <v>1846</v>
      </c>
      <c r="C357" s="4">
        <v>81</v>
      </c>
      <c r="D357" s="4">
        <v>3</v>
      </c>
      <c r="E357" s="5">
        <v>3.7037037037037035E-2</v>
      </c>
    </row>
    <row r="358" spans="2:5" x14ac:dyDescent="0.25">
      <c r="B358" s="2" t="s">
        <v>358</v>
      </c>
      <c r="C358" s="4">
        <v>27</v>
      </c>
      <c r="D358" s="4">
        <v>1</v>
      </c>
      <c r="E358" s="5">
        <v>3.7037037037037035E-2</v>
      </c>
    </row>
    <row r="359" spans="2:5" x14ac:dyDescent="0.25">
      <c r="B359" s="2" t="s">
        <v>323</v>
      </c>
      <c r="C359" s="4">
        <v>27</v>
      </c>
      <c r="D359" s="4">
        <v>1</v>
      </c>
      <c r="E359" s="5">
        <v>3.7037037037037035E-2</v>
      </c>
    </row>
    <row r="360" spans="2:5" x14ac:dyDescent="0.25">
      <c r="B360" s="2" t="s">
        <v>435</v>
      </c>
      <c r="C360" s="4">
        <v>271</v>
      </c>
      <c r="D360" s="4">
        <v>10</v>
      </c>
      <c r="E360" s="5">
        <v>3.6900369003690037E-2</v>
      </c>
    </row>
    <row r="361" spans="2:5" x14ac:dyDescent="0.25">
      <c r="B361" s="2" t="s">
        <v>1344</v>
      </c>
      <c r="C361" s="4">
        <v>136</v>
      </c>
      <c r="D361" s="4">
        <v>5</v>
      </c>
      <c r="E361" s="5">
        <v>3.6764705882352942E-2</v>
      </c>
    </row>
    <row r="362" spans="2:5" x14ac:dyDescent="0.25">
      <c r="B362" s="2" t="s">
        <v>99</v>
      </c>
      <c r="C362" s="4">
        <v>463</v>
      </c>
      <c r="D362" s="4">
        <v>17</v>
      </c>
      <c r="E362" s="5">
        <v>3.6717062634989202E-2</v>
      </c>
    </row>
    <row r="363" spans="2:5" x14ac:dyDescent="0.25">
      <c r="B363" s="2" t="s">
        <v>904</v>
      </c>
      <c r="C363" s="4">
        <v>109</v>
      </c>
      <c r="D363" s="4">
        <v>4</v>
      </c>
      <c r="E363" s="5">
        <v>3.669724770642202E-2</v>
      </c>
    </row>
    <row r="364" spans="2:5" x14ac:dyDescent="0.25">
      <c r="B364" s="2" t="s">
        <v>500</v>
      </c>
      <c r="C364" s="4">
        <v>109</v>
      </c>
      <c r="D364" s="4">
        <v>4</v>
      </c>
      <c r="E364" s="5">
        <v>3.669724770642202E-2</v>
      </c>
    </row>
    <row r="365" spans="2:5" x14ac:dyDescent="0.25">
      <c r="B365" s="2" t="s">
        <v>559</v>
      </c>
      <c r="C365" s="4">
        <v>164</v>
      </c>
      <c r="D365" s="4">
        <v>6</v>
      </c>
      <c r="E365" s="5">
        <v>3.6585365853658534E-2</v>
      </c>
    </row>
    <row r="366" spans="2:5" x14ac:dyDescent="0.25">
      <c r="B366" s="2" t="s">
        <v>49</v>
      </c>
      <c r="C366" s="4">
        <v>82</v>
      </c>
      <c r="D366" s="4">
        <v>3</v>
      </c>
      <c r="E366" s="5">
        <v>3.6585365853658534E-2</v>
      </c>
    </row>
    <row r="367" spans="2:5" x14ac:dyDescent="0.25">
      <c r="B367" s="2" t="s">
        <v>1373</v>
      </c>
      <c r="C367" s="4">
        <v>383</v>
      </c>
      <c r="D367" s="4">
        <v>14</v>
      </c>
      <c r="E367" s="5">
        <v>3.6553524804177548E-2</v>
      </c>
    </row>
    <row r="368" spans="2:5" x14ac:dyDescent="0.25">
      <c r="B368" s="2" t="s">
        <v>1412</v>
      </c>
      <c r="C368" s="4">
        <v>329</v>
      </c>
      <c r="D368" s="4">
        <v>12</v>
      </c>
      <c r="E368" s="5">
        <v>3.64741641337386E-2</v>
      </c>
    </row>
    <row r="369" spans="2:5" x14ac:dyDescent="0.25">
      <c r="B369" s="2" t="s">
        <v>1586</v>
      </c>
      <c r="C369" s="4">
        <v>55</v>
      </c>
      <c r="D369" s="4">
        <v>2</v>
      </c>
      <c r="E369" s="5">
        <v>3.6363636363636362E-2</v>
      </c>
    </row>
    <row r="370" spans="2:5" x14ac:dyDescent="0.25">
      <c r="B370" s="2" t="s">
        <v>1719</v>
      </c>
      <c r="C370" s="4">
        <v>138</v>
      </c>
      <c r="D370" s="4">
        <v>5</v>
      </c>
      <c r="E370" s="5">
        <v>3.6231884057971016E-2</v>
      </c>
    </row>
    <row r="371" spans="2:5" x14ac:dyDescent="0.25">
      <c r="B371" s="2" t="s">
        <v>1216</v>
      </c>
      <c r="C371" s="4">
        <v>83</v>
      </c>
      <c r="D371" s="4">
        <v>3</v>
      </c>
      <c r="E371" s="5">
        <v>3.614457831325301E-2</v>
      </c>
    </row>
    <row r="372" spans="2:5" x14ac:dyDescent="0.25">
      <c r="B372" s="2" t="s">
        <v>591</v>
      </c>
      <c r="C372" s="4">
        <v>471</v>
      </c>
      <c r="D372" s="4">
        <v>17</v>
      </c>
      <c r="E372" s="5">
        <v>3.6093418259023353E-2</v>
      </c>
    </row>
    <row r="373" spans="2:5" x14ac:dyDescent="0.25">
      <c r="B373" s="2" t="s">
        <v>787</v>
      </c>
      <c r="C373" s="4">
        <v>222</v>
      </c>
      <c r="D373" s="4">
        <v>8</v>
      </c>
      <c r="E373" s="5">
        <v>3.6036036036036036E-2</v>
      </c>
    </row>
    <row r="374" spans="2:5" x14ac:dyDescent="0.25">
      <c r="B374" s="2" t="s">
        <v>1211</v>
      </c>
      <c r="C374" s="4">
        <v>472</v>
      </c>
      <c r="D374" s="4">
        <v>17</v>
      </c>
      <c r="E374" s="5">
        <v>3.6016949152542374E-2</v>
      </c>
    </row>
    <row r="375" spans="2:5" x14ac:dyDescent="0.25">
      <c r="B375" s="2" t="s">
        <v>1817</v>
      </c>
      <c r="C375" s="4">
        <v>84</v>
      </c>
      <c r="D375" s="4">
        <v>3</v>
      </c>
      <c r="E375" s="5">
        <v>3.5714285714285712E-2</v>
      </c>
    </row>
    <row r="376" spans="2:5" x14ac:dyDescent="0.25">
      <c r="B376" s="2" t="s">
        <v>1769</v>
      </c>
      <c r="C376" s="4">
        <v>28</v>
      </c>
      <c r="D376" s="4">
        <v>1</v>
      </c>
      <c r="E376" s="5">
        <v>3.5714285714285712E-2</v>
      </c>
    </row>
    <row r="377" spans="2:5" x14ac:dyDescent="0.25">
      <c r="B377" s="2" t="s">
        <v>1625</v>
      </c>
      <c r="C377" s="4">
        <v>28</v>
      </c>
      <c r="D377" s="4">
        <v>1</v>
      </c>
      <c r="E377" s="5">
        <v>3.5714285714285712E-2</v>
      </c>
    </row>
    <row r="378" spans="2:5" x14ac:dyDescent="0.25">
      <c r="B378" s="2" t="s">
        <v>1613</v>
      </c>
      <c r="C378" s="4">
        <v>28</v>
      </c>
      <c r="D378" s="4">
        <v>1</v>
      </c>
      <c r="E378" s="5">
        <v>3.5714285714285712E-2</v>
      </c>
    </row>
    <row r="379" spans="2:5" x14ac:dyDescent="0.25">
      <c r="B379" s="2" t="s">
        <v>1402</v>
      </c>
      <c r="C379" s="4">
        <v>84</v>
      </c>
      <c r="D379" s="4">
        <v>3</v>
      </c>
      <c r="E379" s="5">
        <v>3.5714285714285712E-2</v>
      </c>
    </row>
    <row r="380" spans="2:5" x14ac:dyDescent="0.25">
      <c r="B380" s="2" t="s">
        <v>1460</v>
      </c>
      <c r="C380" s="4">
        <v>28</v>
      </c>
      <c r="D380" s="4">
        <v>1</v>
      </c>
      <c r="E380" s="5">
        <v>3.5714285714285712E-2</v>
      </c>
    </row>
    <row r="381" spans="2:5" x14ac:dyDescent="0.25">
      <c r="B381" s="2" t="s">
        <v>1087</v>
      </c>
      <c r="C381" s="4">
        <v>28</v>
      </c>
      <c r="D381" s="4">
        <v>1</v>
      </c>
      <c r="E381" s="5">
        <v>3.5714285714285712E-2</v>
      </c>
    </row>
    <row r="382" spans="2:5" x14ac:dyDescent="0.25">
      <c r="B382" s="2" t="s">
        <v>491</v>
      </c>
      <c r="C382" s="4">
        <v>28</v>
      </c>
      <c r="D382" s="4">
        <v>1</v>
      </c>
      <c r="E382" s="5">
        <v>3.5714285714285712E-2</v>
      </c>
    </row>
    <row r="383" spans="2:5" x14ac:dyDescent="0.25">
      <c r="B383" s="2" t="s">
        <v>1453</v>
      </c>
      <c r="C383" s="4">
        <v>86</v>
      </c>
      <c r="D383" s="4">
        <v>3</v>
      </c>
      <c r="E383" s="5">
        <v>3.4883720930232558E-2</v>
      </c>
    </row>
    <row r="384" spans="2:5" x14ac:dyDescent="0.25">
      <c r="B384" s="2" t="s">
        <v>370</v>
      </c>
      <c r="C384" s="4">
        <v>201</v>
      </c>
      <c r="D384" s="4">
        <v>7</v>
      </c>
      <c r="E384" s="5">
        <v>3.482587064676617E-2</v>
      </c>
    </row>
    <row r="385" spans="2:5" x14ac:dyDescent="0.25">
      <c r="B385" s="2" t="s">
        <v>1775</v>
      </c>
      <c r="C385" s="4">
        <v>115</v>
      </c>
      <c r="D385" s="4">
        <v>4</v>
      </c>
      <c r="E385" s="5">
        <v>3.4782608695652174E-2</v>
      </c>
    </row>
    <row r="386" spans="2:5" x14ac:dyDescent="0.25">
      <c r="B386" s="2" t="s">
        <v>1754</v>
      </c>
      <c r="C386" s="4">
        <v>230</v>
      </c>
      <c r="D386" s="4">
        <v>8</v>
      </c>
      <c r="E386" s="5">
        <v>3.4782608695652174E-2</v>
      </c>
    </row>
    <row r="387" spans="2:5" x14ac:dyDescent="0.25">
      <c r="B387" s="2" t="s">
        <v>1617</v>
      </c>
      <c r="C387" s="4">
        <v>115</v>
      </c>
      <c r="D387" s="4">
        <v>4</v>
      </c>
      <c r="E387" s="5">
        <v>3.4782608695652174E-2</v>
      </c>
    </row>
    <row r="388" spans="2:5" x14ac:dyDescent="0.25">
      <c r="B388" s="2" t="s">
        <v>20</v>
      </c>
      <c r="C388" s="4">
        <v>1442</v>
      </c>
      <c r="D388" s="4">
        <v>50</v>
      </c>
      <c r="E388" s="5">
        <v>3.4674063800277391E-2</v>
      </c>
    </row>
    <row r="389" spans="2:5" x14ac:dyDescent="0.25">
      <c r="B389" s="2" t="s">
        <v>1781</v>
      </c>
      <c r="C389" s="4">
        <v>145</v>
      </c>
      <c r="D389" s="4">
        <v>5</v>
      </c>
      <c r="E389" s="5">
        <v>3.4482758620689655E-2</v>
      </c>
    </row>
    <row r="390" spans="2:5" x14ac:dyDescent="0.25">
      <c r="B390" s="2" t="s">
        <v>1727</v>
      </c>
      <c r="C390" s="4">
        <v>29</v>
      </c>
      <c r="D390" s="4">
        <v>1</v>
      </c>
      <c r="E390" s="5">
        <v>3.4482758620689655E-2</v>
      </c>
    </row>
    <row r="391" spans="2:5" x14ac:dyDescent="0.25">
      <c r="B391" s="2" t="s">
        <v>1301</v>
      </c>
      <c r="C391" s="4">
        <v>29</v>
      </c>
      <c r="D391" s="4">
        <v>1</v>
      </c>
      <c r="E391" s="5">
        <v>3.4482758620689655E-2</v>
      </c>
    </row>
    <row r="392" spans="2:5" x14ac:dyDescent="0.25">
      <c r="B392" s="2" t="s">
        <v>1296</v>
      </c>
      <c r="C392" s="4">
        <v>29</v>
      </c>
      <c r="D392" s="4">
        <v>1</v>
      </c>
      <c r="E392" s="5">
        <v>3.4482758620689655E-2</v>
      </c>
    </row>
    <row r="393" spans="2:5" x14ac:dyDescent="0.25">
      <c r="B393" s="2" t="s">
        <v>1179</v>
      </c>
      <c r="C393" s="4">
        <v>29</v>
      </c>
      <c r="D393" s="4">
        <v>1</v>
      </c>
      <c r="E393" s="5">
        <v>3.4482758620689655E-2</v>
      </c>
    </row>
    <row r="394" spans="2:5" x14ac:dyDescent="0.25">
      <c r="B394" s="2" t="s">
        <v>1085</v>
      </c>
      <c r="C394" s="4">
        <v>29</v>
      </c>
      <c r="D394" s="4">
        <v>1</v>
      </c>
      <c r="E394" s="5">
        <v>3.4482758620689655E-2</v>
      </c>
    </row>
    <row r="395" spans="2:5" x14ac:dyDescent="0.25">
      <c r="B395" s="2" t="s">
        <v>1082</v>
      </c>
      <c r="C395" s="4">
        <v>87</v>
      </c>
      <c r="D395" s="4">
        <v>3</v>
      </c>
      <c r="E395" s="5">
        <v>3.4482758620689655E-2</v>
      </c>
    </row>
    <row r="396" spans="2:5" x14ac:dyDescent="0.25">
      <c r="B396" s="2" t="s">
        <v>1109</v>
      </c>
      <c r="C396" s="4">
        <v>29</v>
      </c>
      <c r="D396" s="4">
        <v>1</v>
      </c>
      <c r="E396" s="5">
        <v>3.4482758620689655E-2</v>
      </c>
    </row>
    <row r="397" spans="2:5" x14ac:dyDescent="0.25">
      <c r="B397" s="2" t="s">
        <v>798</v>
      </c>
      <c r="C397" s="4">
        <v>29</v>
      </c>
      <c r="D397" s="4">
        <v>1</v>
      </c>
      <c r="E397" s="5">
        <v>3.4482758620689655E-2</v>
      </c>
    </row>
    <row r="398" spans="2:5" x14ac:dyDescent="0.25">
      <c r="B398" s="2" t="s">
        <v>837</v>
      </c>
      <c r="C398" s="4">
        <v>29</v>
      </c>
      <c r="D398" s="4">
        <v>1</v>
      </c>
      <c r="E398" s="5">
        <v>3.4482758620689655E-2</v>
      </c>
    </row>
    <row r="399" spans="2:5" x14ac:dyDescent="0.25">
      <c r="B399" s="2" t="s">
        <v>831</v>
      </c>
      <c r="C399" s="4">
        <v>116</v>
      </c>
      <c r="D399" s="4">
        <v>4</v>
      </c>
      <c r="E399" s="5">
        <v>3.4482758620689655E-2</v>
      </c>
    </row>
    <row r="400" spans="2:5" x14ac:dyDescent="0.25">
      <c r="B400" s="2" t="s">
        <v>714</v>
      </c>
      <c r="C400" s="4">
        <v>87</v>
      </c>
      <c r="D400" s="4">
        <v>3</v>
      </c>
      <c r="E400" s="5">
        <v>3.4482758620689655E-2</v>
      </c>
    </row>
    <row r="401" spans="2:5" x14ac:dyDescent="0.25">
      <c r="B401" s="2" t="s">
        <v>586</v>
      </c>
      <c r="C401" s="4">
        <v>29</v>
      </c>
      <c r="D401" s="4">
        <v>1</v>
      </c>
      <c r="E401" s="5">
        <v>3.4482758620689655E-2</v>
      </c>
    </row>
    <row r="402" spans="2:5" x14ac:dyDescent="0.25">
      <c r="B402" s="2" t="s">
        <v>485</v>
      </c>
      <c r="C402" s="4">
        <v>29</v>
      </c>
      <c r="D402" s="4">
        <v>1</v>
      </c>
      <c r="E402" s="5">
        <v>3.4482758620689655E-2</v>
      </c>
    </row>
    <row r="403" spans="2:5" x14ac:dyDescent="0.25">
      <c r="B403" s="2" t="s">
        <v>1062</v>
      </c>
      <c r="C403" s="4">
        <v>378</v>
      </c>
      <c r="D403" s="4">
        <v>13</v>
      </c>
      <c r="E403" s="5">
        <v>3.439153439153439E-2</v>
      </c>
    </row>
    <row r="404" spans="2:5" x14ac:dyDescent="0.25">
      <c r="B404" s="2" t="s">
        <v>808</v>
      </c>
      <c r="C404" s="4">
        <v>205</v>
      </c>
      <c r="D404" s="4">
        <v>7</v>
      </c>
      <c r="E404" s="5">
        <v>3.4146341463414637E-2</v>
      </c>
    </row>
    <row r="405" spans="2:5" x14ac:dyDescent="0.25">
      <c r="B405" s="2" t="s">
        <v>930</v>
      </c>
      <c r="C405" s="4">
        <v>88</v>
      </c>
      <c r="D405" s="4">
        <v>3</v>
      </c>
      <c r="E405" s="5">
        <v>3.4090909090909088E-2</v>
      </c>
    </row>
    <row r="406" spans="2:5" x14ac:dyDescent="0.25">
      <c r="B406" s="2" t="s">
        <v>597</v>
      </c>
      <c r="C406" s="4">
        <v>206</v>
      </c>
      <c r="D406" s="4">
        <v>7</v>
      </c>
      <c r="E406" s="5">
        <v>3.3980582524271843E-2</v>
      </c>
    </row>
    <row r="407" spans="2:5" x14ac:dyDescent="0.25">
      <c r="B407" s="2" t="s">
        <v>1049</v>
      </c>
      <c r="C407" s="4">
        <v>148</v>
      </c>
      <c r="D407" s="4">
        <v>5</v>
      </c>
      <c r="E407" s="5">
        <v>3.3783783783783786E-2</v>
      </c>
    </row>
    <row r="408" spans="2:5" x14ac:dyDescent="0.25">
      <c r="B408" s="2" t="s">
        <v>368</v>
      </c>
      <c r="C408" s="4">
        <v>237</v>
      </c>
      <c r="D408" s="4">
        <v>8</v>
      </c>
      <c r="E408" s="5">
        <v>3.3755274261603373E-2</v>
      </c>
    </row>
    <row r="409" spans="2:5" x14ac:dyDescent="0.25">
      <c r="B409" s="2" t="s">
        <v>1435</v>
      </c>
      <c r="C409" s="4">
        <v>89</v>
      </c>
      <c r="D409" s="4">
        <v>3</v>
      </c>
      <c r="E409" s="5">
        <v>3.3707865168539325E-2</v>
      </c>
    </row>
    <row r="410" spans="2:5" x14ac:dyDescent="0.25">
      <c r="B410" s="2" t="s">
        <v>261</v>
      </c>
      <c r="C410" s="4">
        <v>178</v>
      </c>
      <c r="D410" s="4">
        <v>6</v>
      </c>
      <c r="E410" s="5">
        <v>3.3707865168539325E-2</v>
      </c>
    </row>
    <row r="411" spans="2:5" x14ac:dyDescent="0.25">
      <c r="B411" s="2" t="s">
        <v>1914</v>
      </c>
      <c r="C411" s="4">
        <v>119</v>
      </c>
      <c r="D411" s="4">
        <v>4</v>
      </c>
      <c r="E411" s="5">
        <v>3.3613445378151259E-2</v>
      </c>
    </row>
    <row r="412" spans="2:5" x14ac:dyDescent="0.25">
      <c r="B412" s="2" t="s">
        <v>786</v>
      </c>
      <c r="C412" s="4">
        <v>119</v>
      </c>
      <c r="D412" s="4">
        <v>4</v>
      </c>
      <c r="E412" s="5">
        <v>3.3613445378151259E-2</v>
      </c>
    </row>
    <row r="413" spans="2:5" x14ac:dyDescent="0.25">
      <c r="B413" s="2" t="s">
        <v>363</v>
      </c>
      <c r="C413" s="4">
        <v>149</v>
      </c>
      <c r="D413" s="4">
        <v>5</v>
      </c>
      <c r="E413" s="5">
        <v>3.3557046979865772E-2</v>
      </c>
    </row>
    <row r="414" spans="2:5" x14ac:dyDescent="0.25">
      <c r="B414" s="2" t="s">
        <v>1871</v>
      </c>
      <c r="C414" s="4">
        <v>626</v>
      </c>
      <c r="D414" s="4">
        <v>21</v>
      </c>
      <c r="E414" s="5">
        <v>3.3546325878594248E-2</v>
      </c>
    </row>
    <row r="415" spans="2:5" x14ac:dyDescent="0.25">
      <c r="B415" s="2" t="s">
        <v>1206</v>
      </c>
      <c r="C415" s="4">
        <v>179</v>
      </c>
      <c r="D415" s="4">
        <v>6</v>
      </c>
      <c r="E415" s="5">
        <v>3.3519553072625698E-2</v>
      </c>
    </row>
    <row r="416" spans="2:5" x14ac:dyDescent="0.25">
      <c r="B416" s="2" t="s">
        <v>1621</v>
      </c>
      <c r="C416" s="4">
        <v>30</v>
      </c>
      <c r="D416" s="4">
        <v>1</v>
      </c>
      <c r="E416" s="5">
        <v>3.3333333333333333E-2</v>
      </c>
    </row>
    <row r="417" spans="2:5" x14ac:dyDescent="0.25">
      <c r="B417" s="2" t="s">
        <v>1658</v>
      </c>
      <c r="C417" s="4">
        <v>60</v>
      </c>
      <c r="D417" s="4">
        <v>2</v>
      </c>
      <c r="E417" s="5">
        <v>3.3333333333333333E-2</v>
      </c>
    </row>
    <row r="418" spans="2:5" x14ac:dyDescent="0.25">
      <c r="B418" s="2" t="s">
        <v>876</v>
      </c>
      <c r="C418" s="4">
        <v>120</v>
      </c>
      <c r="D418" s="4">
        <v>4</v>
      </c>
      <c r="E418" s="5">
        <v>3.3333333333333333E-2</v>
      </c>
    </row>
    <row r="419" spans="2:5" x14ac:dyDescent="0.25">
      <c r="B419" s="2" t="s">
        <v>200</v>
      </c>
      <c r="C419" s="4">
        <v>30</v>
      </c>
      <c r="D419" s="4">
        <v>1</v>
      </c>
      <c r="E419" s="5">
        <v>3.3333333333333333E-2</v>
      </c>
    </row>
    <row r="420" spans="2:5" x14ac:dyDescent="0.25">
      <c r="B420" s="2" t="s">
        <v>367</v>
      </c>
      <c r="C420" s="4">
        <v>211</v>
      </c>
      <c r="D420" s="4">
        <v>7</v>
      </c>
      <c r="E420" s="5">
        <v>3.3175355450236969E-2</v>
      </c>
    </row>
    <row r="421" spans="2:5" x14ac:dyDescent="0.25">
      <c r="B421" s="2" t="s">
        <v>280</v>
      </c>
      <c r="C421" s="4">
        <v>181</v>
      </c>
      <c r="D421" s="4">
        <v>6</v>
      </c>
      <c r="E421" s="5">
        <v>3.3149171270718231E-2</v>
      </c>
    </row>
    <row r="422" spans="2:5" x14ac:dyDescent="0.25">
      <c r="B422" s="2" t="s">
        <v>934</v>
      </c>
      <c r="C422" s="4">
        <v>153</v>
      </c>
      <c r="D422" s="4">
        <v>5</v>
      </c>
      <c r="E422" s="5">
        <v>3.2679738562091505E-2</v>
      </c>
    </row>
    <row r="423" spans="2:5" x14ac:dyDescent="0.25">
      <c r="B423" s="2" t="s">
        <v>809</v>
      </c>
      <c r="C423" s="4">
        <v>92</v>
      </c>
      <c r="D423" s="4">
        <v>3</v>
      </c>
      <c r="E423" s="5">
        <v>3.2608695652173912E-2</v>
      </c>
    </row>
    <row r="424" spans="2:5" x14ac:dyDescent="0.25">
      <c r="B424" s="2" t="s">
        <v>87</v>
      </c>
      <c r="C424" s="4">
        <v>92</v>
      </c>
      <c r="D424" s="4">
        <v>3</v>
      </c>
      <c r="E424" s="5">
        <v>3.2608695652173912E-2</v>
      </c>
    </row>
    <row r="425" spans="2:5" x14ac:dyDescent="0.25">
      <c r="B425" s="2" t="s">
        <v>1467</v>
      </c>
      <c r="C425" s="4">
        <v>369</v>
      </c>
      <c r="D425" s="4">
        <v>12</v>
      </c>
      <c r="E425" s="5">
        <v>3.2520325203252036E-2</v>
      </c>
    </row>
    <row r="426" spans="2:5" x14ac:dyDescent="0.25">
      <c r="B426" s="2" t="s">
        <v>1809</v>
      </c>
      <c r="C426" s="4">
        <v>31</v>
      </c>
      <c r="D426" s="4">
        <v>1</v>
      </c>
      <c r="E426" s="5">
        <v>3.2258064516129031E-2</v>
      </c>
    </row>
    <row r="427" spans="2:5" x14ac:dyDescent="0.25">
      <c r="B427" s="2" t="s">
        <v>1581</v>
      </c>
      <c r="C427" s="4">
        <v>31</v>
      </c>
      <c r="D427" s="4">
        <v>1</v>
      </c>
      <c r="E427" s="5">
        <v>3.2258064516129031E-2</v>
      </c>
    </row>
    <row r="428" spans="2:5" x14ac:dyDescent="0.25">
      <c r="B428" s="2" t="s">
        <v>1380</v>
      </c>
      <c r="C428" s="4">
        <v>62</v>
      </c>
      <c r="D428" s="4">
        <v>2</v>
      </c>
      <c r="E428" s="5">
        <v>3.2258064516129031E-2</v>
      </c>
    </row>
    <row r="429" spans="2:5" x14ac:dyDescent="0.25">
      <c r="B429" s="2" t="s">
        <v>693</v>
      </c>
      <c r="C429" s="4">
        <v>31</v>
      </c>
      <c r="D429" s="4">
        <v>1</v>
      </c>
      <c r="E429" s="5">
        <v>3.2258064516129031E-2</v>
      </c>
    </row>
    <row r="430" spans="2:5" x14ac:dyDescent="0.25">
      <c r="B430" s="2" t="s">
        <v>130</v>
      </c>
      <c r="C430" s="4">
        <v>124</v>
      </c>
      <c r="D430" s="4">
        <v>4</v>
      </c>
      <c r="E430" s="5">
        <v>3.2258064516129031E-2</v>
      </c>
    </row>
    <row r="431" spans="2:5" x14ac:dyDescent="0.25">
      <c r="B431" s="2" t="s">
        <v>1384</v>
      </c>
      <c r="C431" s="4">
        <v>342</v>
      </c>
      <c r="D431" s="4">
        <v>11</v>
      </c>
      <c r="E431" s="5">
        <v>3.2163742690058478E-2</v>
      </c>
    </row>
    <row r="432" spans="2:5" x14ac:dyDescent="0.25">
      <c r="B432" s="2" t="s">
        <v>400</v>
      </c>
      <c r="C432" s="4">
        <v>250</v>
      </c>
      <c r="D432" s="4">
        <v>8</v>
      </c>
      <c r="E432" s="5">
        <v>3.2000000000000001E-2</v>
      </c>
    </row>
    <row r="433" spans="2:5" x14ac:dyDescent="0.25">
      <c r="B433" s="2" t="s">
        <v>1247</v>
      </c>
      <c r="C433" s="4">
        <v>94</v>
      </c>
      <c r="D433" s="4">
        <v>3</v>
      </c>
      <c r="E433" s="5">
        <v>3.1914893617021274E-2</v>
      </c>
    </row>
    <row r="434" spans="2:5" x14ac:dyDescent="0.25">
      <c r="B434" s="2" t="s">
        <v>756</v>
      </c>
      <c r="C434" s="4">
        <v>94</v>
      </c>
      <c r="D434" s="4">
        <v>3</v>
      </c>
      <c r="E434" s="5">
        <v>3.1914893617021274E-2</v>
      </c>
    </row>
    <row r="435" spans="2:5" x14ac:dyDescent="0.25">
      <c r="B435" s="2" t="s">
        <v>237</v>
      </c>
      <c r="C435" s="4">
        <v>94</v>
      </c>
      <c r="D435" s="4">
        <v>3</v>
      </c>
      <c r="E435" s="5">
        <v>3.1914893617021274E-2</v>
      </c>
    </row>
    <row r="436" spans="2:5" x14ac:dyDescent="0.25">
      <c r="B436" s="2" t="s">
        <v>1337</v>
      </c>
      <c r="C436" s="4">
        <v>571</v>
      </c>
      <c r="D436" s="4">
        <v>18</v>
      </c>
      <c r="E436" s="5">
        <v>3.1523642732049037E-2</v>
      </c>
    </row>
    <row r="437" spans="2:5" x14ac:dyDescent="0.25">
      <c r="B437" s="2" t="s">
        <v>1294</v>
      </c>
      <c r="C437" s="4">
        <v>318</v>
      </c>
      <c r="D437" s="4">
        <v>10</v>
      </c>
      <c r="E437" s="5">
        <v>3.1446540880503145E-2</v>
      </c>
    </row>
    <row r="438" spans="2:5" x14ac:dyDescent="0.25">
      <c r="B438" s="2" t="s">
        <v>1410</v>
      </c>
      <c r="C438" s="4">
        <v>350</v>
      </c>
      <c r="D438" s="4">
        <v>11</v>
      </c>
      <c r="E438" s="5">
        <v>3.1428571428571431E-2</v>
      </c>
    </row>
    <row r="439" spans="2:5" x14ac:dyDescent="0.25">
      <c r="B439" s="2" t="s">
        <v>1695</v>
      </c>
      <c r="C439" s="4">
        <v>32</v>
      </c>
      <c r="D439" s="4">
        <v>1</v>
      </c>
      <c r="E439" s="5">
        <v>3.125E-2</v>
      </c>
    </row>
    <row r="440" spans="2:5" x14ac:dyDescent="0.25">
      <c r="B440" s="2" t="s">
        <v>1532</v>
      </c>
      <c r="C440" s="4">
        <v>32</v>
      </c>
      <c r="D440" s="4">
        <v>1</v>
      </c>
      <c r="E440" s="5">
        <v>3.125E-2</v>
      </c>
    </row>
    <row r="441" spans="2:5" x14ac:dyDescent="0.25">
      <c r="B441" s="2" t="s">
        <v>1066</v>
      </c>
      <c r="C441" s="4">
        <v>32</v>
      </c>
      <c r="D441" s="4">
        <v>1</v>
      </c>
      <c r="E441" s="5">
        <v>3.125E-2</v>
      </c>
    </row>
    <row r="442" spans="2:5" x14ac:dyDescent="0.25">
      <c r="B442" s="2" t="s">
        <v>1169</v>
      </c>
      <c r="C442" s="4">
        <v>32</v>
      </c>
      <c r="D442" s="4">
        <v>1</v>
      </c>
      <c r="E442" s="5">
        <v>3.125E-2</v>
      </c>
    </row>
    <row r="443" spans="2:5" x14ac:dyDescent="0.25">
      <c r="B443" s="2" t="s">
        <v>552</v>
      </c>
      <c r="C443" s="4">
        <v>64</v>
      </c>
      <c r="D443" s="4">
        <v>2</v>
      </c>
      <c r="E443" s="5">
        <v>3.125E-2</v>
      </c>
    </row>
    <row r="444" spans="2:5" x14ac:dyDescent="0.25">
      <c r="B444" s="2" t="s">
        <v>475</v>
      </c>
      <c r="C444" s="4">
        <v>64</v>
      </c>
      <c r="D444" s="4">
        <v>2</v>
      </c>
      <c r="E444" s="5">
        <v>3.125E-2</v>
      </c>
    </row>
    <row r="445" spans="2:5" x14ac:dyDescent="0.25">
      <c r="B445" s="2" t="s">
        <v>476</v>
      </c>
      <c r="C445" s="4">
        <v>32</v>
      </c>
      <c r="D445" s="4">
        <v>1</v>
      </c>
      <c r="E445" s="5">
        <v>3.125E-2</v>
      </c>
    </row>
    <row r="446" spans="2:5" x14ac:dyDescent="0.25">
      <c r="B446" s="2" t="s">
        <v>158</v>
      </c>
      <c r="C446" s="4">
        <v>481</v>
      </c>
      <c r="D446" s="4">
        <v>15</v>
      </c>
      <c r="E446" s="5">
        <v>3.1185031185031187E-2</v>
      </c>
    </row>
    <row r="447" spans="2:5" x14ac:dyDescent="0.25">
      <c r="B447" s="2" t="s">
        <v>1174</v>
      </c>
      <c r="C447" s="4">
        <v>97</v>
      </c>
      <c r="D447" s="4">
        <v>3</v>
      </c>
      <c r="E447" s="5">
        <v>3.0927835051546393E-2</v>
      </c>
    </row>
    <row r="448" spans="2:5" x14ac:dyDescent="0.25">
      <c r="B448" s="2" t="s">
        <v>419</v>
      </c>
      <c r="C448" s="4">
        <v>162</v>
      </c>
      <c r="D448" s="4">
        <v>5</v>
      </c>
      <c r="E448" s="5">
        <v>3.0864197530864196E-2</v>
      </c>
    </row>
    <row r="449" spans="2:5" x14ac:dyDescent="0.25">
      <c r="B449" s="2" t="s">
        <v>1048</v>
      </c>
      <c r="C449" s="4">
        <v>227</v>
      </c>
      <c r="D449" s="4">
        <v>7</v>
      </c>
      <c r="E449" s="5">
        <v>3.0837004405286344E-2</v>
      </c>
    </row>
    <row r="450" spans="2:5" x14ac:dyDescent="0.25">
      <c r="B450" s="2" t="s">
        <v>1641</v>
      </c>
      <c r="C450" s="4">
        <v>65</v>
      </c>
      <c r="D450" s="4">
        <v>2</v>
      </c>
      <c r="E450" s="5">
        <v>3.0769230769230771E-2</v>
      </c>
    </row>
    <row r="451" spans="2:5" x14ac:dyDescent="0.25">
      <c r="B451" s="2" t="s">
        <v>1208</v>
      </c>
      <c r="C451" s="4">
        <v>520</v>
      </c>
      <c r="D451" s="4">
        <v>16</v>
      </c>
      <c r="E451" s="5">
        <v>3.0769230769230771E-2</v>
      </c>
    </row>
    <row r="452" spans="2:5" x14ac:dyDescent="0.25">
      <c r="B452" s="2" t="s">
        <v>573</v>
      </c>
      <c r="C452" s="4">
        <v>65</v>
      </c>
      <c r="D452" s="4">
        <v>2</v>
      </c>
      <c r="E452" s="5">
        <v>3.0769230769230771E-2</v>
      </c>
    </row>
    <row r="453" spans="2:5" x14ac:dyDescent="0.25">
      <c r="B453" s="2" t="s">
        <v>1539</v>
      </c>
      <c r="C453" s="4">
        <v>553</v>
      </c>
      <c r="D453" s="4">
        <v>17</v>
      </c>
      <c r="E453" s="5">
        <v>3.074141048824593E-2</v>
      </c>
    </row>
    <row r="454" spans="2:5" x14ac:dyDescent="0.25">
      <c r="B454" s="2" t="s">
        <v>55</v>
      </c>
      <c r="C454" s="4">
        <v>163</v>
      </c>
      <c r="D454" s="4">
        <v>5</v>
      </c>
      <c r="E454" s="5">
        <v>3.0674846625766871E-2</v>
      </c>
    </row>
    <row r="455" spans="2:5" x14ac:dyDescent="0.25">
      <c r="B455" s="2" t="s">
        <v>1290</v>
      </c>
      <c r="C455" s="4">
        <v>66</v>
      </c>
      <c r="D455" s="4">
        <v>2</v>
      </c>
      <c r="E455" s="5">
        <v>3.0303030303030304E-2</v>
      </c>
    </row>
    <row r="456" spans="2:5" x14ac:dyDescent="0.25">
      <c r="B456" s="2" t="s">
        <v>1391</v>
      </c>
      <c r="C456" s="4">
        <v>429</v>
      </c>
      <c r="D456" s="4">
        <v>13</v>
      </c>
      <c r="E456" s="5">
        <v>3.0303030303030304E-2</v>
      </c>
    </row>
    <row r="457" spans="2:5" x14ac:dyDescent="0.25">
      <c r="B457" s="2" t="s">
        <v>1108</v>
      </c>
      <c r="C457" s="4">
        <v>33</v>
      </c>
      <c r="D457" s="4">
        <v>1</v>
      </c>
      <c r="E457" s="5">
        <v>3.0303030303030304E-2</v>
      </c>
    </row>
    <row r="458" spans="2:5" x14ac:dyDescent="0.25">
      <c r="B458" s="2" t="s">
        <v>1041</v>
      </c>
      <c r="C458" s="4">
        <v>33</v>
      </c>
      <c r="D458" s="4">
        <v>1</v>
      </c>
      <c r="E458" s="5">
        <v>3.0303030303030304E-2</v>
      </c>
    </row>
    <row r="459" spans="2:5" x14ac:dyDescent="0.25">
      <c r="B459" s="2" t="s">
        <v>1081</v>
      </c>
      <c r="C459" s="4">
        <v>132</v>
      </c>
      <c r="D459" s="4">
        <v>4</v>
      </c>
      <c r="E459" s="5">
        <v>3.0303030303030304E-2</v>
      </c>
    </row>
    <row r="460" spans="2:5" x14ac:dyDescent="0.25">
      <c r="B460" s="2" t="s">
        <v>1215</v>
      </c>
      <c r="C460" s="4">
        <v>33</v>
      </c>
      <c r="D460" s="4">
        <v>1</v>
      </c>
      <c r="E460" s="5">
        <v>3.0303030303030304E-2</v>
      </c>
    </row>
    <row r="461" spans="2:5" x14ac:dyDescent="0.25">
      <c r="B461" s="2" t="s">
        <v>807</v>
      </c>
      <c r="C461" s="4">
        <v>363</v>
      </c>
      <c r="D461" s="4">
        <v>11</v>
      </c>
      <c r="E461" s="5">
        <v>3.0303030303030304E-2</v>
      </c>
    </row>
    <row r="462" spans="2:5" x14ac:dyDescent="0.25">
      <c r="B462" s="2" t="s">
        <v>709</v>
      </c>
      <c r="C462" s="4">
        <v>33</v>
      </c>
      <c r="D462" s="4">
        <v>1</v>
      </c>
      <c r="E462" s="5">
        <v>3.0303030303030304E-2</v>
      </c>
    </row>
    <row r="463" spans="2:5" x14ac:dyDescent="0.25">
      <c r="B463" s="2" t="s">
        <v>183</v>
      </c>
      <c r="C463" s="4">
        <v>33</v>
      </c>
      <c r="D463" s="4">
        <v>1</v>
      </c>
      <c r="E463" s="5">
        <v>3.0303030303030304E-2</v>
      </c>
    </row>
    <row r="464" spans="2:5" x14ac:dyDescent="0.25">
      <c r="B464" s="2" t="s">
        <v>142</v>
      </c>
      <c r="C464" s="4">
        <v>33</v>
      </c>
      <c r="D464" s="4">
        <v>1</v>
      </c>
      <c r="E464" s="5">
        <v>3.0303030303030304E-2</v>
      </c>
    </row>
    <row r="465" spans="2:5" x14ac:dyDescent="0.25">
      <c r="B465" s="2" t="s">
        <v>739</v>
      </c>
      <c r="C465" s="4">
        <v>232</v>
      </c>
      <c r="D465" s="4">
        <v>7</v>
      </c>
      <c r="E465" s="5">
        <v>3.017241379310345E-2</v>
      </c>
    </row>
    <row r="466" spans="2:5" x14ac:dyDescent="0.25">
      <c r="B466" s="2" t="s">
        <v>1333</v>
      </c>
      <c r="C466" s="4">
        <v>299</v>
      </c>
      <c r="D466" s="4">
        <v>9</v>
      </c>
      <c r="E466" s="5">
        <v>3.0100334448160536E-2</v>
      </c>
    </row>
    <row r="467" spans="2:5" x14ac:dyDescent="0.25">
      <c r="B467" s="2" t="s">
        <v>872</v>
      </c>
      <c r="C467" s="4">
        <v>100</v>
      </c>
      <c r="D467" s="4">
        <v>3</v>
      </c>
      <c r="E467" s="5">
        <v>0.03</v>
      </c>
    </row>
    <row r="468" spans="2:5" x14ac:dyDescent="0.25">
      <c r="B468" s="2" t="s">
        <v>755</v>
      </c>
      <c r="C468" s="4">
        <v>200</v>
      </c>
      <c r="D468" s="4">
        <v>6</v>
      </c>
      <c r="E468" s="5">
        <v>0.03</v>
      </c>
    </row>
    <row r="469" spans="2:5" x14ac:dyDescent="0.25">
      <c r="B469" s="2" t="s">
        <v>1395</v>
      </c>
      <c r="C469" s="4">
        <v>167</v>
      </c>
      <c r="D469" s="4">
        <v>5</v>
      </c>
      <c r="E469" s="5">
        <v>2.9940119760479042E-2</v>
      </c>
    </row>
    <row r="470" spans="2:5" x14ac:dyDescent="0.25">
      <c r="B470" s="2" t="s">
        <v>1529</v>
      </c>
      <c r="C470" s="4">
        <v>67</v>
      </c>
      <c r="D470" s="4">
        <v>2</v>
      </c>
      <c r="E470" s="5">
        <v>2.9850746268656716E-2</v>
      </c>
    </row>
    <row r="471" spans="2:5" x14ac:dyDescent="0.25">
      <c r="B471" s="2" t="s">
        <v>1008</v>
      </c>
      <c r="C471" s="4">
        <v>101</v>
      </c>
      <c r="D471" s="4">
        <v>3</v>
      </c>
      <c r="E471" s="5">
        <v>2.9702970297029702E-2</v>
      </c>
    </row>
    <row r="472" spans="2:5" x14ac:dyDescent="0.25">
      <c r="B472" s="2" t="s">
        <v>882</v>
      </c>
      <c r="C472" s="4">
        <v>202</v>
      </c>
      <c r="D472" s="4">
        <v>6</v>
      </c>
      <c r="E472" s="5">
        <v>2.9702970297029702E-2</v>
      </c>
    </row>
    <row r="473" spans="2:5" x14ac:dyDescent="0.25">
      <c r="B473" s="2" t="s">
        <v>96</v>
      </c>
      <c r="C473" s="4">
        <v>441</v>
      </c>
      <c r="D473" s="4">
        <v>13</v>
      </c>
      <c r="E473" s="5">
        <v>2.9478458049886622E-2</v>
      </c>
    </row>
    <row r="474" spans="2:5" x14ac:dyDescent="0.25">
      <c r="B474" s="2" t="s">
        <v>1763</v>
      </c>
      <c r="C474" s="4">
        <v>34</v>
      </c>
      <c r="D474" s="4">
        <v>1</v>
      </c>
      <c r="E474" s="5">
        <v>2.9411764705882353E-2</v>
      </c>
    </row>
    <row r="475" spans="2:5" x14ac:dyDescent="0.25">
      <c r="B475" s="2" t="s">
        <v>1285</v>
      </c>
      <c r="C475" s="4">
        <v>34</v>
      </c>
      <c r="D475" s="4">
        <v>1</v>
      </c>
      <c r="E475" s="5">
        <v>2.9411764705882353E-2</v>
      </c>
    </row>
    <row r="476" spans="2:5" x14ac:dyDescent="0.25">
      <c r="B476" s="2" t="s">
        <v>1106</v>
      </c>
      <c r="C476" s="4">
        <v>34</v>
      </c>
      <c r="D476" s="4">
        <v>1</v>
      </c>
      <c r="E476" s="5">
        <v>2.9411764705882353E-2</v>
      </c>
    </row>
    <row r="477" spans="2:5" x14ac:dyDescent="0.25">
      <c r="B477" s="2" t="s">
        <v>1064</v>
      </c>
      <c r="C477" s="4">
        <v>34</v>
      </c>
      <c r="D477" s="4">
        <v>1</v>
      </c>
      <c r="E477" s="5">
        <v>2.9411764705882353E-2</v>
      </c>
    </row>
    <row r="478" spans="2:5" x14ac:dyDescent="0.25">
      <c r="B478" s="2" t="s">
        <v>889</v>
      </c>
      <c r="C478" s="4">
        <v>34</v>
      </c>
      <c r="D478" s="4">
        <v>1</v>
      </c>
      <c r="E478" s="5">
        <v>2.9411764705882353E-2</v>
      </c>
    </row>
    <row r="479" spans="2:5" x14ac:dyDescent="0.25">
      <c r="B479" s="2" t="s">
        <v>127</v>
      </c>
      <c r="C479" s="4">
        <v>34</v>
      </c>
      <c r="D479" s="4">
        <v>1</v>
      </c>
      <c r="E479" s="5">
        <v>2.9411764705882353E-2</v>
      </c>
    </row>
    <row r="480" spans="2:5" x14ac:dyDescent="0.25">
      <c r="B480" s="2" t="s">
        <v>1509</v>
      </c>
      <c r="C480" s="4">
        <v>137</v>
      </c>
      <c r="D480" s="4">
        <v>4</v>
      </c>
      <c r="E480" s="5">
        <v>2.9197080291970802E-2</v>
      </c>
    </row>
    <row r="481" spans="2:5" x14ac:dyDescent="0.25">
      <c r="B481" s="2" t="s">
        <v>512</v>
      </c>
      <c r="C481" s="4">
        <v>137</v>
      </c>
      <c r="D481" s="4">
        <v>4</v>
      </c>
      <c r="E481" s="5">
        <v>2.9197080291970802E-2</v>
      </c>
    </row>
    <row r="482" spans="2:5" x14ac:dyDescent="0.25">
      <c r="B482" s="2" t="s">
        <v>715</v>
      </c>
      <c r="C482" s="4">
        <v>103</v>
      </c>
      <c r="D482" s="4">
        <v>3</v>
      </c>
      <c r="E482" s="5">
        <v>2.9126213592233011E-2</v>
      </c>
    </row>
    <row r="483" spans="2:5" x14ac:dyDescent="0.25">
      <c r="B483" s="2" t="s">
        <v>1342</v>
      </c>
      <c r="C483" s="4">
        <v>138</v>
      </c>
      <c r="D483" s="4">
        <v>4</v>
      </c>
      <c r="E483" s="5">
        <v>2.8985507246376812E-2</v>
      </c>
    </row>
    <row r="484" spans="2:5" x14ac:dyDescent="0.25">
      <c r="B484" s="2" t="s">
        <v>120</v>
      </c>
      <c r="C484" s="4">
        <v>932</v>
      </c>
      <c r="D484" s="4">
        <v>27</v>
      </c>
      <c r="E484" s="5">
        <v>2.8969957081545063E-2</v>
      </c>
    </row>
    <row r="485" spans="2:5" x14ac:dyDescent="0.25">
      <c r="B485" s="2" t="s">
        <v>1502</v>
      </c>
      <c r="C485" s="4">
        <v>104</v>
      </c>
      <c r="D485" s="4">
        <v>3</v>
      </c>
      <c r="E485" s="5">
        <v>2.8846153846153848E-2</v>
      </c>
    </row>
    <row r="486" spans="2:5" x14ac:dyDescent="0.25">
      <c r="B486" s="2" t="s">
        <v>121</v>
      </c>
      <c r="C486" s="4">
        <v>209</v>
      </c>
      <c r="D486" s="4">
        <v>6</v>
      </c>
      <c r="E486" s="5">
        <v>2.8708133971291867E-2</v>
      </c>
    </row>
    <row r="487" spans="2:5" x14ac:dyDescent="0.25">
      <c r="B487" s="2" t="s">
        <v>1388</v>
      </c>
      <c r="C487" s="4">
        <v>314</v>
      </c>
      <c r="D487" s="4">
        <v>9</v>
      </c>
      <c r="E487" s="5">
        <v>2.8662420382165606E-2</v>
      </c>
    </row>
    <row r="488" spans="2:5" x14ac:dyDescent="0.25">
      <c r="B488" s="2" t="s">
        <v>1163</v>
      </c>
      <c r="C488" s="4">
        <v>489</v>
      </c>
      <c r="D488" s="4">
        <v>14</v>
      </c>
      <c r="E488" s="5">
        <v>2.8629856850715747E-2</v>
      </c>
    </row>
    <row r="489" spans="2:5" x14ac:dyDescent="0.25">
      <c r="B489" s="2" t="s">
        <v>1900</v>
      </c>
      <c r="C489" s="4">
        <v>35</v>
      </c>
      <c r="D489" s="4">
        <v>1</v>
      </c>
      <c r="E489" s="5">
        <v>2.8571428571428571E-2</v>
      </c>
    </row>
    <row r="490" spans="2:5" x14ac:dyDescent="0.25">
      <c r="B490" s="2" t="s">
        <v>751</v>
      </c>
      <c r="C490" s="4">
        <v>35</v>
      </c>
      <c r="D490" s="4">
        <v>1</v>
      </c>
      <c r="E490" s="5">
        <v>2.8571428571428571E-2</v>
      </c>
    </row>
    <row r="491" spans="2:5" x14ac:dyDescent="0.25">
      <c r="B491" s="2" t="s">
        <v>663</v>
      </c>
      <c r="C491" s="4">
        <v>35</v>
      </c>
      <c r="D491" s="4">
        <v>1</v>
      </c>
      <c r="E491" s="5">
        <v>2.8571428571428571E-2</v>
      </c>
    </row>
    <row r="492" spans="2:5" x14ac:dyDescent="0.25">
      <c r="B492" s="2" t="s">
        <v>27</v>
      </c>
      <c r="C492" s="4">
        <v>1337</v>
      </c>
      <c r="D492" s="4">
        <v>38</v>
      </c>
      <c r="E492" s="5">
        <v>2.8421839940164548E-2</v>
      </c>
    </row>
    <row r="493" spans="2:5" x14ac:dyDescent="0.25">
      <c r="B493" s="2" t="s">
        <v>1541</v>
      </c>
      <c r="C493" s="4">
        <v>282</v>
      </c>
      <c r="D493" s="4">
        <v>8</v>
      </c>
      <c r="E493" s="5">
        <v>2.8368794326241134E-2</v>
      </c>
    </row>
    <row r="494" spans="2:5" x14ac:dyDescent="0.25">
      <c r="B494" s="2" t="s">
        <v>676</v>
      </c>
      <c r="C494" s="4">
        <v>106</v>
      </c>
      <c r="D494" s="4">
        <v>3</v>
      </c>
      <c r="E494" s="5">
        <v>2.8301886792452831E-2</v>
      </c>
    </row>
    <row r="495" spans="2:5" x14ac:dyDescent="0.25">
      <c r="B495" s="2" t="s">
        <v>1877</v>
      </c>
      <c r="C495" s="4">
        <v>142</v>
      </c>
      <c r="D495" s="4">
        <v>4</v>
      </c>
      <c r="E495" s="5">
        <v>2.8169014084507043E-2</v>
      </c>
    </row>
    <row r="496" spans="2:5" x14ac:dyDescent="0.25">
      <c r="B496" s="2" t="s">
        <v>1861</v>
      </c>
      <c r="C496" s="4">
        <v>71</v>
      </c>
      <c r="D496" s="4">
        <v>2</v>
      </c>
      <c r="E496" s="5">
        <v>2.8169014084507043E-2</v>
      </c>
    </row>
    <row r="497" spans="2:5" x14ac:dyDescent="0.25">
      <c r="B497" s="2" t="s">
        <v>1486</v>
      </c>
      <c r="C497" s="4">
        <v>142</v>
      </c>
      <c r="D497" s="4">
        <v>4</v>
      </c>
      <c r="E497" s="5">
        <v>2.8169014084507043E-2</v>
      </c>
    </row>
    <row r="498" spans="2:5" x14ac:dyDescent="0.25">
      <c r="B498" s="2" t="s">
        <v>1181</v>
      </c>
      <c r="C498" s="4">
        <v>142</v>
      </c>
      <c r="D498" s="4">
        <v>4</v>
      </c>
      <c r="E498" s="5">
        <v>2.8169014084507043E-2</v>
      </c>
    </row>
    <row r="499" spans="2:5" x14ac:dyDescent="0.25">
      <c r="B499" s="2" t="s">
        <v>933</v>
      </c>
      <c r="C499" s="4">
        <v>71</v>
      </c>
      <c r="D499" s="4">
        <v>2</v>
      </c>
      <c r="E499" s="5">
        <v>2.8169014084507043E-2</v>
      </c>
    </row>
    <row r="500" spans="2:5" x14ac:dyDescent="0.25">
      <c r="B500" s="2" t="s">
        <v>157</v>
      </c>
      <c r="C500" s="4">
        <v>961</v>
      </c>
      <c r="D500" s="4">
        <v>27</v>
      </c>
      <c r="E500" s="5">
        <v>2.8095733610822061E-2</v>
      </c>
    </row>
    <row r="501" spans="2:5" x14ac:dyDescent="0.25">
      <c r="B501" s="2" t="s">
        <v>1745</v>
      </c>
      <c r="C501" s="4">
        <v>178</v>
      </c>
      <c r="D501" s="4">
        <v>5</v>
      </c>
      <c r="E501" s="5">
        <v>2.8089887640449437E-2</v>
      </c>
    </row>
    <row r="502" spans="2:5" x14ac:dyDescent="0.25">
      <c r="B502" s="2" t="s">
        <v>1724</v>
      </c>
      <c r="C502" s="4">
        <v>356</v>
      </c>
      <c r="D502" s="4">
        <v>10</v>
      </c>
      <c r="E502" s="5">
        <v>2.8089887640449437E-2</v>
      </c>
    </row>
    <row r="503" spans="2:5" x14ac:dyDescent="0.25">
      <c r="B503" s="2" t="s">
        <v>396</v>
      </c>
      <c r="C503" s="4">
        <v>178</v>
      </c>
      <c r="D503" s="4">
        <v>5</v>
      </c>
      <c r="E503" s="5">
        <v>2.8089887640449437E-2</v>
      </c>
    </row>
    <row r="504" spans="2:5" x14ac:dyDescent="0.25">
      <c r="B504" s="2" t="s">
        <v>119</v>
      </c>
      <c r="C504" s="4">
        <v>357</v>
      </c>
      <c r="D504" s="4">
        <v>10</v>
      </c>
      <c r="E504" s="5">
        <v>2.8011204481792718E-2</v>
      </c>
    </row>
    <row r="505" spans="2:5" x14ac:dyDescent="0.25">
      <c r="B505" s="2" t="s">
        <v>1236</v>
      </c>
      <c r="C505" s="4">
        <v>36</v>
      </c>
      <c r="D505" s="4">
        <v>1</v>
      </c>
      <c r="E505" s="5">
        <v>2.7777777777777776E-2</v>
      </c>
    </row>
    <row r="506" spans="2:5" x14ac:dyDescent="0.25">
      <c r="B506" s="2" t="s">
        <v>1364</v>
      </c>
      <c r="C506" s="4">
        <v>72</v>
      </c>
      <c r="D506" s="4">
        <v>2</v>
      </c>
      <c r="E506" s="5">
        <v>2.7777777777777776E-2</v>
      </c>
    </row>
    <row r="507" spans="2:5" x14ac:dyDescent="0.25">
      <c r="B507" s="2" t="s">
        <v>584</v>
      </c>
      <c r="C507" s="4">
        <v>252</v>
      </c>
      <c r="D507" s="4">
        <v>7</v>
      </c>
      <c r="E507" s="5">
        <v>2.7777777777777776E-2</v>
      </c>
    </row>
    <row r="508" spans="2:5" x14ac:dyDescent="0.25">
      <c r="B508" s="2" t="s">
        <v>692</v>
      </c>
      <c r="C508" s="4">
        <v>72</v>
      </c>
      <c r="D508" s="4">
        <v>2</v>
      </c>
      <c r="E508" s="5">
        <v>2.7777777777777776E-2</v>
      </c>
    </row>
    <row r="509" spans="2:5" x14ac:dyDescent="0.25">
      <c r="B509" s="2" t="s">
        <v>647</v>
      </c>
      <c r="C509" s="4">
        <v>36</v>
      </c>
      <c r="D509" s="4">
        <v>1</v>
      </c>
      <c r="E509" s="5">
        <v>2.7777777777777776E-2</v>
      </c>
    </row>
    <row r="510" spans="2:5" x14ac:dyDescent="0.25">
      <c r="B510" s="2" t="s">
        <v>44</v>
      </c>
      <c r="C510" s="4">
        <v>72</v>
      </c>
      <c r="D510" s="4">
        <v>2</v>
      </c>
      <c r="E510" s="5">
        <v>2.7777777777777776E-2</v>
      </c>
    </row>
    <row r="511" spans="2:5" x14ac:dyDescent="0.25">
      <c r="B511" s="2" t="s">
        <v>101</v>
      </c>
      <c r="C511" s="4">
        <v>1081</v>
      </c>
      <c r="D511" s="4">
        <v>30</v>
      </c>
      <c r="E511" s="5">
        <v>2.7752081406105456E-2</v>
      </c>
    </row>
    <row r="512" spans="2:5" x14ac:dyDescent="0.25">
      <c r="B512" s="2" t="s">
        <v>1797</v>
      </c>
      <c r="C512" s="4">
        <v>325</v>
      </c>
      <c r="D512" s="4">
        <v>9</v>
      </c>
      <c r="E512" s="5">
        <v>2.7692307692307693E-2</v>
      </c>
    </row>
    <row r="513" spans="2:5" x14ac:dyDescent="0.25">
      <c r="B513" s="2" t="s">
        <v>578</v>
      </c>
      <c r="C513" s="4">
        <v>217</v>
      </c>
      <c r="D513" s="4">
        <v>6</v>
      </c>
      <c r="E513" s="5">
        <v>2.7649769585253458E-2</v>
      </c>
    </row>
    <row r="514" spans="2:5" x14ac:dyDescent="0.25">
      <c r="B514" s="2" t="s">
        <v>1060</v>
      </c>
      <c r="C514" s="4">
        <v>254</v>
      </c>
      <c r="D514" s="4">
        <v>7</v>
      </c>
      <c r="E514" s="5">
        <v>2.7559055118110236E-2</v>
      </c>
    </row>
    <row r="515" spans="2:5" x14ac:dyDescent="0.25">
      <c r="B515" s="2" t="s">
        <v>1850</v>
      </c>
      <c r="C515" s="4">
        <v>73</v>
      </c>
      <c r="D515" s="4">
        <v>2</v>
      </c>
      <c r="E515" s="5">
        <v>2.7397260273972601E-2</v>
      </c>
    </row>
    <row r="516" spans="2:5" x14ac:dyDescent="0.25">
      <c r="B516" s="2" t="s">
        <v>1184</v>
      </c>
      <c r="C516" s="4">
        <v>73</v>
      </c>
      <c r="D516" s="4">
        <v>2</v>
      </c>
      <c r="E516" s="5">
        <v>2.7397260273972601E-2</v>
      </c>
    </row>
    <row r="517" spans="2:5" x14ac:dyDescent="0.25">
      <c r="B517" s="2" t="s">
        <v>981</v>
      </c>
      <c r="C517" s="4">
        <v>73</v>
      </c>
      <c r="D517" s="4">
        <v>2</v>
      </c>
      <c r="E517" s="5">
        <v>2.7397260273972601E-2</v>
      </c>
    </row>
    <row r="518" spans="2:5" x14ac:dyDescent="0.25">
      <c r="B518" s="2" t="s">
        <v>356</v>
      </c>
      <c r="C518" s="4">
        <v>73</v>
      </c>
      <c r="D518" s="4">
        <v>2</v>
      </c>
      <c r="E518" s="5">
        <v>2.7397260273972601E-2</v>
      </c>
    </row>
    <row r="519" spans="2:5" x14ac:dyDescent="0.25">
      <c r="B519" s="2" t="s">
        <v>1626</v>
      </c>
      <c r="C519" s="4">
        <v>256</v>
      </c>
      <c r="D519" s="4">
        <v>7</v>
      </c>
      <c r="E519" s="5">
        <v>2.734375E-2</v>
      </c>
    </row>
    <row r="520" spans="2:5" x14ac:dyDescent="0.25">
      <c r="B520" s="2" t="s">
        <v>1780</v>
      </c>
      <c r="C520" s="4">
        <v>294</v>
      </c>
      <c r="D520" s="4">
        <v>8</v>
      </c>
      <c r="E520" s="5">
        <v>2.7210884353741496E-2</v>
      </c>
    </row>
    <row r="521" spans="2:5" x14ac:dyDescent="0.25">
      <c r="B521" s="2" t="s">
        <v>1375</v>
      </c>
      <c r="C521" s="4">
        <v>405</v>
      </c>
      <c r="D521" s="4">
        <v>11</v>
      </c>
      <c r="E521" s="5">
        <v>2.7160493827160494E-2</v>
      </c>
    </row>
    <row r="522" spans="2:5" x14ac:dyDescent="0.25">
      <c r="B522" s="2" t="s">
        <v>1703</v>
      </c>
      <c r="C522" s="4">
        <v>37</v>
      </c>
      <c r="D522" s="4">
        <v>1</v>
      </c>
      <c r="E522" s="5">
        <v>2.7027027027027029E-2</v>
      </c>
    </row>
    <row r="523" spans="2:5" x14ac:dyDescent="0.25">
      <c r="B523" s="2" t="s">
        <v>1027</v>
      </c>
      <c r="C523" s="4">
        <v>37</v>
      </c>
      <c r="D523" s="4">
        <v>1</v>
      </c>
      <c r="E523" s="5">
        <v>2.7027027027027029E-2</v>
      </c>
    </row>
    <row r="524" spans="2:5" x14ac:dyDescent="0.25">
      <c r="B524" s="2" t="s">
        <v>1047</v>
      </c>
      <c r="C524" s="4">
        <v>37</v>
      </c>
      <c r="D524" s="4">
        <v>1</v>
      </c>
      <c r="E524" s="5">
        <v>2.7027027027027029E-2</v>
      </c>
    </row>
    <row r="525" spans="2:5" x14ac:dyDescent="0.25">
      <c r="B525" s="2" t="s">
        <v>925</v>
      </c>
      <c r="C525" s="4">
        <v>111</v>
      </c>
      <c r="D525" s="4">
        <v>3</v>
      </c>
      <c r="E525" s="5">
        <v>2.7027027027027029E-2</v>
      </c>
    </row>
    <row r="526" spans="2:5" x14ac:dyDescent="0.25">
      <c r="B526" s="2" t="s">
        <v>576</v>
      </c>
      <c r="C526" s="4">
        <v>37</v>
      </c>
      <c r="D526" s="4">
        <v>1</v>
      </c>
      <c r="E526" s="5">
        <v>2.7027027027027029E-2</v>
      </c>
    </row>
    <row r="527" spans="2:5" x14ac:dyDescent="0.25">
      <c r="B527" s="2" t="s">
        <v>319</v>
      </c>
      <c r="C527" s="4">
        <v>74</v>
      </c>
      <c r="D527" s="4">
        <v>2</v>
      </c>
      <c r="E527" s="5">
        <v>2.7027027027027029E-2</v>
      </c>
    </row>
    <row r="528" spans="2:5" x14ac:dyDescent="0.25">
      <c r="B528" s="2" t="s">
        <v>503</v>
      </c>
      <c r="C528" s="4">
        <v>74</v>
      </c>
      <c r="D528" s="4">
        <v>2</v>
      </c>
      <c r="E528" s="5">
        <v>2.7027027027027029E-2</v>
      </c>
    </row>
    <row r="529" spans="2:5" x14ac:dyDescent="0.25">
      <c r="B529" s="2" t="s">
        <v>190</v>
      </c>
      <c r="C529" s="4">
        <v>37</v>
      </c>
      <c r="D529" s="4">
        <v>1</v>
      </c>
      <c r="E529" s="5">
        <v>2.7027027027027029E-2</v>
      </c>
    </row>
    <row r="530" spans="2:5" x14ac:dyDescent="0.25">
      <c r="B530" s="2" t="s">
        <v>156</v>
      </c>
      <c r="C530" s="4">
        <v>74</v>
      </c>
      <c r="D530" s="4">
        <v>2</v>
      </c>
      <c r="E530" s="5">
        <v>2.7027027027027029E-2</v>
      </c>
    </row>
    <row r="531" spans="2:5" x14ac:dyDescent="0.25">
      <c r="B531" s="2" t="s">
        <v>1447</v>
      </c>
      <c r="C531" s="4">
        <v>597</v>
      </c>
      <c r="D531" s="4">
        <v>16</v>
      </c>
      <c r="E531" s="5">
        <v>2.6800670016750419E-2</v>
      </c>
    </row>
    <row r="532" spans="2:5" x14ac:dyDescent="0.25">
      <c r="B532" s="2" t="s">
        <v>1750</v>
      </c>
      <c r="C532" s="4">
        <v>224</v>
      </c>
      <c r="D532" s="4">
        <v>6</v>
      </c>
      <c r="E532" s="5">
        <v>2.6785714285714284E-2</v>
      </c>
    </row>
    <row r="533" spans="2:5" x14ac:dyDescent="0.25">
      <c r="B533" s="2" t="s">
        <v>991</v>
      </c>
      <c r="C533" s="4">
        <v>1608</v>
      </c>
      <c r="D533" s="4">
        <v>43</v>
      </c>
      <c r="E533" s="5">
        <v>2.6741293532338308E-2</v>
      </c>
    </row>
    <row r="534" spans="2:5" x14ac:dyDescent="0.25">
      <c r="B534" s="2" t="s">
        <v>763</v>
      </c>
      <c r="C534" s="4">
        <v>300</v>
      </c>
      <c r="D534" s="4">
        <v>8</v>
      </c>
      <c r="E534" s="5">
        <v>2.6666666666666668E-2</v>
      </c>
    </row>
    <row r="535" spans="2:5" x14ac:dyDescent="0.25">
      <c r="B535" s="2" t="s">
        <v>1340</v>
      </c>
      <c r="C535" s="4">
        <v>264</v>
      </c>
      <c r="D535" s="4">
        <v>7</v>
      </c>
      <c r="E535" s="5">
        <v>2.6515151515151516E-2</v>
      </c>
    </row>
    <row r="536" spans="2:5" x14ac:dyDescent="0.25">
      <c r="B536" s="2" t="s">
        <v>1853</v>
      </c>
      <c r="C536" s="4">
        <v>342</v>
      </c>
      <c r="D536" s="4">
        <v>9</v>
      </c>
      <c r="E536" s="5">
        <v>2.6315789473684209E-2</v>
      </c>
    </row>
    <row r="537" spans="2:5" x14ac:dyDescent="0.25">
      <c r="B537" s="2" t="s">
        <v>1632</v>
      </c>
      <c r="C537" s="4">
        <v>152</v>
      </c>
      <c r="D537" s="4">
        <v>4</v>
      </c>
      <c r="E537" s="5">
        <v>2.6315789473684209E-2</v>
      </c>
    </row>
    <row r="538" spans="2:5" x14ac:dyDescent="0.25">
      <c r="B538" s="2" t="s">
        <v>1661</v>
      </c>
      <c r="C538" s="4">
        <v>228</v>
      </c>
      <c r="D538" s="4">
        <v>6</v>
      </c>
      <c r="E538" s="5">
        <v>2.6315789473684209E-2</v>
      </c>
    </row>
    <row r="539" spans="2:5" x14ac:dyDescent="0.25">
      <c r="B539" s="2" t="s">
        <v>1618</v>
      </c>
      <c r="C539" s="4">
        <v>38</v>
      </c>
      <c r="D539" s="4">
        <v>1</v>
      </c>
      <c r="E539" s="5">
        <v>2.6315789473684209E-2</v>
      </c>
    </row>
    <row r="540" spans="2:5" x14ac:dyDescent="0.25">
      <c r="B540" s="2" t="s">
        <v>1616</v>
      </c>
      <c r="C540" s="4">
        <v>38</v>
      </c>
      <c r="D540" s="4">
        <v>1</v>
      </c>
      <c r="E540" s="5">
        <v>2.6315789473684209E-2</v>
      </c>
    </row>
    <row r="541" spans="2:5" x14ac:dyDescent="0.25">
      <c r="B541" s="2" t="s">
        <v>1281</v>
      </c>
      <c r="C541" s="4">
        <v>114</v>
      </c>
      <c r="D541" s="4">
        <v>3</v>
      </c>
      <c r="E541" s="5">
        <v>2.6315789473684209E-2</v>
      </c>
    </row>
    <row r="542" spans="2:5" x14ac:dyDescent="0.25">
      <c r="B542" s="2" t="s">
        <v>1295</v>
      </c>
      <c r="C542" s="4">
        <v>114</v>
      </c>
      <c r="D542" s="4">
        <v>3</v>
      </c>
      <c r="E542" s="5">
        <v>2.6315789473684209E-2</v>
      </c>
    </row>
    <row r="543" spans="2:5" x14ac:dyDescent="0.25">
      <c r="B543" s="2" t="s">
        <v>1160</v>
      </c>
      <c r="C543" s="4">
        <v>38</v>
      </c>
      <c r="D543" s="4">
        <v>1</v>
      </c>
      <c r="E543" s="5">
        <v>2.6315789473684209E-2</v>
      </c>
    </row>
    <row r="544" spans="2:5" x14ac:dyDescent="0.25">
      <c r="B544" s="2" t="s">
        <v>571</v>
      </c>
      <c r="C544" s="4">
        <v>38</v>
      </c>
      <c r="D544" s="4">
        <v>1</v>
      </c>
      <c r="E544" s="5">
        <v>2.6315789473684209E-2</v>
      </c>
    </row>
    <row r="545" spans="2:5" x14ac:dyDescent="0.25">
      <c r="B545" s="2" t="s">
        <v>468</v>
      </c>
      <c r="C545" s="4">
        <v>38</v>
      </c>
      <c r="D545" s="4">
        <v>1</v>
      </c>
      <c r="E545" s="5">
        <v>2.6315789473684209E-2</v>
      </c>
    </row>
    <row r="546" spans="2:5" x14ac:dyDescent="0.25">
      <c r="B546" s="2" t="s">
        <v>305</v>
      </c>
      <c r="C546" s="4">
        <v>38</v>
      </c>
      <c r="D546" s="4">
        <v>1</v>
      </c>
      <c r="E546" s="5">
        <v>2.6315789473684209E-2</v>
      </c>
    </row>
    <row r="547" spans="2:5" x14ac:dyDescent="0.25">
      <c r="B547" s="2" t="s">
        <v>226</v>
      </c>
      <c r="C547" s="4">
        <v>190</v>
      </c>
      <c r="D547" s="4">
        <v>5</v>
      </c>
      <c r="E547" s="5">
        <v>2.6315789473684209E-2</v>
      </c>
    </row>
    <row r="548" spans="2:5" x14ac:dyDescent="0.25">
      <c r="B548" s="2" t="s">
        <v>1389</v>
      </c>
      <c r="C548" s="4">
        <v>457</v>
      </c>
      <c r="D548" s="4">
        <v>12</v>
      </c>
      <c r="E548" s="5">
        <v>2.6258205689277898E-2</v>
      </c>
    </row>
    <row r="549" spans="2:5" x14ac:dyDescent="0.25">
      <c r="B549" s="2" t="s">
        <v>1376</v>
      </c>
      <c r="C549" s="4">
        <v>153</v>
      </c>
      <c r="D549" s="4">
        <v>4</v>
      </c>
      <c r="E549" s="5">
        <v>2.6143790849673203E-2</v>
      </c>
    </row>
    <row r="550" spans="2:5" x14ac:dyDescent="0.25">
      <c r="B550" s="2" t="s">
        <v>296</v>
      </c>
      <c r="C550" s="4">
        <v>153</v>
      </c>
      <c r="D550" s="4">
        <v>4</v>
      </c>
      <c r="E550" s="5">
        <v>2.6143790849673203E-2</v>
      </c>
    </row>
    <row r="551" spans="2:5" x14ac:dyDescent="0.25">
      <c r="B551" s="2" t="s">
        <v>1357</v>
      </c>
      <c r="C551" s="4">
        <v>498</v>
      </c>
      <c r="D551" s="4">
        <v>13</v>
      </c>
      <c r="E551" s="5">
        <v>2.6104417670682729E-2</v>
      </c>
    </row>
    <row r="552" spans="2:5" x14ac:dyDescent="0.25">
      <c r="B552" s="2" t="s">
        <v>365</v>
      </c>
      <c r="C552" s="4">
        <v>307</v>
      </c>
      <c r="D552" s="4">
        <v>8</v>
      </c>
      <c r="E552" s="5">
        <v>2.6058631921824105E-2</v>
      </c>
    </row>
    <row r="553" spans="2:5" x14ac:dyDescent="0.25">
      <c r="B553" s="2" t="s">
        <v>1716</v>
      </c>
      <c r="C553" s="4">
        <v>77</v>
      </c>
      <c r="D553" s="4">
        <v>2</v>
      </c>
      <c r="E553" s="5">
        <v>2.5974025974025976E-2</v>
      </c>
    </row>
    <row r="554" spans="2:5" x14ac:dyDescent="0.25">
      <c r="B554" s="2" t="s">
        <v>408</v>
      </c>
      <c r="C554" s="4">
        <v>77</v>
      </c>
      <c r="D554" s="4">
        <v>2</v>
      </c>
      <c r="E554" s="5">
        <v>2.5974025974025976E-2</v>
      </c>
    </row>
    <row r="555" spans="2:5" x14ac:dyDescent="0.25">
      <c r="B555" s="2" t="s">
        <v>1723</v>
      </c>
      <c r="C555" s="4">
        <v>116</v>
      </c>
      <c r="D555" s="4">
        <v>3</v>
      </c>
      <c r="E555" s="5">
        <v>2.5862068965517241E-2</v>
      </c>
    </row>
    <row r="556" spans="2:5" x14ac:dyDescent="0.25">
      <c r="B556" s="2" t="s">
        <v>1535</v>
      </c>
      <c r="C556" s="4">
        <v>39</v>
      </c>
      <c r="D556" s="4">
        <v>1</v>
      </c>
      <c r="E556" s="5">
        <v>2.564102564102564E-2</v>
      </c>
    </row>
    <row r="557" spans="2:5" x14ac:dyDescent="0.25">
      <c r="B557" s="2" t="s">
        <v>1390</v>
      </c>
      <c r="C557" s="4">
        <v>78</v>
      </c>
      <c r="D557" s="4">
        <v>2</v>
      </c>
      <c r="E557" s="5">
        <v>2.564102564102564E-2</v>
      </c>
    </row>
    <row r="558" spans="2:5" x14ac:dyDescent="0.25">
      <c r="B558" s="2" t="s">
        <v>1057</v>
      </c>
      <c r="C558" s="4">
        <v>390</v>
      </c>
      <c r="D558" s="4">
        <v>10</v>
      </c>
      <c r="E558" s="5">
        <v>2.564102564102564E-2</v>
      </c>
    </row>
    <row r="559" spans="2:5" x14ac:dyDescent="0.25">
      <c r="B559" s="2" t="s">
        <v>563</v>
      </c>
      <c r="C559" s="4">
        <v>39</v>
      </c>
      <c r="D559" s="4">
        <v>1</v>
      </c>
      <c r="E559" s="5">
        <v>2.564102564102564E-2</v>
      </c>
    </row>
    <row r="560" spans="2:5" x14ac:dyDescent="0.25">
      <c r="B560" s="2" t="s">
        <v>50</v>
      </c>
      <c r="C560" s="4">
        <v>312</v>
      </c>
      <c r="D560" s="4">
        <v>8</v>
      </c>
      <c r="E560" s="5">
        <v>2.564102564102564E-2</v>
      </c>
    </row>
    <row r="561" spans="2:5" x14ac:dyDescent="0.25">
      <c r="B561" s="2" t="s">
        <v>854</v>
      </c>
      <c r="C561" s="4">
        <v>235</v>
      </c>
      <c r="D561" s="4">
        <v>6</v>
      </c>
      <c r="E561" s="5">
        <v>2.553191489361702E-2</v>
      </c>
    </row>
    <row r="562" spans="2:5" x14ac:dyDescent="0.25">
      <c r="B562" s="2" t="s">
        <v>1865</v>
      </c>
      <c r="C562" s="4">
        <v>79</v>
      </c>
      <c r="D562" s="4">
        <v>2</v>
      </c>
      <c r="E562" s="5">
        <v>2.5316455696202531E-2</v>
      </c>
    </row>
    <row r="563" spans="2:5" x14ac:dyDescent="0.25">
      <c r="B563" s="2" t="s">
        <v>1826</v>
      </c>
      <c r="C563" s="4">
        <v>158</v>
      </c>
      <c r="D563" s="4">
        <v>4</v>
      </c>
      <c r="E563" s="5">
        <v>2.5316455696202531E-2</v>
      </c>
    </row>
    <row r="564" spans="2:5" x14ac:dyDescent="0.25">
      <c r="B564" s="2" t="s">
        <v>624</v>
      </c>
      <c r="C564" s="4">
        <v>79</v>
      </c>
      <c r="D564" s="4">
        <v>2</v>
      </c>
      <c r="E564" s="5">
        <v>2.5316455696202531E-2</v>
      </c>
    </row>
    <row r="565" spans="2:5" x14ac:dyDescent="0.25">
      <c r="B565" s="2" t="s">
        <v>424</v>
      </c>
      <c r="C565" s="4">
        <v>79</v>
      </c>
      <c r="D565" s="4">
        <v>2</v>
      </c>
      <c r="E565" s="5">
        <v>2.5316455696202531E-2</v>
      </c>
    </row>
    <row r="566" spans="2:5" x14ac:dyDescent="0.25">
      <c r="B566" s="2" t="s">
        <v>219</v>
      </c>
      <c r="C566" s="4">
        <v>158</v>
      </c>
      <c r="D566" s="4">
        <v>4</v>
      </c>
      <c r="E566" s="5">
        <v>2.5316455696202531E-2</v>
      </c>
    </row>
    <row r="567" spans="2:5" x14ac:dyDescent="0.25">
      <c r="B567" s="2" t="s">
        <v>1595</v>
      </c>
      <c r="C567" s="4">
        <v>40</v>
      </c>
      <c r="D567" s="4">
        <v>1</v>
      </c>
      <c r="E567" s="5">
        <v>2.5000000000000001E-2</v>
      </c>
    </row>
    <row r="568" spans="2:5" x14ac:dyDescent="0.25">
      <c r="B568" s="2" t="s">
        <v>681</v>
      </c>
      <c r="C568" s="4">
        <v>120</v>
      </c>
      <c r="D568" s="4">
        <v>3</v>
      </c>
      <c r="E568" s="5">
        <v>2.5000000000000001E-2</v>
      </c>
    </row>
    <row r="569" spans="2:5" x14ac:dyDescent="0.25">
      <c r="B569" s="2" t="s">
        <v>605</v>
      </c>
      <c r="C569" s="4">
        <v>80</v>
      </c>
      <c r="D569" s="4">
        <v>2</v>
      </c>
      <c r="E569" s="5">
        <v>2.5000000000000001E-2</v>
      </c>
    </row>
    <row r="570" spans="2:5" x14ac:dyDescent="0.25">
      <c r="B570" s="2" t="s">
        <v>230</v>
      </c>
      <c r="C570" s="4">
        <v>40</v>
      </c>
      <c r="D570" s="4">
        <v>1</v>
      </c>
      <c r="E570" s="5">
        <v>2.5000000000000001E-2</v>
      </c>
    </row>
    <row r="571" spans="2:5" x14ac:dyDescent="0.25">
      <c r="B571" s="2" t="s">
        <v>594</v>
      </c>
      <c r="C571" s="4">
        <v>523</v>
      </c>
      <c r="D571" s="4">
        <v>13</v>
      </c>
      <c r="E571" s="5">
        <v>2.4856596558317401E-2</v>
      </c>
    </row>
    <row r="572" spans="2:5" x14ac:dyDescent="0.25">
      <c r="B572" s="2" t="s">
        <v>996</v>
      </c>
      <c r="C572" s="4">
        <v>725</v>
      </c>
      <c r="D572" s="4">
        <v>18</v>
      </c>
      <c r="E572" s="5">
        <v>2.4827586206896551E-2</v>
      </c>
    </row>
    <row r="573" spans="2:5" x14ac:dyDescent="0.25">
      <c r="B573" s="2" t="s">
        <v>437</v>
      </c>
      <c r="C573" s="4">
        <v>202</v>
      </c>
      <c r="D573" s="4">
        <v>5</v>
      </c>
      <c r="E573" s="5">
        <v>2.4752475247524754E-2</v>
      </c>
    </row>
    <row r="574" spans="2:5" x14ac:dyDescent="0.25">
      <c r="B574" s="2" t="s">
        <v>1044</v>
      </c>
      <c r="C574" s="4">
        <v>81</v>
      </c>
      <c r="D574" s="4">
        <v>2</v>
      </c>
      <c r="E574" s="5">
        <v>2.4691358024691357E-2</v>
      </c>
    </row>
    <row r="575" spans="2:5" x14ac:dyDescent="0.25">
      <c r="B575" s="2" t="s">
        <v>968</v>
      </c>
      <c r="C575" s="4">
        <v>81</v>
      </c>
      <c r="D575" s="4">
        <v>2</v>
      </c>
      <c r="E575" s="5">
        <v>2.4691358024691357E-2</v>
      </c>
    </row>
    <row r="576" spans="2:5" x14ac:dyDescent="0.25">
      <c r="B576" s="2" t="s">
        <v>94</v>
      </c>
      <c r="C576" s="4">
        <v>405</v>
      </c>
      <c r="D576" s="4">
        <v>10</v>
      </c>
      <c r="E576" s="5">
        <v>2.4691358024691357E-2</v>
      </c>
    </row>
    <row r="577" spans="2:5" x14ac:dyDescent="0.25">
      <c r="B577" s="2" t="s">
        <v>1679</v>
      </c>
      <c r="C577" s="4">
        <v>122</v>
      </c>
      <c r="D577" s="4">
        <v>3</v>
      </c>
      <c r="E577" s="5">
        <v>2.4590163934426229E-2</v>
      </c>
    </row>
    <row r="578" spans="2:5" x14ac:dyDescent="0.25">
      <c r="B578" s="2" t="s">
        <v>169</v>
      </c>
      <c r="C578" s="4">
        <v>122</v>
      </c>
      <c r="D578" s="4">
        <v>3</v>
      </c>
      <c r="E578" s="5">
        <v>2.4590163934426229E-2</v>
      </c>
    </row>
    <row r="579" spans="2:5" x14ac:dyDescent="0.25">
      <c r="B579" s="2" t="s">
        <v>1583</v>
      </c>
      <c r="C579" s="4">
        <v>489</v>
      </c>
      <c r="D579" s="4">
        <v>12</v>
      </c>
      <c r="E579" s="5">
        <v>2.4539877300613498E-2</v>
      </c>
    </row>
    <row r="580" spans="2:5" x14ac:dyDescent="0.25">
      <c r="B580" s="2" t="s">
        <v>29</v>
      </c>
      <c r="C580" s="4">
        <v>326</v>
      </c>
      <c r="D580" s="4">
        <v>8</v>
      </c>
      <c r="E580" s="5">
        <v>2.4539877300613498E-2</v>
      </c>
    </row>
    <row r="581" spans="2:5" x14ac:dyDescent="0.25">
      <c r="B581" s="2" t="s">
        <v>1350</v>
      </c>
      <c r="C581" s="4">
        <v>246</v>
      </c>
      <c r="D581" s="4">
        <v>6</v>
      </c>
      <c r="E581" s="5">
        <v>2.4390243902439025E-2</v>
      </c>
    </row>
    <row r="582" spans="2:5" x14ac:dyDescent="0.25">
      <c r="B582" s="2" t="s">
        <v>1368</v>
      </c>
      <c r="C582" s="4">
        <v>205</v>
      </c>
      <c r="D582" s="4">
        <v>5</v>
      </c>
      <c r="E582" s="5">
        <v>2.4390243902439025E-2</v>
      </c>
    </row>
    <row r="583" spans="2:5" x14ac:dyDescent="0.25">
      <c r="B583" s="2" t="s">
        <v>806</v>
      </c>
      <c r="C583" s="4">
        <v>451</v>
      </c>
      <c r="D583" s="4">
        <v>11</v>
      </c>
      <c r="E583" s="5">
        <v>2.4390243902439025E-2</v>
      </c>
    </row>
    <row r="584" spans="2:5" x14ac:dyDescent="0.25">
      <c r="B584" s="2" t="s">
        <v>838</v>
      </c>
      <c r="C584" s="4">
        <v>41</v>
      </c>
      <c r="D584" s="4">
        <v>1</v>
      </c>
      <c r="E584" s="5">
        <v>2.4390243902439025E-2</v>
      </c>
    </row>
    <row r="585" spans="2:5" x14ac:dyDescent="0.25">
      <c r="B585" s="2" t="s">
        <v>473</v>
      </c>
      <c r="C585" s="4">
        <v>41</v>
      </c>
      <c r="D585" s="4">
        <v>1</v>
      </c>
      <c r="E585" s="5">
        <v>2.4390243902439025E-2</v>
      </c>
    </row>
    <row r="586" spans="2:5" x14ac:dyDescent="0.25">
      <c r="B586" s="2" t="s">
        <v>382</v>
      </c>
      <c r="C586" s="4">
        <v>41</v>
      </c>
      <c r="D586" s="4">
        <v>1</v>
      </c>
      <c r="E586" s="5">
        <v>2.4390243902439025E-2</v>
      </c>
    </row>
    <row r="587" spans="2:5" x14ac:dyDescent="0.25">
      <c r="B587" s="2" t="s">
        <v>1309</v>
      </c>
      <c r="C587" s="4">
        <v>371</v>
      </c>
      <c r="D587" s="4">
        <v>9</v>
      </c>
      <c r="E587" s="5">
        <v>2.4258760107816711E-2</v>
      </c>
    </row>
    <row r="588" spans="2:5" x14ac:dyDescent="0.25">
      <c r="B588" s="2" t="s">
        <v>1489</v>
      </c>
      <c r="C588" s="4">
        <v>165</v>
      </c>
      <c r="D588" s="4">
        <v>4</v>
      </c>
      <c r="E588" s="5">
        <v>2.4242424242424242E-2</v>
      </c>
    </row>
    <row r="589" spans="2:5" x14ac:dyDescent="0.25">
      <c r="B589" s="2" t="s">
        <v>1758</v>
      </c>
      <c r="C589" s="4">
        <v>42</v>
      </c>
      <c r="D589" s="4">
        <v>1</v>
      </c>
      <c r="E589" s="5">
        <v>2.3809523809523808E-2</v>
      </c>
    </row>
    <row r="590" spans="2:5" x14ac:dyDescent="0.25">
      <c r="B590" s="2" t="s">
        <v>1243</v>
      </c>
      <c r="C590" s="4">
        <v>42</v>
      </c>
      <c r="D590" s="4">
        <v>1</v>
      </c>
      <c r="E590" s="5">
        <v>2.3809523809523808E-2</v>
      </c>
    </row>
    <row r="591" spans="2:5" x14ac:dyDescent="0.25">
      <c r="B591" s="2" t="s">
        <v>1219</v>
      </c>
      <c r="C591" s="4">
        <v>126</v>
      </c>
      <c r="D591" s="4">
        <v>3</v>
      </c>
      <c r="E591" s="5">
        <v>2.3809523809523808E-2</v>
      </c>
    </row>
    <row r="592" spans="2:5" x14ac:dyDescent="0.25">
      <c r="B592" s="2" t="s">
        <v>1045</v>
      </c>
      <c r="C592" s="4">
        <v>42</v>
      </c>
      <c r="D592" s="4">
        <v>1</v>
      </c>
      <c r="E592" s="5">
        <v>2.3809523809523808E-2</v>
      </c>
    </row>
    <row r="593" spans="2:5" x14ac:dyDescent="0.25">
      <c r="B593" s="2" t="s">
        <v>958</v>
      </c>
      <c r="C593" s="4">
        <v>84</v>
      </c>
      <c r="D593" s="4">
        <v>2</v>
      </c>
      <c r="E593" s="5">
        <v>2.3809523809523808E-2</v>
      </c>
    </row>
    <row r="594" spans="2:5" x14ac:dyDescent="0.25">
      <c r="B594" s="2" t="s">
        <v>1171</v>
      </c>
      <c r="C594" s="4">
        <v>338</v>
      </c>
      <c r="D594" s="4">
        <v>8</v>
      </c>
      <c r="E594" s="5">
        <v>2.3668639053254437E-2</v>
      </c>
    </row>
    <row r="595" spans="2:5" x14ac:dyDescent="0.25">
      <c r="B595" s="2" t="s">
        <v>427</v>
      </c>
      <c r="C595" s="4">
        <v>297</v>
      </c>
      <c r="D595" s="4">
        <v>7</v>
      </c>
      <c r="E595" s="5">
        <v>2.3569023569023569E-2</v>
      </c>
    </row>
    <row r="596" spans="2:5" x14ac:dyDescent="0.25">
      <c r="B596" s="2" t="s">
        <v>1777</v>
      </c>
      <c r="C596" s="4">
        <v>1062</v>
      </c>
      <c r="D596" s="4">
        <v>25</v>
      </c>
      <c r="E596" s="5">
        <v>2.3540489642184557E-2</v>
      </c>
    </row>
    <row r="597" spans="2:5" x14ac:dyDescent="0.25">
      <c r="B597" s="2" t="s">
        <v>1293</v>
      </c>
      <c r="C597" s="4">
        <v>341</v>
      </c>
      <c r="D597" s="4">
        <v>8</v>
      </c>
      <c r="E597" s="5">
        <v>2.3460410557184751E-2</v>
      </c>
    </row>
    <row r="598" spans="2:5" x14ac:dyDescent="0.25">
      <c r="B598" s="2" t="s">
        <v>1699</v>
      </c>
      <c r="C598" s="4">
        <v>43</v>
      </c>
      <c r="D598" s="4">
        <v>1</v>
      </c>
      <c r="E598" s="5">
        <v>2.3255813953488372E-2</v>
      </c>
    </row>
    <row r="599" spans="2:5" x14ac:dyDescent="0.25">
      <c r="B599" s="2" t="s">
        <v>1341</v>
      </c>
      <c r="C599" s="4">
        <v>86</v>
      </c>
      <c r="D599" s="4">
        <v>2</v>
      </c>
      <c r="E599" s="5">
        <v>2.3255813953488372E-2</v>
      </c>
    </row>
    <row r="600" spans="2:5" x14ac:dyDescent="0.25">
      <c r="B600" s="2" t="s">
        <v>1251</v>
      </c>
      <c r="C600" s="4">
        <v>43</v>
      </c>
      <c r="D600" s="4">
        <v>1</v>
      </c>
      <c r="E600" s="5">
        <v>2.3255813953488372E-2</v>
      </c>
    </row>
    <row r="601" spans="2:5" x14ac:dyDescent="0.25">
      <c r="B601" s="2" t="s">
        <v>1266</v>
      </c>
      <c r="C601" s="4">
        <v>43</v>
      </c>
      <c r="D601" s="4">
        <v>1</v>
      </c>
      <c r="E601" s="5">
        <v>2.3255813953488372E-2</v>
      </c>
    </row>
    <row r="602" spans="2:5" x14ac:dyDescent="0.25">
      <c r="B602" s="2" t="s">
        <v>1024</v>
      </c>
      <c r="C602" s="4">
        <v>43</v>
      </c>
      <c r="D602" s="4">
        <v>1</v>
      </c>
      <c r="E602" s="5">
        <v>2.3255813953488372E-2</v>
      </c>
    </row>
    <row r="603" spans="2:5" x14ac:dyDescent="0.25">
      <c r="B603" s="2" t="s">
        <v>1107</v>
      </c>
      <c r="C603" s="4">
        <v>43</v>
      </c>
      <c r="D603" s="4">
        <v>1</v>
      </c>
      <c r="E603" s="5">
        <v>2.3255813953488372E-2</v>
      </c>
    </row>
    <row r="604" spans="2:5" x14ac:dyDescent="0.25">
      <c r="B604" s="2" t="s">
        <v>772</v>
      </c>
      <c r="C604" s="4">
        <v>43</v>
      </c>
      <c r="D604" s="4">
        <v>1</v>
      </c>
      <c r="E604" s="5">
        <v>2.3255813953488372E-2</v>
      </c>
    </row>
    <row r="605" spans="2:5" x14ac:dyDescent="0.25">
      <c r="B605" s="2" t="s">
        <v>770</v>
      </c>
      <c r="C605" s="4">
        <v>43</v>
      </c>
      <c r="D605" s="4">
        <v>1</v>
      </c>
      <c r="E605" s="5">
        <v>2.3255813953488372E-2</v>
      </c>
    </row>
    <row r="606" spans="2:5" x14ac:dyDescent="0.25">
      <c r="B606" s="2" t="s">
        <v>411</v>
      </c>
      <c r="C606" s="4">
        <v>86</v>
      </c>
      <c r="D606" s="4">
        <v>2</v>
      </c>
      <c r="E606" s="5">
        <v>2.3255813953488372E-2</v>
      </c>
    </row>
    <row r="607" spans="2:5" x14ac:dyDescent="0.25">
      <c r="B607" s="2" t="s">
        <v>726</v>
      </c>
      <c r="C607" s="4">
        <v>302</v>
      </c>
      <c r="D607" s="4">
        <v>7</v>
      </c>
      <c r="E607" s="5">
        <v>2.3178807947019868E-2</v>
      </c>
    </row>
    <row r="608" spans="2:5" x14ac:dyDescent="0.25">
      <c r="B608" s="2" t="s">
        <v>1120</v>
      </c>
      <c r="C608" s="4">
        <v>216</v>
      </c>
      <c r="D608" s="4">
        <v>5</v>
      </c>
      <c r="E608" s="5">
        <v>2.3148148148148147E-2</v>
      </c>
    </row>
    <row r="609" spans="2:5" x14ac:dyDescent="0.25">
      <c r="B609" s="2" t="s">
        <v>171</v>
      </c>
      <c r="C609" s="4">
        <v>216</v>
      </c>
      <c r="D609" s="4">
        <v>5</v>
      </c>
      <c r="E609" s="5">
        <v>2.3148148148148147E-2</v>
      </c>
    </row>
    <row r="610" spans="2:5" x14ac:dyDescent="0.25">
      <c r="B610" s="2" t="s">
        <v>1686</v>
      </c>
      <c r="C610" s="4">
        <v>260</v>
      </c>
      <c r="D610" s="4">
        <v>6</v>
      </c>
      <c r="E610" s="5">
        <v>2.3076923076923078E-2</v>
      </c>
    </row>
    <row r="611" spans="2:5" x14ac:dyDescent="0.25">
      <c r="B611" s="2" t="s">
        <v>748</v>
      </c>
      <c r="C611" s="4">
        <v>87</v>
      </c>
      <c r="D611" s="4">
        <v>2</v>
      </c>
      <c r="E611" s="5">
        <v>2.2988505747126436E-2</v>
      </c>
    </row>
    <row r="612" spans="2:5" x14ac:dyDescent="0.25">
      <c r="B612" s="2" t="s">
        <v>568</v>
      </c>
      <c r="C612" s="4">
        <v>174</v>
      </c>
      <c r="D612" s="4">
        <v>4</v>
      </c>
      <c r="E612" s="5">
        <v>2.2988505747126436E-2</v>
      </c>
    </row>
    <row r="613" spans="2:5" x14ac:dyDescent="0.25">
      <c r="B613" s="2" t="s">
        <v>250</v>
      </c>
      <c r="C613" s="4">
        <v>435</v>
      </c>
      <c r="D613" s="4">
        <v>10</v>
      </c>
      <c r="E613" s="5">
        <v>2.2988505747126436E-2</v>
      </c>
    </row>
    <row r="614" spans="2:5" x14ac:dyDescent="0.25">
      <c r="B614" s="2" t="s">
        <v>1880</v>
      </c>
      <c r="C614" s="4">
        <v>306</v>
      </c>
      <c r="D614" s="4">
        <v>7</v>
      </c>
      <c r="E614" s="5">
        <v>2.2875816993464051E-2</v>
      </c>
    </row>
    <row r="615" spans="2:5" x14ac:dyDescent="0.25">
      <c r="B615" s="2" t="s">
        <v>1832</v>
      </c>
      <c r="C615" s="4">
        <v>88</v>
      </c>
      <c r="D615" s="4">
        <v>2</v>
      </c>
      <c r="E615" s="5">
        <v>2.2727272727272728E-2</v>
      </c>
    </row>
    <row r="616" spans="2:5" x14ac:dyDescent="0.25">
      <c r="B616" s="2" t="s">
        <v>1485</v>
      </c>
      <c r="C616" s="4">
        <v>440</v>
      </c>
      <c r="D616" s="4">
        <v>10</v>
      </c>
      <c r="E616" s="5">
        <v>2.2727272727272728E-2</v>
      </c>
    </row>
    <row r="617" spans="2:5" x14ac:dyDescent="0.25">
      <c r="B617" s="2" t="s">
        <v>1657</v>
      </c>
      <c r="C617" s="4">
        <v>44</v>
      </c>
      <c r="D617" s="4">
        <v>1</v>
      </c>
      <c r="E617" s="5">
        <v>2.2727272727272728E-2</v>
      </c>
    </row>
    <row r="618" spans="2:5" x14ac:dyDescent="0.25">
      <c r="B618" s="2" t="s">
        <v>1603</v>
      </c>
      <c r="C618" s="4">
        <v>88</v>
      </c>
      <c r="D618" s="4">
        <v>2</v>
      </c>
      <c r="E618" s="5">
        <v>2.2727272727272728E-2</v>
      </c>
    </row>
    <row r="619" spans="2:5" x14ac:dyDescent="0.25">
      <c r="B619" s="2" t="s">
        <v>1351</v>
      </c>
      <c r="C619" s="4">
        <v>396</v>
      </c>
      <c r="D619" s="4">
        <v>9</v>
      </c>
      <c r="E619" s="5">
        <v>2.2727272727272728E-2</v>
      </c>
    </row>
    <row r="620" spans="2:5" x14ac:dyDescent="0.25">
      <c r="B620" s="2" t="s">
        <v>1404</v>
      </c>
      <c r="C620" s="4">
        <v>44</v>
      </c>
      <c r="D620" s="4">
        <v>1</v>
      </c>
      <c r="E620" s="5">
        <v>2.2727272727272728E-2</v>
      </c>
    </row>
    <row r="621" spans="2:5" x14ac:dyDescent="0.25">
      <c r="B621" s="2" t="s">
        <v>342</v>
      </c>
      <c r="C621" s="4">
        <v>88</v>
      </c>
      <c r="D621" s="4">
        <v>2</v>
      </c>
      <c r="E621" s="5">
        <v>2.2727272727272728E-2</v>
      </c>
    </row>
    <row r="622" spans="2:5" x14ac:dyDescent="0.25">
      <c r="B622" s="2" t="s">
        <v>236</v>
      </c>
      <c r="C622" s="4">
        <v>44</v>
      </c>
      <c r="D622" s="4">
        <v>1</v>
      </c>
      <c r="E622" s="5">
        <v>2.2727272727272728E-2</v>
      </c>
    </row>
    <row r="623" spans="2:5" x14ac:dyDescent="0.25">
      <c r="B623" s="2" t="s">
        <v>59</v>
      </c>
      <c r="C623" s="4">
        <v>44</v>
      </c>
      <c r="D623" s="4">
        <v>1</v>
      </c>
      <c r="E623" s="5">
        <v>2.2727272727272728E-2</v>
      </c>
    </row>
    <row r="624" spans="2:5" x14ac:dyDescent="0.25">
      <c r="B624" s="2" t="s">
        <v>1449</v>
      </c>
      <c r="C624" s="4">
        <v>749</v>
      </c>
      <c r="D624" s="4">
        <v>17</v>
      </c>
      <c r="E624" s="5">
        <v>2.2696929238985315E-2</v>
      </c>
    </row>
    <row r="625" spans="2:5" x14ac:dyDescent="0.25">
      <c r="B625" s="2" t="s">
        <v>1830</v>
      </c>
      <c r="C625" s="4">
        <v>89</v>
      </c>
      <c r="D625" s="4">
        <v>2</v>
      </c>
      <c r="E625" s="5">
        <v>2.247191011235955E-2</v>
      </c>
    </row>
    <row r="626" spans="2:5" x14ac:dyDescent="0.25">
      <c r="B626" s="2" t="s">
        <v>1622</v>
      </c>
      <c r="C626" s="4">
        <v>267</v>
      </c>
      <c r="D626" s="4">
        <v>6</v>
      </c>
      <c r="E626" s="5">
        <v>2.247191011235955E-2</v>
      </c>
    </row>
    <row r="627" spans="2:5" x14ac:dyDescent="0.25">
      <c r="B627" s="2" t="s">
        <v>1416</v>
      </c>
      <c r="C627" s="4">
        <v>356</v>
      </c>
      <c r="D627" s="4">
        <v>8</v>
      </c>
      <c r="E627" s="5">
        <v>2.247191011235955E-2</v>
      </c>
    </row>
    <row r="628" spans="2:5" x14ac:dyDescent="0.25">
      <c r="B628" s="2" t="s">
        <v>338</v>
      </c>
      <c r="C628" s="4">
        <v>401</v>
      </c>
      <c r="D628" s="4">
        <v>9</v>
      </c>
      <c r="E628" s="5">
        <v>2.2443890274314215E-2</v>
      </c>
    </row>
    <row r="629" spans="2:5" x14ac:dyDescent="0.25">
      <c r="B629" s="2" t="s">
        <v>662</v>
      </c>
      <c r="C629" s="4">
        <v>223</v>
      </c>
      <c r="D629" s="4">
        <v>5</v>
      </c>
      <c r="E629" s="5">
        <v>2.2421524663677129E-2</v>
      </c>
    </row>
    <row r="630" spans="2:5" x14ac:dyDescent="0.25">
      <c r="B630" s="2" t="s">
        <v>1602</v>
      </c>
      <c r="C630" s="4">
        <v>268</v>
      </c>
      <c r="D630" s="4">
        <v>6</v>
      </c>
      <c r="E630" s="5">
        <v>2.2388059701492536E-2</v>
      </c>
    </row>
    <row r="631" spans="2:5" x14ac:dyDescent="0.25">
      <c r="B631" s="2" t="s">
        <v>1374</v>
      </c>
      <c r="C631" s="4">
        <v>134</v>
      </c>
      <c r="D631" s="4">
        <v>3</v>
      </c>
      <c r="E631" s="5">
        <v>2.2388059701492536E-2</v>
      </c>
    </row>
    <row r="632" spans="2:5" x14ac:dyDescent="0.25">
      <c r="B632" s="2" t="s">
        <v>816</v>
      </c>
      <c r="C632" s="4">
        <v>134</v>
      </c>
      <c r="D632" s="4">
        <v>3</v>
      </c>
      <c r="E632" s="5">
        <v>2.2388059701492536E-2</v>
      </c>
    </row>
    <row r="633" spans="2:5" x14ac:dyDescent="0.25">
      <c r="B633" s="2" t="s">
        <v>673</v>
      </c>
      <c r="C633" s="4">
        <v>134</v>
      </c>
      <c r="D633" s="4">
        <v>3</v>
      </c>
      <c r="E633" s="5">
        <v>2.2388059701492536E-2</v>
      </c>
    </row>
    <row r="634" spans="2:5" x14ac:dyDescent="0.25">
      <c r="B634" s="2" t="s">
        <v>405</v>
      </c>
      <c r="C634" s="4">
        <v>268</v>
      </c>
      <c r="D634" s="4">
        <v>6</v>
      </c>
      <c r="E634" s="5">
        <v>2.2388059701492536E-2</v>
      </c>
    </row>
    <row r="635" spans="2:5" x14ac:dyDescent="0.25">
      <c r="B635" s="2" t="s">
        <v>73</v>
      </c>
      <c r="C635" s="4">
        <v>134</v>
      </c>
      <c r="D635" s="4">
        <v>3</v>
      </c>
      <c r="E635" s="5">
        <v>2.2388059701492536E-2</v>
      </c>
    </row>
    <row r="636" spans="2:5" x14ac:dyDescent="0.25">
      <c r="B636" s="2" t="s">
        <v>108</v>
      </c>
      <c r="C636" s="4">
        <v>134</v>
      </c>
      <c r="D636" s="4">
        <v>3</v>
      </c>
      <c r="E636" s="5">
        <v>2.2388059701492536E-2</v>
      </c>
    </row>
    <row r="637" spans="2:5" x14ac:dyDescent="0.25">
      <c r="B637" s="2" t="s">
        <v>1377</v>
      </c>
      <c r="C637" s="4">
        <v>447</v>
      </c>
      <c r="D637" s="4">
        <v>10</v>
      </c>
      <c r="E637" s="5">
        <v>2.2371364653243849E-2</v>
      </c>
    </row>
    <row r="638" spans="2:5" x14ac:dyDescent="0.25">
      <c r="B638" s="2" t="s">
        <v>351</v>
      </c>
      <c r="C638" s="4">
        <v>760</v>
      </c>
      <c r="D638" s="4">
        <v>17</v>
      </c>
      <c r="E638" s="5">
        <v>2.2368421052631579E-2</v>
      </c>
    </row>
    <row r="639" spans="2:5" x14ac:dyDescent="0.25">
      <c r="B639" s="2" t="s">
        <v>617</v>
      </c>
      <c r="C639" s="4">
        <v>179</v>
      </c>
      <c r="D639" s="4">
        <v>4</v>
      </c>
      <c r="E639" s="5">
        <v>2.23463687150838E-2</v>
      </c>
    </row>
    <row r="640" spans="2:5" x14ac:dyDescent="0.25">
      <c r="B640" s="2" t="s">
        <v>98</v>
      </c>
      <c r="C640" s="4">
        <v>583</v>
      </c>
      <c r="D640" s="4">
        <v>13</v>
      </c>
      <c r="E640" s="5">
        <v>2.2298456260720412E-2</v>
      </c>
    </row>
    <row r="641" spans="2:5" x14ac:dyDescent="0.25">
      <c r="B641" s="2" t="s">
        <v>1438</v>
      </c>
      <c r="C641" s="4">
        <v>90</v>
      </c>
      <c r="D641" s="4">
        <v>2</v>
      </c>
      <c r="E641" s="5">
        <v>2.2222222222222223E-2</v>
      </c>
    </row>
    <row r="642" spans="2:5" x14ac:dyDescent="0.25">
      <c r="B642" s="2" t="s">
        <v>1304</v>
      </c>
      <c r="C642" s="4">
        <v>90</v>
      </c>
      <c r="D642" s="4">
        <v>2</v>
      </c>
      <c r="E642" s="5">
        <v>2.2222222222222223E-2</v>
      </c>
    </row>
    <row r="643" spans="2:5" x14ac:dyDescent="0.25">
      <c r="B643" s="2" t="s">
        <v>1297</v>
      </c>
      <c r="C643" s="4">
        <v>45</v>
      </c>
      <c r="D643" s="4">
        <v>1</v>
      </c>
      <c r="E643" s="5">
        <v>2.2222222222222223E-2</v>
      </c>
    </row>
    <row r="644" spans="2:5" x14ac:dyDescent="0.25">
      <c r="B644" s="2" t="s">
        <v>1084</v>
      </c>
      <c r="C644" s="4">
        <v>45</v>
      </c>
      <c r="D644" s="4">
        <v>1</v>
      </c>
      <c r="E644" s="5">
        <v>2.2222222222222223E-2</v>
      </c>
    </row>
    <row r="645" spans="2:5" x14ac:dyDescent="0.25">
      <c r="B645" s="2" t="s">
        <v>1104</v>
      </c>
      <c r="C645" s="4">
        <v>45</v>
      </c>
      <c r="D645" s="4">
        <v>1</v>
      </c>
      <c r="E645" s="5">
        <v>2.2222222222222223E-2</v>
      </c>
    </row>
    <row r="646" spans="2:5" x14ac:dyDescent="0.25">
      <c r="B646" s="2" t="s">
        <v>581</v>
      </c>
      <c r="C646" s="4">
        <v>45</v>
      </c>
      <c r="D646" s="4">
        <v>1</v>
      </c>
      <c r="E646" s="5">
        <v>2.2222222222222223E-2</v>
      </c>
    </row>
    <row r="647" spans="2:5" x14ac:dyDescent="0.25">
      <c r="B647" s="2" t="s">
        <v>701</v>
      </c>
      <c r="C647" s="4">
        <v>90</v>
      </c>
      <c r="D647" s="4">
        <v>2</v>
      </c>
      <c r="E647" s="5">
        <v>2.2222222222222223E-2</v>
      </c>
    </row>
    <row r="648" spans="2:5" x14ac:dyDescent="0.25">
      <c r="B648" s="2" t="s">
        <v>1358</v>
      </c>
      <c r="C648" s="4">
        <v>543</v>
      </c>
      <c r="D648" s="4">
        <v>12</v>
      </c>
      <c r="E648" s="5">
        <v>2.2099447513812154E-2</v>
      </c>
    </row>
    <row r="649" spans="2:5" x14ac:dyDescent="0.25">
      <c r="B649" s="2" t="s">
        <v>1552</v>
      </c>
      <c r="C649" s="4">
        <v>91</v>
      </c>
      <c r="D649" s="4">
        <v>2</v>
      </c>
      <c r="E649" s="5">
        <v>2.197802197802198E-2</v>
      </c>
    </row>
    <row r="650" spans="2:5" x14ac:dyDescent="0.25">
      <c r="B650" s="2" t="s">
        <v>1280</v>
      </c>
      <c r="C650" s="4">
        <v>91</v>
      </c>
      <c r="D650" s="4">
        <v>2</v>
      </c>
      <c r="E650" s="5">
        <v>2.197802197802198E-2</v>
      </c>
    </row>
    <row r="651" spans="2:5" x14ac:dyDescent="0.25">
      <c r="B651" s="2" t="s">
        <v>864</v>
      </c>
      <c r="C651" s="4">
        <v>91</v>
      </c>
      <c r="D651" s="4">
        <v>2</v>
      </c>
      <c r="E651" s="5">
        <v>2.197802197802198E-2</v>
      </c>
    </row>
    <row r="652" spans="2:5" x14ac:dyDescent="0.25">
      <c r="B652" s="2" t="s">
        <v>192</v>
      </c>
      <c r="C652" s="4">
        <v>91</v>
      </c>
      <c r="D652" s="4">
        <v>2</v>
      </c>
      <c r="E652" s="5">
        <v>2.197802197802198E-2</v>
      </c>
    </row>
    <row r="653" spans="2:5" x14ac:dyDescent="0.25">
      <c r="B653" s="2" t="s">
        <v>47</v>
      </c>
      <c r="C653" s="4">
        <v>228</v>
      </c>
      <c r="D653" s="4">
        <v>5</v>
      </c>
      <c r="E653" s="5">
        <v>2.1929824561403508E-2</v>
      </c>
    </row>
    <row r="654" spans="2:5" x14ac:dyDescent="0.25">
      <c r="B654" s="2" t="s">
        <v>970</v>
      </c>
      <c r="C654" s="4">
        <v>137</v>
      </c>
      <c r="D654" s="4">
        <v>3</v>
      </c>
      <c r="E654" s="5">
        <v>2.1897810218978103E-2</v>
      </c>
    </row>
    <row r="655" spans="2:5" x14ac:dyDescent="0.25">
      <c r="B655" s="2" t="s">
        <v>1267</v>
      </c>
      <c r="C655" s="4">
        <v>183</v>
      </c>
      <c r="D655" s="4">
        <v>4</v>
      </c>
      <c r="E655" s="5">
        <v>2.185792349726776E-2</v>
      </c>
    </row>
    <row r="656" spans="2:5" x14ac:dyDescent="0.25">
      <c r="B656" s="2" t="s">
        <v>1406</v>
      </c>
      <c r="C656" s="4">
        <v>366</v>
      </c>
      <c r="D656" s="4">
        <v>8</v>
      </c>
      <c r="E656" s="5">
        <v>2.185792349726776E-2</v>
      </c>
    </row>
    <row r="657" spans="2:5" x14ac:dyDescent="0.25">
      <c r="B657" s="2" t="s">
        <v>1363</v>
      </c>
      <c r="C657" s="4">
        <v>92</v>
      </c>
      <c r="D657" s="4">
        <v>2</v>
      </c>
      <c r="E657" s="5">
        <v>2.1739130434782608E-2</v>
      </c>
    </row>
    <row r="658" spans="2:5" x14ac:dyDescent="0.25">
      <c r="B658" s="2" t="s">
        <v>1183</v>
      </c>
      <c r="C658" s="4">
        <v>46</v>
      </c>
      <c r="D658" s="4">
        <v>1</v>
      </c>
      <c r="E658" s="5">
        <v>2.1739130434782608E-2</v>
      </c>
    </row>
    <row r="659" spans="2:5" x14ac:dyDescent="0.25">
      <c r="B659" s="2" t="s">
        <v>745</v>
      </c>
      <c r="C659" s="4">
        <v>276</v>
      </c>
      <c r="D659" s="4">
        <v>6</v>
      </c>
      <c r="E659" s="5">
        <v>2.1739130434782608E-2</v>
      </c>
    </row>
    <row r="660" spans="2:5" x14ac:dyDescent="0.25">
      <c r="B660" s="2" t="s">
        <v>420</v>
      </c>
      <c r="C660" s="4">
        <v>230</v>
      </c>
      <c r="D660" s="4">
        <v>5</v>
      </c>
      <c r="E660" s="5">
        <v>2.1739130434782608E-2</v>
      </c>
    </row>
    <row r="661" spans="2:5" x14ac:dyDescent="0.25">
      <c r="B661" s="2" t="s">
        <v>134</v>
      </c>
      <c r="C661" s="4">
        <v>46</v>
      </c>
      <c r="D661" s="4">
        <v>1</v>
      </c>
      <c r="E661" s="5">
        <v>2.1739130434782608E-2</v>
      </c>
    </row>
    <row r="662" spans="2:5" x14ac:dyDescent="0.25">
      <c r="B662" s="2" t="s">
        <v>561</v>
      </c>
      <c r="C662" s="4">
        <v>139</v>
      </c>
      <c r="D662" s="4">
        <v>3</v>
      </c>
      <c r="E662" s="5">
        <v>2.1582733812949641E-2</v>
      </c>
    </row>
    <row r="663" spans="2:5" x14ac:dyDescent="0.25">
      <c r="B663" s="2" t="s">
        <v>1710</v>
      </c>
      <c r="C663" s="4">
        <v>186</v>
      </c>
      <c r="D663" s="4">
        <v>4</v>
      </c>
      <c r="E663" s="5">
        <v>2.1505376344086023E-2</v>
      </c>
    </row>
    <row r="664" spans="2:5" x14ac:dyDescent="0.25">
      <c r="B664" s="2" t="s">
        <v>782</v>
      </c>
      <c r="C664" s="4">
        <v>93</v>
      </c>
      <c r="D664" s="4">
        <v>2</v>
      </c>
      <c r="E664" s="5">
        <v>2.1505376344086023E-2</v>
      </c>
    </row>
    <row r="665" spans="2:5" x14ac:dyDescent="0.25">
      <c r="B665" s="2" t="s">
        <v>731</v>
      </c>
      <c r="C665" s="4">
        <v>280</v>
      </c>
      <c r="D665" s="4">
        <v>6</v>
      </c>
      <c r="E665" s="5">
        <v>2.1428571428571429E-2</v>
      </c>
    </row>
    <row r="666" spans="2:5" x14ac:dyDescent="0.25">
      <c r="B666" s="2" t="s">
        <v>181</v>
      </c>
      <c r="C666" s="4">
        <v>140</v>
      </c>
      <c r="D666" s="4">
        <v>3</v>
      </c>
      <c r="E666" s="5">
        <v>2.1428571428571429E-2</v>
      </c>
    </row>
    <row r="667" spans="2:5" x14ac:dyDescent="0.25">
      <c r="B667" s="2" t="s">
        <v>1858</v>
      </c>
      <c r="C667" s="4">
        <v>375</v>
      </c>
      <c r="D667" s="4">
        <v>8</v>
      </c>
      <c r="E667" s="5">
        <v>2.1333333333333333E-2</v>
      </c>
    </row>
    <row r="668" spans="2:5" x14ac:dyDescent="0.25">
      <c r="B668" s="2" t="s">
        <v>937</v>
      </c>
      <c r="C668" s="4">
        <v>235</v>
      </c>
      <c r="D668" s="4">
        <v>5</v>
      </c>
      <c r="E668" s="5">
        <v>2.1276595744680851E-2</v>
      </c>
    </row>
    <row r="669" spans="2:5" x14ac:dyDescent="0.25">
      <c r="B669" s="2" t="s">
        <v>931</v>
      </c>
      <c r="C669" s="4">
        <v>94</v>
      </c>
      <c r="D669" s="4">
        <v>2</v>
      </c>
      <c r="E669" s="5">
        <v>2.1276595744680851E-2</v>
      </c>
    </row>
    <row r="670" spans="2:5" x14ac:dyDescent="0.25">
      <c r="B670" s="2" t="s">
        <v>547</v>
      </c>
      <c r="C670" s="4">
        <v>141</v>
      </c>
      <c r="D670" s="4">
        <v>3</v>
      </c>
      <c r="E670" s="5">
        <v>2.1276595744680851E-2</v>
      </c>
    </row>
    <row r="671" spans="2:5" x14ac:dyDescent="0.25">
      <c r="B671" s="2" t="s">
        <v>562</v>
      </c>
      <c r="C671" s="4">
        <v>47</v>
      </c>
      <c r="D671" s="4">
        <v>1</v>
      </c>
      <c r="E671" s="5">
        <v>2.1276595744680851E-2</v>
      </c>
    </row>
    <row r="672" spans="2:5" x14ac:dyDescent="0.25">
      <c r="B672" s="2" t="s">
        <v>366</v>
      </c>
      <c r="C672" s="4">
        <v>376</v>
      </c>
      <c r="D672" s="4">
        <v>8</v>
      </c>
      <c r="E672" s="5">
        <v>2.1276595744680851E-2</v>
      </c>
    </row>
    <row r="673" spans="2:5" x14ac:dyDescent="0.25">
      <c r="B673" s="2" t="s">
        <v>335</v>
      </c>
      <c r="C673" s="4">
        <v>47</v>
      </c>
      <c r="D673" s="4">
        <v>1</v>
      </c>
      <c r="E673" s="5">
        <v>2.1276595744680851E-2</v>
      </c>
    </row>
    <row r="674" spans="2:5" x14ac:dyDescent="0.25">
      <c r="B674" s="2" t="s">
        <v>1095</v>
      </c>
      <c r="C674" s="4">
        <v>424</v>
      </c>
      <c r="D674" s="4">
        <v>9</v>
      </c>
      <c r="E674" s="5">
        <v>2.1226415094339621E-2</v>
      </c>
    </row>
    <row r="675" spans="2:5" x14ac:dyDescent="0.25">
      <c r="B675" s="2" t="s">
        <v>126</v>
      </c>
      <c r="C675" s="4">
        <v>189</v>
      </c>
      <c r="D675" s="4">
        <v>4</v>
      </c>
      <c r="E675" s="5">
        <v>2.1164021164021163E-2</v>
      </c>
    </row>
    <row r="676" spans="2:5" x14ac:dyDescent="0.25">
      <c r="B676" s="2" t="s">
        <v>63</v>
      </c>
      <c r="C676" s="4">
        <v>189</v>
      </c>
      <c r="D676" s="4">
        <v>4</v>
      </c>
      <c r="E676" s="5">
        <v>2.1164021164021163E-2</v>
      </c>
    </row>
    <row r="677" spans="2:5" x14ac:dyDescent="0.25">
      <c r="B677" s="2" t="s">
        <v>771</v>
      </c>
      <c r="C677" s="4">
        <v>142</v>
      </c>
      <c r="D677" s="4">
        <v>3</v>
      </c>
      <c r="E677" s="5">
        <v>2.1126760563380281E-2</v>
      </c>
    </row>
    <row r="678" spans="2:5" x14ac:dyDescent="0.25">
      <c r="B678" s="2" t="s">
        <v>1462</v>
      </c>
      <c r="C678" s="4">
        <v>237</v>
      </c>
      <c r="D678" s="4">
        <v>5</v>
      </c>
      <c r="E678" s="5">
        <v>2.1097046413502109E-2</v>
      </c>
    </row>
    <row r="679" spans="2:5" x14ac:dyDescent="0.25">
      <c r="B679" s="2" t="s">
        <v>776</v>
      </c>
      <c r="C679" s="4">
        <v>190</v>
      </c>
      <c r="D679" s="4">
        <v>4</v>
      </c>
      <c r="E679" s="5">
        <v>2.1052631578947368E-2</v>
      </c>
    </row>
    <row r="680" spans="2:5" x14ac:dyDescent="0.25">
      <c r="B680" s="2" t="s">
        <v>460</v>
      </c>
      <c r="C680" s="4">
        <v>190</v>
      </c>
      <c r="D680" s="4">
        <v>4</v>
      </c>
      <c r="E680" s="5">
        <v>2.1052631578947368E-2</v>
      </c>
    </row>
    <row r="681" spans="2:5" x14ac:dyDescent="0.25">
      <c r="B681" s="2" t="s">
        <v>912</v>
      </c>
      <c r="C681" s="4">
        <v>999</v>
      </c>
      <c r="D681" s="4">
        <v>21</v>
      </c>
      <c r="E681" s="5">
        <v>2.1021021021021023E-2</v>
      </c>
    </row>
    <row r="682" spans="2:5" x14ac:dyDescent="0.25">
      <c r="B682" s="2" t="s">
        <v>1329</v>
      </c>
      <c r="C682" s="4">
        <v>143</v>
      </c>
      <c r="D682" s="4">
        <v>3</v>
      </c>
      <c r="E682" s="5">
        <v>2.097902097902098E-2</v>
      </c>
    </row>
    <row r="683" spans="2:5" x14ac:dyDescent="0.25">
      <c r="B683" s="2" t="s">
        <v>961</v>
      </c>
      <c r="C683" s="4">
        <v>143</v>
      </c>
      <c r="D683" s="4">
        <v>3</v>
      </c>
      <c r="E683" s="5">
        <v>2.097902097902098E-2</v>
      </c>
    </row>
    <row r="684" spans="2:5" x14ac:dyDescent="0.25">
      <c r="B684" s="2" t="s">
        <v>68</v>
      </c>
      <c r="C684" s="4">
        <v>191</v>
      </c>
      <c r="D684" s="4">
        <v>4</v>
      </c>
      <c r="E684" s="5">
        <v>2.0942408376963352E-2</v>
      </c>
    </row>
    <row r="685" spans="2:5" x14ac:dyDescent="0.25">
      <c r="B685" s="2" t="s">
        <v>97</v>
      </c>
      <c r="C685" s="4">
        <v>1003</v>
      </c>
      <c r="D685" s="4">
        <v>21</v>
      </c>
      <c r="E685" s="5">
        <v>2.0937188434695914E-2</v>
      </c>
    </row>
    <row r="686" spans="2:5" x14ac:dyDescent="0.25">
      <c r="B686" s="2" t="s">
        <v>1919</v>
      </c>
      <c r="C686" s="4">
        <v>48</v>
      </c>
      <c r="D686" s="4">
        <v>1</v>
      </c>
      <c r="E686" s="5">
        <v>2.0833333333333332E-2</v>
      </c>
    </row>
    <row r="687" spans="2:5" x14ac:dyDescent="0.25">
      <c r="B687" s="2" t="s">
        <v>1070</v>
      </c>
      <c r="C687" s="4">
        <v>48</v>
      </c>
      <c r="D687" s="4">
        <v>1</v>
      </c>
      <c r="E687" s="5">
        <v>2.0833333333333332E-2</v>
      </c>
    </row>
    <row r="688" spans="2:5" x14ac:dyDescent="0.25">
      <c r="B688" s="2" t="s">
        <v>821</v>
      </c>
      <c r="C688" s="4">
        <v>96</v>
      </c>
      <c r="D688" s="4">
        <v>2</v>
      </c>
      <c r="E688" s="5">
        <v>2.0833333333333332E-2</v>
      </c>
    </row>
    <row r="689" spans="2:5" x14ac:dyDescent="0.25">
      <c r="B689" s="2" t="s">
        <v>855</v>
      </c>
      <c r="C689" s="4">
        <v>48</v>
      </c>
      <c r="D689" s="4">
        <v>1</v>
      </c>
      <c r="E689" s="5">
        <v>2.0833333333333332E-2</v>
      </c>
    </row>
    <row r="690" spans="2:5" x14ac:dyDescent="0.25">
      <c r="B690" s="2" t="s">
        <v>653</v>
      </c>
      <c r="C690" s="4">
        <v>48</v>
      </c>
      <c r="D690" s="4">
        <v>1</v>
      </c>
      <c r="E690" s="5">
        <v>2.0833333333333332E-2</v>
      </c>
    </row>
    <row r="691" spans="2:5" x14ac:dyDescent="0.25">
      <c r="B691" s="2" t="s">
        <v>206</v>
      </c>
      <c r="C691" s="4">
        <v>48</v>
      </c>
      <c r="D691" s="4">
        <v>1</v>
      </c>
      <c r="E691" s="5">
        <v>2.0833333333333332E-2</v>
      </c>
    </row>
    <row r="692" spans="2:5" x14ac:dyDescent="0.25">
      <c r="B692" s="2" t="s">
        <v>196</v>
      </c>
      <c r="C692" s="4">
        <v>48</v>
      </c>
      <c r="D692" s="4">
        <v>1</v>
      </c>
      <c r="E692" s="5">
        <v>2.0833333333333332E-2</v>
      </c>
    </row>
    <row r="693" spans="2:5" x14ac:dyDescent="0.25">
      <c r="B693" s="2" t="s">
        <v>149</v>
      </c>
      <c r="C693" s="4">
        <v>144</v>
      </c>
      <c r="D693" s="4">
        <v>3</v>
      </c>
      <c r="E693" s="5">
        <v>2.0833333333333332E-2</v>
      </c>
    </row>
    <row r="694" spans="2:5" x14ac:dyDescent="0.25">
      <c r="B694" s="2" t="s">
        <v>269</v>
      </c>
      <c r="C694" s="4">
        <v>241</v>
      </c>
      <c r="D694" s="4">
        <v>5</v>
      </c>
      <c r="E694" s="5">
        <v>2.0746887966804978E-2</v>
      </c>
    </row>
    <row r="695" spans="2:5" x14ac:dyDescent="0.25">
      <c r="B695" s="2" t="s">
        <v>60</v>
      </c>
      <c r="C695" s="4">
        <v>241</v>
      </c>
      <c r="D695" s="4">
        <v>5</v>
      </c>
      <c r="E695" s="5">
        <v>2.0746887966804978E-2</v>
      </c>
    </row>
    <row r="696" spans="2:5" x14ac:dyDescent="0.25">
      <c r="B696" s="2" t="s">
        <v>1823</v>
      </c>
      <c r="C696" s="4">
        <v>97</v>
      </c>
      <c r="D696" s="4">
        <v>2</v>
      </c>
      <c r="E696" s="5">
        <v>2.0618556701030927E-2</v>
      </c>
    </row>
    <row r="697" spans="2:5" x14ac:dyDescent="0.25">
      <c r="B697" s="2" t="s">
        <v>434</v>
      </c>
      <c r="C697" s="4">
        <v>97</v>
      </c>
      <c r="D697" s="4">
        <v>2</v>
      </c>
      <c r="E697" s="5">
        <v>2.0618556701030927E-2</v>
      </c>
    </row>
    <row r="698" spans="2:5" x14ac:dyDescent="0.25">
      <c r="B698" s="2" t="s">
        <v>1737</v>
      </c>
      <c r="C698" s="4">
        <v>292</v>
      </c>
      <c r="D698" s="4">
        <v>6</v>
      </c>
      <c r="E698" s="5">
        <v>2.0547945205479451E-2</v>
      </c>
    </row>
    <row r="699" spans="2:5" x14ac:dyDescent="0.25">
      <c r="B699" s="2" t="s">
        <v>514</v>
      </c>
      <c r="C699" s="4">
        <v>195</v>
      </c>
      <c r="D699" s="4">
        <v>4</v>
      </c>
      <c r="E699" s="5">
        <v>2.0512820512820513E-2</v>
      </c>
    </row>
    <row r="700" spans="2:5" x14ac:dyDescent="0.25">
      <c r="B700" s="2" t="s">
        <v>450</v>
      </c>
      <c r="C700" s="4">
        <v>293</v>
      </c>
      <c r="D700" s="4">
        <v>6</v>
      </c>
      <c r="E700" s="5">
        <v>2.0477815699658702E-2</v>
      </c>
    </row>
    <row r="701" spans="2:5" x14ac:dyDescent="0.25">
      <c r="B701" s="2" t="s">
        <v>1857</v>
      </c>
      <c r="C701" s="4">
        <v>49</v>
      </c>
      <c r="D701" s="4">
        <v>1</v>
      </c>
      <c r="E701" s="5">
        <v>2.0408163265306121E-2</v>
      </c>
    </row>
    <row r="702" spans="2:5" x14ac:dyDescent="0.25">
      <c r="B702" s="2" t="s">
        <v>1854</v>
      </c>
      <c r="C702" s="4">
        <v>196</v>
      </c>
      <c r="D702" s="4">
        <v>4</v>
      </c>
      <c r="E702" s="5">
        <v>2.0408163265306121E-2</v>
      </c>
    </row>
    <row r="703" spans="2:5" x14ac:dyDescent="0.25">
      <c r="B703" s="2" t="s">
        <v>954</v>
      </c>
      <c r="C703" s="4">
        <v>98</v>
      </c>
      <c r="D703" s="4">
        <v>2</v>
      </c>
      <c r="E703" s="5">
        <v>2.0408163265306121E-2</v>
      </c>
    </row>
    <row r="704" spans="2:5" x14ac:dyDescent="0.25">
      <c r="B704" s="2" t="s">
        <v>574</v>
      </c>
      <c r="C704" s="4">
        <v>98</v>
      </c>
      <c r="D704" s="4">
        <v>2</v>
      </c>
      <c r="E704" s="5">
        <v>2.0408163265306121E-2</v>
      </c>
    </row>
    <row r="705" spans="2:5" x14ac:dyDescent="0.25">
      <c r="B705" s="2" t="s">
        <v>570</v>
      </c>
      <c r="C705" s="4">
        <v>49</v>
      </c>
      <c r="D705" s="4">
        <v>1</v>
      </c>
      <c r="E705" s="5">
        <v>2.0408163265306121E-2</v>
      </c>
    </row>
    <row r="706" spans="2:5" x14ac:dyDescent="0.25">
      <c r="B706" s="2" t="s">
        <v>579</v>
      </c>
      <c r="C706" s="4">
        <v>49</v>
      </c>
      <c r="D706" s="4">
        <v>1</v>
      </c>
      <c r="E706" s="5">
        <v>2.0408163265306121E-2</v>
      </c>
    </row>
    <row r="707" spans="2:5" x14ac:dyDescent="0.25">
      <c r="B707" s="2" t="s">
        <v>1475</v>
      </c>
      <c r="C707" s="4">
        <v>295</v>
      </c>
      <c r="D707" s="4">
        <v>6</v>
      </c>
      <c r="E707" s="5">
        <v>2.0338983050847456E-2</v>
      </c>
    </row>
    <row r="708" spans="2:5" x14ac:dyDescent="0.25">
      <c r="B708" s="2" t="s">
        <v>1448</v>
      </c>
      <c r="C708" s="4">
        <v>295</v>
      </c>
      <c r="D708" s="4">
        <v>6</v>
      </c>
      <c r="E708" s="5">
        <v>2.0338983050847456E-2</v>
      </c>
    </row>
    <row r="709" spans="2:5" x14ac:dyDescent="0.25">
      <c r="B709" s="2" t="s">
        <v>1901</v>
      </c>
      <c r="C709" s="4">
        <v>148</v>
      </c>
      <c r="D709" s="4">
        <v>3</v>
      </c>
      <c r="E709" s="5">
        <v>2.0270270270270271E-2</v>
      </c>
    </row>
    <row r="710" spans="2:5" x14ac:dyDescent="0.25">
      <c r="B710" s="2" t="s">
        <v>1393</v>
      </c>
      <c r="C710" s="4">
        <v>148</v>
      </c>
      <c r="D710" s="4">
        <v>3</v>
      </c>
      <c r="E710" s="5">
        <v>2.0270270270270271E-2</v>
      </c>
    </row>
    <row r="711" spans="2:5" x14ac:dyDescent="0.25">
      <c r="B711" s="2" t="s">
        <v>1465</v>
      </c>
      <c r="C711" s="4">
        <v>148</v>
      </c>
      <c r="D711" s="4">
        <v>3</v>
      </c>
      <c r="E711" s="5">
        <v>2.0270270270270271E-2</v>
      </c>
    </row>
    <row r="712" spans="2:5" x14ac:dyDescent="0.25">
      <c r="B712" s="2" t="s">
        <v>1482</v>
      </c>
      <c r="C712" s="4">
        <v>544</v>
      </c>
      <c r="D712" s="4">
        <v>11</v>
      </c>
      <c r="E712" s="5">
        <v>2.0220588235294119E-2</v>
      </c>
    </row>
    <row r="713" spans="2:5" x14ac:dyDescent="0.25">
      <c r="B713" s="2" t="s">
        <v>1166</v>
      </c>
      <c r="C713" s="4">
        <v>297</v>
      </c>
      <c r="D713" s="4">
        <v>6</v>
      </c>
      <c r="E713" s="5">
        <v>2.0202020202020204E-2</v>
      </c>
    </row>
    <row r="714" spans="2:5" x14ac:dyDescent="0.25">
      <c r="B714" s="2" t="s">
        <v>754</v>
      </c>
      <c r="C714" s="4">
        <v>99</v>
      </c>
      <c r="D714" s="4">
        <v>2</v>
      </c>
      <c r="E714" s="5">
        <v>2.0202020202020204E-2</v>
      </c>
    </row>
    <row r="715" spans="2:5" x14ac:dyDescent="0.25">
      <c r="B715" s="2" t="s">
        <v>508</v>
      </c>
      <c r="C715" s="4">
        <v>297</v>
      </c>
      <c r="D715" s="4">
        <v>6</v>
      </c>
      <c r="E715" s="5">
        <v>2.0202020202020204E-2</v>
      </c>
    </row>
    <row r="716" spans="2:5" x14ac:dyDescent="0.25">
      <c r="B716" s="2" t="s">
        <v>1747</v>
      </c>
      <c r="C716" s="4">
        <v>545</v>
      </c>
      <c r="D716" s="4">
        <v>11</v>
      </c>
      <c r="E716" s="5">
        <v>2.0183486238532111E-2</v>
      </c>
    </row>
    <row r="717" spans="2:5" x14ac:dyDescent="0.25">
      <c r="B717" s="2" t="s">
        <v>14</v>
      </c>
      <c r="C717" s="4">
        <v>2135</v>
      </c>
      <c r="D717" s="4">
        <v>43</v>
      </c>
      <c r="E717" s="5">
        <v>2.0140515222482436E-2</v>
      </c>
    </row>
    <row r="718" spans="2:5" x14ac:dyDescent="0.25">
      <c r="B718" s="2" t="s">
        <v>100</v>
      </c>
      <c r="C718" s="4">
        <v>799</v>
      </c>
      <c r="D718" s="4">
        <v>16</v>
      </c>
      <c r="E718" s="5">
        <v>2.002503128911139E-2</v>
      </c>
    </row>
    <row r="719" spans="2:5" x14ac:dyDescent="0.25">
      <c r="B719" s="2" t="s">
        <v>1768</v>
      </c>
      <c r="C719" s="4">
        <v>50</v>
      </c>
      <c r="D719" s="4">
        <v>1</v>
      </c>
      <c r="E719" s="5">
        <v>0.02</v>
      </c>
    </row>
    <row r="720" spans="2:5" x14ac:dyDescent="0.25">
      <c r="B720" s="2" t="s">
        <v>1606</v>
      </c>
      <c r="C720" s="4">
        <v>50</v>
      </c>
      <c r="D720" s="4">
        <v>1</v>
      </c>
      <c r="E720" s="5">
        <v>0.02</v>
      </c>
    </row>
    <row r="721" spans="2:5" x14ac:dyDescent="0.25">
      <c r="B721" s="2" t="s">
        <v>1257</v>
      </c>
      <c r="C721" s="4">
        <v>100</v>
      </c>
      <c r="D721" s="4">
        <v>2</v>
      </c>
      <c r="E721" s="5">
        <v>0.02</v>
      </c>
    </row>
    <row r="722" spans="2:5" x14ac:dyDescent="0.25">
      <c r="B722" s="2" t="s">
        <v>1345</v>
      </c>
      <c r="C722" s="4">
        <v>100</v>
      </c>
      <c r="D722" s="4">
        <v>2</v>
      </c>
      <c r="E722" s="5">
        <v>0.02</v>
      </c>
    </row>
    <row r="723" spans="2:5" x14ac:dyDescent="0.25">
      <c r="B723" s="2" t="s">
        <v>1091</v>
      </c>
      <c r="C723" s="4">
        <v>50</v>
      </c>
      <c r="D723" s="4">
        <v>1</v>
      </c>
      <c r="E723" s="5">
        <v>0.02</v>
      </c>
    </row>
    <row r="724" spans="2:5" x14ac:dyDescent="0.25">
      <c r="B724" s="2" t="s">
        <v>890</v>
      </c>
      <c r="C724" s="4">
        <v>50</v>
      </c>
      <c r="D724" s="4">
        <v>1</v>
      </c>
      <c r="E724" s="5">
        <v>0.02</v>
      </c>
    </row>
    <row r="725" spans="2:5" x14ac:dyDescent="0.25">
      <c r="B725" s="2" t="s">
        <v>530</v>
      </c>
      <c r="C725" s="4">
        <v>100</v>
      </c>
      <c r="D725" s="4">
        <v>2</v>
      </c>
      <c r="E725" s="5">
        <v>0.02</v>
      </c>
    </row>
    <row r="726" spans="2:5" x14ac:dyDescent="0.25">
      <c r="B726" s="2" t="s">
        <v>147</v>
      </c>
      <c r="C726" s="4">
        <v>300</v>
      </c>
      <c r="D726" s="4">
        <v>6</v>
      </c>
      <c r="E726" s="5">
        <v>0.02</v>
      </c>
    </row>
    <row r="727" spans="2:5" x14ac:dyDescent="0.25">
      <c r="B727" s="2" t="s">
        <v>248</v>
      </c>
      <c r="C727" s="4">
        <v>50</v>
      </c>
      <c r="D727" s="4">
        <v>1</v>
      </c>
      <c r="E727" s="5">
        <v>0.02</v>
      </c>
    </row>
    <row r="728" spans="2:5" x14ac:dyDescent="0.25">
      <c r="B728" s="2" t="s">
        <v>1361</v>
      </c>
      <c r="C728" s="4">
        <v>351</v>
      </c>
      <c r="D728" s="4">
        <v>7</v>
      </c>
      <c r="E728" s="5">
        <v>1.9943019943019943E-2</v>
      </c>
    </row>
    <row r="729" spans="2:5" x14ac:dyDescent="0.25">
      <c r="B729" s="2" t="s">
        <v>736</v>
      </c>
      <c r="C729" s="4">
        <v>251</v>
      </c>
      <c r="D729" s="4">
        <v>5</v>
      </c>
      <c r="E729" s="5">
        <v>1.9920318725099601E-2</v>
      </c>
    </row>
    <row r="730" spans="2:5" x14ac:dyDescent="0.25">
      <c r="B730" s="2" t="s">
        <v>794</v>
      </c>
      <c r="C730" s="4">
        <v>402</v>
      </c>
      <c r="D730" s="4">
        <v>8</v>
      </c>
      <c r="E730" s="5">
        <v>1.9900497512437811E-2</v>
      </c>
    </row>
    <row r="731" spans="2:5" x14ac:dyDescent="0.25">
      <c r="B731" s="2" t="s">
        <v>1491</v>
      </c>
      <c r="C731" s="4">
        <v>303</v>
      </c>
      <c r="D731" s="4">
        <v>6</v>
      </c>
      <c r="E731" s="5">
        <v>1.9801980198019802E-2</v>
      </c>
    </row>
    <row r="732" spans="2:5" x14ac:dyDescent="0.25">
      <c r="B732" s="2" t="s">
        <v>664</v>
      </c>
      <c r="C732" s="4">
        <v>407</v>
      </c>
      <c r="D732" s="4">
        <v>8</v>
      </c>
      <c r="E732" s="5">
        <v>1.9656019656019656E-2</v>
      </c>
    </row>
    <row r="733" spans="2:5" x14ac:dyDescent="0.25">
      <c r="B733" s="2" t="s">
        <v>1912</v>
      </c>
      <c r="C733" s="4">
        <v>102</v>
      </c>
      <c r="D733" s="4">
        <v>2</v>
      </c>
      <c r="E733" s="5">
        <v>1.9607843137254902E-2</v>
      </c>
    </row>
    <row r="734" spans="2:5" x14ac:dyDescent="0.25">
      <c r="B734" s="2" t="s">
        <v>1601</v>
      </c>
      <c r="C734" s="4">
        <v>102</v>
      </c>
      <c r="D734" s="4">
        <v>2</v>
      </c>
      <c r="E734" s="5">
        <v>1.9607843137254902E-2</v>
      </c>
    </row>
    <row r="735" spans="2:5" x14ac:dyDescent="0.25">
      <c r="B735" s="2" t="s">
        <v>1246</v>
      </c>
      <c r="C735" s="4">
        <v>51</v>
      </c>
      <c r="D735" s="4">
        <v>1</v>
      </c>
      <c r="E735" s="5">
        <v>1.9607843137254902E-2</v>
      </c>
    </row>
    <row r="736" spans="2:5" x14ac:dyDescent="0.25">
      <c r="B736" s="2" t="s">
        <v>1146</v>
      </c>
      <c r="C736" s="4">
        <v>102</v>
      </c>
      <c r="D736" s="4">
        <v>2</v>
      </c>
      <c r="E736" s="5">
        <v>1.9607843137254902E-2</v>
      </c>
    </row>
    <row r="737" spans="2:5" x14ac:dyDescent="0.25">
      <c r="B737" s="2" t="s">
        <v>860</v>
      </c>
      <c r="C737" s="4">
        <v>102</v>
      </c>
      <c r="D737" s="4">
        <v>2</v>
      </c>
      <c r="E737" s="5">
        <v>1.9607843137254902E-2</v>
      </c>
    </row>
    <row r="738" spans="2:5" x14ac:dyDescent="0.25">
      <c r="B738" s="2" t="s">
        <v>987</v>
      </c>
      <c r="C738" s="4">
        <v>1173</v>
      </c>
      <c r="D738" s="4">
        <v>23</v>
      </c>
      <c r="E738" s="5">
        <v>1.9607843137254902E-2</v>
      </c>
    </row>
    <row r="739" spans="2:5" x14ac:dyDescent="0.25">
      <c r="B739" s="2" t="s">
        <v>221</v>
      </c>
      <c r="C739" s="4">
        <v>51</v>
      </c>
      <c r="D739" s="4">
        <v>1</v>
      </c>
      <c r="E739" s="5">
        <v>1.9607843137254902E-2</v>
      </c>
    </row>
    <row r="740" spans="2:5" x14ac:dyDescent="0.25">
      <c r="B740" s="2" t="s">
        <v>155</v>
      </c>
      <c r="C740" s="4">
        <v>51</v>
      </c>
      <c r="D740" s="4">
        <v>1</v>
      </c>
      <c r="E740" s="5">
        <v>1.9607843137254902E-2</v>
      </c>
    </row>
    <row r="741" spans="2:5" x14ac:dyDescent="0.25">
      <c r="B741" s="2" t="s">
        <v>362</v>
      </c>
      <c r="C741" s="4">
        <v>563</v>
      </c>
      <c r="D741" s="4">
        <v>11</v>
      </c>
      <c r="E741" s="5">
        <v>1.9538188277087035E-2</v>
      </c>
    </row>
    <row r="742" spans="2:5" x14ac:dyDescent="0.25">
      <c r="B742" s="2" t="s">
        <v>303</v>
      </c>
      <c r="C742" s="4">
        <v>103</v>
      </c>
      <c r="D742" s="4">
        <v>2</v>
      </c>
      <c r="E742" s="5">
        <v>1.9417475728155338E-2</v>
      </c>
    </row>
    <row r="743" spans="2:5" x14ac:dyDescent="0.25">
      <c r="B743" s="2" t="s">
        <v>1645</v>
      </c>
      <c r="C743" s="4">
        <v>155</v>
      </c>
      <c r="D743" s="4">
        <v>3</v>
      </c>
      <c r="E743" s="5">
        <v>1.935483870967742E-2</v>
      </c>
    </row>
    <row r="744" spans="2:5" x14ac:dyDescent="0.25">
      <c r="B744" s="2" t="s">
        <v>199</v>
      </c>
      <c r="C744" s="4">
        <v>207</v>
      </c>
      <c r="D744" s="4">
        <v>4</v>
      </c>
      <c r="E744" s="5">
        <v>1.932367149758454E-2</v>
      </c>
    </row>
    <row r="745" spans="2:5" x14ac:dyDescent="0.25">
      <c r="B745" s="2" t="s">
        <v>1722</v>
      </c>
      <c r="C745" s="4">
        <v>52</v>
      </c>
      <c r="D745" s="4">
        <v>1</v>
      </c>
      <c r="E745" s="5">
        <v>1.9230769230769232E-2</v>
      </c>
    </row>
    <row r="746" spans="2:5" x14ac:dyDescent="0.25">
      <c r="B746" s="2" t="s">
        <v>622</v>
      </c>
      <c r="C746" s="4">
        <v>52</v>
      </c>
      <c r="D746" s="4">
        <v>1</v>
      </c>
      <c r="E746" s="5">
        <v>1.9230769230769232E-2</v>
      </c>
    </row>
    <row r="747" spans="2:5" x14ac:dyDescent="0.25">
      <c r="B747" s="2" t="s">
        <v>633</v>
      </c>
      <c r="C747" s="4">
        <v>52</v>
      </c>
      <c r="D747" s="4">
        <v>1</v>
      </c>
      <c r="E747" s="5">
        <v>1.9230769230769232E-2</v>
      </c>
    </row>
    <row r="748" spans="2:5" x14ac:dyDescent="0.25">
      <c r="B748" s="2" t="s">
        <v>439</v>
      </c>
      <c r="C748" s="4">
        <v>52</v>
      </c>
      <c r="D748" s="4">
        <v>1</v>
      </c>
      <c r="E748" s="5">
        <v>1.9230769230769232E-2</v>
      </c>
    </row>
    <row r="749" spans="2:5" x14ac:dyDescent="0.25">
      <c r="B749" s="2" t="s">
        <v>310</v>
      </c>
      <c r="C749" s="4">
        <v>52</v>
      </c>
      <c r="D749" s="4">
        <v>1</v>
      </c>
      <c r="E749" s="5">
        <v>1.9230769230769232E-2</v>
      </c>
    </row>
    <row r="750" spans="2:5" x14ac:dyDescent="0.25">
      <c r="B750" s="2" t="s">
        <v>1327</v>
      </c>
      <c r="C750" s="4">
        <v>469</v>
      </c>
      <c r="D750" s="4">
        <v>9</v>
      </c>
      <c r="E750" s="5">
        <v>1.9189765458422176E-2</v>
      </c>
    </row>
    <row r="751" spans="2:5" x14ac:dyDescent="0.25">
      <c r="B751" s="2" t="s">
        <v>1802</v>
      </c>
      <c r="C751" s="4">
        <v>261</v>
      </c>
      <c r="D751" s="4">
        <v>5</v>
      </c>
      <c r="E751" s="5">
        <v>1.9157088122605363E-2</v>
      </c>
    </row>
    <row r="752" spans="2:5" x14ac:dyDescent="0.25">
      <c r="B752" s="2" t="s">
        <v>535</v>
      </c>
      <c r="C752" s="4">
        <v>209</v>
      </c>
      <c r="D752" s="4">
        <v>4</v>
      </c>
      <c r="E752" s="5">
        <v>1.9138755980861243E-2</v>
      </c>
    </row>
    <row r="753" spans="2:5" x14ac:dyDescent="0.25">
      <c r="B753" s="2" t="s">
        <v>1902</v>
      </c>
      <c r="C753" s="4">
        <v>105</v>
      </c>
      <c r="D753" s="4">
        <v>2</v>
      </c>
      <c r="E753" s="5">
        <v>1.9047619047619049E-2</v>
      </c>
    </row>
    <row r="754" spans="2:5" x14ac:dyDescent="0.25">
      <c r="B754" s="2" t="s">
        <v>1490</v>
      </c>
      <c r="C754" s="4">
        <v>105</v>
      </c>
      <c r="D754" s="4">
        <v>2</v>
      </c>
      <c r="E754" s="5">
        <v>1.9047619047619049E-2</v>
      </c>
    </row>
    <row r="755" spans="2:5" x14ac:dyDescent="0.25">
      <c r="B755" s="2" t="s">
        <v>440</v>
      </c>
      <c r="C755" s="4">
        <v>633</v>
      </c>
      <c r="D755" s="4">
        <v>12</v>
      </c>
      <c r="E755" s="5">
        <v>1.8957345971563982E-2</v>
      </c>
    </row>
    <row r="756" spans="2:5" x14ac:dyDescent="0.25">
      <c r="B756" s="2" t="s">
        <v>1907</v>
      </c>
      <c r="C756" s="4">
        <v>106</v>
      </c>
      <c r="D756" s="4">
        <v>2</v>
      </c>
      <c r="E756" s="5">
        <v>1.8867924528301886E-2</v>
      </c>
    </row>
    <row r="757" spans="2:5" x14ac:dyDescent="0.25">
      <c r="B757" s="2" t="s">
        <v>1766</v>
      </c>
      <c r="C757" s="4">
        <v>53</v>
      </c>
      <c r="D757" s="4">
        <v>1</v>
      </c>
      <c r="E757" s="5">
        <v>1.8867924528301886E-2</v>
      </c>
    </row>
    <row r="758" spans="2:5" x14ac:dyDescent="0.25">
      <c r="B758" s="2" t="s">
        <v>1798</v>
      </c>
      <c r="C758" s="4">
        <v>424</v>
      </c>
      <c r="D758" s="4">
        <v>8</v>
      </c>
      <c r="E758" s="5">
        <v>1.8867924528301886E-2</v>
      </c>
    </row>
    <row r="759" spans="2:5" x14ac:dyDescent="0.25">
      <c r="B759" s="2" t="s">
        <v>1522</v>
      </c>
      <c r="C759" s="4">
        <v>53</v>
      </c>
      <c r="D759" s="4">
        <v>1</v>
      </c>
      <c r="E759" s="5">
        <v>1.8867924528301886E-2</v>
      </c>
    </row>
    <row r="760" spans="2:5" x14ac:dyDescent="0.25">
      <c r="B760" s="2" t="s">
        <v>1510</v>
      </c>
      <c r="C760" s="4">
        <v>212</v>
      </c>
      <c r="D760" s="4">
        <v>4</v>
      </c>
      <c r="E760" s="5">
        <v>1.8867924528301886E-2</v>
      </c>
    </row>
    <row r="761" spans="2:5" x14ac:dyDescent="0.25">
      <c r="B761" s="2" t="s">
        <v>1543</v>
      </c>
      <c r="C761" s="4">
        <v>53</v>
      </c>
      <c r="D761" s="4">
        <v>1</v>
      </c>
      <c r="E761" s="5">
        <v>1.8867924528301886E-2</v>
      </c>
    </row>
    <row r="762" spans="2:5" x14ac:dyDescent="0.25">
      <c r="B762" s="2" t="s">
        <v>1500</v>
      </c>
      <c r="C762" s="4">
        <v>106</v>
      </c>
      <c r="D762" s="4">
        <v>2</v>
      </c>
      <c r="E762" s="5">
        <v>1.8867924528301886E-2</v>
      </c>
    </row>
    <row r="763" spans="2:5" x14ac:dyDescent="0.25">
      <c r="B763" s="2" t="s">
        <v>1398</v>
      </c>
      <c r="C763" s="4">
        <v>159</v>
      </c>
      <c r="D763" s="4">
        <v>3</v>
      </c>
      <c r="E763" s="5">
        <v>1.8867924528301886E-2</v>
      </c>
    </row>
    <row r="764" spans="2:5" x14ac:dyDescent="0.25">
      <c r="B764" s="2" t="s">
        <v>1291</v>
      </c>
      <c r="C764" s="4">
        <v>106</v>
      </c>
      <c r="D764" s="4">
        <v>2</v>
      </c>
      <c r="E764" s="5">
        <v>1.8867924528301886E-2</v>
      </c>
    </row>
    <row r="765" spans="2:5" x14ac:dyDescent="0.25">
      <c r="B765" s="2" t="s">
        <v>704</v>
      </c>
      <c r="C765" s="4">
        <v>212</v>
      </c>
      <c r="D765" s="4">
        <v>4</v>
      </c>
      <c r="E765" s="5">
        <v>1.8867924528301886E-2</v>
      </c>
    </row>
    <row r="766" spans="2:5" x14ac:dyDescent="0.25">
      <c r="B766" s="2" t="s">
        <v>355</v>
      </c>
      <c r="C766" s="4">
        <v>106</v>
      </c>
      <c r="D766" s="4">
        <v>2</v>
      </c>
      <c r="E766" s="5">
        <v>1.8867924528301886E-2</v>
      </c>
    </row>
    <row r="767" spans="2:5" x14ac:dyDescent="0.25">
      <c r="B767" s="2" t="s">
        <v>377</v>
      </c>
      <c r="C767" s="4">
        <v>53</v>
      </c>
      <c r="D767" s="4">
        <v>1</v>
      </c>
      <c r="E767" s="5">
        <v>1.8867924528301886E-2</v>
      </c>
    </row>
    <row r="768" spans="2:5" x14ac:dyDescent="0.25">
      <c r="B768" s="2" t="s">
        <v>1212</v>
      </c>
      <c r="C768" s="4">
        <v>478</v>
      </c>
      <c r="D768" s="4">
        <v>9</v>
      </c>
      <c r="E768" s="5">
        <v>1.8828451882845189E-2</v>
      </c>
    </row>
    <row r="769" spans="2:5" x14ac:dyDescent="0.25">
      <c r="B769" s="2" t="s">
        <v>220</v>
      </c>
      <c r="C769" s="4">
        <v>373</v>
      </c>
      <c r="D769" s="4">
        <v>7</v>
      </c>
      <c r="E769" s="5">
        <v>1.876675603217158E-2</v>
      </c>
    </row>
    <row r="770" spans="2:5" x14ac:dyDescent="0.25">
      <c r="B770" s="2" t="s">
        <v>1459</v>
      </c>
      <c r="C770" s="4">
        <v>160</v>
      </c>
      <c r="D770" s="4">
        <v>3</v>
      </c>
      <c r="E770" s="5">
        <v>1.8749999999999999E-2</v>
      </c>
    </row>
    <row r="771" spans="2:5" x14ac:dyDescent="0.25">
      <c r="B771" s="2" t="s">
        <v>1119</v>
      </c>
      <c r="C771" s="4">
        <v>160</v>
      </c>
      <c r="D771" s="4">
        <v>3</v>
      </c>
      <c r="E771" s="5">
        <v>1.8749999999999999E-2</v>
      </c>
    </row>
    <row r="772" spans="2:5" x14ac:dyDescent="0.25">
      <c r="B772" s="2" t="s">
        <v>1162</v>
      </c>
      <c r="C772" s="4">
        <v>107</v>
      </c>
      <c r="D772" s="4">
        <v>2</v>
      </c>
      <c r="E772" s="5">
        <v>1.8691588785046728E-2</v>
      </c>
    </row>
    <row r="773" spans="2:5" x14ac:dyDescent="0.25">
      <c r="B773" s="2" t="s">
        <v>62</v>
      </c>
      <c r="C773" s="4">
        <v>107</v>
      </c>
      <c r="D773" s="4">
        <v>2</v>
      </c>
      <c r="E773" s="5">
        <v>1.8691588785046728E-2</v>
      </c>
    </row>
    <row r="774" spans="2:5" x14ac:dyDescent="0.25">
      <c r="B774" s="2" t="s">
        <v>791</v>
      </c>
      <c r="C774" s="4">
        <v>375</v>
      </c>
      <c r="D774" s="4">
        <v>7</v>
      </c>
      <c r="E774" s="5">
        <v>1.8666666666666668E-2</v>
      </c>
    </row>
    <row r="775" spans="2:5" x14ac:dyDescent="0.25">
      <c r="B775" s="2" t="s">
        <v>1779</v>
      </c>
      <c r="C775" s="4">
        <v>268</v>
      </c>
      <c r="D775" s="4">
        <v>5</v>
      </c>
      <c r="E775" s="5">
        <v>1.8656716417910446E-2</v>
      </c>
    </row>
    <row r="776" spans="2:5" x14ac:dyDescent="0.25">
      <c r="B776" s="2" t="s">
        <v>364</v>
      </c>
      <c r="C776" s="4">
        <v>161</v>
      </c>
      <c r="D776" s="4">
        <v>3</v>
      </c>
      <c r="E776" s="5">
        <v>1.8633540372670808E-2</v>
      </c>
    </row>
    <row r="777" spans="2:5" x14ac:dyDescent="0.25">
      <c r="B777" s="2" t="s">
        <v>1923</v>
      </c>
      <c r="C777" s="4">
        <v>215</v>
      </c>
      <c r="D777" s="4">
        <v>4</v>
      </c>
      <c r="E777" s="5">
        <v>1.8604651162790697E-2</v>
      </c>
    </row>
    <row r="778" spans="2:5" x14ac:dyDescent="0.25">
      <c r="B778" s="2" t="s">
        <v>1660</v>
      </c>
      <c r="C778" s="4">
        <v>430</v>
      </c>
      <c r="D778" s="4">
        <v>8</v>
      </c>
      <c r="E778" s="5">
        <v>1.8604651162790697E-2</v>
      </c>
    </row>
    <row r="779" spans="2:5" x14ac:dyDescent="0.25">
      <c r="B779" s="2" t="s">
        <v>596</v>
      </c>
      <c r="C779" s="4">
        <v>215</v>
      </c>
      <c r="D779" s="4">
        <v>4</v>
      </c>
      <c r="E779" s="5">
        <v>1.8604651162790697E-2</v>
      </c>
    </row>
    <row r="780" spans="2:5" x14ac:dyDescent="0.25">
      <c r="B780" s="2" t="s">
        <v>1922</v>
      </c>
      <c r="C780" s="4">
        <v>54</v>
      </c>
      <c r="D780" s="4">
        <v>1</v>
      </c>
      <c r="E780" s="5">
        <v>1.8518518518518517E-2</v>
      </c>
    </row>
    <row r="781" spans="2:5" x14ac:dyDescent="0.25">
      <c r="B781" s="2" t="s">
        <v>1652</v>
      </c>
      <c r="C781" s="4">
        <v>54</v>
      </c>
      <c r="D781" s="4">
        <v>1</v>
      </c>
      <c r="E781" s="5">
        <v>1.8518518518518517E-2</v>
      </c>
    </row>
    <row r="782" spans="2:5" x14ac:dyDescent="0.25">
      <c r="B782" s="2" t="s">
        <v>1463</v>
      </c>
      <c r="C782" s="4">
        <v>108</v>
      </c>
      <c r="D782" s="4">
        <v>2</v>
      </c>
      <c r="E782" s="5">
        <v>1.8518518518518517E-2</v>
      </c>
    </row>
    <row r="783" spans="2:5" x14ac:dyDescent="0.25">
      <c r="B783" s="2" t="s">
        <v>1269</v>
      </c>
      <c r="C783" s="4">
        <v>108</v>
      </c>
      <c r="D783" s="4">
        <v>2</v>
      </c>
      <c r="E783" s="5">
        <v>1.8518518518518517E-2</v>
      </c>
    </row>
    <row r="784" spans="2:5" x14ac:dyDescent="0.25">
      <c r="B784" s="2" t="s">
        <v>1214</v>
      </c>
      <c r="C784" s="4">
        <v>270</v>
      </c>
      <c r="D784" s="4">
        <v>5</v>
      </c>
      <c r="E784" s="5">
        <v>1.8518518518518517E-2</v>
      </c>
    </row>
    <row r="785" spans="2:5" x14ac:dyDescent="0.25">
      <c r="B785" s="2" t="s">
        <v>943</v>
      </c>
      <c r="C785" s="4">
        <v>54</v>
      </c>
      <c r="D785" s="4">
        <v>1</v>
      </c>
      <c r="E785" s="5">
        <v>1.8518518518518517E-2</v>
      </c>
    </row>
    <row r="786" spans="2:5" x14ac:dyDescent="0.25">
      <c r="B786" s="2" t="s">
        <v>835</v>
      </c>
      <c r="C786" s="4">
        <v>54</v>
      </c>
      <c r="D786" s="4">
        <v>1</v>
      </c>
      <c r="E786" s="5">
        <v>1.8518518518518517E-2</v>
      </c>
    </row>
    <row r="787" spans="2:5" x14ac:dyDescent="0.25">
      <c r="B787" s="2" t="s">
        <v>281</v>
      </c>
      <c r="C787" s="4">
        <v>54</v>
      </c>
      <c r="D787" s="4">
        <v>1</v>
      </c>
      <c r="E787" s="5">
        <v>1.8518518518518517E-2</v>
      </c>
    </row>
    <row r="788" spans="2:5" x14ac:dyDescent="0.25">
      <c r="B788" s="2" t="s">
        <v>132</v>
      </c>
      <c r="C788" s="4">
        <v>108</v>
      </c>
      <c r="D788" s="4">
        <v>2</v>
      </c>
      <c r="E788" s="5">
        <v>1.8518518518518517E-2</v>
      </c>
    </row>
    <row r="789" spans="2:5" x14ac:dyDescent="0.25">
      <c r="B789" s="2" t="s">
        <v>891</v>
      </c>
      <c r="C789" s="4">
        <v>163</v>
      </c>
      <c r="D789" s="4">
        <v>3</v>
      </c>
      <c r="E789" s="5">
        <v>1.8404907975460124E-2</v>
      </c>
    </row>
    <row r="790" spans="2:5" x14ac:dyDescent="0.25">
      <c r="B790" s="2" t="s">
        <v>1759</v>
      </c>
      <c r="C790" s="4">
        <v>272</v>
      </c>
      <c r="D790" s="4">
        <v>5</v>
      </c>
      <c r="E790" s="5">
        <v>1.8382352941176471E-2</v>
      </c>
    </row>
    <row r="791" spans="2:5" x14ac:dyDescent="0.25">
      <c r="B791" s="2" t="s">
        <v>268</v>
      </c>
      <c r="C791" s="4">
        <v>272</v>
      </c>
      <c r="D791" s="4">
        <v>5</v>
      </c>
      <c r="E791" s="5">
        <v>1.8382352941176471E-2</v>
      </c>
    </row>
    <row r="792" spans="2:5" x14ac:dyDescent="0.25">
      <c r="B792" s="2" t="s">
        <v>1484</v>
      </c>
      <c r="C792" s="4">
        <v>218</v>
      </c>
      <c r="D792" s="4">
        <v>4</v>
      </c>
      <c r="E792" s="5">
        <v>1.834862385321101E-2</v>
      </c>
    </row>
    <row r="793" spans="2:5" x14ac:dyDescent="0.25">
      <c r="B793" s="2" t="s">
        <v>560</v>
      </c>
      <c r="C793" s="4">
        <v>109</v>
      </c>
      <c r="D793" s="4">
        <v>2</v>
      </c>
      <c r="E793" s="5">
        <v>1.834862385321101E-2</v>
      </c>
    </row>
    <row r="794" spans="2:5" x14ac:dyDescent="0.25">
      <c r="B794" s="2" t="s">
        <v>425</v>
      </c>
      <c r="C794" s="4">
        <v>109</v>
      </c>
      <c r="D794" s="4">
        <v>2</v>
      </c>
      <c r="E794" s="5">
        <v>1.834862385321101E-2</v>
      </c>
    </row>
    <row r="795" spans="2:5" x14ac:dyDescent="0.25">
      <c r="B795" s="2" t="s">
        <v>997</v>
      </c>
      <c r="C795" s="4">
        <v>491</v>
      </c>
      <c r="D795" s="4">
        <v>9</v>
      </c>
      <c r="E795" s="5">
        <v>1.8329938900203666E-2</v>
      </c>
    </row>
    <row r="796" spans="2:5" x14ac:dyDescent="0.25">
      <c r="B796" s="2" t="s">
        <v>995</v>
      </c>
      <c r="C796" s="4">
        <v>1037</v>
      </c>
      <c r="D796" s="4">
        <v>19</v>
      </c>
      <c r="E796" s="5">
        <v>1.8322082931533271E-2</v>
      </c>
    </row>
    <row r="797" spans="2:5" x14ac:dyDescent="0.25">
      <c r="B797" s="2" t="s">
        <v>266</v>
      </c>
      <c r="C797" s="4">
        <v>383</v>
      </c>
      <c r="D797" s="4">
        <v>7</v>
      </c>
      <c r="E797" s="5">
        <v>1.8276762402088774E-2</v>
      </c>
    </row>
    <row r="798" spans="2:5" x14ac:dyDescent="0.25">
      <c r="B798" s="2" t="s">
        <v>249</v>
      </c>
      <c r="C798" s="4">
        <v>383</v>
      </c>
      <c r="D798" s="4">
        <v>7</v>
      </c>
      <c r="E798" s="5">
        <v>1.8276762402088774E-2</v>
      </c>
    </row>
    <row r="799" spans="2:5" x14ac:dyDescent="0.25">
      <c r="B799" s="2" t="s">
        <v>345</v>
      </c>
      <c r="C799" s="4">
        <v>219</v>
      </c>
      <c r="D799" s="4">
        <v>4</v>
      </c>
      <c r="E799" s="5">
        <v>1.8264840182648401E-2</v>
      </c>
    </row>
    <row r="800" spans="2:5" x14ac:dyDescent="0.25">
      <c r="B800" s="2" t="s">
        <v>1735</v>
      </c>
      <c r="C800" s="4">
        <v>165</v>
      </c>
      <c r="D800" s="4">
        <v>3</v>
      </c>
      <c r="E800" s="5">
        <v>1.8181818181818181E-2</v>
      </c>
    </row>
    <row r="801" spans="2:5" x14ac:dyDescent="0.25">
      <c r="B801" s="2" t="s">
        <v>1771</v>
      </c>
      <c r="C801" s="4">
        <v>110</v>
      </c>
      <c r="D801" s="4">
        <v>2</v>
      </c>
      <c r="E801" s="5">
        <v>1.8181818181818181E-2</v>
      </c>
    </row>
    <row r="802" spans="2:5" x14ac:dyDescent="0.25">
      <c r="B802" s="2" t="s">
        <v>1816</v>
      </c>
      <c r="C802" s="4">
        <v>55</v>
      </c>
      <c r="D802" s="4">
        <v>1</v>
      </c>
      <c r="E802" s="5">
        <v>1.8181818181818181E-2</v>
      </c>
    </row>
    <row r="803" spans="2:5" x14ac:dyDescent="0.25">
      <c r="B803" s="2" t="s">
        <v>1651</v>
      </c>
      <c r="C803" s="4">
        <v>55</v>
      </c>
      <c r="D803" s="4">
        <v>1</v>
      </c>
      <c r="E803" s="5">
        <v>1.8181818181818181E-2</v>
      </c>
    </row>
    <row r="804" spans="2:5" x14ac:dyDescent="0.25">
      <c r="B804" s="2" t="s">
        <v>1403</v>
      </c>
      <c r="C804" s="4">
        <v>55</v>
      </c>
      <c r="D804" s="4">
        <v>1</v>
      </c>
      <c r="E804" s="5">
        <v>1.8181818181818181E-2</v>
      </c>
    </row>
    <row r="805" spans="2:5" x14ac:dyDescent="0.25">
      <c r="B805" s="2" t="s">
        <v>777</v>
      </c>
      <c r="C805" s="4">
        <v>55</v>
      </c>
      <c r="D805" s="4">
        <v>1</v>
      </c>
      <c r="E805" s="5">
        <v>1.8181818181818181E-2</v>
      </c>
    </row>
    <row r="806" spans="2:5" x14ac:dyDescent="0.25">
      <c r="B806" s="2" t="s">
        <v>551</v>
      </c>
      <c r="C806" s="4">
        <v>55</v>
      </c>
      <c r="D806" s="4">
        <v>1</v>
      </c>
      <c r="E806" s="5">
        <v>1.8181818181818181E-2</v>
      </c>
    </row>
    <row r="807" spans="2:5" x14ac:dyDescent="0.25">
      <c r="B807" s="2" t="s">
        <v>452</v>
      </c>
      <c r="C807" s="4">
        <v>165</v>
      </c>
      <c r="D807" s="4">
        <v>3</v>
      </c>
      <c r="E807" s="5">
        <v>1.8181818181818181E-2</v>
      </c>
    </row>
    <row r="808" spans="2:5" x14ac:dyDescent="0.25">
      <c r="B808" s="2" t="s">
        <v>211</v>
      </c>
      <c r="C808" s="4">
        <v>55</v>
      </c>
      <c r="D808" s="4">
        <v>1</v>
      </c>
      <c r="E808" s="5">
        <v>1.8181818181818181E-2</v>
      </c>
    </row>
    <row r="809" spans="2:5" x14ac:dyDescent="0.25">
      <c r="B809" s="2" t="s">
        <v>53</v>
      </c>
      <c r="C809" s="4">
        <v>385</v>
      </c>
      <c r="D809" s="4">
        <v>7</v>
      </c>
      <c r="E809" s="5">
        <v>1.8181818181818181E-2</v>
      </c>
    </row>
    <row r="810" spans="2:5" x14ac:dyDescent="0.25">
      <c r="B810" s="2" t="s">
        <v>107</v>
      </c>
      <c r="C810" s="4">
        <v>165</v>
      </c>
      <c r="D810" s="4">
        <v>3</v>
      </c>
      <c r="E810" s="5">
        <v>1.8181818181818181E-2</v>
      </c>
    </row>
    <row r="811" spans="2:5" x14ac:dyDescent="0.25">
      <c r="B811" s="2" t="s">
        <v>1849</v>
      </c>
      <c r="C811" s="4">
        <v>2313</v>
      </c>
      <c r="D811" s="4">
        <v>42</v>
      </c>
      <c r="E811" s="5">
        <v>1.8158236057068743E-2</v>
      </c>
    </row>
    <row r="812" spans="2:5" x14ac:dyDescent="0.25">
      <c r="B812" s="2" t="s">
        <v>1693</v>
      </c>
      <c r="C812" s="4">
        <v>166</v>
      </c>
      <c r="D812" s="4">
        <v>3</v>
      </c>
      <c r="E812" s="5">
        <v>1.8072289156626505E-2</v>
      </c>
    </row>
    <row r="813" spans="2:5" x14ac:dyDescent="0.25">
      <c r="B813" s="2" t="s">
        <v>1305</v>
      </c>
      <c r="C813" s="4">
        <v>277</v>
      </c>
      <c r="D813" s="4">
        <v>5</v>
      </c>
      <c r="E813" s="5">
        <v>1.8050541516245487E-2</v>
      </c>
    </row>
    <row r="814" spans="2:5" x14ac:dyDescent="0.25">
      <c r="B814" s="2" t="s">
        <v>990</v>
      </c>
      <c r="C814" s="4">
        <v>1110</v>
      </c>
      <c r="D814" s="4">
        <v>20</v>
      </c>
      <c r="E814" s="5">
        <v>1.8018018018018018E-2</v>
      </c>
    </row>
    <row r="815" spans="2:5" x14ac:dyDescent="0.25">
      <c r="B815" s="2" t="s">
        <v>479</v>
      </c>
      <c r="C815" s="4">
        <v>111</v>
      </c>
      <c r="D815" s="4">
        <v>2</v>
      </c>
      <c r="E815" s="5">
        <v>1.8018018018018018E-2</v>
      </c>
    </row>
    <row r="816" spans="2:5" x14ac:dyDescent="0.25">
      <c r="B816" s="2" t="s">
        <v>871</v>
      </c>
      <c r="C816" s="4">
        <v>167</v>
      </c>
      <c r="D816" s="4">
        <v>3</v>
      </c>
      <c r="E816" s="5">
        <v>1.7964071856287425E-2</v>
      </c>
    </row>
    <row r="817" spans="2:5" x14ac:dyDescent="0.25">
      <c r="B817" s="2" t="s">
        <v>685</v>
      </c>
      <c r="C817" s="4">
        <v>167</v>
      </c>
      <c r="D817" s="4">
        <v>3</v>
      </c>
      <c r="E817" s="5">
        <v>1.7964071856287425E-2</v>
      </c>
    </row>
    <row r="818" spans="2:5" x14ac:dyDescent="0.25">
      <c r="B818" s="2" t="s">
        <v>1130</v>
      </c>
      <c r="C818" s="4">
        <v>223</v>
      </c>
      <c r="D818" s="4">
        <v>4</v>
      </c>
      <c r="E818" s="5">
        <v>1.7937219730941704E-2</v>
      </c>
    </row>
    <row r="819" spans="2:5" x14ac:dyDescent="0.25">
      <c r="B819" s="2" t="s">
        <v>1718</v>
      </c>
      <c r="C819" s="4">
        <v>112</v>
      </c>
      <c r="D819" s="4">
        <v>2</v>
      </c>
      <c r="E819" s="5">
        <v>1.7857142857142856E-2</v>
      </c>
    </row>
    <row r="820" spans="2:5" x14ac:dyDescent="0.25">
      <c r="B820" s="2" t="s">
        <v>1155</v>
      </c>
      <c r="C820" s="4">
        <v>224</v>
      </c>
      <c r="D820" s="4">
        <v>4</v>
      </c>
      <c r="E820" s="5">
        <v>1.7857142857142856E-2</v>
      </c>
    </row>
    <row r="821" spans="2:5" x14ac:dyDescent="0.25">
      <c r="B821" s="2" t="s">
        <v>48</v>
      </c>
      <c r="C821" s="4">
        <v>56</v>
      </c>
      <c r="D821" s="4">
        <v>1</v>
      </c>
      <c r="E821" s="5">
        <v>1.7857142857142856E-2</v>
      </c>
    </row>
    <row r="822" spans="2:5" x14ac:dyDescent="0.25">
      <c r="B822" s="2" t="s">
        <v>1748</v>
      </c>
      <c r="C822" s="4">
        <v>225</v>
      </c>
      <c r="D822" s="4">
        <v>4</v>
      </c>
      <c r="E822" s="5">
        <v>1.7777777777777778E-2</v>
      </c>
    </row>
    <row r="823" spans="2:5" x14ac:dyDescent="0.25">
      <c r="B823" s="2" t="s">
        <v>1824</v>
      </c>
      <c r="C823" s="4">
        <v>225</v>
      </c>
      <c r="D823" s="4">
        <v>4</v>
      </c>
      <c r="E823" s="5">
        <v>1.7777777777777778E-2</v>
      </c>
    </row>
    <row r="824" spans="2:5" x14ac:dyDescent="0.25">
      <c r="B824" s="2" t="s">
        <v>1711</v>
      </c>
      <c r="C824" s="4">
        <v>113</v>
      </c>
      <c r="D824" s="4">
        <v>2</v>
      </c>
      <c r="E824" s="5">
        <v>1.7699115044247787E-2</v>
      </c>
    </row>
    <row r="825" spans="2:5" x14ac:dyDescent="0.25">
      <c r="B825" s="2" t="s">
        <v>1659</v>
      </c>
      <c r="C825" s="4">
        <v>113</v>
      </c>
      <c r="D825" s="4">
        <v>2</v>
      </c>
      <c r="E825" s="5">
        <v>1.7699115044247787E-2</v>
      </c>
    </row>
    <row r="826" spans="2:5" x14ac:dyDescent="0.25">
      <c r="B826" s="2" t="s">
        <v>1191</v>
      </c>
      <c r="C826" s="4">
        <v>113</v>
      </c>
      <c r="D826" s="4">
        <v>2</v>
      </c>
      <c r="E826" s="5">
        <v>1.7699115044247787E-2</v>
      </c>
    </row>
    <row r="827" spans="2:5" x14ac:dyDescent="0.25">
      <c r="B827" s="2" t="s">
        <v>1141</v>
      </c>
      <c r="C827" s="4">
        <v>113</v>
      </c>
      <c r="D827" s="4">
        <v>2</v>
      </c>
      <c r="E827" s="5">
        <v>1.7699115044247787E-2</v>
      </c>
    </row>
    <row r="828" spans="2:5" x14ac:dyDescent="0.25">
      <c r="B828" s="2" t="s">
        <v>416</v>
      </c>
      <c r="C828" s="4">
        <v>113</v>
      </c>
      <c r="D828" s="4">
        <v>2</v>
      </c>
      <c r="E828" s="5">
        <v>1.7699115044247787E-2</v>
      </c>
    </row>
    <row r="829" spans="2:5" x14ac:dyDescent="0.25">
      <c r="B829" s="2" t="s">
        <v>216</v>
      </c>
      <c r="C829" s="4">
        <v>113</v>
      </c>
      <c r="D829" s="4">
        <v>2</v>
      </c>
      <c r="E829" s="5">
        <v>1.7699115044247787E-2</v>
      </c>
    </row>
    <row r="830" spans="2:5" x14ac:dyDescent="0.25">
      <c r="B830" s="2" t="s">
        <v>185</v>
      </c>
      <c r="C830" s="4">
        <v>283</v>
      </c>
      <c r="D830" s="4">
        <v>5</v>
      </c>
      <c r="E830" s="5">
        <v>1.7667844522968199E-2</v>
      </c>
    </row>
    <row r="831" spans="2:5" x14ac:dyDescent="0.25">
      <c r="B831" s="2" t="s">
        <v>592</v>
      </c>
      <c r="C831" s="4">
        <v>170</v>
      </c>
      <c r="D831" s="4">
        <v>3</v>
      </c>
      <c r="E831" s="5">
        <v>1.7647058823529412E-2</v>
      </c>
    </row>
    <row r="832" spans="2:5" x14ac:dyDescent="0.25">
      <c r="B832" s="2" t="s">
        <v>1762</v>
      </c>
      <c r="C832" s="4">
        <v>57</v>
      </c>
      <c r="D832" s="4">
        <v>1</v>
      </c>
      <c r="E832" s="5">
        <v>1.7543859649122806E-2</v>
      </c>
    </row>
    <row r="833" spans="2:5" x14ac:dyDescent="0.25">
      <c r="B833" s="2" t="s">
        <v>1326</v>
      </c>
      <c r="C833" s="4">
        <v>114</v>
      </c>
      <c r="D833" s="4">
        <v>2</v>
      </c>
      <c r="E833" s="5">
        <v>1.7543859649122806E-2</v>
      </c>
    </row>
    <row r="834" spans="2:5" x14ac:dyDescent="0.25">
      <c r="B834" s="2" t="s">
        <v>716</v>
      </c>
      <c r="C834" s="4">
        <v>114</v>
      </c>
      <c r="D834" s="4">
        <v>2</v>
      </c>
      <c r="E834" s="5">
        <v>1.7543859649122806E-2</v>
      </c>
    </row>
    <row r="835" spans="2:5" x14ac:dyDescent="0.25">
      <c r="B835" s="2" t="s">
        <v>395</v>
      </c>
      <c r="C835" s="4">
        <v>114</v>
      </c>
      <c r="D835" s="4">
        <v>2</v>
      </c>
      <c r="E835" s="5">
        <v>1.7543859649122806E-2</v>
      </c>
    </row>
    <row r="836" spans="2:5" x14ac:dyDescent="0.25">
      <c r="B836" s="2" t="s">
        <v>964</v>
      </c>
      <c r="C836" s="4">
        <v>573</v>
      </c>
      <c r="D836" s="4">
        <v>10</v>
      </c>
      <c r="E836" s="5">
        <v>1.7452006980802792E-2</v>
      </c>
    </row>
    <row r="837" spans="2:5" x14ac:dyDescent="0.25">
      <c r="B837" s="2" t="s">
        <v>306</v>
      </c>
      <c r="C837" s="4">
        <v>172</v>
      </c>
      <c r="D837" s="4">
        <v>3</v>
      </c>
      <c r="E837" s="5">
        <v>1.7441860465116279E-2</v>
      </c>
    </row>
    <row r="838" spans="2:5" x14ac:dyDescent="0.25">
      <c r="B838" s="2" t="s">
        <v>856</v>
      </c>
      <c r="C838" s="4">
        <v>115</v>
      </c>
      <c r="D838" s="4">
        <v>2</v>
      </c>
      <c r="E838" s="5">
        <v>1.7391304347826087E-2</v>
      </c>
    </row>
    <row r="839" spans="2:5" x14ac:dyDescent="0.25">
      <c r="B839" s="2" t="s">
        <v>985</v>
      </c>
      <c r="C839" s="4">
        <v>753</v>
      </c>
      <c r="D839" s="4">
        <v>13</v>
      </c>
      <c r="E839" s="5">
        <v>1.7264276228419653E-2</v>
      </c>
    </row>
    <row r="840" spans="2:5" x14ac:dyDescent="0.25">
      <c r="B840" s="2" t="s">
        <v>1335</v>
      </c>
      <c r="C840" s="4">
        <v>754</v>
      </c>
      <c r="D840" s="4">
        <v>13</v>
      </c>
      <c r="E840" s="5">
        <v>1.7241379310344827E-2</v>
      </c>
    </row>
    <row r="841" spans="2:5" x14ac:dyDescent="0.25">
      <c r="B841" s="2" t="s">
        <v>957</v>
      </c>
      <c r="C841" s="4">
        <v>58</v>
      </c>
      <c r="D841" s="4">
        <v>1</v>
      </c>
      <c r="E841" s="5">
        <v>1.7241379310344827E-2</v>
      </c>
    </row>
    <row r="842" spans="2:5" x14ac:dyDescent="0.25">
      <c r="B842" s="2" t="s">
        <v>722</v>
      </c>
      <c r="C842" s="4">
        <v>116</v>
      </c>
      <c r="D842" s="4">
        <v>2</v>
      </c>
      <c r="E842" s="5">
        <v>1.7241379310344827E-2</v>
      </c>
    </row>
    <row r="843" spans="2:5" x14ac:dyDescent="0.25">
      <c r="B843" s="2" t="s">
        <v>227</v>
      </c>
      <c r="C843" s="4">
        <v>58</v>
      </c>
      <c r="D843" s="4">
        <v>1</v>
      </c>
      <c r="E843" s="5">
        <v>1.7241379310344827E-2</v>
      </c>
    </row>
    <row r="844" spans="2:5" x14ac:dyDescent="0.25">
      <c r="B844" s="2" t="s">
        <v>1271</v>
      </c>
      <c r="C844" s="4">
        <v>581</v>
      </c>
      <c r="D844" s="4">
        <v>10</v>
      </c>
      <c r="E844" s="5">
        <v>1.7211703958691909E-2</v>
      </c>
    </row>
    <row r="845" spans="2:5" x14ac:dyDescent="0.25">
      <c r="B845" s="2" t="s">
        <v>1682</v>
      </c>
      <c r="C845" s="4">
        <v>117</v>
      </c>
      <c r="D845" s="4">
        <v>2</v>
      </c>
      <c r="E845" s="5">
        <v>1.7094017094017096E-2</v>
      </c>
    </row>
    <row r="846" spans="2:5" x14ac:dyDescent="0.25">
      <c r="B846" s="2" t="s">
        <v>1692</v>
      </c>
      <c r="C846" s="4">
        <v>585</v>
      </c>
      <c r="D846" s="4">
        <v>10</v>
      </c>
      <c r="E846" s="5">
        <v>1.7094017094017096E-2</v>
      </c>
    </row>
    <row r="847" spans="2:5" x14ac:dyDescent="0.25">
      <c r="B847" s="2" t="s">
        <v>984</v>
      </c>
      <c r="C847" s="4">
        <v>1295</v>
      </c>
      <c r="D847" s="4">
        <v>22</v>
      </c>
      <c r="E847" s="5">
        <v>1.698841698841699E-2</v>
      </c>
    </row>
    <row r="848" spans="2:5" x14ac:dyDescent="0.25">
      <c r="B848" s="2" t="s">
        <v>1785</v>
      </c>
      <c r="C848" s="4">
        <v>59</v>
      </c>
      <c r="D848" s="4">
        <v>1</v>
      </c>
      <c r="E848" s="5">
        <v>1.6949152542372881E-2</v>
      </c>
    </row>
    <row r="849" spans="2:5" x14ac:dyDescent="0.25">
      <c r="B849" s="2" t="s">
        <v>1795</v>
      </c>
      <c r="C849" s="4">
        <v>59</v>
      </c>
      <c r="D849" s="4">
        <v>1</v>
      </c>
      <c r="E849" s="5">
        <v>1.6949152542372881E-2</v>
      </c>
    </row>
    <row r="850" spans="2:5" x14ac:dyDescent="0.25">
      <c r="B850" s="2" t="s">
        <v>1501</v>
      </c>
      <c r="C850" s="4">
        <v>59</v>
      </c>
      <c r="D850" s="4">
        <v>1</v>
      </c>
      <c r="E850" s="5">
        <v>1.6949152542372881E-2</v>
      </c>
    </row>
    <row r="851" spans="2:5" x14ac:dyDescent="0.25">
      <c r="B851" s="2" t="s">
        <v>1607</v>
      </c>
      <c r="C851" s="4">
        <v>59</v>
      </c>
      <c r="D851" s="4">
        <v>1</v>
      </c>
      <c r="E851" s="5">
        <v>1.6949152542372881E-2</v>
      </c>
    </row>
    <row r="852" spans="2:5" x14ac:dyDescent="0.25">
      <c r="B852" s="2" t="s">
        <v>1075</v>
      </c>
      <c r="C852" s="4">
        <v>59</v>
      </c>
      <c r="D852" s="4">
        <v>1</v>
      </c>
      <c r="E852" s="5">
        <v>1.6949152542372881E-2</v>
      </c>
    </row>
    <row r="853" spans="2:5" x14ac:dyDescent="0.25">
      <c r="B853" s="2" t="s">
        <v>825</v>
      </c>
      <c r="C853" s="4">
        <v>944</v>
      </c>
      <c r="D853" s="4">
        <v>16</v>
      </c>
      <c r="E853" s="5">
        <v>1.6949152542372881E-2</v>
      </c>
    </row>
    <row r="854" spans="2:5" x14ac:dyDescent="0.25">
      <c r="B854" s="2" t="s">
        <v>863</v>
      </c>
      <c r="C854" s="4">
        <v>118</v>
      </c>
      <c r="D854" s="4">
        <v>2</v>
      </c>
      <c r="E854" s="5">
        <v>1.6949152542372881E-2</v>
      </c>
    </row>
    <row r="855" spans="2:5" x14ac:dyDescent="0.25">
      <c r="B855" s="2" t="s">
        <v>593</v>
      </c>
      <c r="C855" s="4">
        <v>118</v>
      </c>
      <c r="D855" s="4">
        <v>2</v>
      </c>
      <c r="E855" s="5">
        <v>1.6949152542372881E-2</v>
      </c>
    </row>
    <row r="856" spans="2:5" x14ac:dyDescent="0.25">
      <c r="B856" s="2" t="s">
        <v>256</v>
      </c>
      <c r="C856" s="4">
        <v>59</v>
      </c>
      <c r="D856" s="4">
        <v>1</v>
      </c>
      <c r="E856" s="5">
        <v>1.6949152542372881E-2</v>
      </c>
    </row>
    <row r="857" spans="2:5" x14ac:dyDescent="0.25">
      <c r="B857" s="2" t="s">
        <v>353</v>
      </c>
      <c r="C857" s="4">
        <v>475</v>
      </c>
      <c r="D857" s="4">
        <v>8</v>
      </c>
      <c r="E857" s="5">
        <v>1.6842105263157894E-2</v>
      </c>
    </row>
    <row r="858" spans="2:5" x14ac:dyDescent="0.25">
      <c r="B858" s="2" t="s">
        <v>1859</v>
      </c>
      <c r="C858" s="4">
        <v>416</v>
      </c>
      <c r="D858" s="4">
        <v>7</v>
      </c>
      <c r="E858" s="5">
        <v>1.6826923076923076E-2</v>
      </c>
    </row>
    <row r="859" spans="2:5" x14ac:dyDescent="0.25">
      <c r="B859" s="2" t="s">
        <v>1794</v>
      </c>
      <c r="C859" s="4">
        <v>119</v>
      </c>
      <c r="D859" s="4">
        <v>2</v>
      </c>
      <c r="E859" s="5">
        <v>1.680672268907563E-2</v>
      </c>
    </row>
    <row r="860" spans="2:5" x14ac:dyDescent="0.25">
      <c r="B860" s="2" t="s">
        <v>640</v>
      </c>
      <c r="C860" s="4">
        <v>119</v>
      </c>
      <c r="D860" s="4">
        <v>2</v>
      </c>
      <c r="E860" s="5">
        <v>1.680672268907563E-2</v>
      </c>
    </row>
    <row r="861" spans="2:5" x14ac:dyDescent="0.25">
      <c r="B861" s="2" t="s">
        <v>232</v>
      </c>
      <c r="C861" s="4">
        <v>119</v>
      </c>
      <c r="D861" s="4">
        <v>2</v>
      </c>
      <c r="E861" s="5">
        <v>1.680672268907563E-2</v>
      </c>
    </row>
    <row r="862" spans="2:5" x14ac:dyDescent="0.25">
      <c r="B862" s="2" t="s">
        <v>317</v>
      </c>
      <c r="C862" s="4">
        <v>179</v>
      </c>
      <c r="D862" s="4">
        <v>3</v>
      </c>
      <c r="E862" s="5">
        <v>1.6759776536312849E-2</v>
      </c>
    </row>
    <row r="863" spans="2:5" x14ac:dyDescent="0.25">
      <c r="B863" s="2" t="s">
        <v>1712</v>
      </c>
      <c r="C863" s="4">
        <v>60</v>
      </c>
      <c r="D863" s="4">
        <v>1</v>
      </c>
      <c r="E863" s="5">
        <v>1.6666666666666666E-2</v>
      </c>
    </row>
    <row r="864" spans="2:5" x14ac:dyDescent="0.25">
      <c r="B864" s="2" t="s">
        <v>1071</v>
      </c>
      <c r="C864" s="4">
        <v>120</v>
      </c>
      <c r="D864" s="4">
        <v>2</v>
      </c>
      <c r="E864" s="5">
        <v>1.6666666666666666E-2</v>
      </c>
    </row>
    <row r="865" spans="2:5" x14ac:dyDescent="0.25">
      <c r="B865" s="2" t="s">
        <v>235</v>
      </c>
      <c r="C865" s="4">
        <v>120</v>
      </c>
      <c r="D865" s="4">
        <v>2</v>
      </c>
      <c r="E865" s="5">
        <v>1.6666666666666666E-2</v>
      </c>
    </row>
    <row r="866" spans="2:5" x14ac:dyDescent="0.25">
      <c r="B866" s="2" t="s">
        <v>1121</v>
      </c>
      <c r="C866" s="4">
        <v>181</v>
      </c>
      <c r="D866" s="4">
        <v>3</v>
      </c>
      <c r="E866" s="5">
        <v>1.6574585635359115E-2</v>
      </c>
    </row>
    <row r="867" spans="2:5" x14ac:dyDescent="0.25">
      <c r="B867" s="2" t="s">
        <v>307</v>
      </c>
      <c r="C867" s="4">
        <v>483</v>
      </c>
      <c r="D867" s="4">
        <v>8</v>
      </c>
      <c r="E867" s="5">
        <v>1.6563146997929608E-2</v>
      </c>
    </row>
    <row r="868" spans="2:5" x14ac:dyDescent="0.25">
      <c r="B868" s="2" t="s">
        <v>705</v>
      </c>
      <c r="C868" s="4">
        <v>302</v>
      </c>
      <c r="D868" s="4">
        <v>5</v>
      </c>
      <c r="E868" s="5">
        <v>1.6556291390728478E-2</v>
      </c>
    </row>
    <row r="869" spans="2:5" x14ac:dyDescent="0.25">
      <c r="B869" s="2" t="s">
        <v>674</v>
      </c>
      <c r="C869" s="4">
        <v>121</v>
      </c>
      <c r="D869" s="4">
        <v>2</v>
      </c>
      <c r="E869" s="5">
        <v>1.6528925619834711E-2</v>
      </c>
    </row>
    <row r="870" spans="2:5" x14ac:dyDescent="0.25">
      <c r="B870" s="2" t="s">
        <v>343</v>
      </c>
      <c r="C870" s="4">
        <v>121</v>
      </c>
      <c r="D870" s="4">
        <v>2</v>
      </c>
      <c r="E870" s="5">
        <v>1.6528925619834711E-2</v>
      </c>
    </row>
    <row r="871" spans="2:5" x14ac:dyDescent="0.25">
      <c r="B871" s="2" t="s">
        <v>793</v>
      </c>
      <c r="C871" s="4">
        <v>667</v>
      </c>
      <c r="D871" s="4">
        <v>11</v>
      </c>
      <c r="E871" s="5">
        <v>1.6491754122938532E-2</v>
      </c>
    </row>
    <row r="872" spans="2:5" x14ac:dyDescent="0.25">
      <c r="B872" s="2" t="s">
        <v>1776</v>
      </c>
      <c r="C872" s="4">
        <v>183</v>
      </c>
      <c r="D872" s="4">
        <v>3</v>
      </c>
      <c r="E872" s="5">
        <v>1.6393442622950821E-2</v>
      </c>
    </row>
    <row r="873" spans="2:5" x14ac:dyDescent="0.25">
      <c r="B873" s="2" t="s">
        <v>1400</v>
      </c>
      <c r="C873" s="4">
        <v>61</v>
      </c>
      <c r="D873" s="4">
        <v>1</v>
      </c>
      <c r="E873" s="5">
        <v>1.6393442622950821E-2</v>
      </c>
    </row>
    <row r="874" spans="2:5" x14ac:dyDescent="0.25">
      <c r="B874" s="2" t="s">
        <v>539</v>
      </c>
      <c r="C874" s="4">
        <v>122</v>
      </c>
      <c r="D874" s="4">
        <v>2</v>
      </c>
      <c r="E874" s="5">
        <v>1.6393442622950821E-2</v>
      </c>
    </row>
    <row r="875" spans="2:5" x14ac:dyDescent="0.25">
      <c r="B875" s="2" t="s">
        <v>1533</v>
      </c>
      <c r="C875" s="4">
        <v>367</v>
      </c>
      <c r="D875" s="4">
        <v>6</v>
      </c>
      <c r="E875" s="5">
        <v>1.6348773841961851E-2</v>
      </c>
    </row>
    <row r="876" spans="2:5" x14ac:dyDescent="0.25">
      <c r="B876" s="2" t="s">
        <v>1689</v>
      </c>
      <c r="C876" s="4">
        <v>734</v>
      </c>
      <c r="D876" s="4">
        <v>12</v>
      </c>
      <c r="E876" s="5">
        <v>1.6348773841961851E-2</v>
      </c>
    </row>
    <row r="877" spans="2:5" x14ac:dyDescent="0.25">
      <c r="B877" s="2" t="s">
        <v>627</v>
      </c>
      <c r="C877" s="4">
        <v>490</v>
      </c>
      <c r="D877" s="4">
        <v>8</v>
      </c>
      <c r="E877" s="5">
        <v>1.6326530612244899E-2</v>
      </c>
    </row>
    <row r="878" spans="2:5" x14ac:dyDescent="0.25">
      <c r="B878" s="2" t="s">
        <v>598</v>
      </c>
      <c r="C878" s="4">
        <v>245</v>
      </c>
      <c r="D878" s="4">
        <v>4</v>
      </c>
      <c r="E878" s="5">
        <v>1.6326530612244899E-2</v>
      </c>
    </row>
    <row r="879" spans="2:5" x14ac:dyDescent="0.25">
      <c r="B879" s="2" t="s">
        <v>1415</v>
      </c>
      <c r="C879" s="4">
        <v>983</v>
      </c>
      <c r="D879" s="4">
        <v>16</v>
      </c>
      <c r="E879" s="5">
        <v>1.6276703967446592E-2</v>
      </c>
    </row>
    <row r="880" spans="2:5" x14ac:dyDescent="0.25">
      <c r="B880" s="2" t="s">
        <v>1135</v>
      </c>
      <c r="C880" s="4">
        <v>123</v>
      </c>
      <c r="D880" s="4">
        <v>2</v>
      </c>
      <c r="E880" s="5">
        <v>1.6260162601626018E-2</v>
      </c>
    </row>
    <row r="881" spans="2:5" x14ac:dyDescent="0.25">
      <c r="B881" s="2" t="s">
        <v>1881</v>
      </c>
      <c r="C881" s="4">
        <v>992</v>
      </c>
      <c r="D881" s="4">
        <v>16</v>
      </c>
      <c r="E881" s="5">
        <v>1.6129032258064516E-2</v>
      </c>
    </row>
    <row r="882" spans="2:5" x14ac:dyDescent="0.25">
      <c r="B882" s="2" t="s">
        <v>788</v>
      </c>
      <c r="C882" s="4">
        <v>62</v>
      </c>
      <c r="D882" s="4">
        <v>1</v>
      </c>
      <c r="E882" s="5">
        <v>1.6129032258064516E-2</v>
      </c>
    </row>
    <row r="883" spans="2:5" x14ac:dyDescent="0.25">
      <c r="B883" s="2" t="s">
        <v>719</v>
      </c>
      <c r="C883" s="4">
        <v>62</v>
      </c>
      <c r="D883" s="4">
        <v>1</v>
      </c>
      <c r="E883" s="5">
        <v>1.6129032258064516E-2</v>
      </c>
    </row>
    <row r="884" spans="2:5" x14ac:dyDescent="0.25">
      <c r="B884" s="2" t="s">
        <v>302</v>
      </c>
      <c r="C884" s="4">
        <v>124</v>
      </c>
      <c r="D884" s="4">
        <v>2</v>
      </c>
      <c r="E884" s="5">
        <v>1.6129032258064516E-2</v>
      </c>
    </row>
    <row r="885" spans="2:5" x14ac:dyDescent="0.25">
      <c r="B885" s="2" t="s">
        <v>234</v>
      </c>
      <c r="C885" s="4">
        <v>62</v>
      </c>
      <c r="D885" s="4">
        <v>1</v>
      </c>
      <c r="E885" s="5">
        <v>1.6129032258064516E-2</v>
      </c>
    </row>
    <row r="886" spans="2:5" x14ac:dyDescent="0.25">
      <c r="B886" s="2" t="s">
        <v>139</v>
      </c>
      <c r="C886" s="4">
        <v>62</v>
      </c>
      <c r="D886" s="4">
        <v>1</v>
      </c>
      <c r="E886" s="5">
        <v>1.6129032258064516E-2</v>
      </c>
    </row>
    <row r="887" spans="2:5" x14ac:dyDescent="0.25">
      <c r="B887" s="2" t="s">
        <v>151</v>
      </c>
      <c r="C887" s="4">
        <v>124</v>
      </c>
      <c r="D887" s="4">
        <v>2</v>
      </c>
      <c r="E887" s="5">
        <v>1.6129032258064516E-2</v>
      </c>
    </row>
    <row r="888" spans="2:5" x14ac:dyDescent="0.25">
      <c r="B888" s="2" t="s">
        <v>1885</v>
      </c>
      <c r="C888" s="4">
        <v>1118</v>
      </c>
      <c r="D888" s="4">
        <v>18</v>
      </c>
      <c r="E888" s="5">
        <v>1.6100178890876567E-2</v>
      </c>
    </row>
    <row r="889" spans="2:5" x14ac:dyDescent="0.25">
      <c r="B889" s="2" t="s">
        <v>993</v>
      </c>
      <c r="C889" s="4">
        <v>1306</v>
      </c>
      <c r="D889" s="4">
        <v>21</v>
      </c>
      <c r="E889" s="5">
        <v>1.6079632465543645E-2</v>
      </c>
    </row>
    <row r="890" spans="2:5" x14ac:dyDescent="0.25">
      <c r="B890" s="2" t="s">
        <v>625</v>
      </c>
      <c r="C890" s="4">
        <v>560</v>
      </c>
      <c r="D890" s="4">
        <v>9</v>
      </c>
      <c r="E890" s="5">
        <v>1.607142857142857E-2</v>
      </c>
    </row>
    <row r="891" spans="2:5" x14ac:dyDescent="0.25">
      <c r="B891" s="2" t="s">
        <v>1662</v>
      </c>
      <c r="C891" s="4">
        <v>187</v>
      </c>
      <c r="D891" s="4">
        <v>3</v>
      </c>
      <c r="E891" s="5">
        <v>1.6042780748663103E-2</v>
      </c>
    </row>
    <row r="892" spans="2:5" x14ac:dyDescent="0.25">
      <c r="B892" s="2" t="s">
        <v>829</v>
      </c>
      <c r="C892" s="4">
        <v>125</v>
      </c>
      <c r="D892" s="4">
        <v>2</v>
      </c>
      <c r="E892" s="5">
        <v>1.6E-2</v>
      </c>
    </row>
    <row r="893" spans="2:5" x14ac:dyDescent="0.25">
      <c r="B893" s="2" t="s">
        <v>90</v>
      </c>
      <c r="C893" s="4">
        <v>251</v>
      </c>
      <c r="D893" s="4">
        <v>4</v>
      </c>
      <c r="E893" s="5">
        <v>1.5936254980079681E-2</v>
      </c>
    </row>
    <row r="894" spans="2:5" x14ac:dyDescent="0.25">
      <c r="B894" s="2" t="s">
        <v>184</v>
      </c>
      <c r="C894" s="4">
        <v>314</v>
      </c>
      <c r="D894" s="4">
        <v>5</v>
      </c>
      <c r="E894" s="5">
        <v>1.5923566878980892E-2</v>
      </c>
    </row>
    <row r="895" spans="2:5" x14ac:dyDescent="0.25">
      <c r="B895" s="2" t="s">
        <v>1600</v>
      </c>
      <c r="C895" s="4">
        <v>189</v>
      </c>
      <c r="D895" s="4">
        <v>3</v>
      </c>
      <c r="E895" s="5">
        <v>1.5873015873015872E-2</v>
      </c>
    </row>
    <row r="896" spans="2:5" x14ac:dyDescent="0.25">
      <c r="B896" s="2" t="s">
        <v>1011</v>
      </c>
      <c r="C896" s="4">
        <v>252</v>
      </c>
      <c r="D896" s="4">
        <v>4</v>
      </c>
      <c r="E896" s="5">
        <v>1.5873015873015872E-2</v>
      </c>
    </row>
    <row r="897" spans="2:5" x14ac:dyDescent="0.25">
      <c r="B897" s="2" t="s">
        <v>833</v>
      </c>
      <c r="C897" s="4">
        <v>189</v>
      </c>
      <c r="D897" s="4">
        <v>3</v>
      </c>
      <c r="E897" s="5">
        <v>1.5873015873015872E-2</v>
      </c>
    </row>
    <row r="898" spans="2:5" x14ac:dyDescent="0.25">
      <c r="B898" s="2" t="s">
        <v>757</v>
      </c>
      <c r="C898" s="4">
        <v>63</v>
      </c>
      <c r="D898" s="4">
        <v>1</v>
      </c>
      <c r="E898" s="5">
        <v>1.5873015873015872E-2</v>
      </c>
    </row>
    <row r="899" spans="2:5" x14ac:dyDescent="0.25">
      <c r="B899" s="2" t="s">
        <v>713</v>
      </c>
      <c r="C899" s="4">
        <v>63</v>
      </c>
      <c r="D899" s="4">
        <v>1</v>
      </c>
      <c r="E899" s="5">
        <v>1.5873015873015872E-2</v>
      </c>
    </row>
    <row r="900" spans="2:5" x14ac:dyDescent="0.25">
      <c r="B900" s="2" t="s">
        <v>489</v>
      </c>
      <c r="C900" s="4">
        <v>63</v>
      </c>
      <c r="D900" s="4">
        <v>1</v>
      </c>
      <c r="E900" s="5">
        <v>1.5873015873015872E-2</v>
      </c>
    </row>
    <row r="901" spans="2:5" x14ac:dyDescent="0.25">
      <c r="B901" s="2" t="s">
        <v>159</v>
      </c>
      <c r="C901" s="4">
        <v>126</v>
      </c>
      <c r="D901" s="4">
        <v>2</v>
      </c>
      <c r="E901" s="5">
        <v>1.5873015873015872E-2</v>
      </c>
    </row>
    <row r="902" spans="2:5" x14ac:dyDescent="0.25">
      <c r="B902" s="2" t="s">
        <v>1029</v>
      </c>
      <c r="C902" s="4">
        <v>316</v>
      </c>
      <c r="D902" s="4">
        <v>5</v>
      </c>
      <c r="E902" s="5">
        <v>1.5822784810126583E-2</v>
      </c>
    </row>
    <row r="903" spans="2:5" x14ac:dyDescent="0.25">
      <c r="B903" s="2" t="s">
        <v>40</v>
      </c>
      <c r="C903" s="4">
        <v>253</v>
      </c>
      <c r="D903" s="4">
        <v>4</v>
      </c>
      <c r="E903" s="5">
        <v>1.5810276679841896E-2</v>
      </c>
    </row>
    <row r="904" spans="2:5" x14ac:dyDescent="0.25">
      <c r="B904" s="2" t="s">
        <v>1870</v>
      </c>
      <c r="C904" s="4">
        <v>696</v>
      </c>
      <c r="D904" s="4">
        <v>11</v>
      </c>
      <c r="E904" s="5">
        <v>1.5804597701149427E-2</v>
      </c>
    </row>
    <row r="905" spans="2:5" x14ac:dyDescent="0.25">
      <c r="B905" s="2" t="s">
        <v>1013</v>
      </c>
      <c r="C905" s="4">
        <v>127</v>
      </c>
      <c r="D905" s="4">
        <v>2</v>
      </c>
      <c r="E905" s="5">
        <v>1.5748031496062992E-2</v>
      </c>
    </row>
    <row r="906" spans="2:5" x14ac:dyDescent="0.25">
      <c r="B906" s="2" t="s">
        <v>505</v>
      </c>
      <c r="C906" s="4">
        <v>127</v>
      </c>
      <c r="D906" s="4">
        <v>2</v>
      </c>
      <c r="E906" s="5">
        <v>1.5748031496062992E-2</v>
      </c>
    </row>
    <row r="907" spans="2:5" x14ac:dyDescent="0.25">
      <c r="B907" s="2" t="s">
        <v>123</v>
      </c>
      <c r="C907" s="4">
        <v>127</v>
      </c>
      <c r="D907" s="4">
        <v>2</v>
      </c>
      <c r="E907" s="5">
        <v>1.5748031496062992E-2</v>
      </c>
    </row>
    <row r="908" spans="2:5" x14ac:dyDescent="0.25">
      <c r="B908" s="2" t="s">
        <v>1014</v>
      </c>
      <c r="C908" s="4">
        <v>2290</v>
      </c>
      <c r="D908" s="4">
        <v>36</v>
      </c>
      <c r="E908" s="5">
        <v>1.5720524017467249E-2</v>
      </c>
    </row>
    <row r="909" spans="2:5" x14ac:dyDescent="0.25">
      <c r="B909" s="2" t="s">
        <v>1558</v>
      </c>
      <c r="C909" s="4">
        <v>384</v>
      </c>
      <c r="D909" s="4">
        <v>6</v>
      </c>
      <c r="E909" s="5">
        <v>1.5625E-2</v>
      </c>
    </row>
    <row r="910" spans="2:5" x14ac:dyDescent="0.25">
      <c r="B910" s="2" t="s">
        <v>1336</v>
      </c>
      <c r="C910" s="4">
        <v>64</v>
      </c>
      <c r="D910" s="4">
        <v>1</v>
      </c>
      <c r="E910" s="5">
        <v>1.5625E-2</v>
      </c>
    </row>
    <row r="911" spans="2:5" x14ac:dyDescent="0.25">
      <c r="B911" s="2" t="s">
        <v>1457</v>
      </c>
      <c r="C911" s="4">
        <v>64</v>
      </c>
      <c r="D911" s="4">
        <v>1</v>
      </c>
      <c r="E911" s="5">
        <v>1.5625E-2</v>
      </c>
    </row>
    <row r="912" spans="2:5" x14ac:dyDescent="0.25">
      <c r="B912" s="2" t="s">
        <v>861</v>
      </c>
      <c r="C912" s="4">
        <v>64</v>
      </c>
      <c r="D912" s="4">
        <v>1</v>
      </c>
      <c r="E912" s="5">
        <v>1.5625E-2</v>
      </c>
    </row>
    <row r="913" spans="2:5" x14ac:dyDescent="0.25">
      <c r="B913" s="2" t="s">
        <v>686</v>
      </c>
      <c r="C913" s="4">
        <v>64</v>
      </c>
      <c r="D913" s="4">
        <v>1</v>
      </c>
      <c r="E913" s="5">
        <v>1.5625E-2</v>
      </c>
    </row>
    <row r="914" spans="2:5" x14ac:dyDescent="0.25">
      <c r="B914" s="2" t="s">
        <v>308</v>
      </c>
      <c r="C914" s="4">
        <v>64</v>
      </c>
      <c r="D914" s="4">
        <v>1</v>
      </c>
      <c r="E914" s="5">
        <v>1.5625E-2</v>
      </c>
    </row>
    <row r="915" spans="2:5" x14ac:dyDescent="0.25">
      <c r="B915" s="2" t="s">
        <v>163</v>
      </c>
      <c r="C915" s="4">
        <v>64</v>
      </c>
      <c r="D915" s="4">
        <v>1</v>
      </c>
      <c r="E915" s="5">
        <v>1.5625E-2</v>
      </c>
    </row>
    <row r="916" spans="2:5" x14ac:dyDescent="0.25">
      <c r="B916" s="2" t="s">
        <v>1122</v>
      </c>
      <c r="C916" s="4">
        <v>193</v>
      </c>
      <c r="D916" s="4">
        <v>3</v>
      </c>
      <c r="E916" s="5">
        <v>1.5544041450777202E-2</v>
      </c>
    </row>
    <row r="917" spans="2:5" x14ac:dyDescent="0.25">
      <c r="B917" s="2" t="s">
        <v>675</v>
      </c>
      <c r="C917" s="4">
        <v>129</v>
      </c>
      <c r="D917" s="4">
        <v>2</v>
      </c>
      <c r="E917" s="5">
        <v>1.5503875968992248E-2</v>
      </c>
    </row>
    <row r="918" spans="2:5" x14ac:dyDescent="0.25">
      <c r="B918" s="2" t="s">
        <v>920</v>
      </c>
      <c r="C918" s="4">
        <v>840</v>
      </c>
      <c r="D918" s="4">
        <v>13</v>
      </c>
      <c r="E918" s="5">
        <v>1.5476190476190477E-2</v>
      </c>
    </row>
    <row r="919" spans="2:5" x14ac:dyDescent="0.25">
      <c r="B919" s="2" t="s">
        <v>935</v>
      </c>
      <c r="C919" s="4">
        <v>259</v>
      </c>
      <c r="D919" s="4">
        <v>4</v>
      </c>
      <c r="E919" s="5">
        <v>1.5444015444015444E-2</v>
      </c>
    </row>
    <row r="920" spans="2:5" x14ac:dyDescent="0.25">
      <c r="B920" s="2" t="s">
        <v>344</v>
      </c>
      <c r="C920" s="4">
        <v>259</v>
      </c>
      <c r="D920" s="4">
        <v>4</v>
      </c>
      <c r="E920" s="5">
        <v>1.5444015444015444E-2</v>
      </c>
    </row>
    <row r="921" spans="2:5" x14ac:dyDescent="0.25">
      <c r="B921" s="2" t="s">
        <v>129</v>
      </c>
      <c r="C921" s="4">
        <v>389</v>
      </c>
      <c r="D921" s="4">
        <v>6</v>
      </c>
      <c r="E921" s="5">
        <v>1.5424164524421594E-2</v>
      </c>
    </row>
    <row r="922" spans="2:5" x14ac:dyDescent="0.25">
      <c r="B922" s="2" t="s">
        <v>1920</v>
      </c>
      <c r="C922" s="4">
        <v>65</v>
      </c>
      <c r="D922" s="4">
        <v>1</v>
      </c>
      <c r="E922" s="5">
        <v>1.5384615384615385E-2</v>
      </c>
    </row>
    <row r="923" spans="2:5" x14ac:dyDescent="0.25">
      <c r="B923" s="2" t="s">
        <v>1010</v>
      </c>
      <c r="C923" s="4">
        <v>130</v>
      </c>
      <c r="D923" s="4">
        <v>2</v>
      </c>
      <c r="E923" s="5">
        <v>1.5384615384615385E-2</v>
      </c>
    </row>
    <row r="924" spans="2:5" x14ac:dyDescent="0.25">
      <c r="B924" s="2" t="s">
        <v>849</v>
      </c>
      <c r="C924" s="4">
        <v>130</v>
      </c>
      <c r="D924" s="4">
        <v>2</v>
      </c>
      <c r="E924" s="5">
        <v>1.5384615384615385E-2</v>
      </c>
    </row>
    <row r="925" spans="2:5" x14ac:dyDescent="0.25">
      <c r="B925" s="2" t="s">
        <v>682</v>
      </c>
      <c r="C925" s="4">
        <v>130</v>
      </c>
      <c r="D925" s="4">
        <v>2</v>
      </c>
      <c r="E925" s="5">
        <v>1.5384615384615385E-2</v>
      </c>
    </row>
    <row r="926" spans="2:5" x14ac:dyDescent="0.25">
      <c r="B926" s="2" t="s">
        <v>766</v>
      </c>
      <c r="C926" s="4">
        <v>195</v>
      </c>
      <c r="D926" s="4">
        <v>3</v>
      </c>
      <c r="E926" s="5">
        <v>1.5384615384615385E-2</v>
      </c>
    </row>
    <row r="927" spans="2:5" x14ac:dyDescent="0.25">
      <c r="B927" s="2" t="s">
        <v>655</v>
      </c>
      <c r="C927" s="4">
        <v>65</v>
      </c>
      <c r="D927" s="4">
        <v>1</v>
      </c>
      <c r="E927" s="5">
        <v>1.5384615384615385E-2</v>
      </c>
    </row>
    <row r="928" spans="2:5" x14ac:dyDescent="0.25">
      <c r="B928" s="2" t="s">
        <v>628</v>
      </c>
      <c r="C928" s="4">
        <v>326</v>
      </c>
      <c r="D928" s="4">
        <v>5</v>
      </c>
      <c r="E928" s="5">
        <v>1.5337423312883436E-2</v>
      </c>
    </row>
    <row r="929" spans="2:5" x14ac:dyDescent="0.25">
      <c r="B929" s="2" t="s">
        <v>1283</v>
      </c>
      <c r="C929" s="4">
        <v>196</v>
      </c>
      <c r="D929" s="4">
        <v>3</v>
      </c>
      <c r="E929" s="5">
        <v>1.5306122448979591E-2</v>
      </c>
    </row>
    <row r="930" spans="2:5" x14ac:dyDescent="0.25">
      <c r="B930" s="2" t="s">
        <v>403</v>
      </c>
      <c r="C930" s="4">
        <v>196</v>
      </c>
      <c r="D930" s="4">
        <v>3</v>
      </c>
      <c r="E930" s="5">
        <v>1.5306122448979591E-2</v>
      </c>
    </row>
    <row r="931" spans="2:5" x14ac:dyDescent="0.25">
      <c r="B931" s="2" t="s">
        <v>301</v>
      </c>
      <c r="C931" s="4">
        <v>131</v>
      </c>
      <c r="D931" s="4">
        <v>2</v>
      </c>
      <c r="E931" s="5">
        <v>1.5267175572519083E-2</v>
      </c>
    </row>
    <row r="932" spans="2:5" x14ac:dyDescent="0.25">
      <c r="B932" s="2" t="s">
        <v>1349</v>
      </c>
      <c r="C932" s="4">
        <v>1050</v>
      </c>
      <c r="D932" s="4">
        <v>16</v>
      </c>
      <c r="E932" s="5">
        <v>1.5238095238095238E-2</v>
      </c>
    </row>
    <row r="933" spans="2:5" x14ac:dyDescent="0.25">
      <c r="B933" s="2" t="s">
        <v>509</v>
      </c>
      <c r="C933" s="4">
        <v>197</v>
      </c>
      <c r="D933" s="4">
        <v>3</v>
      </c>
      <c r="E933" s="5">
        <v>1.5228426395939087E-2</v>
      </c>
    </row>
    <row r="934" spans="2:5" x14ac:dyDescent="0.25">
      <c r="B934" s="2" t="s">
        <v>911</v>
      </c>
      <c r="C934" s="4">
        <v>920</v>
      </c>
      <c r="D934" s="4">
        <v>14</v>
      </c>
      <c r="E934" s="5">
        <v>1.5217391304347827E-2</v>
      </c>
    </row>
    <row r="935" spans="2:5" x14ac:dyDescent="0.25">
      <c r="B935" s="2" t="s">
        <v>1784</v>
      </c>
      <c r="C935" s="4">
        <v>132</v>
      </c>
      <c r="D935" s="4">
        <v>2</v>
      </c>
      <c r="E935" s="5">
        <v>1.5151515151515152E-2</v>
      </c>
    </row>
    <row r="936" spans="2:5" x14ac:dyDescent="0.25">
      <c r="B936" s="2" t="s">
        <v>1399</v>
      </c>
      <c r="C936" s="4">
        <v>66</v>
      </c>
      <c r="D936" s="4">
        <v>1</v>
      </c>
      <c r="E936" s="5">
        <v>1.5151515151515152E-2</v>
      </c>
    </row>
    <row r="937" spans="2:5" x14ac:dyDescent="0.25">
      <c r="B937" s="2" t="s">
        <v>1113</v>
      </c>
      <c r="C937" s="4">
        <v>66</v>
      </c>
      <c r="D937" s="4">
        <v>1</v>
      </c>
      <c r="E937" s="5">
        <v>1.5151515151515152E-2</v>
      </c>
    </row>
    <row r="938" spans="2:5" x14ac:dyDescent="0.25">
      <c r="B938" s="2" t="s">
        <v>515</v>
      </c>
      <c r="C938" s="4">
        <v>198</v>
      </c>
      <c r="D938" s="4">
        <v>3</v>
      </c>
      <c r="E938" s="5">
        <v>1.5151515151515152E-2</v>
      </c>
    </row>
    <row r="939" spans="2:5" x14ac:dyDescent="0.25">
      <c r="B939" s="2" t="s">
        <v>710</v>
      </c>
      <c r="C939" s="4">
        <v>66</v>
      </c>
      <c r="D939" s="4">
        <v>1</v>
      </c>
      <c r="E939" s="5">
        <v>1.5151515151515152E-2</v>
      </c>
    </row>
    <row r="940" spans="2:5" x14ac:dyDescent="0.25">
      <c r="B940" s="2" t="s">
        <v>154</v>
      </c>
      <c r="C940" s="4">
        <v>66</v>
      </c>
      <c r="D940" s="4">
        <v>1</v>
      </c>
      <c r="E940" s="5">
        <v>1.5151515151515152E-2</v>
      </c>
    </row>
    <row r="941" spans="2:5" x14ac:dyDescent="0.25">
      <c r="B941" s="2" t="s">
        <v>240</v>
      </c>
      <c r="C941" s="4">
        <v>330</v>
      </c>
      <c r="D941" s="4">
        <v>5</v>
      </c>
      <c r="E941" s="5">
        <v>1.5151515151515152E-2</v>
      </c>
    </row>
    <row r="942" spans="2:5" x14ac:dyDescent="0.25">
      <c r="B942" s="2" t="s">
        <v>521</v>
      </c>
      <c r="C942" s="4">
        <v>199</v>
      </c>
      <c r="D942" s="4">
        <v>3</v>
      </c>
      <c r="E942" s="5">
        <v>1.507537688442211E-2</v>
      </c>
    </row>
    <row r="943" spans="2:5" x14ac:dyDescent="0.25">
      <c r="B943" s="2" t="s">
        <v>1114</v>
      </c>
      <c r="C943" s="4">
        <v>133</v>
      </c>
      <c r="D943" s="4">
        <v>2</v>
      </c>
      <c r="E943" s="5">
        <v>1.5037593984962405E-2</v>
      </c>
    </row>
    <row r="944" spans="2:5" x14ac:dyDescent="0.25">
      <c r="B944" s="2" t="s">
        <v>836</v>
      </c>
      <c r="C944" s="4">
        <v>133</v>
      </c>
      <c r="D944" s="4">
        <v>2</v>
      </c>
      <c r="E944" s="5">
        <v>1.5037593984962405E-2</v>
      </c>
    </row>
    <row r="945" spans="2:5" x14ac:dyDescent="0.25">
      <c r="B945" s="2" t="s">
        <v>504</v>
      </c>
      <c r="C945" s="4">
        <v>133</v>
      </c>
      <c r="D945" s="4">
        <v>2</v>
      </c>
      <c r="E945" s="5">
        <v>1.5037593984962405E-2</v>
      </c>
    </row>
    <row r="946" spans="2:5" x14ac:dyDescent="0.25">
      <c r="B946" s="2" t="s">
        <v>83</v>
      </c>
      <c r="C946" s="4">
        <v>200</v>
      </c>
      <c r="D946" s="4">
        <v>3</v>
      </c>
      <c r="E946" s="5">
        <v>1.4999999999999999E-2</v>
      </c>
    </row>
    <row r="947" spans="2:5" x14ac:dyDescent="0.25">
      <c r="B947" s="2" t="s">
        <v>443</v>
      </c>
      <c r="C947" s="4">
        <v>735</v>
      </c>
      <c r="D947" s="4">
        <v>11</v>
      </c>
      <c r="E947" s="5">
        <v>1.4965986394557823E-2</v>
      </c>
    </row>
    <row r="948" spans="2:5" x14ac:dyDescent="0.25">
      <c r="B948" s="2" t="s">
        <v>1787</v>
      </c>
      <c r="C948" s="4">
        <v>201</v>
      </c>
      <c r="D948" s="4">
        <v>3</v>
      </c>
      <c r="E948" s="5">
        <v>1.4925373134328358E-2</v>
      </c>
    </row>
    <row r="949" spans="2:5" x14ac:dyDescent="0.25">
      <c r="B949" s="2" t="s">
        <v>282</v>
      </c>
      <c r="C949" s="4">
        <v>268</v>
      </c>
      <c r="D949" s="4">
        <v>4</v>
      </c>
      <c r="E949" s="5">
        <v>1.4925373134328358E-2</v>
      </c>
    </row>
    <row r="950" spans="2:5" x14ac:dyDescent="0.25">
      <c r="B950" s="2" t="s">
        <v>242</v>
      </c>
      <c r="C950" s="4">
        <v>201</v>
      </c>
      <c r="D950" s="4">
        <v>3</v>
      </c>
      <c r="E950" s="5">
        <v>1.4925373134328358E-2</v>
      </c>
    </row>
    <row r="951" spans="2:5" x14ac:dyDescent="0.25">
      <c r="B951" s="2" t="s">
        <v>64</v>
      </c>
      <c r="C951" s="4">
        <v>201</v>
      </c>
      <c r="D951" s="4">
        <v>3</v>
      </c>
      <c r="E951" s="5">
        <v>1.4925373134328358E-2</v>
      </c>
    </row>
    <row r="952" spans="2:5" x14ac:dyDescent="0.25">
      <c r="B952" s="2" t="s">
        <v>634</v>
      </c>
      <c r="C952" s="4">
        <v>336</v>
      </c>
      <c r="D952" s="4">
        <v>5</v>
      </c>
      <c r="E952" s="5">
        <v>1.488095238095238E-2</v>
      </c>
    </row>
    <row r="953" spans="2:5" x14ac:dyDescent="0.25">
      <c r="B953" s="2" t="s">
        <v>1268</v>
      </c>
      <c r="C953" s="4">
        <v>337</v>
      </c>
      <c r="D953" s="4">
        <v>5</v>
      </c>
      <c r="E953" s="5">
        <v>1.483679525222552E-2</v>
      </c>
    </row>
    <row r="954" spans="2:5" x14ac:dyDescent="0.25">
      <c r="B954" s="2" t="s">
        <v>1190</v>
      </c>
      <c r="C954" s="4">
        <v>135</v>
      </c>
      <c r="D954" s="4">
        <v>2</v>
      </c>
      <c r="E954" s="5">
        <v>1.4814814814814815E-2</v>
      </c>
    </row>
    <row r="955" spans="2:5" x14ac:dyDescent="0.25">
      <c r="B955" s="2" t="s">
        <v>909</v>
      </c>
      <c r="C955" s="4">
        <v>947</v>
      </c>
      <c r="D955" s="4">
        <v>14</v>
      </c>
      <c r="E955" s="5">
        <v>1.4783526927138331E-2</v>
      </c>
    </row>
    <row r="956" spans="2:5" x14ac:dyDescent="0.25">
      <c r="B956" s="2" t="s">
        <v>1736</v>
      </c>
      <c r="C956" s="4">
        <v>476</v>
      </c>
      <c r="D956" s="4">
        <v>7</v>
      </c>
      <c r="E956" s="5">
        <v>1.4705882352941176E-2</v>
      </c>
    </row>
    <row r="957" spans="2:5" x14ac:dyDescent="0.25">
      <c r="B957" s="2" t="s">
        <v>1855</v>
      </c>
      <c r="C957" s="4">
        <v>68</v>
      </c>
      <c r="D957" s="4">
        <v>1</v>
      </c>
      <c r="E957" s="5">
        <v>1.4705882352941176E-2</v>
      </c>
    </row>
    <row r="958" spans="2:5" x14ac:dyDescent="0.25">
      <c r="B958" s="2" t="s">
        <v>1458</v>
      </c>
      <c r="C958" s="4">
        <v>68</v>
      </c>
      <c r="D958" s="4">
        <v>1</v>
      </c>
      <c r="E958" s="5">
        <v>1.4705882352941176E-2</v>
      </c>
    </row>
    <row r="959" spans="2:5" x14ac:dyDescent="0.25">
      <c r="B959" s="2" t="s">
        <v>401</v>
      </c>
      <c r="C959" s="4">
        <v>204</v>
      </c>
      <c r="D959" s="4">
        <v>3</v>
      </c>
      <c r="E959" s="5">
        <v>1.4705882352941176E-2</v>
      </c>
    </row>
    <row r="960" spans="2:5" x14ac:dyDescent="0.25">
      <c r="B960" s="2" t="s">
        <v>180</v>
      </c>
      <c r="C960" s="4">
        <v>68</v>
      </c>
      <c r="D960" s="4">
        <v>1</v>
      </c>
      <c r="E960" s="5">
        <v>1.4705882352941176E-2</v>
      </c>
    </row>
    <row r="961" spans="2:5" x14ac:dyDescent="0.25">
      <c r="B961" s="2" t="s">
        <v>141</v>
      </c>
      <c r="C961" s="4">
        <v>68</v>
      </c>
      <c r="D961" s="4">
        <v>1</v>
      </c>
      <c r="E961" s="5">
        <v>1.4705882352941176E-2</v>
      </c>
    </row>
    <row r="962" spans="2:5" x14ac:dyDescent="0.25">
      <c r="B962" s="2" t="s">
        <v>1721</v>
      </c>
      <c r="C962" s="4">
        <v>477</v>
      </c>
      <c r="D962" s="4">
        <v>7</v>
      </c>
      <c r="E962" s="5">
        <v>1.4675052410901468E-2</v>
      </c>
    </row>
    <row r="963" spans="2:5" x14ac:dyDescent="0.25">
      <c r="B963" s="2" t="s">
        <v>265</v>
      </c>
      <c r="C963" s="4">
        <v>409</v>
      </c>
      <c r="D963" s="4">
        <v>6</v>
      </c>
      <c r="E963" s="5">
        <v>1.4669926650366748E-2</v>
      </c>
    </row>
    <row r="964" spans="2:5" x14ac:dyDescent="0.25">
      <c r="B964" s="2" t="s">
        <v>1306</v>
      </c>
      <c r="C964" s="4">
        <v>1025</v>
      </c>
      <c r="D964" s="4">
        <v>15</v>
      </c>
      <c r="E964" s="5">
        <v>1.4634146341463415E-2</v>
      </c>
    </row>
    <row r="965" spans="2:5" x14ac:dyDescent="0.25">
      <c r="B965" s="2" t="s">
        <v>630</v>
      </c>
      <c r="C965" s="4">
        <v>479</v>
      </c>
      <c r="D965" s="4">
        <v>7</v>
      </c>
      <c r="E965" s="5">
        <v>1.4613778705636743E-2</v>
      </c>
    </row>
    <row r="966" spans="2:5" x14ac:dyDescent="0.25">
      <c r="B966" s="2" t="s">
        <v>979</v>
      </c>
      <c r="C966" s="4">
        <v>137</v>
      </c>
      <c r="D966" s="4">
        <v>2</v>
      </c>
      <c r="E966" s="5">
        <v>1.4598540145985401E-2</v>
      </c>
    </row>
    <row r="967" spans="2:5" x14ac:dyDescent="0.25">
      <c r="B967" s="2" t="s">
        <v>322</v>
      </c>
      <c r="C967" s="4">
        <v>137</v>
      </c>
      <c r="D967" s="4">
        <v>2</v>
      </c>
      <c r="E967" s="5">
        <v>1.4598540145985401E-2</v>
      </c>
    </row>
    <row r="968" spans="2:5" x14ac:dyDescent="0.25">
      <c r="B968" s="2" t="s">
        <v>1734</v>
      </c>
      <c r="C968" s="4">
        <v>138</v>
      </c>
      <c r="D968" s="4">
        <v>2</v>
      </c>
      <c r="E968" s="5">
        <v>1.4492753623188406E-2</v>
      </c>
    </row>
    <row r="969" spans="2:5" x14ac:dyDescent="0.25">
      <c r="B969" s="2" t="s">
        <v>1561</v>
      </c>
      <c r="C969" s="4">
        <v>207</v>
      </c>
      <c r="D969" s="4">
        <v>3</v>
      </c>
      <c r="E969" s="5">
        <v>1.4492753623188406E-2</v>
      </c>
    </row>
    <row r="970" spans="2:5" x14ac:dyDescent="0.25">
      <c r="B970" s="2" t="s">
        <v>1090</v>
      </c>
      <c r="C970" s="4">
        <v>138</v>
      </c>
      <c r="D970" s="4">
        <v>2</v>
      </c>
      <c r="E970" s="5">
        <v>1.4492753623188406E-2</v>
      </c>
    </row>
    <row r="971" spans="2:5" x14ac:dyDescent="0.25">
      <c r="B971" s="2" t="s">
        <v>433</v>
      </c>
      <c r="C971" s="4">
        <v>69</v>
      </c>
      <c r="D971" s="4">
        <v>1</v>
      </c>
      <c r="E971" s="5">
        <v>1.4492753623188406E-2</v>
      </c>
    </row>
    <row r="972" spans="2:5" x14ac:dyDescent="0.25">
      <c r="B972" s="2" t="s">
        <v>92</v>
      </c>
      <c r="C972" s="4">
        <v>345</v>
      </c>
      <c r="D972" s="4">
        <v>5</v>
      </c>
      <c r="E972" s="5">
        <v>1.4492753623188406E-2</v>
      </c>
    </row>
    <row r="973" spans="2:5" x14ac:dyDescent="0.25">
      <c r="B973" s="2" t="s">
        <v>1176</v>
      </c>
      <c r="C973" s="4">
        <v>832</v>
      </c>
      <c r="D973" s="4">
        <v>12</v>
      </c>
      <c r="E973" s="5">
        <v>1.4423076923076924E-2</v>
      </c>
    </row>
    <row r="974" spans="2:5" x14ac:dyDescent="0.25">
      <c r="B974" s="2" t="s">
        <v>1032</v>
      </c>
      <c r="C974" s="4">
        <v>139</v>
      </c>
      <c r="D974" s="4">
        <v>2</v>
      </c>
      <c r="E974" s="5">
        <v>1.4388489208633094E-2</v>
      </c>
    </row>
    <row r="975" spans="2:5" x14ac:dyDescent="0.25">
      <c r="B975" s="2" t="s">
        <v>621</v>
      </c>
      <c r="C975" s="4">
        <v>139</v>
      </c>
      <c r="D975" s="4">
        <v>2</v>
      </c>
      <c r="E975" s="5">
        <v>1.4388489208633094E-2</v>
      </c>
    </row>
    <row r="976" spans="2:5" x14ac:dyDescent="0.25">
      <c r="B976" s="2" t="s">
        <v>796</v>
      </c>
      <c r="C976" s="4">
        <v>487</v>
      </c>
      <c r="D976" s="4">
        <v>7</v>
      </c>
      <c r="E976" s="5">
        <v>1.4373716632443531E-2</v>
      </c>
    </row>
    <row r="977" spans="2:5" x14ac:dyDescent="0.25">
      <c r="B977" s="2" t="s">
        <v>922</v>
      </c>
      <c r="C977" s="4">
        <v>488</v>
      </c>
      <c r="D977" s="4">
        <v>7</v>
      </c>
      <c r="E977" s="5">
        <v>1.4344262295081968E-2</v>
      </c>
    </row>
    <row r="978" spans="2:5" x14ac:dyDescent="0.25">
      <c r="B978" s="2" t="s">
        <v>1918</v>
      </c>
      <c r="C978" s="4">
        <v>70</v>
      </c>
      <c r="D978" s="4">
        <v>1</v>
      </c>
      <c r="E978" s="5">
        <v>1.4285714285714285E-2</v>
      </c>
    </row>
    <row r="979" spans="2:5" x14ac:dyDescent="0.25">
      <c r="B979" s="2" t="s">
        <v>1328</v>
      </c>
      <c r="C979" s="4">
        <v>70</v>
      </c>
      <c r="D979" s="4">
        <v>1</v>
      </c>
      <c r="E979" s="5">
        <v>1.4285714285714285E-2</v>
      </c>
    </row>
    <row r="980" spans="2:5" x14ac:dyDescent="0.25">
      <c r="B980" s="2" t="s">
        <v>1068</v>
      </c>
      <c r="C980" s="4">
        <v>70</v>
      </c>
      <c r="D980" s="4">
        <v>1</v>
      </c>
      <c r="E980" s="5">
        <v>1.4285714285714285E-2</v>
      </c>
    </row>
    <row r="981" spans="2:5" x14ac:dyDescent="0.25">
      <c r="B981" s="2" t="s">
        <v>802</v>
      </c>
      <c r="C981" s="4">
        <v>70</v>
      </c>
      <c r="D981" s="4">
        <v>1</v>
      </c>
      <c r="E981" s="5">
        <v>1.4285714285714285E-2</v>
      </c>
    </row>
    <row r="982" spans="2:5" x14ac:dyDescent="0.25">
      <c r="B982" s="2" t="s">
        <v>333</v>
      </c>
      <c r="C982" s="4">
        <v>281</v>
      </c>
      <c r="D982" s="4">
        <v>4</v>
      </c>
      <c r="E982" s="5">
        <v>1.4234875444839857E-2</v>
      </c>
    </row>
    <row r="983" spans="2:5" x14ac:dyDescent="0.25">
      <c r="B983" s="2" t="s">
        <v>1667</v>
      </c>
      <c r="C983" s="4">
        <v>211</v>
      </c>
      <c r="D983" s="4">
        <v>3</v>
      </c>
      <c r="E983" s="5">
        <v>1.4218009478672985E-2</v>
      </c>
    </row>
    <row r="984" spans="2:5" x14ac:dyDescent="0.25">
      <c r="B984" s="2" t="s">
        <v>1753</v>
      </c>
      <c r="C984" s="4">
        <v>282</v>
      </c>
      <c r="D984" s="4">
        <v>4</v>
      </c>
      <c r="E984" s="5">
        <v>1.4184397163120567E-2</v>
      </c>
    </row>
    <row r="985" spans="2:5" x14ac:dyDescent="0.25">
      <c r="B985" s="2" t="s">
        <v>626</v>
      </c>
      <c r="C985" s="4">
        <v>141</v>
      </c>
      <c r="D985" s="4">
        <v>2</v>
      </c>
      <c r="E985" s="5">
        <v>1.4184397163120567E-2</v>
      </c>
    </row>
    <row r="986" spans="2:5" x14ac:dyDescent="0.25">
      <c r="B986" s="2" t="s">
        <v>17</v>
      </c>
      <c r="C986" s="4">
        <v>1201</v>
      </c>
      <c r="D986" s="4">
        <v>17</v>
      </c>
      <c r="E986" s="5">
        <v>1.4154870940882597E-2</v>
      </c>
    </row>
    <row r="987" spans="2:5" x14ac:dyDescent="0.25">
      <c r="B987" s="2" t="s">
        <v>1557</v>
      </c>
      <c r="C987" s="4">
        <v>848</v>
      </c>
      <c r="D987" s="4">
        <v>12</v>
      </c>
      <c r="E987" s="5">
        <v>1.4150943396226415E-2</v>
      </c>
    </row>
    <row r="988" spans="2:5" x14ac:dyDescent="0.25">
      <c r="B988" s="2" t="s">
        <v>612</v>
      </c>
      <c r="C988" s="4">
        <v>212</v>
      </c>
      <c r="D988" s="4">
        <v>3</v>
      </c>
      <c r="E988" s="5">
        <v>1.4150943396226415E-2</v>
      </c>
    </row>
    <row r="989" spans="2:5" x14ac:dyDescent="0.25">
      <c r="B989" s="2" t="s">
        <v>735</v>
      </c>
      <c r="C989" s="4">
        <v>212</v>
      </c>
      <c r="D989" s="4">
        <v>3</v>
      </c>
      <c r="E989" s="5">
        <v>1.4150943396226415E-2</v>
      </c>
    </row>
    <row r="990" spans="2:5" x14ac:dyDescent="0.25">
      <c r="B990" s="2" t="s">
        <v>1077</v>
      </c>
      <c r="C990" s="4">
        <v>71</v>
      </c>
      <c r="D990" s="4">
        <v>1</v>
      </c>
      <c r="E990" s="5">
        <v>1.4084507042253521E-2</v>
      </c>
    </row>
    <row r="991" spans="2:5" x14ac:dyDescent="0.25">
      <c r="B991" s="2" t="s">
        <v>928</v>
      </c>
      <c r="C991" s="4">
        <v>284</v>
      </c>
      <c r="D991" s="4">
        <v>4</v>
      </c>
      <c r="E991" s="5">
        <v>1.4084507042253521E-2</v>
      </c>
    </row>
    <row r="992" spans="2:5" x14ac:dyDescent="0.25">
      <c r="B992" s="2" t="s">
        <v>851</v>
      </c>
      <c r="C992" s="4">
        <v>71</v>
      </c>
      <c r="D992" s="4">
        <v>1</v>
      </c>
      <c r="E992" s="5">
        <v>1.4084507042253521E-2</v>
      </c>
    </row>
    <row r="993" spans="2:5" x14ac:dyDescent="0.25">
      <c r="B993" s="2" t="s">
        <v>616</v>
      </c>
      <c r="C993" s="4">
        <v>497</v>
      </c>
      <c r="D993" s="4">
        <v>7</v>
      </c>
      <c r="E993" s="5">
        <v>1.4084507042253521E-2</v>
      </c>
    </row>
    <row r="994" spans="2:5" x14ac:dyDescent="0.25">
      <c r="B994" s="2" t="s">
        <v>649</v>
      </c>
      <c r="C994" s="4">
        <v>142</v>
      </c>
      <c r="D994" s="4">
        <v>2</v>
      </c>
      <c r="E994" s="5">
        <v>1.4084507042253521E-2</v>
      </c>
    </row>
    <row r="995" spans="2:5" x14ac:dyDescent="0.25">
      <c r="B995" s="2" t="s">
        <v>583</v>
      </c>
      <c r="C995" s="4">
        <v>71</v>
      </c>
      <c r="D995" s="4">
        <v>1</v>
      </c>
      <c r="E995" s="5">
        <v>1.4084507042253521E-2</v>
      </c>
    </row>
    <row r="996" spans="2:5" x14ac:dyDescent="0.25">
      <c r="B996" s="2" t="s">
        <v>432</v>
      </c>
      <c r="C996" s="4">
        <v>783</v>
      </c>
      <c r="D996" s="4">
        <v>11</v>
      </c>
      <c r="E996" s="5">
        <v>1.40485312899106E-2</v>
      </c>
    </row>
    <row r="997" spans="2:5" x14ac:dyDescent="0.25">
      <c r="B997" s="2" t="s">
        <v>438</v>
      </c>
      <c r="C997" s="4">
        <v>215</v>
      </c>
      <c r="D997" s="4">
        <v>3</v>
      </c>
      <c r="E997" s="5">
        <v>1.3953488372093023E-2</v>
      </c>
    </row>
    <row r="998" spans="2:5" x14ac:dyDescent="0.25">
      <c r="B998" s="2" t="s">
        <v>19</v>
      </c>
      <c r="C998" s="4">
        <v>861</v>
      </c>
      <c r="D998" s="4">
        <v>12</v>
      </c>
      <c r="E998" s="5">
        <v>1.3937282229965157E-2</v>
      </c>
    </row>
    <row r="999" spans="2:5" x14ac:dyDescent="0.25">
      <c r="B999" s="2" t="s">
        <v>1903</v>
      </c>
      <c r="C999" s="4">
        <v>72</v>
      </c>
      <c r="D999" s="4">
        <v>1</v>
      </c>
      <c r="E999" s="5">
        <v>1.3888888888888888E-2</v>
      </c>
    </row>
    <row r="1000" spans="2:5" x14ac:dyDescent="0.25">
      <c r="B1000" s="2" t="s">
        <v>1578</v>
      </c>
      <c r="C1000" s="4">
        <v>72</v>
      </c>
      <c r="D1000" s="4">
        <v>1</v>
      </c>
      <c r="E1000" s="5">
        <v>1.3888888888888888E-2</v>
      </c>
    </row>
    <row r="1001" spans="2:5" x14ac:dyDescent="0.25">
      <c r="B1001" s="2" t="s">
        <v>1647</v>
      </c>
      <c r="C1001" s="4">
        <v>144</v>
      </c>
      <c r="D1001" s="4">
        <v>2</v>
      </c>
      <c r="E1001" s="5">
        <v>1.3888888888888888E-2</v>
      </c>
    </row>
    <row r="1002" spans="2:5" x14ac:dyDescent="0.25">
      <c r="B1002" s="2" t="s">
        <v>1111</v>
      </c>
      <c r="C1002" s="4">
        <v>144</v>
      </c>
      <c r="D1002" s="4">
        <v>2</v>
      </c>
      <c r="E1002" s="5">
        <v>1.3888888888888888E-2</v>
      </c>
    </row>
    <row r="1003" spans="2:5" x14ac:dyDescent="0.25">
      <c r="B1003" s="2" t="s">
        <v>1196</v>
      </c>
      <c r="C1003" s="4">
        <v>72</v>
      </c>
      <c r="D1003" s="4">
        <v>1</v>
      </c>
      <c r="E1003" s="5">
        <v>1.3888888888888888E-2</v>
      </c>
    </row>
    <row r="1004" spans="2:5" x14ac:dyDescent="0.25">
      <c r="B1004" s="2" t="s">
        <v>732</v>
      </c>
      <c r="C1004" s="4">
        <v>144</v>
      </c>
      <c r="D1004" s="4">
        <v>2</v>
      </c>
      <c r="E1004" s="5">
        <v>1.3888888888888888E-2</v>
      </c>
    </row>
    <row r="1005" spans="2:5" x14ac:dyDescent="0.25">
      <c r="B1005" s="2" t="s">
        <v>645</v>
      </c>
      <c r="C1005" s="4">
        <v>144</v>
      </c>
      <c r="D1005" s="4">
        <v>2</v>
      </c>
      <c r="E1005" s="5">
        <v>1.3888888888888888E-2</v>
      </c>
    </row>
    <row r="1006" spans="2:5" x14ac:dyDescent="0.25">
      <c r="B1006" s="2" t="s">
        <v>325</v>
      </c>
      <c r="C1006" s="4">
        <v>144</v>
      </c>
      <c r="D1006" s="4">
        <v>2</v>
      </c>
      <c r="E1006" s="5">
        <v>1.3888888888888888E-2</v>
      </c>
    </row>
    <row r="1007" spans="2:5" x14ac:dyDescent="0.25">
      <c r="B1007" s="2" t="s">
        <v>1743</v>
      </c>
      <c r="C1007" s="4">
        <v>433</v>
      </c>
      <c r="D1007" s="4">
        <v>6</v>
      </c>
      <c r="E1007" s="5">
        <v>1.3856812933025405E-2</v>
      </c>
    </row>
    <row r="1008" spans="2:5" x14ac:dyDescent="0.25">
      <c r="B1008" s="2" t="s">
        <v>1760</v>
      </c>
      <c r="C1008" s="4">
        <v>217</v>
      </c>
      <c r="D1008" s="4">
        <v>3</v>
      </c>
      <c r="E1008" s="5">
        <v>1.3824884792626729E-2</v>
      </c>
    </row>
    <row r="1009" spans="2:5" x14ac:dyDescent="0.25">
      <c r="B1009" s="2" t="s">
        <v>942</v>
      </c>
      <c r="C1009" s="4">
        <v>145</v>
      </c>
      <c r="D1009" s="4">
        <v>2</v>
      </c>
      <c r="E1009" s="5">
        <v>1.3793103448275862E-2</v>
      </c>
    </row>
    <row r="1010" spans="2:5" x14ac:dyDescent="0.25">
      <c r="B1010" s="2" t="s">
        <v>526</v>
      </c>
      <c r="C1010" s="4">
        <v>290</v>
      </c>
      <c r="D1010" s="4">
        <v>4</v>
      </c>
      <c r="E1010" s="5">
        <v>1.3793103448275862E-2</v>
      </c>
    </row>
    <row r="1011" spans="2:5" x14ac:dyDescent="0.25">
      <c r="B1011" s="2" t="s">
        <v>506</v>
      </c>
      <c r="C1011" s="4">
        <v>145</v>
      </c>
      <c r="D1011" s="4">
        <v>2</v>
      </c>
      <c r="E1011" s="5">
        <v>1.3793103448275862E-2</v>
      </c>
    </row>
    <row r="1012" spans="2:5" x14ac:dyDescent="0.25">
      <c r="B1012" s="2" t="s">
        <v>417</v>
      </c>
      <c r="C1012" s="4">
        <v>145</v>
      </c>
      <c r="D1012" s="4">
        <v>2</v>
      </c>
      <c r="E1012" s="5">
        <v>1.3793103448275862E-2</v>
      </c>
    </row>
    <row r="1013" spans="2:5" x14ac:dyDescent="0.25">
      <c r="B1013" s="2" t="s">
        <v>203</v>
      </c>
      <c r="C1013" s="4">
        <v>145</v>
      </c>
      <c r="D1013" s="4">
        <v>2</v>
      </c>
      <c r="E1013" s="5">
        <v>1.3793103448275862E-2</v>
      </c>
    </row>
    <row r="1014" spans="2:5" x14ac:dyDescent="0.25">
      <c r="B1014" s="2" t="s">
        <v>1579</v>
      </c>
      <c r="C1014" s="4">
        <v>73</v>
      </c>
      <c r="D1014" s="4">
        <v>1</v>
      </c>
      <c r="E1014" s="5">
        <v>1.3698630136986301E-2</v>
      </c>
    </row>
    <row r="1015" spans="2:5" x14ac:dyDescent="0.25">
      <c r="B1015" s="2" t="s">
        <v>1379</v>
      </c>
      <c r="C1015" s="4">
        <v>438</v>
      </c>
      <c r="D1015" s="4">
        <v>6</v>
      </c>
      <c r="E1015" s="5">
        <v>1.3698630136986301E-2</v>
      </c>
    </row>
    <row r="1016" spans="2:5" x14ac:dyDescent="0.25">
      <c r="B1016" s="2" t="s">
        <v>336</v>
      </c>
      <c r="C1016" s="4">
        <v>146</v>
      </c>
      <c r="D1016" s="4">
        <v>2</v>
      </c>
      <c r="E1016" s="5">
        <v>1.3698630136986301E-2</v>
      </c>
    </row>
    <row r="1017" spans="2:5" x14ac:dyDescent="0.25">
      <c r="B1017" s="2" t="s">
        <v>917</v>
      </c>
      <c r="C1017" s="4">
        <v>877</v>
      </c>
      <c r="D1017" s="4">
        <v>12</v>
      </c>
      <c r="E1017" s="5">
        <v>1.3683010262257697E-2</v>
      </c>
    </row>
    <row r="1018" spans="2:5" x14ac:dyDescent="0.25">
      <c r="B1018" s="2" t="s">
        <v>1732</v>
      </c>
      <c r="C1018" s="4">
        <v>439</v>
      </c>
      <c r="D1018" s="4">
        <v>6</v>
      </c>
      <c r="E1018" s="5">
        <v>1.366742596810934E-2</v>
      </c>
    </row>
    <row r="1019" spans="2:5" x14ac:dyDescent="0.25">
      <c r="B1019" s="2" t="s">
        <v>1761</v>
      </c>
      <c r="C1019" s="4">
        <v>368</v>
      </c>
      <c r="D1019" s="4">
        <v>5</v>
      </c>
      <c r="E1019" s="5">
        <v>1.358695652173913E-2</v>
      </c>
    </row>
    <row r="1020" spans="2:5" x14ac:dyDescent="0.25">
      <c r="B1020" s="2" t="s">
        <v>1597</v>
      </c>
      <c r="C1020" s="4">
        <v>221</v>
      </c>
      <c r="D1020" s="4">
        <v>3</v>
      </c>
      <c r="E1020" s="5">
        <v>1.3574660633484163E-2</v>
      </c>
    </row>
    <row r="1021" spans="2:5" x14ac:dyDescent="0.25">
      <c r="B1021" s="2" t="s">
        <v>349</v>
      </c>
      <c r="C1021" s="4">
        <v>591</v>
      </c>
      <c r="D1021" s="4">
        <v>8</v>
      </c>
      <c r="E1021" s="5">
        <v>1.3536379018612521E-2</v>
      </c>
    </row>
    <row r="1022" spans="2:5" x14ac:dyDescent="0.25">
      <c r="B1022" s="2" t="s">
        <v>1046</v>
      </c>
      <c r="C1022" s="4">
        <v>148</v>
      </c>
      <c r="D1022" s="4">
        <v>2</v>
      </c>
      <c r="E1022" s="5">
        <v>1.3513513513513514E-2</v>
      </c>
    </row>
    <row r="1023" spans="2:5" x14ac:dyDescent="0.25">
      <c r="B1023" s="2" t="s">
        <v>780</v>
      </c>
      <c r="C1023" s="4">
        <v>222</v>
      </c>
      <c r="D1023" s="4">
        <v>3</v>
      </c>
      <c r="E1023" s="5">
        <v>1.3513513513513514E-2</v>
      </c>
    </row>
    <row r="1024" spans="2:5" x14ac:dyDescent="0.25">
      <c r="B1024" s="2" t="s">
        <v>666</v>
      </c>
      <c r="C1024" s="4">
        <v>222</v>
      </c>
      <c r="D1024" s="4">
        <v>3</v>
      </c>
      <c r="E1024" s="5">
        <v>1.3513513513513514E-2</v>
      </c>
    </row>
    <row r="1025" spans="2:5" x14ac:dyDescent="0.25">
      <c r="B1025" s="2" t="s">
        <v>661</v>
      </c>
      <c r="C1025" s="4">
        <v>148</v>
      </c>
      <c r="D1025" s="4">
        <v>2</v>
      </c>
      <c r="E1025" s="5">
        <v>1.3513513513513514E-2</v>
      </c>
    </row>
    <row r="1026" spans="2:5" x14ac:dyDescent="0.25">
      <c r="B1026" s="2" t="s">
        <v>665</v>
      </c>
      <c r="C1026" s="4">
        <v>74</v>
      </c>
      <c r="D1026" s="4">
        <v>1</v>
      </c>
      <c r="E1026" s="5">
        <v>1.3513513513513514E-2</v>
      </c>
    </row>
    <row r="1027" spans="2:5" x14ac:dyDescent="0.25">
      <c r="B1027" s="2" t="s">
        <v>264</v>
      </c>
      <c r="C1027" s="4">
        <v>223</v>
      </c>
      <c r="D1027" s="4">
        <v>3</v>
      </c>
      <c r="E1027" s="5">
        <v>1.3452914798206279E-2</v>
      </c>
    </row>
    <row r="1028" spans="2:5" x14ac:dyDescent="0.25">
      <c r="B1028" s="2" t="s">
        <v>1094</v>
      </c>
      <c r="C1028" s="4">
        <v>1266</v>
      </c>
      <c r="D1028" s="4">
        <v>17</v>
      </c>
      <c r="E1028" s="5">
        <v>1.3428120063191154E-2</v>
      </c>
    </row>
    <row r="1029" spans="2:5" x14ac:dyDescent="0.25">
      <c r="B1029" s="2" t="s">
        <v>446</v>
      </c>
      <c r="C1029" s="4">
        <v>149</v>
      </c>
      <c r="D1029" s="4">
        <v>2</v>
      </c>
      <c r="E1029" s="5">
        <v>1.3422818791946308E-2</v>
      </c>
    </row>
    <row r="1030" spans="2:5" x14ac:dyDescent="0.25">
      <c r="B1030" s="2" t="s">
        <v>1322</v>
      </c>
      <c r="C1030" s="4">
        <v>671</v>
      </c>
      <c r="D1030" s="4">
        <v>9</v>
      </c>
      <c r="E1030" s="5">
        <v>1.3412816691505217E-2</v>
      </c>
    </row>
    <row r="1031" spans="2:5" x14ac:dyDescent="0.25">
      <c r="B1031" s="2" t="s">
        <v>352</v>
      </c>
      <c r="C1031" s="4">
        <v>895</v>
      </c>
      <c r="D1031" s="4">
        <v>12</v>
      </c>
      <c r="E1031" s="5">
        <v>1.3407821229050279E-2</v>
      </c>
    </row>
    <row r="1032" spans="2:5" x14ac:dyDescent="0.25">
      <c r="B1032" s="2" t="s">
        <v>1819</v>
      </c>
      <c r="C1032" s="4">
        <v>150</v>
      </c>
      <c r="D1032" s="4">
        <v>2</v>
      </c>
      <c r="E1032" s="5">
        <v>1.3333333333333334E-2</v>
      </c>
    </row>
    <row r="1033" spans="2:5" x14ac:dyDescent="0.25">
      <c r="B1033" s="2" t="s">
        <v>541</v>
      </c>
      <c r="C1033" s="4">
        <v>300</v>
      </c>
      <c r="D1033" s="4">
        <v>4</v>
      </c>
      <c r="E1033" s="5">
        <v>1.3333333333333334E-2</v>
      </c>
    </row>
    <row r="1034" spans="2:5" x14ac:dyDescent="0.25">
      <c r="B1034" s="2" t="s">
        <v>582</v>
      </c>
      <c r="C1034" s="4">
        <v>75</v>
      </c>
      <c r="D1034" s="4">
        <v>1</v>
      </c>
      <c r="E1034" s="5">
        <v>1.3333333333333334E-2</v>
      </c>
    </row>
    <row r="1035" spans="2:5" x14ac:dyDescent="0.25">
      <c r="B1035" s="2" t="s">
        <v>252</v>
      </c>
      <c r="C1035" s="4">
        <v>225</v>
      </c>
      <c r="D1035" s="4">
        <v>3</v>
      </c>
      <c r="E1035" s="5">
        <v>1.3333333333333334E-2</v>
      </c>
    </row>
    <row r="1036" spans="2:5" x14ac:dyDescent="0.25">
      <c r="B1036" s="2" t="s">
        <v>520</v>
      </c>
      <c r="C1036" s="4">
        <v>226</v>
      </c>
      <c r="D1036" s="4">
        <v>3</v>
      </c>
      <c r="E1036" s="5">
        <v>1.3274336283185841E-2</v>
      </c>
    </row>
    <row r="1037" spans="2:5" x14ac:dyDescent="0.25">
      <c r="B1037" s="2" t="s">
        <v>737</v>
      </c>
      <c r="C1037" s="4">
        <v>226</v>
      </c>
      <c r="D1037" s="4">
        <v>3</v>
      </c>
      <c r="E1037" s="5">
        <v>1.3274336283185841E-2</v>
      </c>
    </row>
    <row r="1038" spans="2:5" x14ac:dyDescent="0.25">
      <c r="B1038" s="2" t="s">
        <v>619</v>
      </c>
      <c r="C1038" s="4">
        <v>151</v>
      </c>
      <c r="D1038" s="4">
        <v>2</v>
      </c>
      <c r="E1038" s="5">
        <v>1.3245033112582781E-2</v>
      </c>
    </row>
    <row r="1039" spans="2:5" x14ac:dyDescent="0.25">
      <c r="B1039" s="2" t="s">
        <v>528</v>
      </c>
      <c r="C1039" s="4">
        <v>151</v>
      </c>
      <c r="D1039" s="4">
        <v>2</v>
      </c>
      <c r="E1039" s="5">
        <v>1.3245033112582781E-2</v>
      </c>
    </row>
    <row r="1040" spans="2:5" x14ac:dyDescent="0.25">
      <c r="B1040" s="2" t="s">
        <v>1549</v>
      </c>
      <c r="C1040" s="4">
        <v>227</v>
      </c>
      <c r="D1040" s="4">
        <v>3</v>
      </c>
      <c r="E1040" s="5">
        <v>1.3215859030837005E-2</v>
      </c>
    </row>
    <row r="1041" spans="2:5" x14ac:dyDescent="0.25">
      <c r="B1041" s="2" t="s">
        <v>1898</v>
      </c>
      <c r="C1041" s="4">
        <v>152</v>
      </c>
      <c r="D1041" s="4">
        <v>2</v>
      </c>
      <c r="E1041" s="5">
        <v>1.3157894736842105E-2</v>
      </c>
    </row>
    <row r="1042" spans="2:5" x14ac:dyDescent="0.25">
      <c r="B1042" s="2" t="s">
        <v>1560</v>
      </c>
      <c r="C1042" s="4">
        <v>76</v>
      </c>
      <c r="D1042" s="4">
        <v>1</v>
      </c>
      <c r="E1042" s="5">
        <v>1.3157894736842105E-2</v>
      </c>
    </row>
    <row r="1043" spans="2:5" x14ac:dyDescent="0.25">
      <c r="B1043" s="2" t="s">
        <v>1245</v>
      </c>
      <c r="C1043" s="4">
        <v>76</v>
      </c>
      <c r="D1043" s="4">
        <v>1</v>
      </c>
      <c r="E1043" s="5">
        <v>1.3157894736842105E-2</v>
      </c>
    </row>
    <row r="1044" spans="2:5" x14ac:dyDescent="0.25">
      <c r="B1044" s="2" t="s">
        <v>1051</v>
      </c>
      <c r="C1044" s="4">
        <v>76</v>
      </c>
      <c r="D1044" s="4">
        <v>1</v>
      </c>
      <c r="E1044" s="5">
        <v>1.3157894736842105E-2</v>
      </c>
    </row>
    <row r="1045" spans="2:5" x14ac:dyDescent="0.25">
      <c r="B1045" s="2" t="s">
        <v>921</v>
      </c>
      <c r="C1045" s="4">
        <v>532</v>
      </c>
      <c r="D1045" s="4">
        <v>7</v>
      </c>
      <c r="E1045" s="5">
        <v>1.3157894736842105E-2</v>
      </c>
    </row>
    <row r="1046" spans="2:5" x14ac:dyDescent="0.25">
      <c r="B1046" s="2" t="s">
        <v>243</v>
      </c>
      <c r="C1046" s="4">
        <v>152</v>
      </c>
      <c r="D1046" s="4">
        <v>2</v>
      </c>
      <c r="E1046" s="5">
        <v>1.3157894736842105E-2</v>
      </c>
    </row>
    <row r="1047" spans="2:5" x14ac:dyDescent="0.25">
      <c r="B1047" s="2" t="s">
        <v>204</v>
      </c>
      <c r="C1047" s="4">
        <v>381</v>
      </c>
      <c r="D1047" s="4">
        <v>5</v>
      </c>
      <c r="E1047" s="5">
        <v>1.3123359580052493E-2</v>
      </c>
    </row>
    <row r="1048" spans="2:5" x14ac:dyDescent="0.25">
      <c r="B1048" s="2" t="s">
        <v>1650</v>
      </c>
      <c r="C1048" s="4">
        <v>229</v>
      </c>
      <c r="D1048" s="4">
        <v>3</v>
      </c>
      <c r="E1048" s="5">
        <v>1.3100436681222707E-2</v>
      </c>
    </row>
    <row r="1049" spans="2:5" x14ac:dyDescent="0.25">
      <c r="B1049" s="2" t="s">
        <v>93</v>
      </c>
      <c r="C1049" s="4">
        <v>229</v>
      </c>
      <c r="D1049" s="4">
        <v>3</v>
      </c>
      <c r="E1049" s="5">
        <v>1.3100436681222707E-2</v>
      </c>
    </row>
    <row r="1050" spans="2:5" x14ac:dyDescent="0.25">
      <c r="B1050" s="2" t="s">
        <v>1012</v>
      </c>
      <c r="C1050" s="4">
        <v>153</v>
      </c>
      <c r="D1050" s="4">
        <v>2</v>
      </c>
      <c r="E1050" s="5">
        <v>1.3071895424836602E-2</v>
      </c>
    </row>
    <row r="1051" spans="2:5" x14ac:dyDescent="0.25">
      <c r="B1051" s="2" t="s">
        <v>1142</v>
      </c>
      <c r="C1051" s="4">
        <v>153</v>
      </c>
      <c r="D1051" s="4">
        <v>2</v>
      </c>
      <c r="E1051" s="5">
        <v>1.3071895424836602E-2</v>
      </c>
    </row>
    <row r="1052" spans="2:5" x14ac:dyDescent="0.25">
      <c r="B1052" s="2" t="s">
        <v>1835</v>
      </c>
      <c r="C1052" s="4">
        <v>230</v>
      </c>
      <c r="D1052" s="4">
        <v>3</v>
      </c>
      <c r="E1052" s="5">
        <v>1.3043478260869565E-2</v>
      </c>
    </row>
    <row r="1053" spans="2:5" x14ac:dyDescent="0.25">
      <c r="B1053" s="2" t="s">
        <v>1531</v>
      </c>
      <c r="C1053" s="4">
        <v>77</v>
      </c>
      <c r="D1053" s="4">
        <v>1</v>
      </c>
      <c r="E1053" s="5">
        <v>1.2987012987012988E-2</v>
      </c>
    </row>
    <row r="1054" spans="2:5" x14ac:dyDescent="0.25">
      <c r="B1054" s="2" t="s">
        <v>1494</v>
      </c>
      <c r="C1054" s="4">
        <v>385</v>
      </c>
      <c r="D1054" s="4">
        <v>5</v>
      </c>
      <c r="E1054" s="5">
        <v>1.2987012987012988E-2</v>
      </c>
    </row>
    <row r="1055" spans="2:5" x14ac:dyDescent="0.25">
      <c r="B1055" s="2" t="s">
        <v>1359</v>
      </c>
      <c r="C1055" s="4">
        <v>308</v>
      </c>
      <c r="D1055" s="4">
        <v>4</v>
      </c>
      <c r="E1055" s="5">
        <v>1.2987012987012988E-2</v>
      </c>
    </row>
    <row r="1056" spans="2:5" x14ac:dyDescent="0.25">
      <c r="B1056" s="2" t="s">
        <v>1180</v>
      </c>
      <c r="C1056" s="4">
        <v>77</v>
      </c>
      <c r="D1056" s="4">
        <v>1</v>
      </c>
      <c r="E1056" s="5">
        <v>1.2987012987012988E-2</v>
      </c>
    </row>
    <row r="1057" spans="2:5" x14ac:dyDescent="0.25">
      <c r="B1057" s="2" t="s">
        <v>887</v>
      </c>
      <c r="C1057" s="4">
        <v>77</v>
      </c>
      <c r="D1057" s="4">
        <v>1</v>
      </c>
      <c r="E1057" s="5">
        <v>1.2987012987012988E-2</v>
      </c>
    </row>
    <row r="1058" spans="2:5" x14ac:dyDescent="0.25">
      <c r="B1058" s="2" t="s">
        <v>611</v>
      </c>
      <c r="C1058" s="4">
        <v>77</v>
      </c>
      <c r="D1058" s="4">
        <v>1</v>
      </c>
      <c r="E1058" s="5">
        <v>1.2987012987012988E-2</v>
      </c>
    </row>
    <row r="1059" spans="2:5" x14ac:dyDescent="0.25">
      <c r="B1059" s="2" t="s">
        <v>70</v>
      </c>
      <c r="C1059" s="4">
        <v>77</v>
      </c>
      <c r="D1059" s="4">
        <v>1</v>
      </c>
      <c r="E1059" s="5">
        <v>1.2987012987012988E-2</v>
      </c>
    </row>
    <row r="1060" spans="2:5" x14ac:dyDescent="0.25">
      <c r="B1060" s="2" t="s">
        <v>1921</v>
      </c>
      <c r="C1060" s="4">
        <v>463</v>
      </c>
      <c r="D1060" s="4">
        <v>6</v>
      </c>
      <c r="E1060" s="5">
        <v>1.2958963282937365E-2</v>
      </c>
    </row>
    <row r="1061" spans="2:5" x14ac:dyDescent="0.25">
      <c r="B1061" s="2" t="s">
        <v>1387</v>
      </c>
      <c r="C1061" s="4">
        <v>386</v>
      </c>
      <c r="D1061" s="4">
        <v>5</v>
      </c>
      <c r="E1061" s="5">
        <v>1.2953367875647668E-2</v>
      </c>
    </row>
    <row r="1062" spans="2:5" x14ac:dyDescent="0.25">
      <c r="B1062" s="2" t="s">
        <v>1167</v>
      </c>
      <c r="C1062" s="4">
        <v>386</v>
      </c>
      <c r="D1062" s="4">
        <v>5</v>
      </c>
      <c r="E1062" s="5">
        <v>1.2953367875647668E-2</v>
      </c>
    </row>
    <row r="1063" spans="2:5" x14ac:dyDescent="0.25">
      <c r="B1063" s="2" t="s">
        <v>176</v>
      </c>
      <c r="C1063" s="4">
        <v>387</v>
      </c>
      <c r="D1063" s="4">
        <v>5</v>
      </c>
      <c r="E1063" s="5">
        <v>1.2919896640826873E-2</v>
      </c>
    </row>
    <row r="1064" spans="2:5" x14ac:dyDescent="0.25">
      <c r="B1064" s="2" t="s">
        <v>1796</v>
      </c>
      <c r="C1064" s="4">
        <v>155</v>
      </c>
      <c r="D1064" s="4">
        <v>2</v>
      </c>
      <c r="E1064" s="5">
        <v>1.2903225806451613E-2</v>
      </c>
    </row>
    <row r="1065" spans="2:5" x14ac:dyDescent="0.25">
      <c r="B1065" s="2" t="s">
        <v>146</v>
      </c>
      <c r="C1065" s="4">
        <v>155</v>
      </c>
      <c r="D1065" s="4">
        <v>2</v>
      </c>
      <c r="E1065" s="5">
        <v>1.2903225806451613E-2</v>
      </c>
    </row>
    <row r="1066" spans="2:5" x14ac:dyDescent="0.25">
      <c r="B1066" s="2" t="s">
        <v>566</v>
      </c>
      <c r="C1066" s="4">
        <v>388</v>
      </c>
      <c r="D1066" s="4">
        <v>5</v>
      </c>
      <c r="E1066" s="5">
        <v>1.2886597938144329E-2</v>
      </c>
    </row>
    <row r="1067" spans="2:5" x14ac:dyDescent="0.25">
      <c r="B1067" s="2" t="s">
        <v>1906</v>
      </c>
      <c r="C1067" s="4">
        <v>78</v>
      </c>
      <c r="D1067" s="4">
        <v>1</v>
      </c>
      <c r="E1067" s="5">
        <v>1.282051282051282E-2</v>
      </c>
    </row>
    <row r="1068" spans="2:5" x14ac:dyDescent="0.25">
      <c r="B1068" s="2" t="s">
        <v>721</v>
      </c>
      <c r="C1068" s="4">
        <v>78</v>
      </c>
      <c r="D1068" s="4">
        <v>1</v>
      </c>
      <c r="E1068" s="5">
        <v>1.282051282051282E-2</v>
      </c>
    </row>
    <row r="1069" spans="2:5" x14ac:dyDescent="0.25">
      <c r="B1069" s="2" t="s">
        <v>327</v>
      </c>
      <c r="C1069" s="4">
        <v>78</v>
      </c>
      <c r="D1069" s="4">
        <v>1</v>
      </c>
      <c r="E1069" s="5">
        <v>1.282051282051282E-2</v>
      </c>
    </row>
    <row r="1070" spans="2:5" x14ac:dyDescent="0.25">
      <c r="B1070" s="2" t="s">
        <v>862</v>
      </c>
      <c r="C1070" s="4">
        <v>625</v>
      </c>
      <c r="D1070" s="4">
        <v>8</v>
      </c>
      <c r="E1070" s="5">
        <v>1.2800000000000001E-2</v>
      </c>
    </row>
    <row r="1071" spans="2:5" x14ac:dyDescent="0.25">
      <c r="B1071" s="2" t="s">
        <v>567</v>
      </c>
      <c r="C1071" s="4">
        <v>547</v>
      </c>
      <c r="D1071" s="4">
        <v>7</v>
      </c>
      <c r="E1071" s="5">
        <v>1.2797074954296161E-2</v>
      </c>
    </row>
    <row r="1072" spans="2:5" x14ac:dyDescent="0.25">
      <c r="B1072" s="2" t="s">
        <v>77</v>
      </c>
      <c r="C1072" s="4">
        <v>157</v>
      </c>
      <c r="D1072" s="4">
        <v>2</v>
      </c>
      <c r="E1072" s="5">
        <v>1.2738853503184714E-2</v>
      </c>
    </row>
    <row r="1073" spans="2:5" x14ac:dyDescent="0.25">
      <c r="B1073" s="2" t="s">
        <v>706</v>
      </c>
      <c r="C1073" s="4">
        <v>236</v>
      </c>
      <c r="D1073" s="4">
        <v>3</v>
      </c>
      <c r="E1073" s="5">
        <v>1.2711864406779662E-2</v>
      </c>
    </row>
    <row r="1074" spans="2:5" x14ac:dyDescent="0.25">
      <c r="B1074" s="2" t="s">
        <v>848</v>
      </c>
      <c r="C1074" s="4">
        <v>787</v>
      </c>
      <c r="D1074" s="4">
        <v>10</v>
      </c>
      <c r="E1074" s="5">
        <v>1.2706480304955527E-2</v>
      </c>
    </row>
    <row r="1075" spans="2:5" x14ac:dyDescent="0.25">
      <c r="B1075" s="2" t="s">
        <v>1408</v>
      </c>
      <c r="C1075" s="4">
        <v>631</v>
      </c>
      <c r="D1075" s="4">
        <v>8</v>
      </c>
      <c r="E1075" s="5">
        <v>1.2678288431061807E-2</v>
      </c>
    </row>
    <row r="1076" spans="2:5" x14ac:dyDescent="0.25">
      <c r="B1076" s="2" t="s">
        <v>1806</v>
      </c>
      <c r="C1076" s="4">
        <v>79</v>
      </c>
      <c r="D1076" s="4">
        <v>1</v>
      </c>
      <c r="E1076" s="5">
        <v>1.2658227848101266E-2</v>
      </c>
    </row>
    <row r="1077" spans="2:5" x14ac:dyDescent="0.25">
      <c r="B1077" s="2" t="s">
        <v>1218</v>
      </c>
      <c r="C1077" s="4">
        <v>79</v>
      </c>
      <c r="D1077" s="4">
        <v>1</v>
      </c>
      <c r="E1077" s="5">
        <v>1.2658227848101266E-2</v>
      </c>
    </row>
    <row r="1078" spans="2:5" x14ac:dyDescent="0.25">
      <c r="B1078" s="2" t="s">
        <v>1003</v>
      </c>
      <c r="C1078" s="4">
        <v>158</v>
      </c>
      <c r="D1078" s="4">
        <v>2</v>
      </c>
      <c r="E1078" s="5">
        <v>1.2658227848101266E-2</v>
      </c>
    </row>
    <row r="1079" spans="2:5" x14ac:dyDescent="0.25">
      <c r="B1079" s="2" t="s">
        <v>609</v>
      </c>
      <c r="C1079" s="4">
        <v>158</v>
      </c>
      <c r="D1079" s="4">
        <v>2</v>
      </c>
      <c r="E1079" s="5">
        <v>1.2658227848101266E-2</v>
      </c>
    </row>
    <row r="1080" spans="2:5" x14ac:dyDescent="0.25">
      <c r="B1080" s="2" t="s">
        <v>287</v>
      </c>
      <c r="C1080" s="4">
        <v>79</v>
      </c>
      <c r="D1080" s="4">
        <v>1</v>
      </c>
      <c r="E1080" s="5">
        <v>1.2658227848101266E-2</v>
      </c>
    </row>
    <row r="1081" spans="2:5" x14ac:dyDescent="0.25">
      <c r="B1081" s="2" t="s">
        <v>152</v>
      </c>
      <c r="C1081" s="4">
        <v>79</v>
      </c>
      <c r="D1081" s="4">
        <v>1</v>
      </c>
      <c r="E1081" s="5">
        <v>1.2658227848101266E-2</v>
      </c>
    </row>
    <row r="1082" spans="2:5" x14ac:dyDescent="0.25">
      <c r="B1082" s="2" t="s">
        <v>1899</v>
      </c>
      <c r="C1082" s="4">
        <v>238</v>
      </c>
      <c r="D1082" s="4">
        <v>3</v>
      </c>
      <c r="E1082" s="5">
        <v>1.2605042016806723E-2</v>
      </c>
    </row>
    <row r="1083" spans="2:5" x14ac:dyDescent="0.25">
      <c r="B1083" s="2" t="s">
        <v>1538</v>
      </c>
      <c r="C1083" s="4">
        <v>238</v>
      </c>
      <c r="D1083" s="4">
        <v>3</v>
      </c>
      <c r="E1083" s="5">
        <v>1.2605042016806723E-2</v>
      </c>
    </row>
    <row r="1084" spans="2:5" x14ac:dyDescent="0.25">
      <c r="B1084" s="2" t="s">
        <v>1629</v>
      </c>
      <c r="C1084" s="4">
        <v>80</v>
      </c>
      <c r="D1084" s="4">
        <v>1</v>
      </c>
      <c r="E1084" s="5">
        <v>1.2500000000000001E-2</v>
      </c>
    </row>
    <row r="1085" spans="2:5" x14ac:dyDescent="0.25">
      <c r="B1085" s="2" t="s">
        <v>1507</v>
      </c>
      <c r="C1085" s="4">
        <v>80</v>
      </c>
      <c r="D1085" s="4">
        <v>1</v>
      </c>
      <c r="E1085" s="5">
        <v>1.2500000000000001E-2</v>
      </c>
    </row>
    <row r="1086" spans="2:5" x14ac:dyDescent="0.25">
      <c r="B1086" s="2" t="s">
        <v>1022</v>
      </c>
      <c r="C1086" s="4">
        <v>80</v>
      </c>
      <c r="D1086" s="4">
        <v>1</v>
      </c>
      <c r="E1086" s="5">
        <v>1.2500000000000001E-2</v>
      </c>
    </row>
    <row r="1087" spans="2:5" x14ac:dyDescent="0.25">
      <c r="B1087" s="2" t="s">
        <v>824</v>
      </c>
      <c r="C1087" s="4">
        <v>80</v>
      </c>
      <c r="D1087" s="4">
        <v>1</v>
      </c>
      <c r="E1087" s="5">
        <v>1.2500000000000001E-2</v>
      </c>
    </row>
    <row r="1088" spans="2:5" x14ac:dyDescent="0.25">
      <c r="B1088" s="2" t="s">
        <v>455</v>
      </c>
      <c r="C1088" s="4">
        <v>160</v>
      </c>
      <c r="D1088" s="4">
        <v>2</v>
      </c>
      <c r="E1088" s="5">
        <v>1.2500000000000001E-2</v>
      </c>
    </row>
    <row r="1089" spans="2:5" x14ac:dyDescent="0.25">
      <c r="B1089" s="2" t="s">
        <v>1911</v>
      </c>
      <c r="C1089" s="4">
        <v>241</v>
      </c>
      <c r="D1089" s="4">
        <v>3</v>
      </c>
      <c r="E1089" s="5">
        <v>1.2448132780082987E-2</v>
      </c>
    </row>
    <row r="1090" spans="2:5" x14ac:dyDescent="0.25">
      <c r="B1090" s="2" t="s">
        <v>1446</v>
      </c>
      <c r="C1090" s="4">
        <v>241</v>
      </c>
      <c r="D1090" s="4">
        <v>3</v>
      </c>
      <c r="E1090" s="5">
        <v>1.2448132780082987E-2</v>
      </c>
    </row>
    <row r="1091" spans="2:5" x14ac:dyDescent="0.25">
      <c r="B1091" s="2" t="s">
        <v>418</v>
      </c>
      <c r="C1091" s="4">
        <v>402</v>
      </c>
      <c r="D1091" s="4">
        <v>5</v>
      </c>
      <c r="E1091" s="5">
        <v>1.2437810945273632E-2</v>
      </c>
    </row>
    <row r="1092" spans="2:5" x14ac:dyDescent="0.25">
      <c r="B1092" s="2" t="s">
        <v>885</v>
      </c>
      <c r="C1092" s="4">
        <v>724</v>
      </c>
      <c r="D1092" s="4">
        <v>9</v>
      </c>
      <c r="E1092" s="5">
        <v>1.2430939226519336E-2</v>
      </c>
    </row>
    <row r="1093" spans="2:5" x14ac:dyDescent="0.25">
      <c r="B1093" s="2" t="s">
        <v>1201</v>
      </c>
      <c r="C1093" s="4">
        <v>161</v>
      </c>
      <c r="D1093" s="4">
        <v>2</v>
      </c>
      <c r="E1093" s="5">
        <v>1.2422360248447204E-2</v>
      </c>
    </row>
    <row r="1094" spans="2:5" x14ac:dyDescent="0.25">
      <c r="B1094" s="2" t="s">
        <v>672</v>
      </c>
      <c r="C1094" s="4">
        <v>161</v>
      </c>
      <c r="D1094" s="4">
        <v>2</v>
      </c>
      <c r="E1094" s="5">
        <v>1.2422360248447204E-2</v>
      </c>
    </row>
    <row r="1095" spans="2:5" x14ac:dyDescent="0.25">
      <c r="B1095" s="2" t="s">
        <v>717</v>
      </c>
      <c r="C1095" s="4">
        <v>242</v>
      </c>
      <c r="D1095" s="4">
        <v>3</v>
      </c>
      <c r="E1095" s="5">
        <v>1.2396694214876033E-2</v>
      </c>
    </row>
    <row r="1096" spans="2:5" x14ac:dyDescent="0.25">
      <c r="B1096" s="2" t="s">
        <v>276</v>
      </c>
      <c r="C1096" s="4">
        <v>242</v>
      </c>
      <c r="D1096" s="4">
        <v>3</v>
      </c>
      <c r="E1096" s="5">
        <v>1.2396694214876033E-2</v>
      </c>
    </row>
    <row r="1097" spans="2:5" x14ac:dyDescent="0.25">
      <c r="B1097" s="2" t="s">
        <v>986</v>
      </c>
      <c r="C1097" s="4">
        <v>1049</v>
      </c>
      <c r="D1097" s="4">
        <v>13</v>
      </c>
      <c r="E1097" s="5">
        <v>1.2392755004766444E-2</v>
      </c>
    </row>
    <row r="1098" spans="2:5" x14ac:dyDescent="0.25">
      <c r="B1098" s="2" t="s">
        <v>1572</v>
      </c>
      <c r="C1098" s="4">
        <v>243</v>
      </c>
      <c r="D1098" s="4">
        <v>3</v>
      </c>
      <c r="E1098" s="5">
        <v>1.2345679012345678E-2</v>
      </c>
    </row>
    <row r="1099" spans="2:5" x14ac:dyDescent="0.25">
      <c r="B1099" s="2" t="s">
        <v>1168</v>
      </c>
      <c r="C1099" s="4">
        <v>243</v>
      </c>
      <c r="D1099" s="4">
        <v>3</v>
      </c>
      <c r="E1099" s="5">
        <v>1.2345679012345678E-2</v>
      </c>
    </row>
    <row r="1100" spans="2:5" x14ac:dyDescent="0.25">
      <c r="B1100" s="2" t="s">
        <v>558</v>
      </c>
      <c r="C1100" s="4">
        <v>162</v>
      </c>
      <c r="D1100" s="4">
        <v>2</v>
      </c>
      <c r="E1100" s="5">
        <v>1.2345679012345678E-2</v>
      </c>
    </row>
    <row r="1101" spans="2:5" x14ac:dyDescent="0.25">
      <c r="B1101" s="2" t="s">
        <v>386</v>
      </c>
      <c r="C1101" s="4">
        <v>81</v>
      </c>
      <c r="D1101" s="4">
        <v>1</v>
      </c>
      <c r="E1101" s="5">
        <v>1.2345679012345678E-2</v>
      </c>
    </row>
    <row r="1102" spans="2:5" x14ac:dyDescent="0.25">
      <c r="B1102" s="2" t="s">
        <v>480</v>
      </c>
      <c r="C1102" s="4">
        <v>81</v>
      </c>
      <c r="D1102" s="4">
        <v>1</v>
      </c>
      <c r="E1102" s="5">
        <v>1.2345679012345678E-2</v>
      </c>
    </row>
    <row r="1103" spans="2:5" x14ac:dyDescent="0.25">
      <c r="B1103" s="2" t="s">
        <v>258</v>
      </c>
      <c r="C1103" s="4">
        <v>81</v>
      </c>
      <c r="D1103" s="4">
        <v>1</v>
      </c>
      <c r="E1103" s="5">
        <v>1.2345679012345678E-2</v>
      </c>
    </row>
    <row r="1104" spans="2:5" x14ac:dyDescent="0.25">
      <c r="B1104" s="2" t="s">
        <v>150</v>
      </c>
      <c r="C1104" s="4">
        <v>162</v>
      </c>
      <c r="D1104" s="4">
        <v>2</v>
      </c>
      <c r="E1104" s="5">
        <v>1.2345679012345678E-2</v>
      </c>
    </row>
    <row r="1105" spans="2:5" x14ac:dyDescent="0.25">
      <c r="B1105" s="2" t="s">
        <v>1272</v>
      </c>
      <c r="C1105" s="4">
        <v>568</v>
      </c>
      <c r="D1105" s="4">
        <v>7</v>
      </c>
      <c r="E1105" s="5">
        <v>1.232394366197183E-2</v>
      </c>
    </row>
    <row r="1106" spans="2:5" x14ac:dyDescent="0.25">
      <c r="B1106" s="2" t="s">
        <v>918</v>
      </c>
      <c r="C1106" s="4">
        <v>816</v>
      </c>
      <c r="D1106" s="4">
        <v>10</v>
      </c>
      <c r="E1106" s="5">
        <v>1.2254901960784314E-2</v>
      </c>
    </row>
    <row r="1107" spans="2:5" x14ac:dyDescent="0.25">
      <c r="B1107" s="2" t="s">
        <v>859</v>
      </c>
      <c r="C1107" s="4">
        <v>654</v>
      </c>
      <c r="D1107" s="4">
        <v>8</v>
      </c>
      <c r="E1107" s="5">
        <v>1.2232415902140673E-2</v>
      </c>
    </row>
    <row r="1108" spans="2:5" x14ac:dyDescent="0.25">
      <c r="B1108" s="2" t="s">
        <v>1731</v>
      </c>
      <c r="C1108" s="4">
        <v>410</v>
      </c>
      <c r="D1108" s="4">
        <v>5</v>
      </c>
      <c r="E1108" s="5">
        <v>1.2195121951219513E-2</v>
      </c>
    </row>
    <row r="1109" spans="2:5" x14ac:dyDescent="0.25">
      <c r="B1109" s="2" t="s">
        <v>1493</v>
      </c>
      <c r="C1109" s="4">
        <v>410</v>
      </c>
      <c r="D1109" s="4">
        <v>5</v>
      </c>
      <c r="E1109" s="5">
        <v>1.2195121951219513E-2</v>
      </c>
    </row>
    <row r="1110" spans="2:5" x14ac:dyDescent="0.25">
      <c r="B1110" s="2" t="s">
        <v>1307</v>
      </c>
      <c r="C1110" s="4">
        <v>246</v>
      </c>
      <c r="D1110" s="4">
        <v>3</v>
      </c>
      <c r="E1110" s="5">
        <v>1.2195121951219513E-2</v>
      </c>
    </row>
    <row r="1111" spans="2:5" x14ac:dyDescent="0.25">
      <c r="B1111" s="2" t="s">
        <v>1315</v>
      </c>
      <c r="C1111" s="4">
        <v>164</v>
      </c>
      <c r="D1111" s="4">
        <v>2</v>
      </c>
      <c r="E1111" s="5">
        <v>1.2195121951219513E-2</v>
      </c>
    </row>
    <row r="1112" spans="2:5" x14ac:dyDescent="0.25">
      <c r="B1112" s="2" t="s">
        <v>544</v>
      </c>
      <c r="C1112" s="4">
        <v>82</v>
      </c>
      <c r="D1112" s="4">
        <v>1</v>
      </c>
      <c r="E1112" s="5">
        <v>1.2195121951219513E-2</v>
      </c>
    </row>
    <row r="1113" spans="2:5" x14ac:dyDescent="0.25">
      <c r="B1113" s="2" t="s">
        <v>636</v>
      </c>
      <c r="C1113" s="4">
        <v>164</v>
      </c>
      <c r="D1113" s="4">
        <v>2</v>
      </c>
      <c r="E1113" s="5">
        <v>1.2195121951219513E-2</v>
      </c>
    </row>
    <row r="1114" spans="2:5" x14ac:dyDescent="0.25">
      <c r="B1114" s="2" t="s">
        <v>1520</v>
      </c>
      <c r="C1114" s="4">
        <v>329</v>
      </c>
      <c r="D1114" s="4">
        <v>4</v>
      </c>
      <c r="E1114" s="5">
        <v>1.2158054711246201E-2</v>
      </c>
    </row>
    <row r="1115" spans="2:5" x14ac:dyDescent="0.25">
      <c r="B1115" s="2" t="s">
        <v>315</v>
      </c>
      <c r="C1115" s="4">
        <v>247</v>
      </c>
      <c r="D1115" s="4">
        <v>3</v>
      </c>
      <c r="E1115" s="5">
        <v>1.2145748987854251E-2</v>
      </c>
    </row>
    <row r="1116" spans="2:5" x14ac:dyDescent="0.25">
      <c r="B1116" s="2" t="s">
        <v>1851</v>
      </c>
      <c r="C1116" s="4">
        <v>165</v>
      </c>
      <c r="D1116" s="4">
        <v>2</v>
      </c>
      <c r="E1116" s="5">
        <v>1.2121212121212121E-2</v>
      </c>
    </row>
    <row r="1117" spans="2:5" x14ac:dyDescent="0.25">
      <c r="B1117" s="2" t="s">
        <v>1852</v>
      </c>
      <c r="C1117" s="4">
        <v>166</v>
      </c>
      <c r="D1117" s="4">
        <v>2</v>
      </c>
      <c r="E1117" s="5">
        <v>1.2048192771084338E-2</v>
      </c>
    </row>
    <row r="1118" spans="2:5" x14ac:dyDescent="0.25">
      <c r="B1118" s="2" t="s">
        <v>1624</v>
      </c>
      <c r="C1118" s="4">
        <v>83</v>
      </c>
      <c r="D1118" s="4">
        <v>1</v>
      </c>
      <c r="E1118" s="5">
        <v>1.2048192771084338E-2</v>
      </c>
    </row>
    <row r="1119" spans="2:5" x14ac:dyDescent="0.25">
      <c r="B1119" s="2" t="s">
        <v>1492</v>
      </c>
      <c r="C1119" s="4">
        <v>249</v>
      </c>
      <c r="D1119" s="4">
        <v>3</v>
      </c>
      <c r="E1119" s="5">
        <v>1.2048192771084338E-2</v>
      </c>
    </row>
    <row r="1120" spans="2:5" x14ac:dyDescent="0.25">
      <c r="B1120" s="2" t="s">
        <v>657</v>
      </c>
      <c r="C1120" s="4">
        <v>83</v>
      </c>
      <c r="D1120" s="4">
        <v>1</v>
      </c>
      <c r="E1120" s="5">
        <v>1.2048192771084338E-2</v>
      </c>
    </row>
    <row r="1121" spans="2:5" x14ac:dyDescent="0.25">
      <c r="B1121" s="2" t="s">
        <v>724</v>
      </c>
      <c r="C1121" s="4">
        <v>250</v>
      </c>
      <c r="D1121" s="4">
        <v>3</v>
      </c>
      <c r="E1121" s="5">
        <v>1.2E-2</v>
      </c>
    </row>
    <row r="1122" spans="2:5" x14ac:dyDescent="0.25">
      <c r="B1122" s="2" t="s">
        <v>1591</v>
      </c>
      <c r="C1122" s="4">
        <v>167</v>
      </c>
      <c r="D1122" s="4">
        <v>2</v>
      </c>
      <c r="E1122" s="5">
        <v>1.1976047904191617E-2</v>
      </c>
    </row>
    <row r="1123" spans="2:5" x14ac:dyDescent="0.25">
      <c r="B1123" s="2" t="s">
        <v>677</v>
      </c>
      <c r="C1123" s="4">
        <v>167</v>
      </c>
      <c r="D1123" s="4">
        <v>2</v>
      </c>
      <c r="E1123" s="5">
        <v>1.1976047904191617E-2</v>
      </c>
    </row>
    <row r="1124" spans="2:5" x14ac:dyDescent="0.25">
      <c r="B1124" s="2" t="s">
        <v>1031</v>
      </c>
      <c r="C1124" s="4">
        <v>502</v>
      </c>
      <c r="D1124" s="4">
        <v>6</v>
      </c>
      <c r="E1124" s="5">
        <v>1.1952191235059761E-2</v>
      </c>
    </row>
    <row r="1125" spans="2:5" x14ac:dyDescent="0.25">
      <c r="B1125" s="2" t="s">
        <v>148</v>
      </c>
      <c r="C1125" s="4">
        <v>251</v>
      </c>
      <c r="D1125" s="4">
        <v>3</v>
      </c>
      <c r="E1125" s="5">
        <v>1.1952191235059761E-2</v>
      </c>
    </row>
    <row r="1126" spans="2:5" x14ac:dyDescent="0.25">
      <c r="B1126" s="2" t="s">
        <v>1725</v>
      </c>
      <c r="C1126" s="4">
        <v>84</v>
      </c>
      <c r="D1126" s="4">
        <v>1</v>
      </c>
      <c r="E1126" s="5">
        <v>1.1904761904761904E-2</v>
      </c>
    </row>
    <row r="1127" spans="2:5" x14ac:dyDescent="0.25">
      <c r="B1127" s="2" t="s">
        <v>1550</v>
      </c>
      <c r="C1127" s="4">
        <v>84</v>
      </c>
      <c r="D1127" s="4">
        <v>1</v>
      </c>
      <c r="E1127" s="5">
        <v>1.1904761904761904E-2</v>
      </c>
    </row>
    <row r="1128" spans="2:5" x14ac:dyDescent="0.25">
      <c r="B1128" s="2" t="s">
        <v>1411</v>
      </c>
      <c r="C1128" s="4">
        <v>84</v>
      </c>
      <c r="D1128" s="4">
        <v>1</v>
      </c>
      <c r="E1128" s="5">
        <v>1.1904761904761904E-2</v>
      </c>
    </row>
    <row r="1129" spans="2:5" x14ac:dyDescent="0.25">
      <c r="B1129" s="2" t="s">
        <v>1331</v>
      </c>
      <c r="C1129" s="4">
        <v>84</v>
      </c>
      <c r="D1129" s="4">
        <v>1</v>
      </c>
      <c r="E1129" s="5">
        <v>1.1904761904761904E-2</v>
      </c>
    </row>
    <row r="1130" spans="2:5" x14ac:dyDescent="0.25">
      <c r="B1130" s="2" t="s">
        <v>572</v>
      </c>
      <c r="C1130" s="4">
        <v>84</v>
      </c>
      <c r="D1130" s="4">
        <v>1</v>
      </c>
      <c r="E1130" s="5">
        <v>1.1904761904761904E-2</v>
      </c>
    </row>
    <row r="1131" spans="2:5" x14ac:dyDescent="0.25">
      <c r="B1131" s="2" t="s">
        <v>644</v>
      </c>
      <c r="C1131" s="4">
        <v>168</v>
      </c>
      <c r="D1131" s="4">
        <v>2</v>
      </c>
      <c r="E1131" s="5">
        <v>1.1904761904761904E-2</v>
      </c>
    </row>
    <row r="1132" spans="2:5" x14ac:dyDescent="0.25">
      <c r="B1132" s="2" t="s">
        <v>712</v>
      </c>
      <c r="C1132" s="4">
        <v>924</v>
      </c>
      <c r="D1132" s="4">
        <v>11</v>
      </c>
      <c r="E1132" s="5">
        <v>1.1904761904761904E-2</v>
      </c>
    </row>
    <row r="1133" spans="2:5" x14ac:dyDescent="0.25">
      <c r="B1133" s="2" t="s">
        <v>125</v>
      </c>
      <c r="C1133" s="4">
        <v>168</v>
      </c>
      <c r="D1133" s="4">
        <v>2</v>
      </c>
      <c r="E1133" s="5">
        <v>1.1904761904761904E-2</v>
      </c>
    </row>
    <row r="1134" spans="2:5" x14ac:dyDescent="0.25">
      <c r="B1134" s="2" t="s">
        <v>1562</v>
      </c>
      <c r="C1134" s="4">
        <v>169</v>
      </c>
      <c r="D1134" s="4">
        <v>2</v>
      </c>
      <c r="E1134" s="5">
        <v>1.1834319526627219E-2</v>
      </c>
    </row>
    <row r="1135" spans="2:5" x14ac:dyDescent="0.25">
      <c r="B1135" s="2" t="s">
        <v>703</v>
      </c>
      <c r="C1135" s="4">
        <v>169</v>
      </c>
      <c r="D1135" s="4">
        <v>2</v>
      </c>
      <c r="E1135" s="5">
        <v>1.1834319526627219E-2</v>
      </c>
    </row>
    <row r="1136" spans="2:5" x14ac:dyDescent="0.25">
      <c r="B1136" s="2" t="s">
        <v>670</v>
      </c>
      <c r="C1136" s="4">
        <v>169</v>
      </c>
      <c r="D1136" s="4">
        <v>2</v>
      </c>
      <c r="E1136" s="5">
        <v>1.1834319526627219E-2</v>
      </c>
    </row>
    <row r="1137" spans="2:5" x14ac:dyDescent="0.25">
      <c r="B1137" s="2" t="s">
        <v>1076</v>
      </c>
      <c r="C1137" s="4">
        <v>85</v>
      </c>
      <c r="D1137" s="4">
        <v>1</v>
      </c>
      <c r="E1137" s="5">
        <v>1.1764705882352941E-2</v>
      </c>
    </row>
    <row r="1138" spans="2:5" x14ac:dyDescent="0.25">
      <c r="B1138" s="2" t="s">
        <v>683</v>
      </c>
      <c r="C1138" s="4">
        <v>85</v>
      </c>
      <c r="D1138" s="4">
        <v>1</v>
      </c>
      <c r="E1138" s="5">
        <v>1.1764705882352941E-2</v>
      </c>
    </row>
    <row r="1139" spans="2:5" x14ac:dyDescent="0.25">
      <c r="B1139" s="2" t="s">
        <v>314</v>
      </c>
      <c r="C1139" s="4">
        <v>170</v>
      </c>
      <c r="D1139" s="4">
        <v>2</v>
      </c>
      <c r="E1139" s="5">
        <v>1.1764705882352941E-2</v>
      </c>
    </row>
    <row r="1140" spans="2:5" x14ac:dyDescent="0.25">
      <c r="B1140" s="2" t="s">
        <v>1273</v>
      </c>
      <c r="C1140" s="4">
        <v>681</v>
      </c>
      <c r="D1140" s="4">
        <v>8</v>
      </c>
      <c r="E1140" s="5">
        <v>1.1747430249632892E-2</v>
      </c>
    </row>
    <row r="1141" spans="2:5" x14ac:dyDescent="0.25">
      <c r="B1141" s="2" t="s">
        <v>1189</v>
      </c>
      <c r="C1141" s="4">
        <v>1706</v>
      </c>
      <c r="D1141" s="4">
        <v>20</v>
      </c>
      <c r="E1141" s="5">
        <v>1.1723329425556858E-2</v>
      </c>
    </row>
    <row r="1142" spans="2:5" x14ac:dyDescent="0.25">
      <c r="B1142" s="2" t="s">
        <v>1926</v>
      </c>
      <c r="C1142" s="4">
        <v>171</v>
      </c>
      <c r="D1142" s="4">
        <v>2</v>
      </c>
      <c r="E1142" s="5">
        <v>1.1695906432748537E-2</v>
      </c>
    </row>
    <row r="1143" spans="2:5" x14ac:dyDescent="0.25">
      <c r="B1143" s="2" t="s">
        <v>916</v>
      </c>
      <c r="C1143" s="4">
        <v>342</v>
      </c>
      <c r="D1143" s="4">
        <v>4</v>
      </c>
      <c r="E1143" s="5">
        <v>1.1695906432748537E-2</v>
      </c>
    </row>
    <row r="1144" spans="2:5" x14ac:dyDescent="0.25">
      <c r="B1144" s="2" t="s">
        <v>1429</v>
      </c>
      <c r="C1144" s="4">
        <v>257</v>
      </c>
      <c r="D1144" s="4">
        <v>3</v>
      </c>
      <c r="E1144" s="5">
        <v>1.1673151750972763E-2</v>
      </c>
    </row>
    <row r="1145" spans="2:5" x14ac:dyDescent="0.25">
      <c r="B1145" s="2" t="s">
        <v>1782</v>
      </c>
      <c r="C1145" s="4">
        <v>86</v>
      </c>
      <c r="D1145" s="4">
        <v>1</v>
      </c>
      <c r="E1145" s="5">
        <v>1.1627906976744186E-2</v>
      </c>
    </row>
    <row r="1146" spans="2:5" x14ac:dyDescent="0.25">
      <c r="B1146" s="2" t="s">
        <v>1547</v>
      </c>
      <c r="C1146" s="4">
        <v>258</v>
      </c>
      <c r="D1146" s="4">
        <v>3</v>
      </c>
      <c r="E1146" s="5">
        <v>1.1627906976744186E-2</v>
      </c>
    </row>
    <row r="1147" spans="2:5" x14ac:dyDescent="0.25">
      <c r="B1147" s="2" t="s">
        <v>1356</v>
      </c>
      <c r="C1147" s="4">
        <v>258</v>
      </c>
      <c r="D1147" s="4">
        <v>3</v>
      </c>
      <c r="E1147" s="5">
        <v>1.1627906976744186E-2</v>
      </c>
    </row>
    <row r="1148" spans="2:5" x14ac:dyDescent="0.25">
      <c r="B1148" s="2" t="s">
        <v>1042</v>
      </c>
      <c r="C1148" s="4">
        <v>86</v>
      </c>
      <c r="D1148" s="4">
        <v>1</v>
      </c>
      <c r="E1148" s="5">
        <v>1.1627906976744186E-2</v>
      </c>
    </row>
    <row r="1149" spans="2:5" x14ac:dyDescent="0.25">
      <c r="B1149" s="2" t="s">
        <v>978</v>
      </c>
      <c r="C1149" s="4">
        <v>86</v>
      </c>
      <c r="D1149" s="4">
        <v>1</v>
      </c>
      <c r="E1149" s="5">
        <v>1.1627906976744186E-2</v>
      </c>
    </row>
    <row r="1150" spans="2:5" x14ac:dyDescent="0.25">
      <c r="B1150" s="2" t="s">
        <v>517</v>
      </c>
      <c r="C1150" s="4">
        <v>860</v>
      </c>
      <c r="D1150" s="4">
        <v>10</v>
      </c>
      <c r="E1150" s="5">
        <v>1.1627906976744186E-2</v>
      </c>
    </row>
    <row r="1151" spans="2:5" x14ac:dyDescent="0.25">
      <c r="B1151" s="2" t="s">
        <v>1278</v>
      </c>
      <c r="C1151" s="4">
        <v>862</v>
      </c>
      <c r="D1151" s="4">
        <v>10</v>
      </c>
      <c r="E1151" s="5">
        <v>1.1600928074245939E-2</v>
      </c>
    </row>
    <row r="1152" spans="2:5" x14ac:dyDescent="0.25">
      <c r="B1152" s="2" t="s">
        <v>988</v>
      </c>
      <c r="C1152" s="4">
        <v>690</v>
      </c>
      <c r="D1152" s="4">
        <v>8</v>
      </c>
      <c r="E1152" s="5">
        <v>1.1594202898550725E-2</v>
      </c>
    </row>
    <row r="1153" spans="2:5" x14ac:dyDescent="0.25">
      <c r="B1153" s="2" t="s">
        <v>39</v>
      </c>
      <c r="C1153" s="4">
        <v>259</v>
      </c>
      <c r="D1153" s="4">
        <v>3</v>
      </c>
      <c r="E1153" s="5">
        <v>1.1583011583011582E-2</v>
      </c>
    </row>
    <row r="1154" spans="2:5" x14ac:dyDescent="0.25">
      <c r="B1154" s="2" t="s">
        <v>1250</v>
      </c>
      <c r="C1154" s="4">
        <v>173</v>
      </c>
      <c r="D1154" s="4">
        <v>2</v>
      </c>
      <c r="E1154" s="5">
        <v>1.1560693641618497E-2</v>
      </c>
    </row>
    <row r="1155" spans="2:5" x14ac:dyDescent="0.25">
      <c r="B1155" s="2" t="s">
        <v>1145</v>
      </c>
      <c r="C1155" s="4">
        <v>173</v>
      </c>
      <c r="D1155" s="4">
        <v>2</v>
      </c>
      <c r="E1155" s="5">
        <v>1.1560693641618497E-2</v>
      </c>
    </row>
    <row r="1156" spans="2:5" x14ac:dyDescent="0.25">
      <c r="B1156" s="2" t="s">
        <v>404</v>
      </c>
      <c r="C1156" s="4">
        <v>173</v>
      </c>
      <c r="D1156" s="4">
        <v>2</v>
      </c>
      <c r="E1156" s="5">
        <v>1.1560693641618497E-2</v>
      </c>
    </row>
    <row r="1157" spans="2:5" x14ac:dyDescent="0.25">
      <c r="B1157" s="2" t="s">
        <v>1793</v>
      </c>
      <c r="C1157" s="4">
        <v>348</v>
      </c>
      <c r="D1157" s="4">
        <v>4</v>
      </c>
      <c r="E1157" s="5">
        <v>1.1494252873563218E-2</v>
      </c>
    </row>
    <row r="1158" spans="2:5" x14ac:dyDescent="0.25">
      <c r="B1158" s="2" t="s">
        <v>1516</v>
      </c>
      <c r="C1158" s="4">
        <v>696</v>
      </c>
      <c r="D1158" s="4">
        <v>8</v>
      </c>
      <c r="E1158" s="5">
        <v>1.1494252873563218E-2</v>
      </c>
    </row>
    <row r="1159" spans="2:5" x14ac:dyDescent="0.25">
      <c r="B1159" s="2" t="s">
        <v>1598</v>
      </c>
      <c r="C1159" s="4">
        <v>87</v>
      </c>
      <c r="D1159" s="4">
        <v>1</v>
      </c>
      <c r="E1159" s="5">
        <v>1.1494252873563218E-2</v>
      </c>
    </row>
    <row r="1160" spans="2:5" x14ac:dyDescent="0.25">
      <c r="B1160" s="2" t="s">
        <v>1638</v>
      </c>
      <c r="C1160" s="4">
        <v>87</v>
      </c>
      <c r="D1160" s="4">
        <v>1</v>
      </c>
      <c r="E1160" s="5">
        <v>1.1494252873563218E-2</v>
      </c>
    </row>
    <row r="1161" spans="2:5" x14ac:dyDescent="0.25">
      <c r="B1161" s="2" t="s">
        <v>1242</v>
      </c>
      <c r="C1161" s="4">
        <v>261</v>
      </c>
      <c r="D1161" s="4">
        <v>3</v>
      </c>
      <c r="E1161" s="5">
        <v>1.1494252873563218E-2</v>
      </c>
    </row>
    <row r="1162" spans="2:5" x14ac:dyDescent="0.25">
      <c r="B1162" s="2" t="s">
        <v>1054</v>
      </c>
      <c r="C1162" s="4">
        <v>87</v>
      </c>
      <c r="D1162" s="4">
        <v>1</v>
      </c>
      <c r="E1162" s="5">
        <v>1.1494252873563218E-2</v>
      </c>
    </row>
    <row r="1163" spans="2:5" x14ac:dyDescent="0.25">
      <c r="B1163" s="2" t="s">
        <v>1016</v>
      </c>
      <c r="C1163" s="4">
        <v>174</v>
      </c>
      <c r="D1163" s="4">
        <v>2</v>
      </c>
      <c r="E1163" s="5">
        <v>1.1494252873563218E-2</v>
      </c>
    </row>
    <row r="1164" spans="2:5" x14ac:dyDescent="0.25">
      <c r="B1164" s="2" t="s">
        <v>853</v>
      </c>
      <c r="C1164" s="4">
        <v>87</v>
      </c>
      <c r="D1164" s="4">
        <v>1</v>
      </c>
      <c r="E1164" s="5">
        <v>1.1494252873563218E-2</v>
      </c>
    </row>
    <row r="1165" spans="2:5" x14ac:dyDescent="0.25">
      <c r="B1165" s="2" t="s">
        <v>888</v>
      </c>
      <c r="C1165" s="4">
        <v>87</v>
      </c>
      <c r="D1165" s="4">
        <v>1</v>
      </c>
      <c r="E1165" s="5">
        <v>1.1494252873563218E-2</v>
      </c>
    </row>
    <row r="1166" spans="2:5" x14ac:dyDescent="0.25">
      <c r="B1166" s="2" t="s">
        <v>145</v>
      </c>
      <c r="C1166" s="4">
        <v>87</v>
      </c>
      <c r="D1166" s="4">
        <v>1</v>
      </c>
      <c r="E1166" s="5">
        <v>1.1494252873563218E-2</v>
      </c>
    </row>
    <row r="1167" spans="2:5" x14ac:dyDescent="0.25">
      <c r="B1167" s="2" t="s">
        <v>1800</v>
      </c>
      <c r="C1167" s="4">
        <v>262</v>
      </c>
      <c r="D1167" s="4">
        <v>3</v>
      </c>
      <c r="E1167" s="5">
        <v>1.1450381679389313E-2</v>
      </c>
    </row>
    <row r="1168" spans="2:5" x14ac:dyDescent="0.25">
      <c r="B1168" s="2" t="s">
        <v>1909</v>
      </c>
      <c r="C1168" s="4">
        <v>176</v>
      </c>
      <c r="D1168" s="4">
        <v>2</v>
      </c>
      <c r="E1168" s="5">
        <v>1.1363636363636364E-2</v>
      </c>
    </row>
    <row r="1169" spans="2:5" x14ac:dyDescent="0.25">
      <c r="B1169" s="2" t="s">
        <v>1788</v>
      </c>
      <c r="C1169" s="4">
        <v>88</v>
      </c>
      <c r="D1169" s="4">
        <v>1</v>
      </c>
      <c r="E1169" s="5">
        <v>1.1363636363636364E-2</v>
      </c>
    </row>
    <row r="1170" spans="2:5" x14ac:dyDescent="0.25">
      <c r="B1170" s="2" t="s">
        <v>823</v>
      </c>
      <c r="C1170" s="4">
        <v>88</v>
      </c>
      <c r="D1170" s="4">
        <v>1</v>
      </c>
      <c r="E1170" s="5">
        <v>1.1363636363636364E-2</v>
      </c>
    </row>
    <row r="1171" spans="2:5" x14ac:dyDescent="0.25">
      <c r="B1171" s="2" t="s">
        <v>513</v>
      </c>
      <c r="C1171" s="4">
        <v>176</v>
      </c>
      <c r="D1171" s="4">
        <v>2</v>
      </c>
      <c r="E1171" s="5">
        <v>1.1363636363636364E-2</v>
      </c>
    </row>
    <row r="1172" spans="2:5" x14ac:dyDescent="0.25">
      <c r="B1172" s="2" t="s">
        <v>374</v>
      </c>
      <c r="C1172" s="4">
        <v>88</v>
      </c>
      <c r="D1172" s="4">
        <v>1</v>
      </c>
      <c r="E1172" s="5">
        <v>1.1363636363636364E-2</v>
      </c>
    </row>
    <row r="1173" spans="2:5" x14ac:dyDescent="0.25">
      <c r="B1173" s="2" t="s">
        <v>1512</v>
      </c>
      <c r="C1173" s="4">
        <v>617</v>
      </c>
      <c r="D1173" s="4">
        <v>7</v>
      </c>
      <c r="E1173" s="5">
        <v>1.1345218800648298E-2</v>
      </c>
    </row>
    <row r="1174" spans="2:5" x14ac:dyDescent="0.25">
      <c r="B1174" s="2" t="s">
        <v>608</v>
      </c>
      <c r="C1174" s="4">
        <v>265</v>
      </c>
      <c r="D1174" s="4">
        <v>3</v>
      </c>
      <c r="E1174" s="5">
        <v>1.1320754716981131E-2</v>
      </c>
    </row>
    <row r="1175" spans="2:5" x14ac:dyDescent="0.25">
      <c r="B1175" s="2" t="s">
        <v>84</v>
      </c>
      <c r="C1175" s="4">
        <v>442</v>
      </c>
      <c r="D1175" s="4">
        <v>5</v>
      </c>
      <c r="E1175" s="5">
        <v>1.1312217194570135E-2</v>
      </c>
    </row>
    <row r="1176" spans="2:5" x14ac:dyDescent="0.25">
      <c r="B1176" s="2" t="s">
        <v>1466</v>
      </c>
      <c r="C1176" s="4">
        <v>177</v>
      </c>
      <c r="D1176" s="4">
        <v>2</v>
      </c>
      <c r="E1176" s="5">
        <v>1.1299435028248588E-2</v>
      </c>
    </row>
    <row r="1177" spans="2:5" x14ac:dyDescent="0.25">
      <c r="B1177" s="2" t="s">
        <v>886</v>
      </c>
      <c r="C1177" s="4">
        <v>89</v>
      </c>
      <c r="D1177" s="4">
        <v>1</v>
      </c>
      <c r="E1177" s="5">
        <v>1.1235955056179775E-2</v>
      </c>
    </row>
    <row r="1178" spans="2:5" x14ac:dyDescent="0.25">
      <c r="B1178" s="2" t="s">
        <v>545</v>
      </c>
      <c r="C1178" s="4">
        <v>89</v>
      </c>
      <c r="D1178" s="4">
        <v>1</v>
      </c>
      <c r="E1178" s="5">
        <v>1.1235955056179775E-2</v>
      </c>
    </row>
    <row r="1179" spans="2:5" x14ac:dyDescent="0.25">
      <c r="B1179" s="2" t="s">
        <v>536</v>
      </c>
      <c r="C1179" s="4">
        <v>623</v>
      </c>
      <c r="D1179" s="4">
        <v>7</v>
      </c>
      <c r="E1179" s="5">
        <v>1.1235955056179775E-2</v>
      </c>
    </row>
    <row r="1180" spans="2:5" x14ac:dyDescent="0.25">
      <c r="B1180" s="2" t="s">
        <v>334</v>
      </c>
      <c r="C1180" s="4">
        <v>356</v>
      </c>
      <c r="D1180" s="4">
        <v>4</v>
      </c>
      <c r="E1180" s="5">
        <v>1.1235955056179775E-2</v>
      </c>
    </row>
    <row r="1181" spans="2:5" x14ac:dyDescent="0.25">
      <c r="B1181" s="2" t="s">
        <v>409</v>
      </c>
      <c r="C1181" s="4">
        <v>89</v>
      </c>
      <c r="D1181" s="4">
        <v>1</v>
      </c>
      <c r="E1181" s="5">
        <v>1.1235955056179775E-2</v>
      </c>
    </row>
    <row r="1182" spans="2:5" x14ac:dyDescent="0.25">
      <c r="B1182" s="2" t="s">
        <v>1555</v>
      </c>
      <c r="C1182" s="4">
        <v>358</v>
      </c>
      <c r="D1182" s="4">
        <v>4</v>
      </c>
      <c r="E1182" s="5">
        <v>1.11731843575419E-2</v>
      </c>
    </row>
    <row r="1183" spans="2:5" x14ac:dyDescent="0.25">
      <c r="B1183" s="2" t="s">
        <v>1752</v>
      </c>
      <c r="C1183" s="4">
        <v>269</v>
      </c>
      <c r="D1183" s="4">
        <v>3</v>
      </c>
      <c r="E1183" s="5">
        <v>1.1152416356877323E-2</v>
      </c>
    </row>
    <row r="1184" spans="2:5" x14ac:dyDescent="0.25">
      <c r="B1184" s="2" t="s">
        <v>1499</v>
      </c>
      <c r="C1184" s="4">
        <v>449</v>
      </c>
      <c r="D1184" s="4">
        <v>5</v>
      </c>
      <c r="E1184" s="5">
        <v>1.1135857461024499E-2</v>
      </c>
    </row>
    <row r="1185" spans="2:5" x14ac:dyDescent="0.25">
      <c r="B1185" s="2" t="s">
        <v>1525</v>
      </c>
      <c r="C1185" s="4">
        <v>450</v>
      </c>
      <c r="D1185" s="4">
        <v>5</v>
      </c>
      <c r="E1185" s="5">
        <v>1.1111111111111112E-2</v>
      </c>
    </row>
    <row r="1186" spans="2:5" x14ac:dyDescent="0.25">
      <c r="B1186" s="2" t="s">
        <v>1116</v>
      </c>
      <c r="C1186" s="4">
        <v>90</v>
      </c>
      <c r="D1186" s="4">
        <v>1</v>
      </c>
      <c r="E1186" s="5">
        <v>1.1111111111111112E-2</v>
      </c>
    </row>
    <row r="1187" spans="2:5" x14ac:dyDescent="0.25">
      <c r="B1187" s="2" t="s">
        <v>992</v>
      </c>
      <c r="C1187" s="4">
        <v>1170</v>
      </c>
      <c r="D1187" s="4">
        <v>13</v>
      </c>
      <c r="E1187" s="5">
        <v>1.1111111111111112E-2</v>
      </c>
    </row>
    <row r="1188" spans="2:5" x14ac:dyDescent="0.25">
      <c r="B1188" s="2" t="s">
        <v>38</v>
      </c>
      <c r="C1188" s="4">
        <v>271</v>
      </c>
      <c r="D1188" s="4">
        <v>3</v>
      </c>
      <c r="E1188" s="5">
        <v>1.107011070110701E-2</v>
      </c>
    </row>
    <row r="1189" spans="2:5" x14ac:dyDescent="0.25">
      <c r="B1189" s="2" t="s">
        <v>1886</v>
      </c>
      <c r="C1189" s="4">
        <v>362</v>
      </c>
      <c r="D1189" s="4">
        <v>4</v>
      </c>
      <c r="E1189" s="5">
        <v>1.1049723756906077E-2</v>
      </c>
    </row>
    <row r="1190" spans="2:5" x14ac:dyDescent="0.25">
      <c r="B1190" s="2" t="s">
        <v>610</v>
      </c>
      <c r="C1190" s="4">
        <v>181</v>
      </c>
      <c r="D1190" s="4">
        <v>2</v>
      </c>
      <c r="E1190" s="5">
        <v>1.1049723756906077E-2</v>
      </c>
    </row>
    <row r="1191" spans="2:5" x14ac:dyDescent="0.25">
      <c r="B1191" s="2" t="s">
        <v>1863</v>
      </c>
      <c r="C1191" s="4">
        <v>91</v>
      </c>
      <c r="D1191" s="4">
        <v>1</v>
      </c>
      <c r="E1191" s="5">
        <v>1.098901098901099E-2</v>
      </c>
    </row>
    <row r="1192" spans="2:5" x14ac:dyDescent="0.25">
      <c r="B1192" s="2" t="s">
        <v>1925</v>
      </c>
      <c r="C1192" s="4">
        <v>91</v>
      </c>
      <c r="D1192" s="4">
        <v>1</v>
      </c>
      <c r="E1192" s="5">
        <v>1.098901098901099E-2</v>
      </c>
    </row>
    <row r="1193" spans="2:5" x14ac:dyDescent="0.25">
      <c r="B1193" s="2" t="s">
        <v>1676</v>
      </c>
      <c r="C1193" s="4">
        <v>182</v>
      </c>
      <c r="D1193" s="4">
        <v>2</v>
      </c>
      <c r="E1193" s="5">
        <v>1.098901098901099E-2</v>
      </c>
    </row>
    <row r="1194" spans="2:5" x14ac:dyDescent="0.25">
      <c r="B1194" s="2" t="s">
        <v>1018</v>
      </c>
      <c r="C1194" s="4">
        <v>182</v>
      </c>
      <c r="D1194" s="4">
        <v>2</v>
      </c>
      <c r="E1194" s="5">
        <v>1.098901098901099E-2</v>
      </c>
    </row>
    <row r="1195" spans="2:5" x14ac:dyDescent="0.25">
      <c r="B1195" s="2" t="s">
        <v>1005</v>
      </c>
      <c r="C1195" s="4">
        <v>91</v>
      </c>
      <c r="D1195" s="4">
        <v>1</v>
      </c>
      <c r="E1195" s="5">
        <v>1.098901098901099E-2</v>
      </c>
    </row>
    <row r="1196" spans="2:5" x14ac:dyDescent="0.25">
      <c r="B1196" s="2" t="s">
        <v>999</v>
      </c>
      <c r="C1196" s="4">
        <v>91</v>
      </c>
      <c r="D1196" s="4">
        <v>1</v>
      </c>
      <c r="E1196" s="5">
        <v>1.098901098901099E-2</v>
      </c>
    </row>
    <row r="1197" spans="2:5" x14ac:dyDescent="0.25">
      <c r="B1197" s="2" t="s">
        <v>1916</v>
      </c>
      <c r="C1197" s="4">
        <v>456</v>
      </c>
      <c r="D1197" s="4">
        <v>5</v>
      </c>
      <c r="E1197" s="5">
        <v>1.0964912280701754E-2</v>
      </c>
    </row>
    <row r="1198" spans="2:5" x14ac:dyDescent="0.25">
      <c r="B1198" s="2" t="s">
        <v>1313</v>
      </c>
      <c r="C1198" s="4">
        <v>365</v>
      </c>
      <c r="D1198" s="4">
        <v>4</v>
      </c>
      <c r="E1198" s="5">
        <v>1.0958904109589041E-2</v>
      </c>
    </row>
    <row r="1199" spans="2:5" x14ac:dyDescent="0.25">
      <c r="B1199" s="2" t="s">
        <v>1567</v>
      </c>
      <c r="C1199" s="4">
        <v>459</v>
      </c>
      <c r="D1199" s="4">
        <v>5</v>
      </c>
      <c r="E1199" s="5">
        <v>1.0893246187363835E-2</v>
      </c>
    </row>
    <row r="1200" spans="2:5" x14ac:dyDescent="0.25">
      <c r="B1200" s="2" t="s">
        <v>1033</v>
      </c>
      <c r="C1200" s="4">
        <v>92</v>
      </c>
      <c r="D1200" s="4">
        <v>1</v>
      </c>
      <c r="E1200" s="5">
        <v>1.0869565217391304E-2</v>
      </c>
    </row>
    <row r="1201" spans="2:5" x14ac:dyDescent="0.25">
      <c r="B1201" s="2" t="s">
        <v>1052</v>
      </c>
      <c r="C1201" s="4">
        <v>92</v>
      </c>
      <c r="D1201" s="4">
        <v>1</v>
      </c>
      <c r="E1201" s="5">
        <v>1.0869565217391304E-2</v>
      </c>
    </row>
    <row r="1202" spans="2:5" x14ac:dyDescent="0.25">
      <c r="B1202" s="2" t="s">
        <v>881</v>
      </c>
      <c r="C1202" s="4">
        <v>92</v>
      </c>
      <c r="D1202" s="4">
        <v>1</v>
      </c>
      <c r="E1202" s="5">
        <v>1.0869565217391304E-2</v>
      </c>
    </row>
    <row r="1203" spans="2:5" x14ac:dyDescent="0.25">
      <c r="B1203" s="2" t="s">
        <v>246</v>
      </c>
      <c r="C1203" s="4">
        <v>92</v>
      </c>
      <c r="D1203" s="4">
        <v>1</v>
      </c>
      <c r="E1203" s="5">
        <v>1.0869565217391304E-2</v>
      </c>
    </row>
    <row r="1204" spans="2:5" x14ac:dyDescent="0.25">
      <c r="B1204" s="2" t="s">
        <v>1927</v>
      </c>
      <c r="C1204" s="4">
        <v>277</v>
      </c>
      <c r="D1204" s="4">
        <v>3</v>
      </c>
      <c r="E1204" s="5">
        <v>1.0830324909747292E-2</v>
      </c>
    </row>
    <row r="1205" spans="2:5" x14ac:dyDescent="0.25">
      <c r="B1205" s="2" t="s">
        <v>1894</v>
      </c>
      <c r="C1205" s="4">
        <v>185</v>
      </c>
      <c r="D1205" s="4">
        <v>2</v>
      </c>
      <c r="E1205" s="5">
        <v>1.0810810810810811E-2</v>
      </c>
    </row>
    <row r="1206" spans="2:5" x14ac:dyDescent="0.25">
      <c r="B1206" s="2" t="s">
        <v>35</v>
      </c>
      <c r="C1206" s="4">
        <v>370</v>
      </c>
      <c r="D1206" s="4">
        <v>4</v>
      </c>
      <c r="E1206" s="5">
        <v>1.0810810810810811E-2</v>
      </c>
    </row>
    <row r="1207" spans="2:5" x14ac:dyDescent="0.25">
      <c r="B1207" s="2" t="s">
        <v>1030</v>
      </c>
      <c r="C1207" s="4">
        <v>464</v>
      </c>
      <c r="D1207" s="4">
        <v>5</v>
      </c>
      <c r="E1207" s="5">
        <v>1.0775862068965518E-2</v>
      </c>
    </row>
    <row r="1208" spans="2:5" x14ac:dyDescent="0.25">
      <c r="B1208" s="2" t="s">
        <v>1382</v>
      </c>
      <c r="C1208" s="4">
        <v>93</v>
      </c>
      <c r="D1208" s="4">
        <v>1</v>
      </c>
      <c r="E1208" s="5">
        <v>1.0752688172043012E-2</v>
      </c>
    </row>
    <row r="1209" spans="2:5" x14ac:dyDescent="0.25">
      <c r="B1209" s="2" t="s">
        <v>1072</v>
      </c>
      <c r="C1209" s="4">
        <v>186</v>
      </c>
      <c r="D1209" s="4">
        <v>2</v>
      </c>
      <c r="E1209" s="5">
        <v>1.0752688172043012E-2</v>
      </c>
    </row>
    <row r="1210" spans="2:5" x14ac:dyDescent="0.25">
      <c r="B1210" s="2" t="s">
        <v>865</v>
      </c>
      <c r="C1210" s="4">
        <v>186</v>
      </c>
      <c r="D1210" s="4">
        <v>2</v>
      </c>
      <c r="E1210" s="5">
        <v>1.0752688172043012E-2</v>
      </c>
    </row>
    <row r="1211" spans="2:5" x14ac:dyDescent="0.25">
      <c r="B1211" s="2" t="s">
        <v>1836</v>
      </c>
      <c r="C1211" s="4">
        <v>281</v>
      </c>
      <c r="D1211" s="4">
        <v>3</v>
      </c>
      <c r="E1211" s="5">
        <v>1.0676156583629894E-2</v>
      </c>
    </row>
    <row r="1212" spans="2:5" x14ac:dyDescent="0.25">
      <c r="B1212" s="2" t="s">
        <v>792</v>
      </c>
      <c r="C1212" s="4">
        <v>562</v>
      </c>
      <c r="D1212" s="4">
        <v>6</v>
      </c>
      <c r="E1212" s="5">
        <v>1.0676156583629894E-2</v>
      </c>
    </row>
    <row r="1213" spans="2:5" x14ac:dyDescent="0.25">
      <c r="B1213" s="2" t="s">
        <v>1545</v>
      </c>
      <c r="C1213" s="4">
        <v>94</v>
      </c>
      <c r="D1213" s="4">
        <v>1</v>
      </c>
      <c r="E1213" s="5">
        <v>1.0638297872340425E-2</v>
      </c>
    </row>
    <row r="1214" spans="2:5" x14ac:dyDescent="0.25">
      <c r="B1214" s="2" t="s">
        <v>1481</v>
      </c>
      <c r="C1214" s="4">
        <v>376</v>
      </c>
      <c r="D1214" s="4">
        <v>4</v>
      </c>
      <c r="E1214" s="5">
        <v>1.0638297872340425E-2</v>
      </c>
    </row>
    <row r="1215" spans="2:5" x14ac:dyDescent="0.25">
      <c r="B1215" s="2" t="s">
        <v>1319</v>
      </c>
      <c r="C1215" s="4">
        <v>188</v>
      </c>
      <c r="D1215" s="4">
        <v>2</v>
      </c>
      <c r="E1215" s="5">
        <v>1.0638297872340425E-2</v>
      </c>
    </row>
    <row r="1216" spans="2:5" x14ac:dyDescent="0.25">
      <c r="B1216" s="2" t="s">
        <v>557</v>
      </c>
      <c r="C1216" s="4">
        <v>188</v>
      </c>
      <c r="D1216" s="4">
        <v>2</v>
      </c>
      <c r="E1216" s="5">
        <v>1.0638297872340425E-2</v>
      </c>
    </row>
    <row r="1217" spans="2:5" x14ac:dyDescent="0.25">
      <c r="B1217" s="2" t="s">
        <v>397</v>
      </c>
      <c r="C1217" s="4">
        <v>188</v>
      </c>
      <c r="D1217" s="4">
        <v>2</v>
      </c>
      <c r="E1217" s="5">
        <v>1.0638297872340425E-2</v>
      </c>
    </row>
    <row r="1218" spans="2:5" x14ac:dyDescent="0.25">
      <c r="B1218" s="2" t="s">
        <v>102</v>
      </c>
      <c r="C1218" s="4">
        <v>188</v>
      </c>
      <c r="D1218" s="4">
        <v>2</v>
      </c>
      <c r="E1218" s="5">
        <v>1.0638297872340425E-2</v>
      </c>
    </row>
    <row r="1219" spans="2:5" x14ac:dyDescent="0.25">
      <c r="B1219" s="2" t="s">
        <v>694</v>
      </c>
      <c r="C1219" s="4">
        <v>189</v>
      </c>
      <c r="D1219" s="4">
        <v>2</v>
      </c>
      <c r="E1219" s="5">
        <v>1.0582010582010581E-2</v>
      </c>
    </row>
    <row r="1220" spans="2:5" x14ac:dyDescent="0.25">
      <c r="B1220" s="2" t="s">
        <v>1756</v>
      </c>
      <c r="C1220" s="4">
        <v>473</v>
      </c>
      <c r="D1220" s="4">
        <v>5</v>
      </c>
      <c r="E1220" s="5">
        <v>1.0570824524312896E-2</v>
      </c>
    </row>
    <row r="1221" spans="2:5" x14ac:dyDescent="0.25">
      <c r="B1221" s="2" t="s">
        <v>13</v>
      </c>
      <c r="C1221" s="4">
        <v>1231</v>
      </c>
      <c r="D1221" s="4">
        <v>13</v>
      </c>
      <c r="E1221" s="5">
        <v>1.0560519902518278E-2</v>
      </c>
    </row>
    <row r="1222" spans="2:5" x14ac:dyDescent="0.25">
      <c r="B1222" s="2" t="s">
        <v>1837</v>
      </c>
      <c r="C1222" s="4">
        <v>190</v>
      </c>
      <c r="D1222" s="4">
        <v>2</v>
      </c>
      <c r="E1222" s="5">
        <v>1.0526315789473684E-2</v>
      </c>
    </row>
    <row r="1223" spans="2:5" x14ac:dyDescent="0.25">
      <c r="B1223" s="2" t="s">
        <v>1704</v>
      </c>
      <c r="C1223" s="4">
        <v>95</v>
      </c>
      <c r="D1223" s="4">
        <v>1</v>
      </c>
      <c r="E1223" s="5">
        <v>1.0526315789473684E-2</v>
      </c>
    </row>
    <row r="1224" spans="2:5" x14ac:dyDescent="0.25">
      <c r="B1224" s="2" t="s">
        <v>1193</v>
      </c>
      <c r="C1224" s="4">
        <v>95</v>
      </c>
      <c r="D1224" s="4">
        <v>1</v>
      </c>
      <c r="E1224" s="5">
        <v>1.0526315789473684E-2</v>
      </c>
    </row>
    <row r="1225" spans="2:5" x14ac:dyDescent="0.25">
      <c r="B1225" s="2" t="s">
        <v>1197</v>
      </c>
      <c r="C1225" s="4">
        <v>95</v>
      </c>
      <c r="D1225" s="4">
        <v>1</v>
      </c>
      <c r="E1225" s="5">
        <v>1.0526315789473684E-2</v>
      </c>
    </row>
    <row r="1226" spans="2:5" x14ac:dyDescent="0.25">
      <c r="B1226" s="2" t="s">
        <v>1152</v>
      </c>
      <c r="C1226" s="4">
        <v>1334</v>
      </c>
      <c r="D1226" s="4">
        <v>14</v>
      </c>
      <c r="E1226" s="5">
        <v>1.0494752623688156E-2</v>
      </c>
    </row>
    <row r="1227" spans="2:5" x14ac:dyDescent="0.25">
      <c r="B1227" s="2" t="s">
        <v>1917</v>
      </c>
      <c r="C1227" s="4">
        <v>96</v>
      </c>
      <c r="D1227" s="4">
        <v>1</v>
      </c>
      <c r="E1227" s="5">
        <v>1.0416666666666666E-2</v>
      </c>
    </row>
    <row r="1228" spans="2:5" x14ac:dyDescent="0.25">
      <c r="B1228" s="2" t="s">
        <v>1503</v>
      </c>
      <c r="C1228" s="4">
        <v>96</v>
      </c>
      <c r="D1228" s="4">
        <v>1</v>
      </c>
      <c r="E1228" s="5">
        <v>1.0416666666666666E-2</v>
      </c>
    </row>
    <row r="1229" spans="2:5" x14ac:dyDescent="0.25">
      <c r="B1229" s="2" t="s">
        <v>399</v>
      </c>
      <c r="C1229" s="4">
        <v>96</v>
      </c>
      <c r="D1229" s="4">
        <v>1</v>
      </c>
      <c r="E1229" s="5">
        <v>1.0416666666666666E-2</v>
      </c>
    </row>
    <row r="1230" spans="2:5" x14ac:dyDescent="0.25">
      <c r="B1230" s="2" t="s">
        <v>1672</v>
      </c>
      <c r="C1230" s="4">
        <v>1159</v>
      </c>
      <c r="D1230" s="4">
        <v>12</v>
      </c>
      <c r="E1230" s="5">
        <v>1.0353753235547885E-2</v>
      </c>
    </row>
    <row r="1231" spans="2:5" x14ac:dyDescent="0.25">
      <c r="B1231" s="2" t="s">
        <v>538</v>
      </c>
      <c r="C1231" s="4">
        <v>290</v>
      </c>
      <c r="D1231" s="4">
        <v>3</v>
      </c>
      <c r="E1231" s="5">
        <v>1.0344827586206896E-2</v>
      </c>
    </row>
    <row r="1232" spans="2:5" x14ac:dyDescent="0.25">
      <c r="B1232" s="2" t="s">
        <v>15</v>
      </c>
      <c r="C1232" s="4">
        <v>872</v>
      </c>
      <c r="D1232" s="4">
        <v>9</v>
      </c>
      <c r="E1232" s="5">
        <v>1.0321100917431193E-2</v>
      </c>
    </row>
    <row r="1233" spans="2:5" x14ac:dyDescent="0.25">
      <c r="B1233" s="2" t="s">
        <v>546</v>
      </c>
      <c r="C1233" s="4">
        <v>194</v>
      </c>
      <c r="D1233" s="4">
        <v>2</v>
      </c>
      <c r="E1233" s="5">
        <v>1.0309278350515464E-2</v>
      </c>
    </row>
    <row r="1234" spans="2:5" x14ac:dyDescent="0.25">
      <c r="B1234" s="2" t="s">
        <v>1353</v>
      </c>
      <c r="C1234" s="4">
        <v>389</v>
      </c>
      <c r="D1234" s="4">
        <v>4</v>
      </c>
      <c r="E1234" s="5">
        <v>1.0282776349614395E-2</v>
      </c>
    </row>
    <row r="1235" spans="2:5" x14ac:dyDescent="0.25">
      <c r="B1235" s="2" t="s">
        <v>669</v>
      </c>
      <c r="C1235" s="4">
        <v>195</v>
      </c>
      <c r="D1235" s="4">
        <v>2</v>
      </c>
      <c r="E1235" s="5">
        <v>1.0256410256410256E-2</v>
      </c>
    </row>
    <row r="1236" spans="2:5" x14ac:dyDescent="0.25">
      <c r="B1236" s="2" t="s">
        <v>900</v>
      </c>
      <c r="C1236" s="4">
        <v>1174</v>
      </c>
      <c r="D1236" s="4">
        <v>12</v>
      </c>
      <c r="E1236" s="5">
        <v>1.0221465076660987E-2</v>
      </c>
    </row>
    <row r="1237" spans="2:5" x14ac:dyDescent="0.25">
      <c r="B1237" s="2" t="s">
        <v>222</v>
      </c>
      <c r="C1237" s="4">
        <v>197</v>
      </c>
      <c r="D1237" s="4">
        <v>2</v>
      </c>
      <c r="E1237" s="5">
        <v>1.015228426395939E-2</v>
      </c>
    </row>
    <row r="1238" spans="2:5" x14ac:dyDescent="0.25">
      <c r="B1238" s="2" t="s">
        <v>867</v>
      </c>
      <c r="C1238" s="4">
        <v>790</v>
      </c>
      <c r="D1238" s="4">
        <v>8</v>
      </c>
      <c r="E1238" s="5">
        <v>1.0126582278481013E-2</v>
      </c>
    </row>
    <row r="1239" spans="2:5" x14ac:dyDescent="0.25">
      <c r="B1239" s="2" t="s">
        <v>16</v>
      </c>
      <c r="C1239" s="4">
        <v>1187</v>
      </c>
      <c r="D1239" s="4">
        <v>12</v>
      </c>
      <c r="E1239" s="5">
        <v>1.0109519797809604E-2</v>
      </c>
    </row>
    <row r="1240" spans="2:5" x14ac:dyDescent="0.25">
      <c r="B1240" s="2" t="s">
        <v>1864</v>
      </c>
      <c r="C1240" s="4">
        <v>297</v>
      </c>
      <c r="D1240" s="4">
        <v>3</v>
      </c>
      <c r="E1240" s="5">
        <v>1.0101010101010102E-2</v>
      </c>
    </row>
    <row r="1241" spans="2:5" x14ac:dyDescent="0.25">
      <c r="B1241" s="2" t="s">
        <v>1506</v>
      </c>
      <c r="C1241" s="4">
        <v>99</v>
      </c>
      <c r="D1241" s="4">
        <v>1</v>
      </c>
      <c r="E1241" s="5">
        <v>1.0101010101010102E-2</v>
      </c>
    </row>
    <row r="1242" spans="2:5" x14ac:dyDescent="0.25">
      <c r="B1242" s="2" t="s">
        <v>1381</v>
      </c>
      <c r="C1242" s="4">
        <v>99</v>
      </c>
      <c r="D1242" s="4">
        <v>1</v>
      </c>
      <c r="E1242" s="5">
        <v>1.0101010101010102E-2</v>
      </c>
    </row>
    <row r="1243" spans="2:5" x14ac:dyDescent="0.25">
      <c r="B1243" s="2" t="s">
        <v>1143</v>
      </c>
      <c r="C1243" s="4">
        <v>198</v>
      </c>
      <c r="D1243" s="4">
        <v>2</v>
      </c>
      <c r="E1243" s="5">
        <v>1.0101010101010102E-2</v>
      </c>
    </row>
    <row r="1244" spans="2:5" x14ac:dyDescent="0.25">
      <c r="B1244" s="2" t="s">
        <v>641</v>
      </c>
      <c r="C1244" s="4">
        <v>99</v>
      </c>
      <c r="D1244" s="4">
        <v>1</v>
      </c>
      <c r="E1244" s="5">
        <v>1.0101010101010102E-2</v>
      </c>
    </row>
    <row r="1245" spans="2:5" x14ac:dyDescent="0.25">
      <c r="B1245" s="2" t="s">
        <v>580</v>
      </c>
      <c r="C1245" s="4">
        <v>99</v>
      </c>
      <c r="D1245" s="4">
        <v>1</v>
      </c>
      <c r="E1245" s="5">
        <v>1.0101010101010102E-2</v>
      </c>
    </row>
    <row r="1246" spans="2:5" x14ac:dyDescent="0.25">
      <c r="B1246" s="2" t="s">
        <v>1378</v>
      </c>
      <c r="C1246" s="4">
        <v>200</v>
      </c>
      <c r="D1246" s="4">
        <v>2</v>
      </c>
      <c r="E1246" s="5">
        <v>0.01</v>
      </c>
    </row>
    <row r="1247" spans="2:5" x14ac:dyDescent="0.25">
      <c r="B1247" s="2" t="s">
        <v>1129</v>
      </c>
      <c r="C1247" s="4">
        <v>300</v>
      </c>
      <c r="D1247" s="4">
        <v>3</v>
      </c>
      <c r="E1247" s="5">
        <v>0.01</v>
      </c>
    </row>
    <row r="1248" spans="2:5" x14ac:dyDescent="0.25">
      <c r="B1248" s="2" t="s">
        <v>31</v>
      </c>
      <c r="C1248" s="4">
        <v>100</v>
      </c>
      <c r="D1248" s="4">
        <v>1</v>
      </c>
      <c r="E1248" s="5">
        <v>0.01</v>
      </c>
    </row>
    <row r="1249" spans="2:5" x14ac:dyDescent="0.25">
      <c r="B1249" s="2" t="s">
        <v>1537</v>
      </c>
      <c r="C1249" s="4">
        <v>301</v>
      </c>
      <c r="D1249" s="4">
        <v>3</v>
      </c>
      <c r="E1249" s="5">
        <v>9.9667774086378731E-3</v>
      </c>
    </row>
    <row r="1250" spans="2:5" x14ac:dyDescent="0.25">
      <c r="B1250" s="2" t="s">
        <v>532</v>
      </c>
      <c r="C1250" s="4">
        <v>704</v>
      </c>
      <c r="D1250" s="4">
        <v>7</v>
      </c>
      <c r="E1250" s="5">
        <v>9.943181818181818E-3</v>
      </c>
    </row>
    <row r="1251" spans="2:5" x14ac:dyDescent="0.25">
      <c r="B1251" s="2" t="s">
        <v>1396</v>
      </c>
      <c r="C1251" s="4">
        <v>302</v>
      </c>
      <c r="D1251" s="4">
        <v>3</v>
      </c>
      <c r="E1251" s="5">
        <v>9.9337748344370865E-3</v>
      </c>
    </row>
    <row r="1252" spans="2:5" x14ac:dyDescent="0.25">
      <c r="B1252" s="2" t="s">
        <v>819</v>
      </c>
      <c r="C1252" s="4">
        <v>302</v>
      </c>
      <c r="D1252" s="4">
        <v>3</v>
      </c>
      <c r="E1252" s="5">
        <v>9.9337748344370865E-3</v>
      </c>
    </row>
    <row r="1253" spans="2:5" x14ac:dyDescent="0.25">
      <c r="B1253" s="2" t="s">
        <v>1904</v>
      </c>
      <c r="C1253" s="4">
        <v>101</v>
      </c>
      <c r="D1253" s="4">
        <v>1</v>
      </c>
      <c r="E1253" s="5">
        <v>9.9009900990099011E-3</v>
      </c>
    </row>
    <row r="1254" spans="2:5" x14ac:dyDescent="0.25">
      <c r="B1254" s="2" t="s">
        <v>869</v>
      </c>
      <c r="C1254" s="4">
        <v>101</v>
      </c>
      <c r="D1254" s="4">
        <v>1</v>
      </c>
      <c r="E1254" s="5">
        <v>9.9009900990099011E-3</v>
      </c>
    </row>
    <row r="1255" spans="2:5" x14ac:dyDescent="0.25">
      <c r="B1255" s="2" t="s">
        <v>953</v>
      </c>
      <c r="C1255" s="4">
        <v>101</v>
      </c>
      <c r="D1255" s="4">
        <v>1</v>
      </c>
      <c r="E1255" s="5">
        <v>9.9009900990099011E-3</v>
      </c>
    </row>
    <row r="1256" spans="2:5" x14ac:dyDescent="0.25">
      <c r="B1256" s="2" t="s">
        <v>270</v>
      </c>
      <c r="C1256" s="4">
        <v>101</v>
      </c>
      <c r="D1256" s="4">
        <v>1</v>
      </c>
      <c r="E1256" s="5">
        <v>9.9009900990099011E-3</v>
      </c>
    </row>
    <row r="1257" spans="2:5" x14ac:dyDescent="0.25">
      <c r="B1257" s="2" t="s">
        <v>805</v>
      </c>
      <c r="C1257" s="4">
        <v>609</v>
      </c>
      <c r="D1257" s="4">
        <v>6</v>
      </c>
      <c r="E1257" s="5">
        <v>9.852216748768473E-3</v>
      </c>
    </row>
    <row r="1258" spans="2:5" x14ac:dyDescent="0.25">
      <c r="B1258" s="2" t="s">
        <v>1241</v>
      </c>
      <c r="C1258" s="4">
        <v>407</v>
      </c>
      <c r="D1258" s="4">
        <v>4</v>
      </c>
      <c r="E1258" s="5">
        <v>9.8280098280098278E-3</v>
      </c>
    </row>
    <row r="1259" spans="2:5" x14ac:dyDescent="0.25">
      <c r="B1259" s="2" t="s">
        <v>1726</v>
      </c>
      <c r="C1259" s="4">
        <v>102</v>
      </c>
      <c r="D1259" s="4">
        <v>1</v>
      </c>
      <c r="E1259" s="5">
        <v>9.8039215686274508E-3</v>
      </c>
    </row>
    <row r="1260" spans="2:5" x14ac:dyDescent="0.25">
      <c r="B1260" s="2" t="s">
        <v>1017</v>
      </c>
      <c r="C1260" s="4">
        <v>102</v>
      </c>
      <c r="D1260" s="4">
        <v>1</v>
      </c>
      <c r="E1260" s="5">
        <v>9.8039215686274508E-3</v>
      </c>
    </row>
    <row r="1261" spans="2:5" x14ac:dyDescent="0.25">
      <c r="B1261" s="2" t="s">
        <v>1053</v>
      </c>
      <c r="C1261" s="4">
        <v>102</v>
      </c>
      <c r="D1261" s="4">
        <v>1</v>
      </c>
      <c r="E1261" s="5">
        <v>9.8039215686274508E-3</v>
      </c>
    </row>
    <row r="1262" spans="2:5" x14ac:dyDescent="0.25">
      <c r="B1262" s="2" t="s">
        <v>873</v>
      </c>
      <c r="C1262" s="4">
        <v>102</v>
      </c>
      <c r="D1262" s="4">
        <v>1</v>
      </c>
      <c r="E1262" s="5">
        <v>9.8039215686274508E-3</v>
      </c>
    </row>
    <row r="1263" spans="2:5" x14ac:dyDescent="0.25">
      <c r="B1263" s="2" t="s">
        <v>289</v>
      </c>
      <c r="C1263" s="4">
        <v>102</v>
      </c>
      <c r="D1263" s="4">
        <v>1</v>
      </c>
      <c r="E1263" s="5">
        <v>9.8039215686274508E-3</v>
      </c>
    </row>
    <row r="1264" spans="2:5" x14ac:dyDescent="0.25">
      <c r="B1264" s="2" t="s">
        <v>286</v>
      </c>
      <c r="C1264" s="4">
        <v>204</v>
      </c>
      <c r="D1264" s="4">
        <v>2</v>
      </c>
      <c r="E1264" s="5">
        <v>9.8039215686274508E-3</v>
      </c>
    </row>
    <row r="1265" spans="2:5" x14ac:dyDescent="0.25">
      <c r="B1265" s="2" t="s">
        <v>1867</v>
      </c>
      <c r="C1265" s="4">
        <v>409</v>
      </c>
      <c r="D1265" s="4">
        <v>4</v>
      </c>
      <c r="E1265" s="5">
        <v>9.7799511002444987E-3</v>
      </c>
    </row>
    <row r="1266" spans="2:5" x14ac:dyDescent="0.25">
      <c r="B1266" s="2" t="s">
        <v>529</v>
      </c>
      <c r="C1266" s="4">
        <v>205</v>
      </c>
      <c r="D1266" s="4">
        <v>2</v>
      </c>
      <c r="E1266" s="5">
        <v>9.7560975609756097E-3</v>
      </c>
    </row>
    <row r="1267" spans="2:5" x14ac:dyDescent="0.25">
      <c r="B1267" s="2" t="s">
        <v>1563</v>
      </c>
      <c r="C1267" s="4">
        <v>411</v>
      </c>
      <c r="D1267" s="4">
        <v>4</v>
      </c>
      <c r="E1267" s="5">
        <v>9.7323600973236012E-3</v>
      </c>
    </row>
    <row r="1268" spans="2:5" x14ac:dyDescent="0.25">
      <c r="B1268" s="2" t="s">
        <v>1767</v>
      </c>
      <c r="C1268" s="4">
        <v>103</v>
      </c>
      <c r="D1268" s="4">
        <v>1</v>
      </c>
      <c r="E1268" s="5">
        <v>9.7087378640776691E-3</v>
      </c>
    </row>
    <row r="1269" spans="2:5" x14ac:dyDescent="0.25">
      <c r="B1269" s="2" t="s">
        <v>1755</v>
      </c>
      <c r="C1269" s="4">
        <v>412</v>
      </c>
      <c r="D1269" s="4">
        <v>4</v>
      </c>
      <c r="E1269" s="5">
        <v>9.7087378640776691E-3</v>
      </c>
    </row>
    <row r="1270" spans="2:5" x14ac:dyDescent="0.25">
      <c r="B1270" s="2" t="s">
        <v>1253</v>
      </c>
      <c r="C1270" s="4">
        <v>103</v>
      </c>
      <c r="D1270" s="4">
        <v>1</v>
      </c>
      <c r="E1270" s="5">
        <v>9.7087378640776691E-3</v>
      </c>
    </row>
    <row r="1271" spans="2:5" x14ac:dyDescent="0.25">
      <c r="B1271" s="2" t="s">
        <v>1124</v>
      </c>
      <c r="C1271" s="4">
        <v>103</v>
      </c>
      <c r="D1271" s="4">
        <v>1</v>
      </c>
      <c r="E1271" s="5">
        <v>9.7087378640776691E-3</v>
      </c>
    </row>
    <row r="1272" spans="2:5" x14ac:dyDescent="0.25">
      <c r="B1272" s="2" t="s">
        <v>1147</v>
      </c>
      <c r="C1272" s="4">
        <v>103</v>
      </c>
      <c r="D1272" s="4">
        <v>1</v>
      </c>
      <c r="E1272" s="5">
        <v>9.7087378640776691E-3</v>
      </c>
    </row>
    <row r="1273" spans="2:5" x14ac:dyDescent="0.25">
      <c r="B1273" s="2" t="s">
        <v>910</v>
      </c>
      <c r="C1273" s="4">
        <v>723</v>
      </c>
      <c r="D1273" s="4">
        <v>7</v>
      </c>
      <c r="E1273" s="5">
        <v>9.6818810511756573E-3</v>
      </c>
    </row>
    <row r="1274" spans="2:5" x14ac:dyDescent="0.25">
      <c r="B1274" s="2" t="s">
        <v>1548</v>
      </c>
      <c r="C1274" s="4">
        <v>207</v>
      </c>
      <c r="D1274" s="4">
        <v>2</v>
      </c>
      <c r="E1274" s="5">
        <v>9.6618357487922701E-3</v>
      </c>
    </row>
    <row r="1275" spans="2:5" x14ac:dyDescent="0.25">
      <c r="B1275" s="2" t="s">
        <v>1263</v>
      </c>
      <c r="C1275" s="4">
        <v>414</v>
      </c>
      <c r="D1275" s="4">
        <v>4</v>
      </c>
      <c r="E1275" s="5">
        <v>9.6618357487922701E-3</v>
      </c>
    </row>
    <row r="1276" spans="2:5" x14ac:dyDescent="0.25">
      <c r="B1276" s="2" t="s">
        <v>1627</v>
      </c>
      <c r="C1276" s="4">
        <v>416</v>
      </c>
      <c r="D1276" s="4">
        <v>4</v>
      </c>
      <c r="E1276" s="5">
        <v>9.6153846153846159E-3</v>
      </c>
    </row>
    <row r="1277" spans="2:5" x14ac:dyDescent="0.25">
      <c r="B1277" s="2" t="s">
        <v>1599</v>
      </c>
      <c r="C1277" s="4">
        <v>104</v>
      </c>
      <c r="D1277" s="4">
        <v>1</v>
      </c>
      <c r="E1277" s="5">
        <v>9.6153846153846159E-3</v>
      </c>
    </row>
    <row r="1278" spans="2:5" x14ac:dyDescent="0.25">
      <c r="B1278" s="2" t="s">
        <v>1631</v>
      </c>
      <c r="C1278" s="4">
        <v>104</v>
      </c>
      <c r="D1278" s="4">
        <v>1</v>
      </c>
      <c r="E1278" s="5">
        <v>9.6153846153846159E-3</v>
      </c>
    </row>
    <row r="1279" spans="2:5" x14ac:dyDescent="0.25">
      <c r="B1279" s="2" t="s">
        <v>1230</v>
      </c>
      <c r="C1279" s="4">
        <v>104</v>
      </c>
      <c r="D1279" s="4">
        <v>1</v>
      </c>
      <c r="E1279" s="5">
        <v>9.6153846153846159E-3</v>
      </c>
    </row>
    <row r="1280" spans="2:5" x14ac:dyDescent="0.25">
      <c r="B1280" s="2" t="s">
        <v>1392</v>
      </c>
      <c r="C1280" s="4">
        <v>104</v>
      </c>
      <c r="D1280" s="4">
        <v>1</v>
      </c>
      <c r="E1280" s="5">
        <v>9.6153846153846159E-3</v>
      </c>
    </row>
    <row r="1281" spans="2:5" x14ac:dyDescent="0.25">
      <c r="B1281" s="2" t="s">
        <v>76</v>
      </c>
      <c r="C1281" s="4">
        <v>104</v>
      </c>
      <c r="D1281" s="4">
        <v>1</v>
      </c>
      <c r="E1281" s="5">
        <v>9.6153846153846159E-3</v>
      </c>
    </row>
    <row r="1282" spans="2:5" x14ac:dyDescent="0.25">
      <c r="B1282" s="2" t="s">
        <v>668</v>
      </c>
      <c r="C1282" s="4">
        <v>209</v>
      </c>
      <c r="D1282" s="4">
        <v>2</v>
      </c>
      <c r="E1282" s="5">
        <v>9.5693779904306216E-3</v>
      </c>
    </row>
    <row r="1283" spans="2:5" x14ac:dyDescent="0.25">
      <c r="B1283" s="2" t="s">
        <v>86</v>
      </c>
      <c r="C1283" s="4">
        <v>836</v>
      </c>
      <c r="D1283" s="4">
        <v>8</v>
      </c>
      <c r="E1283" s="5">
        <v>9.5693779904306216E-3</v>
      </c>
    </row>
    <row r="1284" spans="2:5" x14ac:dyDescent="0.25">
      <c r="B1284" s="2" t="s">
        <v>260</v>
      </c>
      <c r="C1284" s="4">
        <v>209</v>
      </c>
      <c r="D1284" s="4">
        <v>2</v>
      </c>
      <c r="E1284" s="5">
        <v>9.5693779904306216E-3</v>
      </c>
    </row>
    <row r="1285" spans="2:5" x14ac:dyDescent="0.25">
      <c r="B1285" s="2" t="s">
        <v>350</v>
      </c>
      <c r="C1285" s="4">
        <v>419</v>
      </c>
      <c r="D1285" s="4">
        <v>4</v>
      </c>
      <c r="E1285" s="5">
        <v>9.5465393794749408E-3</v>
      </c>
    </row>
    <row r="1286" spans="2:5" x14ac:dyDescent="0.25">
      <c r="B1286" s="2" t="s">
        <v>620</v>
      </c>
      <c r="C1286" s="4">
        <v>105</v>
      </c>
      <c r="D1286" s="4">
        <v>1</v>
      </c>
      <c r="E1286" s="5">
        <v>9.5238095238095247E-3</v>
      </c>
    </row>
    <row r="1287" spans="2:5" x14ac:dyDescent="0.25">
      <c r="B1287" s="2" t="s">
        <v>667</v>
      </c>
      <c r="C1287" s="4">
        <v>105</v>
      </c>
      <c r="D1287" s="4">
        <v>1</v>
      </c>
      <c r="E1287" s="5">
        <v>9.5238095238095247E-3</v>
      </c>
    </row>
    <row r="1288" spans="2:5" x14ac:dyDescent="0.25">
      <c r="B1288" s="2" t="s">
        <v>111</v>
      </c>
      <c r="C1288" s="4">
        <v>105</v>
      </c>
      <c r="D1288" s="4">
        <v>1</v>
      </c>
      <c r="E1288" s="5">
        <v>9.5238095238095247E-3</v>
      </c>
    </row>
    <row r="1289" spans="2:5" x14ac:dyDescent="0.25">
      <c r="B1289" s="2" t="s">
        <v>316</v>
      </c>
      <c r="C1289" s="4">
        <v>316</v>
      </c>
      <c r="D1289" s="4">
        <v>3</v>
      </c>
      <c r="E1289" s="5">
        <v>9.4936708860759497E-3</v>
      </c>
    </row>
    <row r="1290" spans="2:5" x14ac:dyDescent="0.25">
      <c r="B1290" s="2" t="s">
        <v>1892</v>
      </c>
      <c r="C1290" s="4">
        <v>843</v>
      </c>
      <c r="D1290" s="4">
        <v>8</v>
      </c>
      <c r="E1290" s="5">
        <v>9.4899169632265724E-3</v>
      </c>
    </row>
    <row r="1291" spans="2:5" x14ac:dyDescent="0.25">
      <c r="B1291" s="2" t="s">
        <v>1386</v>
      </c>
      <c r="C1291" s="4">
        <v>211</v>
      </c>
      <c r="D1291" s="4">
        <v>2</v>
      </c>
      <c r="E1291" s="5">
        <v>9.4786729857819912E-3</v>
      </c>
    </row>
    <row r="1292" spans="2:5" x14ac:dyDescent="0.25">
      <c r="B1292" s="2" t="s">
        <v>527</v>
      </c>
      <c r="C1292" s="4">
        <v>739</v>
      </c>
      <c r="D1292" s="4">
        <v>7</v>
      </c>
      <c r="E1292" s="5">
        <v>9.4722598105548041E-3</v>
      </c>
    </row>
    <row r="1293" spans="2:5" x14ac:dyDescent="0.25">
      <c r="B1293" s="2" t="s">
        <v>361</v>
      </c>
      <c r="C1293" s="4">
        <v>317</v>
      </c>
      <c r="D1293" s="4">
        <v>3</v>
      </c>
      <c r="E1293" s="5">
        <v>9.4637223974763408E-3</v>
      </c>
    </row>
    <row r="1294" spans="2:5" x14ac:dyDescent="0.25">
      <c r="B1294" s="2" t="s">
        <v>451</v>
      </c>
      <c r="C1294" s="4">
        <v>529</v>
      </c>
      <c r="D1294" s="4">
        <v>5</v>
      </c>
      <c r="E1294" s="5">
        <v>9.4517958412098299E-3</v>
      </c>
    </row>
    <row r="1295" spans="2:5" x14ac:dyDescent="0.25">
      <c r="B1295" s="2" t="s">
        <v>1770</v>
      </c>
      <c r="C1295" s="4">
        <v>106</v>
      </c>
      <c r="D1295" s="4">
        <v>1</v>
      </c>
      <c r="E1295" s="5">
        <v>9.433962264150943E-3</v>
      </c>
    </row>
    <row r="1296" spans="2:5" x14ac:dyDescent="0.25">
      <c r="B1296" s="2" t="s">
        <v>1733</v>
      </c>
      <c r="C1296" s="4">
        <v>106</v>
      </c>
      <c r="D1296" s="4">
        <v>1</v>
      </c>
      <c r="E1296" s="5">
        <v>9.433962264150943E-3</v>
      </c>
    </row>
    <row r="1297" spans="2:5" x14ac:dyDescent="0.25">
      <c r="B1297" s="2" t="s">
        <v>1397</v>
      </c>
      <c r="C1297" s="4">
        <v>106</v>
      </c>
      <c r="D1297" s="4">
        <v>1</v>
      </c>
      <c r="E1297" s="5">
        <v>9.433962264150943E-3</v>
      </c>
    </row>
    <row r="1298" spans="2:5" x14ac:dyDescent="0.25">
      <c r="B1298" s="2" t="s">
        <v>1007</v>
      </c>
      <c r="C1298" s="4">
        <v>106</v>
      </c>
      <c r="D1298" s="4">
        <v>1</v>
      </c>
      <c r="E1298" s="5">
        <v>9.433962264150943E-3</v>
      </c>
    </row>
    <row r="1299" spans="2:5" x14ac:dyDescent="0.25">
      <c r="B1299" s="2" t="s">
        <v>813</v>
      </c>
      <c r="C1299" s="4">
        <v>106</v>
      </c>
      <c r="D1299" s="4">
        <v>1</v>
      </c>
      <c r="E1299" s="5">
        <v>9.433962264150943E-3</v>
      </c>
    </row>
    <row r="1300" spans="2:5" x14ac:dyDescent="0.25">
      <c r="B1300" s="2" t="s">
        <v>927</v>
      </c>
      <c r="C1300" s="4">
        <v>212</v>
      </c>
      <c r="D1300" s="4">
        <v>2</v>
      </c>
      <c r="E1300" s="5">
        <v>9.433962264150943E-3</v>
      </c>
    </row>
    <row r="1301" spans="2:5" x14ac:dyDescent="0.25">
      <c r="B1301" s="2" t="s">
        <v>267</v>
      </c>
      <c r="C1301" s="4">
        <v>106</v>
      </c>
      <c r="D1301" s="4">
        <v>1</v>
      </c>
      <c r="E1301" s="5">
        <v>9.433962264150943E-3</v>
      </c>
    </row>
    <row r="1302" spans="2:5" x14ac:dyDescent="0.25">
      <c r="B1302" s="2" t="s">
        <v>975</v>
      </c>
      <c r="C1302" s="4">
        <v>320</v>
      </c>
      <c r="D1302" s="4">
        <v>3</v>
      </c>
      <c r="E1302" s="5">
        <v>9.3749999999999997E-3</v>
      </c>
    </row>
    <row r="1303" spans="2:5" x14ac:dyDescent="0.25">
      <c r="B1303" s="2" t="s">
        <v>1352</v>
      </c>
      <c r="C1303" s="4">
        <v>107</v>
      </c>
      <c r="D1303" s="4">
        <v>1</v>
      </c>
      <c r="E1303" s="5">
        <v>9.3457943925233638E-3</v>
      </c>
    </row>
    <row r="1304" spans="2:5" x14ac:dyDescent="0.25">
      <c r="B1304" s="2" t="s">
        <v>1200</v>
      </c>
      <c r="C1304" s="4">
        <v>107</v>
      </c>
      <c r="D1304" s="4">
        <v>1</v>
      </c>
      <c r="E1304" s="5">
        <v>9.3457943925233638E-3</v>
      </c>
    </row>
    <row r="1305" spans="2:5" x14ac:dyDescent="0.25">
      <c r="B1305" s="2" t="s">
        <v>1128</v>
      </c>
      <c r="C1305" s="4">
        <v>214</v>
      </c>
      <c r="D1305" s="4">
        <v>2</v>
      </c>
      <c r="E1305" s="5">
        <v>9.3457943925233638E-3</v>
      </c>
    </row>
    <row r="1306" spans="2:5" x14ac:dyDescent="0.25">
      <c r="B1306" s="2" t="s">
        <v>1164</v>
      </c>
      <c r="C1306" s="4">
        <v>214</v>
      </c>
      <c r="D1306" s="4">
        <v>2</v>
      </c>
      <c r="E1306" s="5">
        <v>9.3457943925233638E-3</v>
      </c>
    </row>
    <row r="1307" spans="2:5" x14ac:dyDescent="0.25">
      <c r="B1307" s="2" t="s">
        <v>587</v>
      </c>
      <c r="C1307" s="4">
        <v>107</v>
      </c>
      <c r="D1307" s="4">
        <v>1</v>
      </c>
      <c r="E1307" s="5">
        <v>9.3457943925233638E-3</v>
      </c>
    </row>
    <row r="1308" spans="2:5" x14ac:dyDescent="0.25">
      <c r="B1308" s="2" t="s">
        <v>263</v>
      </c>
      <c r="C1308" s="4">
        <v>214</v>
      </c>
      <c r="D1308" s="4">
        <v>2</v>
      </c>
      <c r="E1308" s="5">
        <v>9.3457943925233638E-3</v>
      </c>
    </row>
    <row r="1309" spans="2:5" x14ac:dyDescent="0.25">
      <c r="B1309" s="2" t="s">
        <v>1897</v>
      </c>
      <c r="C1309" s="4">
        <v>540</v>
      </c>
      <c r="D1309" s="4">
        <v>5</v>
      </c>
      <c r="E1309" s="5">
        <v>9.2592592592592587E-3</v>
      </c>
    </row>
    <row r="1310" spans="2:5" x14ac:dyDescent="0.25">
      <c r="B1310" s="2" t="s">
        <v>1665</v>
      </c>
      <c r="C1310" s="4">
        <v>216</v>
      </c>
      <c r="D1310" s="4">
        <v>2</v>
      </c>
      <c r="E1310" s="5">
        <v>9.2592592592592587E-3</v>
      </c>
    </row>
    <row r="1311" spans="2:5" x14ac:dyDescent="0.25">
      <c r="B1311" s="2" t="s">
        <v>846</v>
      </c>
      <c r="C1311" s="4">
        <v>108</v>
      </c>
      <c r="D1311" s="4">
        <v>1</v>
      </c>
      <c r="E1311" s="5">
        <v>9.2592592592592587E-3</v>
      </c>
    </row>
    <row r="1312" spans="2:5" x14ac:dyDescent="0.25">
      <c r="B1312" s="2" t="s">
        <v>623</v>
      </c>
      <c r="C1312" s="4">
        <v>108</v>
      </c>
      <c r="D1312" s="4">
        <v>1</v>
      </c>
      <c r="E1312" s="5">
        <v>9.2592592592592587E-3</v>
      </c>
    </row>
    <row r="1313" spans="2:5" x14ac:dyDescent="0.25">
      <c r="B1313" s="2" t="s">
        <v>499</v>
      </c>
      <c r="C1313" s="4">
        <v>216</v>
      </c>
      <c r="D1313" s="4">
        <v>2</v>
      </c>
      <c r="E1313" s="5">
        <v>9.2592592592592587E-3</v>
      </c>
    </row>
    <row r="1314" spans="2:5" x14ac:dyDescent="0.25">
      <c r="B1314" s="2" t="s">
        <v>1554</v>
      </c>
      <c r="C1314" s="4">
        <v>433</v>
      </c>
      <c r="D1314" s="4">
        <v>4</v>
      </c>
      <c r="E1314" s="5">
        <v>9.2378752886836026E-3</v>
      </c>
    </row>
    <row r="1315" spans="2:5" x14ac:dyDescent="0.25">
      <c r="B1315" s="2" t="s">
        <v>380</v>
      </c>
      <c r="C1315" s="4">
        <v>866</v>
      </c>
      <c r="D1315" s="4">
        <v>8</v>
      </c>
      <c r="E1315" s="5">
        <v>9.2378752886836026E-3</v>
      </c>
    </row>
    <row r="1316" spans="2:5" x14ac:dyDescent="0.25">
      <c r="B1316" s="2" t="s">
        <v>78</v>
      </c>
      <c r="C1316" s="4">
        <v>325</v>
      </c>
      <c r="D1316" s="4">
        <v>3</v>
      </c>
      <c r="E1316" s="5">
        <v>9.2307692307692316E-3</v>
      </c>
    </row>
    <row r="1317" spans="2:5" x14ac:dyDescent="0.25">
      <c r="B1317" s="2" t="s">
        <v>1056</v>
      </c>
      <c r="C1317" s="4">
        <v>217</v>
      </c>
      <c r="D1317" s="4">
        <v>2</v>
      </c>
      <c r="E1317" s="5">
        <v>9.2165898617511521E-3</v>
      </c>
    </row>
    <row r="1318" spans="2:5" x14ac:dyDescent="0.25">
      <c r="B1318" s="2" t="s">
        <v>1421</v>
      </c>
      <c r="C1318" s="4">
        <v>326</v>
      </c>
      <c r="D1318" s="4">
        <v>3</v>
      </c>
      <c r="E1318" s="5">
        <v>9.202453987730062E-3</v>
      </c>
    </row>
    <row r="1319" spans="2:5" x14ac:dyDescent="0.25">
      <c r="B1319" s="2" t="s">
        <v>1546</v>
      </c>
      <c r="C1319" s="4">
        <v>109</v>
      </c>
      <c r="D1319" s="4">
        <v>1</v>
      </c>
      <c r="E1319" s="5">
        <v>9.1743119266055051E-3</v>
      </c>
    </row>
    <row r="1320" spans="2:5" x14ac:dyDescent="0.25">
      <c r="B1320" s="2" t="s">
        <v>1559</v>
      </c>
      <c r="C1320" s="4">
        <v>109</v>
      </c>
      <c r="D1320" s="4">
        <v>1</v>
      </c>
      <c r="E1320" s="5">
        <v>9.1743119266055051E-3</v>
      </c>
    </row>
    <row r="1321" spans="2:5" x14ac:dyDescent="0.25">
      <c r="B1321" s="2" t="s">
        <v>688</v>
      </c>
      <c r="C1321" s="4">
        <v>109</v>
      </c>
      <c r="D1321" s="4">
        <v>1</v>
      </c>
      <c r="E1321" s="5">
        <v>9.1743119266055051E-3</v>
      </c>
    </row>
    <row r="1322" spans="2:5" x14ac:dyDescent="0.25">
      <c r="B1322" s="2" t="s">
        <v>711</v>
      </c>
      <c r="C1322" s="4">
        <v>765</v>
      </c>
      <c r="D1322" s="4">
        <v>7</v>
      </c>
      <c r="E1322" s="5">
        <v>9.1503267973856214E-3</v>
      </c>
    </row>
    <row r="1323" spans="2:5" x14ac:dyDescent="0.25">
      <c r="B1323" s="2" t="s">
        <v>765</v>
      </c>
      <c r="C1323" s="4">
        <v>328</v>
      </c>
      <c r="D1323" s="4">
        <v>3</v>
      </c>
      <c r="E1323" s="5">
        <v>9.1463414634146336E-3</v>
      </c>
    </row>
    <row r="1324" spans="2:5" x14ac:dyDescent="0.25">
      <c r="B1324" s="2" t="s">
        <v>244</v>
      </c>
      <c r="C1324" s="4">
        <v>219</v>
      </c>
      <c r="D1324" s="4">
        <v>2</v>
      </c>
      <c r="E1324" s="5">
        <v>9.1324200913242004E-3</v>
      </c>
    </row>
    <row r="1325" spans="2:5" x14ac:dyDescent="0.25">
      <c r="B1325" s="2" t="s">
        <v>569</v>
      </c>
      <c r="C1325" s="4">
        <v>329</v>
      </c>
      <c r="D1325" s="4">
        <v>3</v>
      </c>
      <c r="E1325" s="5">
        <v>9.11854103343465E-3</v>
      </c>
    </row>
    <row r="1326" spans="2:5" x14ac:dyDescent="0.25">
      <c r="B1326" s="2" t="s">
        <v>1691</v>
      </c>
      <c r="C1326" s="4">
        <v>110</v>
      </c>
      <c r="D1326" s="4">
        <v>1</v>
      </c>
      <c r="E1326" s="5">
        <v>9.0909090909090905E-3</v>
      </c>
    </row>
    <row r="1327" spans="2:5" x14ac:dyDescent="0.25">
      <c r="B1327" s="2" t="s">
        <v>1605</v>
      </c>
      <c r="C1327" s="4">
        <v>110</v>
      </c>
      <c r="D1327" s="4">
        <v>1</v>
      </c>
      <c r="E1327" s="5">
        <v>9.0909090909090905E-3</v>
      </c>
    </row>
    <row r="1328" spans="2:5" x14ac:dyDescent="0.25">
      <c r="B1328" s="2" t="s">
        <v>1288</v>
      </c>
      <c r="C1328" s="4">
        <v>440</v>
      </c>
      <c r="D1328" s="4">
        <v>4</v>
      </c>
      <c r="E1328" s="5">
        <v>9.0909090909090905E-3</v>
      </c>
    </row>
    <row r="1329" spans="2:5" x14ac:dyDescent="0.25">
      <c r="B1329" s="2" t="s">
        <v>575</v>
      </c>
      <c r="C1329" s="4">
        <v>110</v>
      </c>
      <c r="D1329" s="4">
        <v>1</v>
      </c>
      <c r="E1329" s="5">
        <v>9.0909090909090905E-3</v>
      </c>
    </row>
    <row r="1330" spans="2:5" x14ac:dyDescent="0.25">
      <c r="B1330" s="2" t="s">
        <v>826</v>
      </c>
      <c r="C1330" s="4">
        <v>1214</v>
      </c>
      <c r="D1330" s="4">
        <v>11</v>
      </c>
      <c r="E1330" s="5">
        <v>9.0609555189456337E-3</v>
      </c>
    </row>
    <row r="1331" spans="2:5" x14ac:dyDescent="0.25">
      <c r="B1331" s="2" t="s">
        <v>866</v>
      </c>
      <c r="C1331" s="4">
        <v>663</v>
      </c>
      <c r="D1331" s="4">
        <v>6</v>
      </c>
      <c r="E1331" s="5">
        <v>9.0497737556561094E-3</v>
      </c>
    </row>
    <row r="1332" spans="2:5" x14ac:dyDescent="0.25">
      <c r="B1332" s="2" t="s">
        <v>124</v>
      </c>
      <c r="C1332" s="4">
        <v>442</v>
      </c>
      <c r="D1332" s="4">
        <v>4</v>
      </c>
      <c r="E1332" s="5">
        <v>9.0497737556561094E-3</v>
      </c>
    </row>
    <row r="1333" spans="2:5" x14ac:dyDescent="0.25">
      <c r="B1333" s="2" t="s">
        <v>1343</v>
      </c>
      <c r="C1333" s="4">
        <v>111</v>
      </c>
      <c r="D1333" s="4">
        <v>1</v>
      </c>
      <c r="E1333" s="5">
        <v>9.0090090090090089E-3</v>
      </c>
    </row>
    <row r="1334" spans="2:5" x14ac:dyDescent="0.25">
      <c r="B1334" s="2" t="s">
        <v>847</v>
      </c>
      <c r="C1334" s="4">
        <v>222</v>
      </c>
      <c r="D1334" s="4">
        <v>2</v>
      </c>
      <c r="E1334" s="5">
        <v>9.0090090090090089E-3</v>
      </c>
    </row>
    <row r="1335" spans="2:5" x14ac:dyDescent="0.25">
      <c r="B1335" s="2" t="s">
        <v>290</v>
      </c>
      <c r="C1335" s="4">
        <v>111</v>
      </c>
      <c r="D1335" s="4">
        <v>1</v>
      </c>
      <c r="E1335" s="5">
        <v>9.0090090090090089E-3</v>
      </c>
    </row>
    <row r="1336" spans="2:5" x14ac:dyDescent="0.25">
      <c r="B1336" s="2" t="s">
        <v>1472</v>
      </c>
      <c r="C1336" s="4">
        <v>778</v>
      </c>
      <c r="D1336" s="4">
        <v>7</v>
      </c>
      <c r="E1336" s="5">
        <v>8.9974293059125968E-3</v>
      </c>
    </row>
    <row r="1337" spans="2:5" x14ac:dyDescent="0.25">
      <c r="B1337" s="2" t="s">
        <v>430</v>
      </c>
      <c r="C1337" s="4">
        <v>445</v>
      </c>
      <c r="D1337" s="4">
        <v>4</v>
      </c>
      <c r="E1337" s="5">
        <v>8.988764044943821E-3</v>
      </c>
    </row>
    <row r="1338" spans="2:5" x14ac:dyDescent="0.25">
      <c r="B1338" s="2" t="s">
        <v>1497</v>
      </c>
      <c r="C1338" s="4">
        <v>557</v>
      </c>
      <c r="D1338" s="4">
        <v>5</v>
      </c>
      <c r="E1338" s="5">
        <v>8.9766606822262122E-3</v>
      </c>
    </row>
    <row r="1339" spans="2:5" x14ac:dyDescent="0.25">
      <c r="B1339" s="2" t="s">
        <v>795</v>
      </c>
      <c r="C1339" s="4">
        <v>558</v>
      </c>
      <c r="D1339" s="4">
        <v>5</v>
      </c>
      <c r="E1339" s="5">
        <v>8.9605734767025085E-3</v>
      </c>
    </row>
    <row r="1340" spans="2:5" x14ac:dyDescent="0.25">
      <c r="B1340" s="2" t="s">
        <v>1783</v>
      </c>
      <c r="C1340" s="4">
        <v>336</v>
      </c>
      <c r="D1340" s="4">
        <v>3</v>
      </c>
      <c r="E1340" s="5">
        <v>8.9285714285714281E-3</v>
      </c>
    </row>
    <row r="1341" spans="2:5" x14ac:dyDescent="0.25">
      <c r="B1341" s="2" t="s">
        <v>1696</v>
      </c>
      <c r="C1341" s="4">
        <v>112</v>
      </c>
      <c r="D1341" s="4">
        <v>1</v>
      </c>
      <c r="E1341" s="5">
        <v>8.9285714285714281E-3</v>
      </c>
    </row>
    <row r="1342" spans="2:5" x14ac:dyDescent="0.25">
      <c r="B1342" s="2" t="s">
        <v>1749</v>
      </c>
      <c r="C1342" s="4">
        <v>224</v>
      </c>
      <c r="D1342" s="4">
        <v>2</v>
      </c>
      <c r="E1342" s="5">
        <v>8.9285714285714281E-3</v>
      </c>
    </row>
    <row r="1343" spans="2:5" x14ac:dyDescent="0.25">
      <c r="B1343" s="2" t="s">
        <v>1034</v>
      </c>
      <c r="C1343" s="4">
        <v>112</v>
      </c>
      <c r="D1343" s="4">
        <v>1</v>
      </c>
      <c r="E1343" s="5">
        <v>8.9285714285714281E-3</v>
      </c>
    </row>
    <row r="1344" spans="2:5" x14ac:dyDescent="0.25">
      <c r="B1344" s="2" t="s">
        <v>375</v>
      </c>
      <c r="C1344" s="4">
        <v>673</v>
      </c>
      <c r="D1344" s="4">
        <v>6</v>
      </c>
      <c r="E1344" s="5">
        <v>8.9153046062407128E-3</v>
      </c>
    </row>
    <row r="1345" spans="2:5" x14ac:dyDescent="0.25">
      <c r="B1345" s="2" t="s">
        <v>1534</v>
      </c>
      <c r="C1345" s="4">
        <v>337</v>
      </c>
      <c r="D1345" s="4">
        <v>3</v>
      </c>
      <c r="E1345" s="5">
        <v>8.9020771513353119E-3</v>
      </c>
    </row>
    <row r="1346" spans="2:5" x14ac:dyDescent="0.25">
      <c r="B1346" s="2" t="s">
        <v>915</v>
      </c>
      <c r="C1346" s="4">
        <v>674</v>
      </c>
      <c r="D1346" s="4">
        <v>6</v>
      </c>
      <c r="E1346" s="5">
        <v>8.9020771513353119E-3</v>
      </c>
    </row>
    <row r="1347" spans="2:5" x14ac:dyDescent="0.25">
      <c r="B1347" s="2" t="s">
        <v>1514</v>
      </c>
      <c r="C1347" s="4">
        <v>225</v>
      </c>
      <c r="D1347" s="4">
        <v>2</v>
      </c>
      <c r="E1347" s="5">
        <v>8.8888888888888889E-3</v>
      </c>
    </row>
    <row r="1348" spans="2:5" x14ac:dyDescent="0.25">
      <c r="B1348" s="2" t="s">
        <v>1422</v>
      </c>
      <c r="C1348" s="4">
        <v>225</v>
      </c>
      <c r="D1348" s="4">
        <v>2</v>
      </c>
      <c r="E1348" s="5">
        <v>8.8888888888888889E-3</v>
      </c>
    </row>
    <row r="1349" spans="2:5" x14ac:dyDescent="0.25">
      <c r="B1349" s="2" t="s">
        <v>1137</v>
      </c>
      <c r="C1349" s="4">
        <v>676</v>
      </c>
      <c r="D1349" s="4">
        <v>6</v>
      </c>
      <c r="E1349" s="5">
        <v>8.8757396449704144E-3</v>
      </c>
    </row>
    <row r="1350" spans="2:5" x14ac:dyDescent="0.25">
      <c r="B1350" s="2" t="s">
        <v>1833</v>
      </c>
      <c r="C1350" s="4">
        <v>339</v>
      </c>
      <c r="D1350" s="4">
        <v>3</v>
      </c>
      <c r="E1350" s="5">
        <v>8.8495575221238937E-3</v>
      </c>
    </row>
    <row r="1351" spans="2:5" x14ac:dyDescent="0.25">
      <c r="B1351" s="2" t="s">
        <v>1059</v>
      </c>
      <c r="C1351" s="4">
        <v>226</v>
      </c>
      <c r="D1351" s="4">
        <v>2</v>
      </c>
      <c r="E1351" s="5">
        <v>8.8495575221238937E-3</v>
      </c>
    </row>
    <row r="1352" spans="2:5" x14ac:dyDescent="0.25">
      <c r="B1352" s="2" t="s">
        <v>1144</v>
      </c>
      <c r="C1352" s="4">
        <v>226</v>
      </c>
      <c r="D1352" s="4">
        <v>2</v>
      </c>
      <c r="E1352" s="5">
        <v>8.8495575221238937E-3</v>
      </c>
    </row>
    <row r="1353" spans="2:5" x14ac:dyDescent="0.25">
      <c r="B1353" s="2" t="s">
        <v>1443</v>
      </c>
      <c r="C1353" s="4">
        <v>453</v>
      </c>
      <c r="D1353" s="4">
        <v>4</v>
      </c>
      <c r="E1353" s="5">
        <v>8.8300220750551876E-3</v>
      </c>
    </row>
    <row r="1354" spans="2:5" x14ac:dyDescent="0.25">
      <c r="B1354" s="2" t="s">
        <v>1668</v>
      </c>
      <c r="C1354" s="4">
        <v>908</v>
      </c>
      <c r="D1354" s="4">
        <v>8</v>
      </c>
      <c r="E1354" s="5">
        <v>8.8105726872246704E-3</v>
      </c>
    </row>
    <row r="1355" spans="2:5" x14ac:dyDescent="0.25">
      <c r="B1355" s="2" t="s">
        <v>1478</v>
      </c>
      <c r="C1355" s="4">
        <v>227</v>
      </c>
      <c r="D1355" s="4">
        <v>2</v>
      </c>
      <c r="E1355" s="5">
        <v>8.8105726872246704E-3</v>
      </c>
    </row>
    <row r="1356" spans="2:5" x14ac:dyDescent="0.25">
      <c r="B1356" s="2" t="s">
        <v>1355</v>
      </c>
      <c r="C1356" s="4">
        <v>455</v>
      </c>
      <c r="D1356" s="4">
        <v>4</v>
      </c>
      <c r="E1356" s="5">
        <v>8.7912087912087912E-3</v>
      </c>
    </row>
    <row r="1357" spans="2:5" x14ac:dyDescent="0.25">
      <c r="B1357" s="2" t="s">
        <v>1670</v>
      </c>
      <c r="C1357" s="4">
        <v>114</v>
      </c>
      <c r="D1357" s="4">
        <v>1</v>
      </c>
      <c r="E1357" s="5">
        <v>8.771929824561403E-3</v>
      </c>
    </row>
    <row r="1358" spans="2:5" x14ac:dyDescent="0.25">
      <c r="B1358" s="2" t="s">
        <v>1170</v>
      </c>
      <c r="C1358" s="4">
        <v>806</v>
      </c>
      <c r="D1358" s="4">
        <v>7</v>
      </c>
      <c r="E1358" s="5">
        <v>8.6848635235732014E-3</v>
      </c>
    </row>
    <row r="1359" spans="2:5" x14ac:dyDescent="0.25">
      <c r="B1359" s="2" t="s">
        <v>384</v>
      </c>
      <c r="C1359" s="4">
        <v>461</v>
      </c>
      <c r="D1359" s="4">
        <v>4</v>
      </c>
      <c r="E1359" s="5">
        <v>8.6767895878524948E-3</v>
      </c>
    </row>
    <row r="1360" spans="2:5" x14ac:dyDescent="0.25">
      <c r="B1360" s="2" t="s">
        <v>1574</v>
      </c>
      <c r="C1360" s="4">
        <v>347</v>
      </c>
      <c r="D1360" s="4">
        <v>3</v>
      </c>
      <c r="E1360" s="5">
        <v>8.6455331412103754E-3</v>
      </c>
    </row>
    <row r="1361" spans="2:5" x14ac:dyDescent="0.25">
      <c r="B1361" s="2" t="s">
        <v>543</v>
      </c>
      <c r="C1361" s="4">
        <v>347</v>
      </c>
      <c r="D1361" s="4">
        <v>3</v>
      </c>
      <c r="E1361" s="5">
        <v>8.6455331412103754E-3</v>
      </c>
    </row>
    <row r="1362" spans="2:5" x14ac:dyDescent="0.25">
      <c r="B1362" s="2" t="s">
        <v>1224</v>
      </c>
      <c r="C1362" s="4">
        <v>348</v>
      </c>
      <c r="D1362" s="4">
        <v>3</v>
      </c>
      <c r="E1362" s="5">
        <v>8.6206896551724137E-3</v>
      </c>
    </row>
    <row r="1363" spans="2:5" x14ac:dyDescent="0.25">
      <c r="B1363" s="2" t="s">
        <v>1362</v>
      </c>
      <c r="C1363" s="4">
        <v>580</v>
      </c>
      <c r="D1363" s="4">
        <v>5</v>
      </c>
      <c r="E1363" s="5">
        <v>8.6206896551724137E-3</v>
      </c>
    </row>
    <row r="1364" spans="2:5" x14ac:dyDescent="0.25">
      <c r="B1364" s="2" t="s">
        <v>1006</v>
      </c>
      <c r="C1364" s="4">
        <v>116</v>
      </c>
      <c r="D1364" s="4">
        <v>1</v>
      </c>
      <c r="E1364" s="5">
        <v>8.6206896551724137E-3</v>
      </c>
    </row>
    <row r="1365" spans="2:5" x14ac:dyDescent="0.25">
      <c r="B1365" s="2" t="s">
        <v>939</v>
      </c>
      <c r="C1365" s="4">
        <v>464</v>
      </c>
      <c r="D1365" s="4">
        <v>4</v>
      </c>
      <c r="E1365" s="5">
        <v>8.6206896551724137E-3</v>
      </c>
    </row>
    <row r="1366" spans="2:5" x14ac:dyDescent="0.25">
      <c r="B1366" s="2" t="s">
        <v>602</v>
      </c>
      <c r="C1366" s="4">
        <v>116</v>
      </c>
      <c r="D1366" s="4">
        <v>1</v>
      </c>
      <c r="E1366" s="5">
        <v>8.6206896551724137E-3</v>
      </c>
    </row>
    <row r="1367" spans="2:5" x14ac:dyDescent="0.25">
      <c r="B1367" s="2" t="s">
        <v>725</v>
      </c>
      <c r="C1367" s="4">
        <v>817</v>
      </c>
      <c r="D1367" s="4">
        <v>7</v>
      </c>
      <c r="E1367" s="5">
        <v>8.5679314565483469E-3</v>
      </c>
    </row>
    <row r="1368" spans="2:5" x14ac:dyDescent="0.25">
      <c r="B1368" s="2" t="s">
        <v>1476</v>
      </c>
      <c r="C1368" s="4">
        <v>234</v>
      </c>
      <c r="D1368" s="4">
        <v>2</v>
      </c>
      <c r="E1368" s="5">
        <v>8.5470085470085479E-3</v>
      </c>
    </row>
    <row r="1369" spans="2:5" x14ac:dyDescent="0.25">
      <c r="B1369" s="2" t="s">
        <v>1172</v>
      </c>
      <c r="C1369" s="4">
        <v>1170</v>
      </c>
      <c r="D1369" s="4">
        <v>10</v>
      </c>
      <c r="E1369" s="5">
        <v>8.5470085470085479E-3</v>
      </c>
    </row>
    <row r="1370" spans="2:5" x14ac:dyDescent="0.25">
      <c r="B1370" s="2" t="s">
        <v>689</v>
      </c>
      <c r="C1370" s="4">
        <v>117</v>
      </c>
      <c r="D1370" s="4">
        <v>1</v>
      </c>
      <c r="E1370" s="5">
        <v>8.5470085470085479E-3</v>
      </c>
    </row>
    <row r="1371" spans="2:5" x14ac:dyDescent="0.25">
      <c r="B1371" s="2" t="s">
        <v>340</v>
      </c>
      <c r="C1371" s="4">
        <v>117</v>
      </c>
      <c r="D1371" s="4">
        <v>1</v>
      </c>
      <c r="E1371" s="5">
        <v>8.5470085470085479E-3</v>
      </c>
    </row>
    <row r="1372" spans="2:5" x14ac:dyDescent="0.25">
      <c r="B1372" s="2" t="s">
        <v>326</v>
      </c>
      <c r="C1372" s="4">
        <v>117</v>
      </c>
      <c r="D1372" s="4">
        <v>1</v>
      </c>
      <c r="E1372" s="5">
        <v>8.5470085470085479E-3</v>
      </c>
    </row>
    <row r="1373" spans="2:5" x14ac:dyDescent="0.25">
      <c r="B1373" s="2" t="s">
        <v>629</v>
      </c>
      <c r="C1373" s="4">
        <v>352</v>
      </c>
      <c r="D1373" s="4">
        <v>3</v>
      </c>
      <c r="E1373" s="5">
        <v>8.5227272727272721E-3</v>
      </c>
    </row>
    <row r="1374" spans="2:5" x14ac:dyDescent="0.25">
      <c r="B1374" s="2" t="s">
        <v>1803</v>
      </c>
      <c r="C1374" s="4">
        <v>118</v>
      </c>
      <c r="D1374" s="4">
        <v>1</v>
      </c>
      <c r="E1374" s="5">
        <v>8.4745762711864406E-3</v>
      </c>
    </row>
    <row r="1375" spans="2:5" x14ac:dyDescent="0.25">
      <c r="B1375" s="2" t="s">
        <v>1580</v>
      </c>
      <c r="C1375" s="4">
        <v>118</v>
      </c>
      <c r="D1375" s="4">
        <v>1</v>
      </c>
      <c r="E1375" s="5">
        <v>8.4745762711864406E-3</v>
      </c>
    </row>
    <row r="1376" spans="2:5" x14ac:dyDescent="0.25">
      <c r="B1376" s="2" t="s">
        <v>1673</v>
      </c>
      <c r="C1376" s="4">
        <v>118</v>
      </c>
      <c r="D1376" s="4">
        <v>1</v>
      </c>
      <c r="E1376" s="5">
        <v>8.4745762711864406E-3</v>
      </c>
    </row>
    <row r="1377" spans="2:5" x14ac:dyDescent="0.25">
      <c r="B1377" s="2" t="s">
        <v>1252</v>
      </c>
      <c r="C1377" s="4">
        <v>118</v>
      </c>
      <c r="D1377" s="4">
        <v>1</v>
      </c>
      <c r="E1377" s="5">
        <v>8.4745762711864406E-3</v>
      </c>
    </row>
    <row r="1378" spans="2:5" x14ac:dyDescent="0.25">
      <c r="B1378" s="2" t="s">
        <v>1158</v>
      </c>
      <c r="C1378" s="4">
        <v>118</v>
      </c>
      <c r="D1378" s="4">
        <v>1</v>
      </c>
      <c r="E1378" s="5">
        <v>8.4745762711864406E-3</v>
      </c>
    </row>
    <row r="1379" spans="2:5" x14ac:dyDescent="0.25">
      <c r="B1379" s="2" t="s">
        <v>537</v>
      </c>
      <c r="C1379" s="4">
        <v>236</v>
      </c>
      <c r="D1379" s="4">
        <v>2</v>
      </c>
      <c r="E1379" s="5">
        <v>8.4745762711864406E-3</v>
      </c>
    </row>
    <row r="1380" spans="2:5" x14ac:dyDescent="0.25">
      <c r="B1380" s="2" t="s">
        <v>56</v>
      </c>
      <c r="C1380" s="4">
        <v>472</v>
      </c>
      <c r="D1380" s="4">
        <v>4</v>
      </c>
      <c r="E1380" s="5">
        <v>8.4745762711864406E-3</v>
      </c>
    </row>
    <row r="1381" spans="2:5" x14ac:dyDescent="0.25">
      <c r="B1381" s="2" t="s">
        <v>966</v>
      </c>
      <c r="C1381" s="4">
        <v>355</v>
      </c>
      <c r="D1381" s="4">
        <v>3</v>
      </c>
      <c r="E1381" s="5">
        <v>8.4507042253521118E-3</v>
      </c>
    </row>
    <row r="1382" spans="2:5" x14ac:dyDescent="0.25">
      <c r="B1382" s="2" t="s">
        <v>1644</v>
      </c>
      <c r="C1382" s="4">
        <v>476</v>
      </c>
      <c r="D1382" s="4">
        <v>4</v>
      </c>
      <c r="E1382" s="5">
        <v>8.4033613445378148E-3</v>
      </c>
    </row>
    <row r="1383" spans="2:5" x14ac:dyDescent="0.25">
      <c r="B1383" s="2" t="s">
        <v>1431</v>
      </c>
      <c r="C1383" s="4">
        <v>357</v>
      </c>
      <c r="D1383" s="4">
        <v>3</v>
      </c>
      <c r="E1383" s="5">
        <v>8.4033613445378148E-3</v>
      </c>
    </row>
    <row r="1384" spans="2:5" x14ac:dyDescent="0.25">
      <c r="B1384" s="2" t="s">
        <v>1157</v>
      </c>
      <c r="C1384" s="4">
        <v>119</v>
      </c>
      <c r="D1384" s="4">
        <v>1</v>
      </c>
      <c r="E1384" s="5">
        <v>8.4033613445378148E-3</v>
      </c>
    </row>
    <row r="1385" spans="2:5" x14ac:dyDescent="0.25">
      <c r="B1385" s="2" t="s">
        <v>603</v>
      </c>
      <c r="C1385" s="4">
        <v>119</v>
      </c>
      <c r="D1385" s="4">
        <v>1</v>
      </c>
      <c r="E1385" s="5">
        <v>8.4033613445378148E-3</v>
      </c>
    </row>
    <row r="1386" spans="2:5" x14ac:dyDescent="0.25">
      <c r="B1386" s="2" t="s">
        <v>36</v>
      </c>
      <c r="C1386" s="4">
        <v>358</v>
      </c>
      <c r="D1386" s="4">
        <v>3</v>
      </c>
      <c r="E1386" s="5">
        <v>8.3798882681564244E-3</v>
      </c>
    </row>
    <row r="1387" spans="2:5" x14ac:dyDescent="0.25">
      <c r="B1387" s="2" t="s">
        <v>1299</v>
      </c>
      <c r="C1387" s="4">
        <v>240</v>
      </c>
      <c r="D1387" s="4">
        <v>2</v>
      </c>
      <c r="E1387" s="5">
        <v>8.3333333333333332E-3</v>
      </c>
    </row>
    <row r="1388" spans="2:5" x14ac:dyDescent="0.25">
      <c r="B1388" s="2" t="s">
        <v>834</v>
      </c>
      <c r="C1388" s="4">
        <v>120</v>
      </c>
      <c r="D1388" s="4">
        <v>1</v>
      </c>
      <c r="E1388" s="5">
        <v>8.3333333333333332E-3</v>
      </c>
    </row>
    <row r="1389" spans="2:5" x14ac:dyDescent="0.25">
      <c r="B1389" s="2" t="s">
        <v>1544</v>
      </c>
      <c r="C1389" s="4">
        <v>1082</v>
      </c>
      <c r="D1389" s="4">
        <v>9</v>
      </c>
      <c r="E1389" s="5">
        <v>8.3179297597042508E-3</v>
      </c>
    </row>
    <row r="1390" spans="2:5" x14ac:dyDescent="0.25">
      <c r="B1390" s="2" t="s">
        <v>1821</v>
      </c>
      <c r="C1390" s="4">
        <v>483</v>
      </c>
      <c r="D1390" s="4">
        <v>4</v>
      </c>
      <c r="E1390" s="5">
        <v>8.2815734989648039E-3</v>
      </c>
    </row>
    <row r="1391" spans="2:5" x14ac:dyDescent="0.25">
      <c r="B1391" s="2" t="s">
        <v>941</v>
      </c>
      <c r="C1391" s="4">
        <v>483</v>
      </c>
      <c r="D1391" s="4">
        <v>4</v>
      </c>
      <c r="E1391" s="5">
        <v>8.2815734989648039E-3</v>
      </c>
    </row>
    <row r="1392" spans="2:5" x14ac:dyDescent="0.25">
      <c r="B1392" s="2" t="s">
        <v>1058</v>
      </c>
      <c r="C1392" s="4">
        <v>121</v>
      </c>
      <c r="D1392" s="4">
        <v>1</v>
      </c>
      <c r="E1392" s="5">
        <v>8.2644628099173556E-3</v>
      </c>
    </row>
    <row r="1393" spans="2:5" x14ac:dyDescent="0.25">
      <c r="B1393" s="2" t="s">
        <v>799</v>
      </c>
      <c r="C1393" s="4">
        <v>121</v>
      </c>
      <c r="D1393" s="4">
        <v>1</v>
      </c>
      <c r="E1393" s="5">
        <v>8.2644628099173556E-3</v>
      </c>
    </row>
    <row r="1394" spans="2:5" x14ac:dyDescent="0.25">
      <c r="B1394" s="2" t="s">
        <v>1717</v>
      </c>
      <c r="C1394" s="4">
        <v>365</v>
      </c>
      <c r="D1394" s="4">
        <v>3</v>
      </c>
      <c r="E1394" s="5">
        <v>8.21917808219178E-3</v>
      </c>
    </row>
    <row r="1395" spans="2:5" x14ac:dyDescent="0.25">
      <c r="B1395" s="2" t="s">
        <v>840</v>
      </c>
      <c r="C1395" s="4">
        <v>244</v>
      </c>
      <c r="D1395" s="4">
        <v>2</v>
      </c>
      <c r="E1395" s="5">
        <v>8.1967213114754103E-3</v>
      </c>
    </row>
    <row r="1396" spans="2:5" x14ac:dyDescent="0.25">
      <c r="B1396" s="2" t="s">
        <v>128</v>
      </c>
      <c r="C1396" s="4">
        <v>1468</v>
      </c>
      <c r="D1396" s="4">
        <v>12</v>
      </c>
      <c r="E1396" s="5">
        <v>8.1743869209809257E-3</v>
      </c>
    </row>
    <row r="1397" spans="2:5" x14ac:dyDescent="0.25">
      <c r="B1397" s="2" t="s">
        <v>170</v>
      </c>
      <c r="C1397" s="4">
        <v>368</v>
      </c>
      <c r="D1397" s="4">
        <v>3</v>
      </c>
      <c r="E1397" s="5">
        <v>8.152173913043478E-3</v>
      </c>
    </row>
    <row r="1398" spans="2:5" x14ac:dyDescent="0.25">
      <c r="B1398" s="2" t="s">
        <v>1194</v>
      </c>
      <c r="C1398" s="4">
        <v>123</v>
      </c>
      <c r="D1398" s="4">
        <v>1</v>
      </c>
      <c r="E1398" s="5">
        <v>8.130081300813009E-3</v>
      </c>
    </row>
    <row r="1399" spans="2:5" x14ac:dyDescent="0.25">
      <c r="B1399" s="2" t="s">
        <v>1175</v>
      </c>
      <c r="C1399" s="4">
        <v>615</v>
      </c>
      <c r="D1399" s="4">
        <v>5</v>
      </c>
      <c r="E1399" s="5">
        <v>8.130081300813009E-3</v>
      </c>
    </row>
    <row r="1400" spans="2:5" x14ac:dyDescent="0.25">
      <c r="B1400" s="2" t="s">
        <v>523</v>
      </c>
      <c r="C1400" s="4">
        <v>369</v>
      </c>
      <c r="D1400" s="4">
        <v>3</v>
      </c>
      <c r="E1400" s="5">
        <v>8.130081300813009E-3</v>
      </c>
    </row>
    <row r="1401" spans="2:5" x14ac:dyDescent="0.25">
      <c r="B1401" s="2" t="s">
        <v>1708</v>
      </c>
      <c r="C1401" s="4">
        <v>372</v>
      </c>
      <c r="D1401" s="4">
        <v>3</v>
      </c>
      <c r="E1401" s="5">
        <v>8.0645161290322578E-3</v>
      </c>
    </row>
    <row r="1402" spans="2:5" x14ac:dyDescent="0.25">
      <c r="B1402" s="2" t="s">
        <v>877</v>
      </c>
      <c r="C1402" s="4">
        <v>124</v>
      </c>
      <c r="D1402" s="4">
        <v>1</v>
      </c>
      <c r="E1402" s="5">
        <v>8.0645161290322578E-3</v>
      </c>
    </row>
    <row r="1403" spans="2:5" x14ac:dyDescent="0.25">
      <c r="B1403" s="2" t="s">
        <v>398</v>
      </c>
      <c r="C1403" s="4">
        <v>124</v>
      </c>
      <c r="D1403" s="4">
        <v>1</v>
      </c>
      <c r="E1403" s="5">
        <v>8.0645161290322578E-3</v>
      </c>
    </row>
    <row r="1404" spans="2:5" x14ac:dyDescent="0.25">
      <c r="B1404" s="2" t="s">
        <v>1479</v>
      </c>
      <c r="C1404" s="4">
        <v>374</v>
      </c>
      <c r="D1404" s="4">
        <v>3</v>
      </c>
      <c r="E1404" s="5">
        <v>8.0213903743315516E-3</v>
      </c>
    </row>
    <row r="1405" spans="2:5" x14ac:dyDescent="0.25">
      <c r="B1405" s="2" t="s">
        <v>1856</v>
      </c>
      <c r="C1405" s="4">
        <v>504</v>
      </c>
      <c r="D1405" s="4">
        <v>4</v>
      </c>
      <c r="E1405" s="5">
        <v>7.9365079365079361E-3</v>
      </c>
    </row>
    <row r="1406" spans="2:5" x14ac:dyDescent="0.25">
      <c r="B1406" s="2" t="s">
        <v>1325</v>
      </c>
      <c r="C1406" s="4">
        <v>126</v>
      </c>
      <c r="D1406" s="4">
        <v>1</v>
      </c>
      <c r="E1406" s="5">
        <v>7.9365079365079361E-3</v>
      </c>
    </row>
    <row r="1407" spans="2:5" x14ac:dyDescent="0.25">
      <c r="B1407" s="2" t="s">
        <v>639</v>
      </c>
      <c r="C1407" s="4">
        <v>126</v>
      </c>
      <c r="D1407" s="4">
        <v>1</v>
      </c>
      <c r="E1407" s="5">
        <v>7.9365079365079361E-3</v>
      </c>
    </row>
    <row r="1408" spans="2:5" x14ac:dyDescent="0.25">
      <c r="B1408" s="2" t="s">
        <v>293</v>
      </c>
      <c r="C1408" s="4">
        <v>252</v>
      </c>
      <c r="D1408" s="4">
        <v>2</v>
      </c>
      <c r="E1408" s="5">
        <v>7.9365079365079361E-3</v>
      </c>
    </row>
    <row r="1409" spans="2:5" x14ac:dyDescent="0.25">
      <c r="B1409" s="2" t="s">
        <v>1564</v>
      </c>
      <c r="C1409" s="4">
        <v>634</v>
      </c>
      <c r="D1409" s="4">
        <v>5</v>
      </c>
      <c r="E1409" s="5">
        <v>7.8864353312302835E-3</v>
      </c>
    </row>
    <row r="1410" spans="2:5" x14ac:dyDescent="0.25">
      <c r="B1410" s="2" t="s">
        <v>589</v>
      </c>
      <c r="C1410" s="4">
        <v>127</v>
      </c>
      <c r="D1410" s="4">
        <v>1</v>
      </c>
      <c r="E1410" s="5">
        <v>7.874015748031496E-3</v>
      </c>
    </row>
    <row r="1411" spans="2:5" x14ac:dyDescent="0.25">
      <c r="B1411" s="2" t="s">
        <v>406</v>
      </c>
      <c r="C1411" s="4">
        <v>254</v>
      </c>
      <c r="D1411" s="4">
        <v>2</v>
      </c>
      <c r="E1411" s="5">
        <v>7.874015748031496E-3</v>
      </c>
    </row>
    <row r="1412" spans="2:5" x14ac:dyDescent="0.25">
      <c r="B1412" s="2" t="s">
        <v>309</v>
      </c>
      <c r="C1412" s="4">
        <v>127</v>
      </c>
      <c r="D1412" s="4">
        <v>1</v>
      </c>
      <c r="E1412" s="5">
        <v>7.874015748031496E-3</v>
      </c>
    </row>
    <row r="1413" spans="2:5" x14ac:dyDescent="0.25">
      <c r="B1413" s="2" t="s">
        <v>1575</v>
      </c>
      <c r="C1413" s="4">
        <v>382</v>
      </c>
      <c r="D1413" s="4">
        <v>3</v>
      </c>
      <c r="E1413" s="5">
        <v>7.8534031413612562E-3</v>
      </c>
    </row>
    <row r="1414" spans="2:5" x14ac:dyDescent="0.25">
      <c r="B1414" s="2" t="s">
        <v>391</v>
      </c>
      <c r="C1414" s="4">
        <v>255</v>
      </c>
      <c r="D1414" s="4">
        <v>2</v>
      </c>
      <c r="E1414" s="5">
        <v>7.8431372549019607E-3</v>
      </c>
    </row>
    <row r="1415" spans="2:5" x14ac:dyDescent="0.25">
      <c r="B1415" s="2" t="s">
        <v>1834</v>
      </c>
      <c r="C1415" s="4">
        <v>128</v>
      </c>
      <c r="D1415" s="4">
        <v>1</v>
      </c>
      <c r="E1415" s="5">
        <v>7.8125E-3</v>
      </c>
    </row>
    <row r="1416" spans="2:5" x14ac:dyDescent="0.25">
      <c r="B1416" s="2" t="s">
        <v>1504</v>
      </c>
      <c r="C1416" s="4">
        <v>128</v>
      </c>
      <c r="D1416" s="4">
        <v>1</v>
      </c>
      <c r="E1416" s="5">
        <v>7.8125E-3</v>
      </c>
    </row>
    <row r="1417" spans="2:5" x14ac:dyDescent="0.25">
      <c r="B1417" s="2" t="s">
        <v>1234</v>
      </c>
      <c r="C1417" s="4">
        <v>256</v>
      </c>
      <c r="D1417" s="4">
        <v>2</v>
      </c>
      <c r="E1417" s="5">
        <v>7.8125E-3</v>
      </c>
    </row>
    <row r="1418" spans="2:5" x14ac:dyDescent="0.25">
      <c r="B1418" s="2" t="s">
        <v>407</v>
      </c>
      <c r="C1418" s="4">
        <v>128</v>
      </c>
      <c r="D1418" s="4">
        <v>1</v>
      </c>
      <c r="E1418" s="5">
        <v>7.8125E-3</v>
      </c>
    </row>
    <row r="1419" spans="2:5" x14ac:dyDescent="0.25">
      <c r="B1419" s="2" t="s">
        <v>1592</v>
      </c>
      <c r="C1419" s="4">
        <v>129</v>
      </c>
      <c r="D1419" s="4">
        <v>1</v>
      </c>
      <c r="E1419" s="5">
        <v>7.7519379844961239E-3</v>
      </c>
    </row>
    <row r="1420" spans="2:5" x14ac:dyDescent="0.25">
      <c r="B1420" s="2" t="s">
        <v>1279</v>
      </c>
      <c r="C1420" s="4">
        <v>129</v>
      </c>
      <c r="D1420" s="4">
        <v>1</v>
      </c>
      <c r="E1420" s="5">
        <v>7.7519379844961239E-3</v>
      </c>
    </row>
    <row r="1421" spans="2:5" x14ac:dyDescent="0.25">
      <c r="B1421" s="2" t="s">
        <v>1101</v>
      </c>
      <c r="C1421" s="4">
        <v>129</v>
      </c>
      <c r="D1421" s="4">
        <v>1</v>
      </c>
      <c r="E1421" s="5">
        <v>7.7519379844961239E-3</v>
      </c>
    </row>
    <row r="1422" spans="2:5" x14ac:dyDescent="0.25">
      <c r="B1422" s="2" t="s">
        <v>883</v>
      </c>
      <c r="C1422" s="4">
        <v>129</v>
      </c>
      <c r="D1422" s="4">
        <v>1</v>
      </c>
      <c r="E1422" s="5">
        <v>7.7519379844961239E-3</v>
      </c>
    </row>
    <row r="1423" spans="2:5" x14ac:dyDescent="0.25">
      <c r="B1423" s="2" t="s">
        <v>502</v>
      </c>
      <c r="C1423" s="4">
        <v>129</v>
      </c>
      <c r="D1423" s="4">
        <v>1</v>
      </c>
      <c r="E1423" s="5">
        <v>7.7519379844961239E-3</v>
      </c>
    </row>
    <row r="1424" spans="2:5" x14ac:dyDescent="0.25">
      <c r="B1424" s="2" t="s">
        <v>874</v>
      </c>
      <c r="C1424" s="4">
        <v>259</v>
      </c>
      <c r="D1424" s="4">
        <v>2</v>
      </c>
      <c r="E1424" s="5">
        <v>7.7220077220077222E-3</v>
      </c>
    </row>
    <row r="1425" spans="2:5" x14ac:dyDescent="0.25">
      <c r="B1425" s="2" t="s">
        <v>1274</v>
      </c>
      <c r="C1425" s="4">
        <v>519</v>
      </c>
      <c r="D1425" s="4">
        <v>4</v>
      </c>
      <c r="E1425" s="5">
        <v>7.7071290944123313E-3</v>
      </c>
    </row>
    <row r="1426" spans="2:5" x14ac:dyDescent="0.25">
      <c r="B1426" s="2" t="s">
        <v>868</v>
      </c>
      <c r="C1426" s="4">
        <v>652</v>
      </c>
      <c r="D1426" s="4">
        <v>5</v>
      </c>
      <c r="E1426" s="5">
        <v>7.6687116564417178E-3</v>
      </c>
    </row>
    <row r="1427" spans="2:5" x14ac:dyDescent="0.25">
      <c r="B1427" s="2" t="s">
        <v>1418</v>
      </c>
      <c r="C1427" s="4">
        <v>261</v>
      </c>
      <c r="D1427" s="4">
        <v>2</v>
      </c>
      <c r="E1427" s="5">
        <v>7.6628352490421452E-3</v>
      </c>
    </row>
    <row r="1428" spans="2:5" x14ac:dyDescent="0.25">
      <c r="B1428" s="2" t="s">
        <v>131</v>
      </c>
      <c r="C1428" s="4">
        <v>523</v>
      </c>
      <c r="D1428" s="4">
        <v>4</v>
      </c>
      <c r="E1428" s="5">
        <v>7.6481835564053535E-3</v>
      </c>
    </row>
    <row r="1429" spans="2:5" x14ac:dyDescent="0.25">
      <c r="B1429" s="2" t="s">
        <v>1317</v>
      </c>
      <c r="C1429" s="4">
        <v>131</v>
      </c>
      <c r="D1429" s="4">
        <v>1</v>
      </c>
      <c r="E1429" s="5">
        <v>7.6335877862595417E-3</v>
      </c>
    </row>
    <row r="1430" spans="2:5" x14ac:dyDescent="0.25">
      <c r="B1430" s="2" t="s">
        <v>372</v>
      </c>
      <c r="C1430" s="4">
        <v>131</v>
      </c>
      <c r="D1430" s="4">
        <v>1</v>
      </c>
      <c r="E1430" s="5">
        <v>7.6335877862595417E-3</v>
      </c>
    </row>
    <row r="1431" spans="2:5" x14ac:dyDescent="0.25">
      <c r="B1431" s="2" t="s">
        <v>164</v>
      </c>
      <c r="C1431" s="4">
        <v>131</v>
      </c>
      <c r="D1431" s="4">
        <v>1</v>
      </c>
      <c r="E1431" s="5">
        <v>7.6335877862595417E-3</v>
      </c>
    </row>
    <row r="1432" spans="2:5" x14ac:dyDescent="0.25">
      <c r="B1432" s="2" t="s">
        <v>228</v>
      </c>
      <c r="C1432" s="4">
        <v>393</v>
      </c>
      <c r="D1432" s="4">
        <v>3</v>
      </c>
      <c r="E1432" s="5">
        <v>7.6335877862595417E-3</v>
      </c>
    </row>
    <row r="1433" spans="2:5" x14ac:dyDescent="0.25">
      <c r="B1433" s="2" t="s">
        <v>631</v>
      </c>
      <c r="C1433" s="4">
        <v>394</v>
      </c>
      <c r="D1433" s="4">
        <v>3</v>
      </c>
      <c r="E1433" s="5">
        <v>7.6142131979695434E-3</v>
      </c>
    </row>
    <row r="1434" spans="2:5" x14ac:dyDescent="0.25">
      <c r="B1434" s="2" t="s">
        <v>1226</v>
      </c>
      <c r="C1434" s="4">
        <v>526</v>
      </c>
      <c r="D1434" s="4">
        <v>4</v>
      </c>
      <c r="E1434" s="5">
        <v>7.6045627376425855E-3</v>
      </c>
    </row>
    <row r="1435" spans="2:5" x14ac:dyDescent="0.25">
      <c r="B1435" s="2" t="s">
        <v>1893</v>
      </c>
      <c r="C1435" s="4">
        <v>132</v>
      </c>
      <c r="D1435" s="4">
        <v>1</v>
      </c>
      <c r="E1435" s="5">
        <v>7.575757575757576E-3</v>
      </c>
    </row>
    <row r="1436" spans="2:5" x14ac:dyDescent="0.25">
      <c r="B1436" s="2" t="s">
        <v>1427</v>
      </c>
      <c r="C1436" s="4">
        <v>132</v>
      </c>
      <c r="D1436" s="4">
        <v>1</v>
      </c>
      <c r="E1436" s="5">
        <v>7.575757575757576E-3</v>
      </c>
    </row>
    <row r="1437" spans="2:5" x14ac:dyDescent="0.25">
      <c r="B1437" s="2" t="s">
        <v>1238</v>
      </c>
      <c r="C1437" s="4">
        <v>264</v>
      </c>
      <c r="D1437" s="4">
        <v>2</v>
      </c>
      <c r="E1437" s="5">
        <v>7.575757575757576E-3</v>
      </c>
    </row>
    <row r="1438" spans="2:5" x14ac:dyDescent="0.25">
      <c r="B1438" s="2" t="s">
        <v>684</v>
      </c>
      <c r="C1438" s="4">
        <v>132</v>
      </c>
      <c r="D1438" s="4">
        <v>1</v>
      </c>
      <c r="E1438" s="5">
        <v>7.575757575757576E-3</v>
      </c>
    </row>
    <row r="1439" spans="2:5" x14ac:dyDescent="0.25">
      <c r="B1439" s="2" t="s">
        <v>658</v>
      </c>
      <c r="C1439" s="4">
        <v>132</v>
      </c>
      <c r="D1439" s="4">
        <v>1</v>
      </c>
      <c r="E1439" s="5">
        <v>7.575757575757576E-3</v>
      </c>
    </row>
    <row r="1440" spans="2:5" x14ac:dyDescent="0.25">
      <c r="B1440" s="2" t="s">
        <v>577</v>
      </c>
      <c r="C1440" s="4">
        <v>264</v>
      </c>
      <c r="D1440" s="4">
        <v>2</v>
      </c>
      <c r="E1440" s="5">
        <v>7.575757575757576E-3</v>
      </c>
    </row>
    <row r="1441" spans="2:5" x14ac:dyDescent="0.25">
      <c r="B1441" s="2" t="s">
        <v>75</v>
      </c>
      <c r="C1441" s="4">
        <v>132</v>
      </c>
      <c r="D1441" s="4">
        <v>1</v>
      </c>
      <c r="E1441" s="5">
        <v>7.575757575757576E-3</v>
      </c>
    </row>
    <row r="1442" spans="2:5" x14ac:dyDescent="0.25">
      <c r="B1442" s="2" t="s">
        <v>1140</v>
      </c>
      <c r="C1442" s="4">
        <v>398</v>
      </c>
      <c r="D1442" s="4">
        <v>3</v>
      </c>
      <c r="E1442" s="5">
        <v>7.537688442211055E-3</v>
      </c>
    </row>
    <row r="1443" spans="2:5" x14ac:dyDescent="0.25">
      <c r="B1443" s="2" t="s">
        <v>1407</v>
      </c>
      <c r="C1443" s="4">
        <v>133</v>
      </c>
      <c r="D1443" s="4">
        <v>1</v>
      </c>
      <c r="E1443" s="5">
        <v>7.5187969924812026E-3</v>
      </c>
    </row>
    <row r="1444" spans="2:5" x14ac:dyDescent="0.25">
      <c r="B1444" s="2" t="s">
        <v>136</v>
      </c>
      <c r="C1444" s="4">
        <v>133</v>
      </c>
      <c r="D1444" s="4">
        <v>1</v>
      </c>
      <c r="E1444" s="5">
        <v>7.5187969924812026E-3</v>
      </c>
    </row>
    <row r="1445" spans="2:5" x14ac:dyDescent="0.25">
      <c r="B1445" s="2" t="s">
        <v>178</v>
      </c>
      <c r="C1445" s="4">
        <v>133</v>
      </c>
      <c r="D1445" s="4">
        <v>1</v>
      </c>
      <c r="E1445" s="5">
        <v>7.5187969924812026E-3</v>
      </c>
    </row>
    <row r="1446" spans="2:5" x14ac:dyDescent="0.25">
      <c r="B1446" s="2" t="s">
        <v>1681</v>
      </c>
      <c r="C1446" s="4">
        <v>134</v>
      </c>
      <c r="D1446" s="4">
        <v>1</v>
      </c>
      <c r="E1446" s="5">
        <v>7.462686567164179E-3</v>
      </c>
    </row>
    <row r="1447" spans="2:5" x14ac:dyDescent="0.25">
      <c r="B1447" s="2" t="s">
        <v>1126</v>
      </c>
      <c r="C1447" s="4">
        <v>134</v>
      </c>
      <c r="D1447" s="4">
        <v>1</v>
      </c>
      <c r="E1447" s="5">
        <v>7.462686567164179E-3</v>
      </c>
    </row>
    <row r="1448" spans="2:5" x14ac:dyDescent="0.25">
      <c r="B1448" s="2" t="s">
        <v>1112</v>
      </c>
      <c r="C1448" s="4">
        <v>134</v>
      </c>
      <c r="D1448" s="4">
        <v>1</v>
      </c>
      <c r="E1448" s="5">
        <v>7.462686567164179E-3</v>
      </c>
    </row>
    <row r="1449" spans="2:5" x14ac:dyDescent="0.25">
      <c r="B1449" s="2" t="s">
        <v>632</v>
      </c>
      <c r="C1449" s="4">
        <v>269</v>
      </c>
      <c r="D1449" s="4">
        <v>2</v>
      </c>
      <c r="E1449" s="5">
        <v>7.4349442379182153E-3</v>
      </c>
    </row>
    <row r="1450" spans="2:5" x14ac:dyDescent="0.25">
      <c r="B1450" s="2" t="s">
        <v>1910</v>
      </c>
      <c r="C1450" s="4">
        <v>135</v>
      </c>
      <c r="D1450" s="4">
        <v>1</v>
      </c>
      <c r="E1450" s="5">
        <v>7.4074074074074077E-3</v>
      </c>
    </row>
    <row r="1451" spans="2:5" x14ac:dyDescent="0.25">
      <c r="B1451" s="2" t="s">
        <v>1671</v>
      </c>
      <c r="C1451" s="4">
        <v>135</v>
      </c>
      <c r="D1451" s="4">
        <v>1</v>
      </c>
      <c r="E1451" s="5">
        <v>7.4074074074074077E-3</v>
      </c>
    </row>
    <row r="1452" spans="2:5" x14ac:dyDescent="0.25">
      <c r="B1452" s="2" t="s">
        <v>1000</v>
      </c>
      <c r="C1452" s="4">
        <v>135</v>
      </c>
      <c r="D1452" s="4">
        <v>1</v>
      </c>
      <c r="E1452" s="5">
        <v>7.4074074074074077E-3</v>
      </c>
    </row>
    <row r="1453" spans="2:5" x14ac:dyDescent="0.25">
      <c r="B1453" s="2" t="s">
        <v>166</v>
      </c>
      <c r="C1453" s="4">
        <v>679</v>
      </c>
      <c r="D1453" s="4">
        <v>5</v>
      </c>
      <c r="E1453" s="5">
        <v>7.3637702503681884E-3</v>
      </c>
    </row>
    <row r="1454" spans="2:5" x14ac:dyDescent="0.25">
      <c r="B1454" s="2" t="s">
        <v>950</v>
      </c>
      <c r="C1454" s="4">
        <v>136</v>
      </c>
      <c r="D1454" s="4">
        <v>1</v>
      </c>
      <c r="E1454" s="5">
        <v>7.3529411764705881E-3</v>
      </c>
    </row>
    <row r="1455" spans="2:5" x14ac:dyDescent="0.25">
      <c r="B1455" s="2" t="s">
        <v>729</v>
      </c>
      <c r="C1455" s="4">
        <v>136</v>
      </c>
      <c r="D1455" s="4">
        <v>1</v>
      </c>
      <c r="E1455" s="5">
        <v>7.3529411764705881E-3</v>
      </c>
    </row>
    <row r="1456" spans="2:5" x14ac:dyDescent="0.25">
      <c r="B1456" s="2" t="s">
        <v>516</v>
      </c>
      <c r="C1456" s="4">
        <v>136</v>
      </c>
      <c r="D1456" s="4">
        <v>1</v>
      </c>
      <c r="E1456" s="5">
        <v>7.3529411764705881E-3</v>
      </c>
    </row>
    <row r="1457" spans="2:5" x14ac:dyDescent="0.25">
      <c r="B1457" s="2" t="s">
        <v>607</v>
      </c>
      <c r="C1457" s="4">
        <v>137</v>
      </c>
      <c r="D1457" s="4">
        <v>1</v>
      </c>
      <c r="E1457" s="5">
        <v>7.2992700729927005E-3</v>
      </c>
    </row>
    <row r="1458" spans="2:5" x14ac:dyDescent="0.25">
      <c r="B1458" s="2" t="s">
        <v>402</v>
      </c>
      <c r="C1458" s="4">
        <v>275</v>
      </c>
      <c r="D1458" s="4">
        <v>2</v>
      </c>
      <c r="E1458" s="5">
        <v>7.2727272727272727E-3</v>
      </c>
    </row>
    <row r="1459" spans="2:5" x14ac:dyDescent="0.25">
      <c r="B1459" s="2" t="s">
        <v>1100</v>
      </c>
      <c r="C1459" s="4">
        <v>551</v>
      </c>
      <c r="D1459" s="4">
        <v>4</v>
      </c>
      <c r="E1459" s="5">
        <v>7.2595281306715061E-3</v>
      </c>
    </row>
    <row r="1460" spans="2:5" x14ac:dyDescent="0.25">
      <c r="B1460" s="2" t="s">
        <v>522</v>
      </c>
      <c r="C1460" s="4">
        <v>414</v>
      </c>
      <c r="D1460" s="4">
        <v>3</v>
      </c>
      <c r="E1460" s="5">
        <v>7.246376811594203E-3</v>
      </c>
    </row>
    <row r="1461" spans="2:5" x14ac:dyDescent="0.25">
      <c r="B1461" s="2" t="s">
        <v>373</v>
      </c>
      <c r="C1461" s="4">
        <v>138</v>
      </c>
      <c r="D1461" s="4">
        <v>1</v>
      </c>
      <c r="E1461" s="5">
        <v>7.246376811594203E-3</v>
      </c>
    </row>
    <row r="1462" spans="2:5" x14ac:dyDescent="0.25">
      <c r="B1462" s="2" t="s">
        <v>1038</v>
      </c>
      <c r="C1462" s="4">
        <v>415</v>
      </c>
      <c r="D1462" s="4">
        <v>3</v>
      </c>
      <c r="E1462" s="5">
        <v>7.2289156626506026E-3</v>
      </c>
    </row>
    <row r="1463" spans="2:5" x14ac:dyDescent="0.25">
      <c r="B1463" s="2" t="s">
        <v>1424</v>
      </c>
      <c r="C1463" s="4">
        <v>277</v>
      </c>
      <c r="D1463" s="4">
        <v>2</v>
      </c>
      <c r="E1463" s="5">
        <v>7.2202166064981952E-3</v>
      </c>
    </row>
    <row r="1464" spans="2:5" x14ac:dyDescent="0.25">
      <c r="B1464" s="2" t="s">
        <v>1728</v>
      </c>
      <c r="C1464" s="4">
        <v>139</v>
      </c>
      <c r="D1464" s="4">
        <v>1</v>
      </c>
      <c r="E1464" s="5">
        <v>7.1942446043165471E-3</v>
      </c>
    </row>
    <row r="1465" spans="2:5" x14ac:dyDescent="0.25">
      <c r="B1465" s="2" t="s">
        <v>1420</v>
      </c>
      <c r="C1465" s="4">
        <v>139</v>
      </c>
      <c r="D1465" s="4">
        <v>1</v>
      </c>
      <c r="E1465" s="5">
        <v>7.1942446043165471E-3</v>
      </c>
    </row>
    <row r="1466" spans="2:5" x14ac:dyDescent="0.25">
      <c r="B1466" s="2" t="s">
        <v>1102</v>
      </c>
      <c r="C1466" s="4">
        <v>139</v>
      </c>
      <c r="D1466" s="4">
        <v>1</v>
      </c>
      <c r="E1466" s="5">
        <v>7.1942446043165471E-3</v>
      </c>
    </row>
    <row r="1467" spans="2:5" x14ac:dyDescent="0.25">
      <c r="B1467" s="2" t="s">
        <v>967</v>
      </c>
      <c r="C1467" s="4">
        <v>139</v>
      </c>
      <c r="D1467" s="4">
        <v>1</v>
      </c>
      <c r="E1467" s="5">
        <v>7.1942446043165471E-3</v>
      </c>
    </row>
    <row r="1468" spans="2:5" x14ac:dyDescent="0.25">
      <c r="B1468" s="2" t="s">
        <v>1801</v>
      </c>
      <c r="C1468" s="4">
        <v>418</v>
      </c>
      <c r="D1468" s="4">
        <v>3</v>
      </c>
      <c r="E1468" s="5">
        <v>7.1770334928229667E-3</v>
      </c>
    </row>
    <row r="1469" spans="2:5" x14ac:dyDescent="0.25">
      <c r="B1469" s="2" t="s">
        <v>875</v>
      </c>
      <c r="C1469" s="4">
        <v>279</v>
      </c>
      <c r="D1469" s="4">
        <v>2</v>
      </c>
      <c r="E1469" s="5">
        <v>7.1684587813620072E-3</v>
      </c>
    </row>
    <row r="1470" spans="2:5" x14ac:dyDescent="0.25">
      <c r="B1470" s="2" t="s">
        <v>723</v>
      </c>
      <c r="C1470" s="4">
        <v>140</v>
      </c>
      <c r="D1470" s="4">
        <v>1</v>
      </c>
      <c r="E1470" s="5">
        <v>7.1428571428571426E-3</v>
      </c>
    </row>
    <row r="1471" spans="2:5" x14ac:dyDescent="0.25">
      <c r="B1471" s="2" t="s">
        <v>483</v>
      </c>
      <c r="C1471" s="4">
        <v>140</v>
      </c>
      <c r="D1471" s="4">
        <v>1</v>
      </c>
      <c r="E1471" s="5">
        <v>7.1428571428571426E-3</v>
      </c>
    </row>
    <row r="1472" spans="2:5" x14ac:dyDescent="0.25">
      <c r="B1472" s="2" t="s">
        <v>279</v>
      </c>
      <c r="C1472" s="4">
        <v>140</v>
      </c>
      <c r="D1472" s="4">
        <v>1</v>
      </c>
      <c r="E1472" s="5">
        <v>7.1428571428571426E-3</v>
      </c>
    </row>
    <row r="1473" spans="2:5" x14ac:dyDescent="0.25">
      <c r="B1473" s="2" t="s">
        <v>177</v>
      </c>
      <c r="C1473" s="4">
        <v>140</v>
      </c>
      <c r="D1473" s="4">
        <v>1</v>
      </c>
      <c r="E1473" s="5">
        <v>7.1428571428571426E-3</v>
      </c>
    </row>
    <row r="1474" spans="2:5" x14ac:dyDescent="0.25">
      <c r="B1474" s="2" t="s">
        <v>1874</v>
      </c>
      <c r="C1474" s="4">
        <v>282</v>
      </c>
      <c r="D1474" s="4">
        <v>2</v>
      </c>
      <c r="E1474" s="5">
        <v>7.0921985815602835E-3</v>
      </c>
    </row>
    <row r="1475" spans="2:5" x14ac:dyDescent="0.25">
      <c r="B1475" s="2" t="s">
        <v>702</v>
      </c>
      <c r="C1475" s="4">
        <v>141</v>
      </c>
      <c r="D1475" s="4">
        <v>1</v>
      </c>
      <c r="E1475" s="5">
        <v>7.0921985815602835E-3</v>
      </c>
    </row>
    <row r="1476" spans="2:5" x14ac:dyDescent="0.25">
      <c r="B1476" s="2" t="s">
        <v>463</v>
      </c>
      <c r="C1476" s="4">
        <v>141</v>
      </c>
      <c r="D1476" s="4">
        <v>1</v>
      </c>
      <c r="E1476" s="5">
        <v>7.0921985815602835E-3</v>
      </c>
    </row>
    <row r="1477" spans="2:5" x14ac:dyDescent="0.25">
      <c r="B1477" s="2" t="s">
        <v>778</v>
      </c>
      <c r="C1477" s="4">
        <v>565</v>
      </c>
      <c r="D1477" s="4">
        <v>4</v>
      </c>
      <c r="E1477" s="5">
        <v>7.0796460176991149E-3</v>
      </c>
    </row>
    <row r="1478" spans="2:5" x14ac:dyDescent="0.25">
      <c r="B1478" s="2" t="s">
        <v>1530</v>
      </c>
      <c r="C1478" s="4">
        <v>283</v>
      </c>
      <c r="D1478" s="4">
        <v>2</v>
      </c>
      <c r="E1478" s="5">
        <v>7.0671378091872791E-3</v>
      </c>
    </row>
    <row r="1479" spans="2:5" x14ac:dyDescent="0.25">
      <c r="B1479" s="2" t="s">
        <v>285</v>
      </c>
      <c r="C1479" s="4">
        <v>283</v>
      </c>
      <c r="D1479" s="4">
        <v>2</v>
      </c>
      <c r="E1479" s="5">
        <v>7.0671378091872791E-3</v>
      </c>
    </row>
    <row r="1480" spans="2:5" x14ac:dyDescent="0.25">
      <c r="B1480" s="2" t="s">
        <v>1276</v>
      </c>
      <c r="C1480" s="4">
        <v>709</v>
      </c>
      <c r="D1480" s="4">
        <v>5</v>
      </c>
      <c r="E1480" s="5">
        <v>7.052186177715092E-3</v>
      </c>
    </row>
    <row r="1481" spans="2:5" x14ac:dyDescent="0.25">
      <c r="B1481" s="2" t="s">
        <v>1498</v>
      </c>
      <c r="C1481" s="4">
        <v>142</v>
      </c>
      <c r="D1481" s="4">
        <v>1</v>
      </c>
      <c r="E1481" s="5">
        <v>7.0422535211267607E-3</v>
      </c>
    </row>
    <row r="1482" spans="2:5" x14ac:dyDescent="0.25">
      <c r="B1482" s="2" t="s">
        <v>1287</v>
      </c>
      <c r="C1482" s="4">
        <v>426</v>
      </c>
      <c r="D1482" s="4">
        <v>3</v>
      </c>
      <c r="E1482" s="5">
        <v>7.0422535211267607E-3</v>
      </c>
    </row>
    <row r="1483" spans="2:5" x14ac:dyDescent="0.25">
      <c r="B1483" s="2" t="s">
        <v>1275</v>
      </c>
      <c r="C1483" s="4">
        <v>570</v>
      </c>
      <c r="D1483" s="4">
        <v>4</v>
      </c>
      <c r="E1483" s="5">
        <v>7.0175438596491229E-3</v>
      </c>
    </row>
    <row r="1484" spans="2:5" x14ac:dyDescent="0.25">
      <c r="B1484" s="2" t="s">
        <v>477</v>
      </c>
      <c r="C1484" s="4">
        <v>143</v>
      </c>
      <c r="D1484" s="4">
        <v>1</v>
      </c>
      <c r="E1484" s="5">
        <v>6.993006993006993E-3</v>
      </c>
    </row>
    <row r="1485" spans="2:5" x14ac:dyDescent="0.25">
      <c r="B1485" s="2" t="s">
        <v>1677</v>
      </c>
      <c r="C1485" s="4">
        <v>144</v>
      </c>
      <c r="D1485" s="4">
        <v>1</v>
      </c>
      <c r="E1485" s="5">
        <v>6.9444444444444441E-3</v>
      </c>
    </row>
    <row r="1486" spans="2:5" x14ac:dyDescent="0.25">
      <c r="B1486" s="2" t="s">
        <v>1284</v>
      </c>
      <c r="C1486" s="4">
        <v>144</v>
      </c>
      <c r="D1486" s="4">
        <v>1</v>
      </c>
      <c r="E1486" s="5">
        <v>6.9444444444444441E-3</v>
      </c>
    </row>
    <row r="1487" spans="2:5" x14ac:dyDescent="0.25">
      <c r="B1487" s="2" t="s">
        <v>346</v>
      </c>
      <c r="C1487" s="4">
        <v>144</v>
      </c>
      <c r="D1487" s="4">
        <v>1</v>
      </c>
      <c r="E1487" s="5">
        <v>6.9444444444444441E-3</v>
      </c>
    </row>
    <row r="1488" spans="2:5" x14ac:dyDescent="0.25">
      <c r="B1488" s="2" t="s">
        <v>69</v>
      </c>
      <c r="C1488" s="4">
        <v>144</v>
      </c>
      <c r="D1488" s="4">
        <v>1</v>
      </c>
      <c r="E1488" s="5">
        <v>6.9444444444444441E-3</v>
      </c>
    </row>
    <row r="1489" spans="2:5" x14ac:dyDescent="0.25">
      <c r="B1489" s="2" t="s">
        <v>1608</v>
      </c>
      <c r="C1489" s="4">
        <v>145</v>
      </c>
      <c r="D1489" s="4">
        <v>1</v>
      </c>
      <c r="E1489" s="5">
        <v>6.8965517241379309E-3</v>
      </c>
    </row>
    <row r="1490" spans="2:5" x14ac:dyDescent="0.25">
      <c r="B1490" s="2" t="s">
        <v>1204</v>
      </c>
      <c r="C1490" s="4">
        <v>145</v>
      </c>
      <c r="D1490" s="4">
        <v>1</v>
      </c>
      <c r="E1490" s="5">
        <v>6.8965517241379309E-3</v>
      </c>
    </row>
    <row r="1491" spans="2:5" x14ac:dyDescent="0.25">
      <c r="B1491" s="2" t="s">
        <v>1202</v>
      </c>
      <c r="C1491" s="4">
        <v>290</v>
      </c>
      <c r="D1491" s="4">
        <v>2</v>
      </c>
      <c r="E1491" s="5">
        <v>6.8965517241379309E-3</v>
      </c>
    </row>
    <row r="1492" spans="2:5" x14ac:dyDescent="0.25">
      <c r="B1492" s="2" t="s">
        <v>687</v>
      </c>
      <c r="C1492" s="4">
        <v>145</v>
      </c>
      <c r="D1492" s="4">
        <v>1</v>
      </c>
      <c r="E1492" s="5">
        <v>6.8965517241379309E-3</v>
      </c>
    </row>
    <row r="1493" spans="2:5" x14ac:dyDescent="0.25">
      <c r="B1493" s="2" t="s">
        <v>1887</v>
      </c>
      <c r="C1493" s="4">
        <v>436</v>
      </c>
      <c r="D1493" s="4">
        <v>3</v>
      </c>
      <c r="E1493" s="5">
        <v>6.8807339449541288E-3</v>
      </c>
    </row>
    <row r="1494" spans="2:5" x14ac:dyDescent="0.25">
      <c r="B1494" s="2" t="s">
        <v>804</v>
      </c>
      <c r="C1494" s="4">
        <v>291</v>
      </c>
      <c r="D1494" s="4">
        <v>2</v>
      </c>
      <c r="E1494" s="5">
        <v>6.8728522336769758E-3</v>
      </c>
    </row>
    <row r="1495" spans="2:5" x14ac:dyDescent="0.25">
      <c r="B1495" s="2" t="s">
        <v>1150</v>
      </c>
      <c r="C1495" s="4">
        <v>875</v>
      </c>
      <c r="D1495" s="4">
        <v>6</v>
      </c>
      <c r="E1495" s="5">
        <v>6.8571428571428568E-3</v>
      </c>
    </row>
    <row r="1496" spans="2:5" x14ac:dyDescent="0.25">
      <c r="B1496" s="2" t="s">
        <v>1700</v>
      </c>
      <c r="C1496" s="4">
        <v>146</v>
      </c>
      <c r="D1496" s="4">
        <v>1</v>
      </c>
      <c r="E1496" s="5">
        <v>6.8493150684931503E-3</v>
      </c>
    </row>
    <row r="1497" spans="2:5" x14ac:dyDescent="0.25">
      <c r="B1497" s="2" t="s">
        <v>1139</v>
      </c>
      <c r="C1497" s="4">
        <v>146</v>
      </c>
      <c r="D1497" s="4">
        <v>1</v>
      </c>
      <c r="E1497" s="5">
        <v>6.8493150684931503E-3</v>
      </c>
    </row>
    <row r="1498" spans="2:5" x14ac:dyDescent="0.25">
      <c r="B1498" s="2" t="s">
        <v>1023</v>
      </c>
      <c r="C1498" s="4">
        <v>146</v>
      </c>
      <c r="D1498" s="4">
        <v>1</v>
      </c>
      <c r="E1498" s="5">
        <v>6.8493150684931503E-3</v>
      </c>
    </row>
    <row r="1499" spans="2:5" x14ac:dyDescent="0.25">
      <c r="B1499" s="2" t="s">
        <v>481</v>
      </c>
      <c r="C1499" s="4">
        <v>146</v>
      </c>
      <c r="D1499" s="4">
        <v>1</v>
      </c>
      <c r="E1499" s="5">
        <v>6.8493150684931503E-3</v>
      </c>
    </row>
    <row r="1500" spans="2:5" x14ac:dyDescent="0.25">
      <c r="B1500" s="2" t="s">
        <v>1323</v>
      </c>
      <c r="C1500" s="4">
        <v>440</v>
      </c>
      <c r="D1500" s="4">
        <v>3</v>
      </c>
      <c r="E1500" s="5">
        <v>6.8181818181818179E-3</v>
      </c>
    </row>
    <row r="1501" spans="2:5" x14ac:dyDescent="0.25">
      <c r="B1501" s="2" t="s">
        <v>1414</v>
      </c>
      <c r="C1501" s="4">
        <v>147</v>
      </c>
      <c r="D1501" s="4">
        <v>1</v>
      </c>
      <c r="E1501" s="5">
        <v>6.8027210884353739E-3</v>
      </c>
    </row>
    <row r="1502" spans="2:5" x14ac:dyDescent="0.25">
      <c r="B1502" s="2" t="s">
        <v>585</v>
      </c>
      <c r="C1502" s="4">
        <v>147</v>
      </c>
      <c r="D1502" s="4">
        <v>1</v>
      </c>
      <c r="E1502" s="5">
        <v>6.8027210884353739E-3</v>
      </c>
    </row>
    <row r="1503" spans="2:5" x14ac:dyDescent="0.25">
      <c r="B1503" s="2" t="s">
        <v>496</v>
      </c>
      <c r="C1503" s="4">
        <v>147</v>
      </c>
      <c r="D1503" s="4">
        <v>1</v>
      </c>
      <c r="E1503" s="5">
        <v>6.8027210884353739E-3</v>
      </c>
    </row>
    <row r="1504" spans="2:5" x14ac:dyDescent="0.25">
      <c r="B1504" s="2" t="s">
        <v>1528</v>
      </c>
      <c r="C1504" s="4">
        <v>295</v>
      </c>
      <c r="D1504" s="4">
        <v>2</v>
      </c>
      <c r="E1504" s="5">
        <v>6.7796610169491523E-3</v>
      </c>
    </row>
    <row r="1505" spans="2:5" x14ac:dyDescent="0.25">
      <c r="B1505" s="2" t="s">
        <v>1488</v>
      </c>
      <c r="C1505" s="4">
        <v>148</v>
      </c>
      <c r="D1505" s="4">
        <v>1</v>
      </c>
      <c r="E1505" s="5">
        <v>6.7567567567567571E-3</v>
      </c>
    </row>
    <row r="1506" spans="2:5" x14ac:dyDescent="0.25">
      <c r="B1506" s="2" t="s">
        <v>1039</v>
      </c>
      <c r="C1506" s="4">
        <v>148</v>
      </c>
      <c r="D1506" s="4">
        <v>1</v>
      </c>
      <c r="E1506" s="5">
        <v>6.7567567567567571E-3</v>
      </c>
    </row>
    <row r="1507" spans="2:5" x14ac:dyDescent="0.25">
      <c r="B1507" s="2" t="s">
        <v>478</v>
      </c>
      <c r="C1507" s="4">
        <v>148</v>
      </c>
      <c r="D1507" s="4">
        <v>1</v>
      </c>
      <c r="E1507" s="5">
        <v>6.7567567567567571E-3</v>
      </c>
    </row>
    <row r="1508" spans="2:5" x14ac:dyDescent="0.25">
      <c r="B1508" s="2" t="s">
        <v>288</v>
      </c>
      <c r="C1508" s="4">
        <v>148</v>
      </c>
      <c r="D1508" s="4">
        <v>1</v>
      </c>
      <c r="E1508" s="5">
        <v>6.7567567567567571E-3</v>
      </c>
    </row>
    <row r="1509" spans="2:5" x14ac:dyDescent="0.25">
      <c r="B1509" s="2" t="s">
        <v>1551</v>
      </c>
      <c r="C1509" s="4">
        <v>297</v>
      </c>
      <c r="D1509" s="4">
        <v>2</v>
      </c>
      <c r="E1509" s="5">
        <v>6.7340067340067337E-3</v>
      </c>
    </row>
    <row r="1510" spans="2:5" x14ac:dyDescent="0.25">
      <c r="B1510" s="2" t="s">
        <v>312</v>
      </c>
      <c r="C1510" s="4">
        <v>446</v>
      </c>
      <c r="D1510" s="4">
        <v>3</v>
      </c>
      <c r="E1510" s="5">
        <v>6.7264573991031393E-3</v>
      </c>
    </row>
    <row r="1511" spans="2:5" x14ac:dyDescent="0.25">
      <c r="B1511" s="2" t="s">
        <v>1037</v>
      </c>
      <c r="C1511" s="4">
        <v>149</v>
      </c>
      <c r="D1511" s="4">
        <v>1</v>
      </c>
      <c r="E1511" s="5">
        <v>6.7114093959731542E-3</v>
      </c>
    </row>
    <row r="1512" spans="2:5" x14ac:dyDescent="0.25">
      <c r="B1512" s="2" t="s">
        <v>1036</v>
      </c>
      <c r="C1512" s="4">
        <v>149</v>
      </c>
      <c r="D1512" s="4">
        <v>1</v>
      </c>
      <c r="E1512" s="5">
        <v>6.7114093959731542E-3</v>
      </c>
    </row>
    <row r="1513" spans="2:5" x14ac:dyDescent="0.25">
      <c r="B1513" s="2" t="s">
        <v>1469</v>
      </c>
      <c r="C1513" s="4">
        <v>449</v>
      </c>
      <c r="D1513" s="4">
        <v>3</v>
      </c>
      <c r="E1513" s="5">
        <v>6.6815144766146995E-3</v>
      </c>
    </row>
    <row r="1514" spans="2:5" x14ac:dyDescent="0.25">
      <c r="B1514" s="2" t="s">
        <v>449</v>
      </c>
      <c r="C1514" s="4">
        <v>150</v>
      </c>
      <c r="D1514" s="4">
        <v>1</v>
      </c>
      <c r="E1514" s="5">
        <v>6.6666666666666671E-3</v>
      </c>
    </row>
    <row r="1515" spans="2:5" x14ac:dyDescent="0.25">
      <c r="B1515" s="2" t="s">
        <v>1346</v>
      </c>
      <c r="C1515" s="4">
        <v>451</v>
      </c>
      <c r="D1515" s="4">
        <v>3</v>
      </c>
      <c r="E1515" s="5">
        <v>6.6518847006651885E-3</v>
      </c>
    </row>
    <row r="1516" spans="2:5" x14ac:dyDescent="0.25">
      <c r="B1516" s="2" t="s">
        <v>18</v>
      </c>
      <c r="C1516" s="4">
        <v>753</v>
      </c>
      <c r="D1516" s="4">
        <v>5</v>
      </c>
      <c r="E1516" s="5">
        <v>6.6401062416998674E-3</v>
      </c>
    </row>
    <row r="1517" spans="2:5" x14ac:dyDescent="0.25">
      <c r="B1517" s="2" t="s">
        <v>1804</v>
      </c>
      <c r="C1517" s="4">
        <v>151</v>
      </c>
      <c r="D1517" s="4">
        <v>1</v>
      </c>
      <c r="E1517" s="5">
        <v>6.6225165562913907E-3</v>
      </c>
    </row>
    <row r="1518" spans="2:5" x14ac:dyDescent="0.25">
      <c r="B1518" s="2" t="s">
        <v>1009</v>
      </c>
      <c r="C1518" s="4">
        <v>151</v>
      </c>
      <c r="D1518" s="4">
        <v>1</v>
      </c>
      <c r="E1518" s="5">
        <v>6.6225165562913907E-3</v>
      </c>
    </row>
    <row r="1519" spans="2:5" x14ac:dyDescent="0.25">
      <c r="B1519" s="2" t="s">
        <v>32</v>
      </c>
      <c r="C1519" s="4">
        <v>151</v>
      </c>
      <c r="D1519" s="4">
        <v>1</v>
      </c>
      <c r="E1519" s="5">
        <v>6.6225165562913907E-3</v>
      </c>
    </row>
    <row r="1520" spans="2:5" x14ac:dyDescent="0.25">
      <c r="B1520" s="2" t="s">
        <v>95</v>
      </c>
      <c r="C1520" s="4">
        <v>151</v>
      </c>
      <c r="D1520" s="4">
        <v>1</v>
      </c>
      <c r="E1520" s="5">
        <v>6.6225165562913907E-3</v>
      </c>
    </row>
    <row r="1521" spans="2:5" x14ac:dyDescent="0.25">
      <c r="B1521" s="2" t="s">
        <v>695</v>
      </c>
      <c r="C1521" s="4">
        <v>303</v>
      </c>
      <c r="D1521" s="4">
        <v>2</v>
      </c>
      <c r="E1521" s="5">
        <v>6.6006600660066007E-3</v>
      </c>
    </row>
    <row r="1522" spans="2:5" x14ac:dyDescent="0.25">
      <c r="B1522" s="2" t="s">
        <v>1487</v>
      </c>
      <c r="C1522" s="4">
        <v>152</v>
      </c>
      <c r="D1522" s="4">
        <v>1</v>
      </c>
      <c r="E1522" s="5">
        <v>6.5789473684210523E-3</v>
      </c>
    </row>
    <row r="1523" spans="2:5" x14ac:dyDescent="0.25">
      <c r="B1523" s="2" t="s">
        <v>635</v>
      </c>
      <c r="C1523" s="4">
        <v>304</v>
      </c>
      <c r="D1523" s="4">
        <v>2</v>
      </c>
      <c r="E1523" s="5">
        <v>6.5789473684210523E-3</v>
      </c>
    </row>
    <row r="1524" spans="2:5" x14ac:dyDescent="0.25">
      <c r="B1524" s="2" t="s">
        <v>1680</v>
      </c>
      <c r="C1524" s="4">
        <v>153</v>
      </c>
      <c r="D1524" s="4">
        <v>1</v>
      </c>
      <c r="E1524" s="5">
        <v>6.5359477124183009E-3</v>
      </c>
    </row>
    <row r="1525" spans="2:5" x14ac:dyDescent="0.25">
      <c r="B1525" s="2" t="s">
        <v>1740</v>
      </c>
      <c r="C1525" s="4">
        <v>613</v>
      </c>
      <c r="D1525" s="4">
        <v>4</v>
      </c>
      <c r="E1525" s="5">
        <v>6.5252854812398045E-3</v>
      </c>
    </row>
    <row r="1526" spans="2:5" x14ac:dyDescent="0.25">
      <c r="B1526" s="2" t="s">
        <v>1434</v>
      </c>
      <c r="C1526" s="4">
        <v>307</v>
      </c>
      <c r="D1526" s="4">
        <v>2</v>
      </c>
      <c r="E1526" s="5">
        <v>6.5146579804560263E-3</v>
      </c>
    </row>
    <row r="1527" spans="2:5" x14ac:dyDescent="0.25">
      <c r="B1527" s="2" t="s">
        <v>1332</v>
      </c>
      <c r="C1527" s="4">
        <v>307</v>
      </c>
      <c r="D1527" s="4">
        <v>2</v>
      </c>
      <c r="E1527" s="5">
        <v>6.5146579804560263E-3</v>
      </c>
    </row>
    <row r="1528" spans="2:5" x14ac:dyDescent="0.25">
      <c r="B1528" s="2" t="s">
        <v>779</v>
      </c>
      <c r="C1528" s="4">
        <v>307</v>
      </c>
      <c r="D1528" s="4">
        <v>2</v>
      </c>
      <c r="E1528" s="5">
        <v>6.5146579804560263E-3</v>
      </c>
    </row>
    <row r="1529" spans="2:5" x14ac:dyDescent="0.25">
      <c r="B1529" s="2" t="s">
        <v>1828</v>
      </c>
      <c r="C1529" s="4">
        <v>154</v>
      </c>
      <c r="D1529" s="4">
        <v>1</v>
      </c>
      <c r="E1529" s="5">
        <v>6.4935064935064939E-3</v>
      </c>
    </row>
    <row r="1530" spans="2:5" x14ac:dyDescent="0.25">
      <c r="B1530" s="2" t="s">
        <v>311</v>
      </c>
      <c r="C1530" s="4">
        <v>154</v>
      </c>
      <c r="D1530" s="4">
        <v>1</v>
      </c>
      <c r="E1530" s="5">
        <v>6.4935064935064939E-3</v>
      </c>
    </row>
    <row r="1531" spans="2:5" x14ac:dyDescent="0.25">
      <c r="B1531" s="2" t="s">
        <v>1221</v>
      </c>
      <c r="C1531" s="4">
        <v>309</v>
      </c>
      <c r="D1531" s="4">
        <v>2</v>
      </c>
      <c r="E1531" s="5">
        <v>6.4724919093851136E-3</v>
      </c>
    </row>
    <row r="1532" spans="2:5" x14ac:dyDescent="0.25">
      <c r="B1532" s="2" t="s">
        <v>88</v>
      </c>
      <c r="C1532" s="4">
        <v>619</v>
      </c>
      <c r="D1532" s="4">
        <v>4</v>
      </c>
      <c r="E1532" s="5">
        <v>6.462035541195477E-3</v>
      </c>
    </row>
    <row r="1533" spans="2:5" x14ac:dyDescent="0.25">
      <c r="B1533" s="2" t="s">
        <v>1573</v>
      </c>
      <c r="C1533" s="4">
        <v>155</v>
      </c>
      <c r="D1533" s="4">
        <v>1</v>
      </c>
      <c r="E1533" s="5">
        <v>6.4516129032258064E-3</v>
      </c>
    </row>
    <row r="1534" spans="2:5" x14ac:dyDescent="0.25">
      <c r="B1534" s="2" t="s">
        <v>1338</v>
      </c>
      <c r="C1534" s="4">
        <v>155</v>
      </c>
      <c r="D1534" s="4">
        <v>1</v>
      </c>
      <c r="E1534" s="5">
        <v>6.4516129032258064E-3</v>
      </c>
    </row>
    <row r="1535" spans="2:5" x14ac:dyDescent="0.25">
      <c r="B1535" s="2" t="s">
        <v>414</v>
      </c>
      <c r="C1535" s="4">
        <v>155</v>
      </c>
      <c r="D1535" s="4">
        <v>1</v>
      </c>
      <c r="E1535" s="5">
        <v>6.4516129032258064E-3</v>
      </c>
    </row>
    <row r="1536" spans="2:5" x14ac:dyDescent="0.25">
      <c r="B1536" s="2" t="s">
        <v>160</v>
      </c>
      <c r="C1536" s="4">
        <v>155</v>
      </c>
      <c r="D1536" s="4">
        <v>1</v>
      </c>
      <c r="E1536" s="5">
        <v>6.4516129032258064E-3</v>
      </c>
    </row>
    <row r="1537" spans="2:5" x14ac:dyDescent="0.25">
      <c r="B1537" s="2" t="s">
        <v>378</v>
      </c>
      <c r="C1537" s="4">
        <v>311</v>
      </c>
      <c r="D1537" s="4">
        <v>2</v>
      </c>
      <c r="E1537" s="5">
        <v>6.4308681672025723E-3</v>
      </c>
    </row>
    <row r="1538" spans="2:5" x14ac:dyDescent="0.25">
      <c r="B1538" s="2" t="s">
        <v>85</v>
      </c>
      <c r="C1538" s="4">
        <v>623</v>
      </c>
      <c r="D1538" s="4">
        <v>4</v>
      </c>
      <c r="E1538" s="5">
        <v>6.420545746388443E-3</v>
      </c>
    </row>
    <row r="1539" spans="2:5" x14ac:dyDescent="0.25">
      <c r="B1539" s="2" t="s">
        <v>1134</v>
      </c>
      <c r="C1539" s="4">
        <v>156</v>
      </c>
      <c r="D1539" s="4">
        <v>1</v>
      </c>
      <c r="E1539" s="5">
        <v>6.41025641025641E-3</v>
      </c>
    </row>
    <row r="1540" spans="2:5" x14ac:dyDescent="0.25">
      <c r="B1540" s="2" t="s">
        <v>1205</v>
      </c>
      <c r="C1540" s="4">
        <v>156</v>
      </c>
      <c r="D1540" s="4">
        <v>1</v>
      </c>
      <c r="E1540" s="5">
        <v>6.41025641025641E-3</v>
      </c>
    </row>
    <row r="1541" spans="2:5" x14ac:dyDescent="0.25">
      <c r="B1541" s="2" t="s">
        <v>1123</v>
      </c>
      <c r="C1541" s="4">
        <v>156</v>
      </c>
      <c r="D1541" s="4">
        <v>1</v>
      </c>
      <c r="E1541" s="5">
        <v>6.41025641025641E-3</v>
      </c>
    </row>
    <row r="1542" spans="2:5" x14ac:dyDescent="0.25">
      <c r="B1542" s="2" t="s">
        <v>956</v>
      </c>
      <c r="C1542" s="4">
        <v>156</v>
      </c>
      <c r="D1542" s="4">
        <v>1</v>
      </c>
      <c r="E1542" s="5">
        <v>6.41025641025641E-3</v>
      </c>
    </row>
    <row r="1543" spans="2:5" x14ac:dyDescent="0.25">
      <c r="B1543" s="2" t="s">
        <v>730</v>
      </c>
      <c r="C1543" s="4">
        <v>156</v>
      </c>
      <c r="D1543" s="4">
        <v>1</v>
      </c>
      <c r="E1543" s="5">
        <v>6.41025641025641E-3</v>
      </c>
    </row>
    <row r="1544" spans="2:5" x14ac:dyDescent="0.25">
      <c r="B1544" s="2" t="s">
        <v>381</v>
      </c>
      <c r="C1544" s="4">
        <v>471</v>
      </c>
      <c r="D1544" s="4">
        <v>3</v>
      </c>
      <c r="E1544" s="5">
        <v>6.369426751592357E-3</v>
      </c>
    </row>
    <row r="1545" spans="2:5" x14ac:dyDescent="0.25">
      <c r="B1545" s="2" t="s">
        <v>347</v>
      </c>
      <c r="C1545" s="4">
        <v>315</v>
      </c>
      <c r="D1545" s="4">
        <v>2</v>
      </c>
      <c r="E1545" s="5">
        <v>6.3492063492063492E-3</v>
      </c>
    </row>
    <row r="1546" spans="2:5" x14ac:dyDescent="0.25">
      <c r="B1546" s="2" t="s">
        <v>1423</v>
      </c>
      <c r="C1546" s="4">
        <v>158</v>
      </c>
      <c r="D1546" s="4">
        <v>1</v>
      </c>
      <c r="E1546" s="5">
        <v>6.3291139240506328E-3</v>
      </c>
    </row>
    <row r="1547" spans="2:5" x14ac:dyDescent="0.25">
      <c r="B1547" s="2" t="s">
        <v>654</v>
      </c>
      <c r="C1547" s="4">
        <v>158</v>
      </c>
      <c r="D1547" s="4">
        <v>1</v>
      </c>
      <c r="E1547" s="5">
        <v>6.3291139240506328E-3</v>
      </c>
    </row>
    <row r="1548" spans="2:5" x14ac:dyDescent="0.25">
      <c r="B1548" s="2" t="s">
        <v>1654</v>
      </c>
      <c r="C1548" s="4">
        <v>633</v>
      </c>
      <c r="D1548" s="4">
        <v>4</v>
      </c>
      <c r="E1548" s="5">
        <v>6.3191153238546603E-3</v>
      </c>
    </row>
    <row r="1549" spans="2:5" x14ac:dyDescent="0.25">
      <c r="B1549" s="2" t="s">
        <v>1720</v>
      </c>
      <c r="C1549" s="4">
        <v>318</v>
      </c>
      <c r="D1549" s="4">
        <v>2</v>
      </c>
      <c r="E1549" s="5">
        <v>6.2893081761006293E-3</v>
      </c>
    </row>
    <row r="1550" spans="2:5" x14ac:dyDescent="0.25">
      <c r="B1550" s="2" t="s">
        <v>1908</v>
      </c>
      <c r="C1550" s="4">
        <v>159</v>
      </c>
      <c r="D1550" s="4">
        <v>1</v>
      </c>
      <c r="E1550" s="5">
        <v>6.2893081761006293E-3</v>
      </c>
    </row>
    <row r="1551" spans="2:5" x14ac:dyDescent="0.25">
      <c r="B1551" s="2" t="s">
        <v>671</v>
      </c>
      <c r="C1551" s="4">
        <v>160</v>
      </c>
      <c r="D1551" s="4">
        <v>1</v>
      </c>
      <c r="E1551" s="5">
        <v>6.2500000000000003E-3</v>
      </c>
    </row>
    <row r="1552" spans="2:5" x14ac:dyDescent="0.25">
      <c r="B1552" s="2" t="s">
        <v>81</v>
      </c>
      <c r="C1552" s="4">
        <v>961</v>
      </c>
      <c r="D1552" s="4">
        <v>6</v>
      </c>
      <c r="E1552" s="5">
        <v>6.2434963579604576E-3</v>
      </c>
    </row>
    <row r="1553" spans="2:5" x14ac:dyDescent="0.25">
      <c r="B1553" s="2" t="s">
        <v>1372</v>
      </c>
      <c r="C1553" s="4">
        <v>161</v>
      </c>
      <c r="D1553" s="4">
        <v>1</v>
      </c>
      <c r="E1553" s="5">
        <v>6.2111801242236021E-3</v>
      </c>
    </row>
    <row r="1554" spans="2:5" x14ac:dyDescent="0.25">
      <c r="B1554" s="2" t="s">
        <v>1083</v>
      </c>
      <c r="C1554" s="4">
        <v>161</v>
      </c>
      <c r="D1554" s="4">
        <v>1</v>
      </c>
      <c r="E1554" s="5">
        <v>6.2111801242236021E-3</v>
      </c>
    </row>
    <row r="1555" spans="2:5" x14ac:dyDescent="0.25">
      <c r="B1555" s="2" t="s">
        <v>534</v>
      </c>
      <c r="C1555" s="4">
        <v>483</v>
      </c>
      <c r="D1555" s="4">
        <v>3</v>
      </c>
      <c r="E1555" s="5">
        <v>6.2111801242236021E-3</v>
      </c>
    </row>
    <row r="1556" spans="2:5" x14ac:dyDescent="0.25">
      <c r="B1556" s="2" t="s">
        <v>162</v>
      </c>
      <c r="C1556" s="4">
        <v>161</v>
      </c>
      <c r="D1556" s="4">
        <v>1</v>
      </c>
      <c r="E1556" s="5">
        <v>6.2111801242236021E-3</v>
      </c>
    </row>
    <row r="1557" spans="2:5" x14ac:dyDescent="0.25">
      <c r="B1557" s="2" t="s">
        <v>604</v>
      </c>
      <c r="C1557" s="4">
        <v>162</v>
      </c>
      <c r="D1557" s="4">
        <v>1</v>
      </c>
      <c r="E1557" s="5">
        <v>6.1728395061728392E-3</v>
      </c>
    </row>
    <row r="1558" spans="2:5" x14ac:dyDescent="0.25">
      <c r="B1558" s="2" t="s">
        <v>238</v>
      </c>
      <c r="C1558" s="4">
        <v>324</v>
      </c>
      <c r="D1558" s="4">
        <v>2</v>
      </c>
      <c r="E1558" s="5">
        <v>6.1728395061728392E-3</v>
      </c>
    </row>
    <row r="1559" spans="2:5" x14ac:dyDescent="0.25">
      <c r="B1559" s="2" t="s">
        <v>1061</v>
      </c>
      <c r="C1559" s="4">
        <v>164</v>
      </c>
      <c r="D1559" s="4">
        <v>1</v>
      </c>
      <c r="E1559" s="5">
        <v>6.0975609756097563E-3</v>
      </c>
    </row>
    <row r="1560" spans="2:5" x14ac:dyDescent="0.25">
      <c r="B1560" s="2" t="s">
        <v>960</v>
      </c>
      <c r="C1560" s="4">
        <v>164</v>
      </c>
      <c r="D1560" s="4">
        <v>1</v>
      </c>
      <c r="E1560" s="5">
        <v>6.0975609756097563E-3</v>
      </c>
    </row>
    <row r="1561" spans="2:5" x14ac:dyDescent="0.25">
      <c r="B1561" s="2" t="s">
        <v>518</v>
      </c>
      <c r="C1561" s="4">
        <v>164</v>
      </c>
      <c r="D1561" s="4">
        <v>1</v>
      </c>
      <c r="E1561" s="5">
        <v>6.0975609756097563E-3</v>
      </c>
    </row>
    <row r="1562" spans="2:5" x14ac:dyDescent="0.25">
      <c r="B1562" s="2" t="s">
        <v>30</v>
      </c>
      <c r="C1562" s="4">
        <v>164</v>
      </c>
      <c r="D1562" s="4">
        <v>1</v>
      </c>
      <c r="E1562" s="5">
        <v>6.0975609756097563E-3</v>
      </c>
    </row>
    <row r="1563" spans="2:5" x14ac:dyDescent="0.25">
      <c r="B1563" s="2" t="s">
        <v>79</v>
      </c>
      <c r="C1563" s="4">
        <v>329</v>
      </c>
      <c r="D1563" s="4">
        <v>2</v>
      </c>
      <c r="E1563" s="5">
        <v>6.0790273556231003E-3</v>
      </c>
    </row>
    <row r="1564" spans="2:5" x14ac:dyDescent="0.25">
      <c r="B1564" s="2" t="s">
        <v>1289</v>
      </c>
      <c r="C1564" s="4">
        <v>330</v>
      </c>
      <c r="D1564" s="4">
        <v>2</v>
      </c>
      <c r="E1564" s="5">
        <v>6.0606060606060606E-3</v>
      </c>
    </row>
    <row r="1565" spans="2:5" x14ac:dyDescent="0.25">
      <c r="B1565" s="2" t="s">
        <v>1318</v>
      </c>
      <c r="C1565" s="4">
        <v>165</v>
      </c>
      <c r="D1565" s="4">
        <v>1</v>
      </c>
      <c r="E1565" s="5">
        <v>6.0606060606060606E-3</v>
      </c>
    </row>
    <row r="1566" spans="2:5" x14ac:dyDescent="0.25">
      <c r="B1566" s="2" t="s">
        <v>1553</v>
      </c>
      <c r="C1566" s="4">
        <v>166</v>
      </c>
      <c r="D1566" s="4">
        <v>1</v>
      </c>
      <c r="E1566" s="5">
        <v>6.024096385542169E-3</v>
      </c>
    </row>
    <row r="1567" spans="2:5" x14ac:dyDescent="0.25">
      <c r="B1567" s="2" t="s">
        <v>1630</v>
      </c>
      <c r="C1567" s="4">
        <v>166</v>
      </c>
      <c r="D1567" s="4">
        <v>1</v>
      </c>
      <c r="E1567" s="5">
        <v>6.024096385542169E-3</v>
      </c>
    </row>
    <row r="1568" spans="2:5" x14ac:dyDescent="0.25">
      <c r="B1568" s="2" t="s">
        <v>1505</v>
      </c>
      <c r="C1568" s="4">
        <v>166</v>
      </c>
      <c r="D1568" s="4">
        <v>1</v>
      </c>
      <c r="E1568" s="5">
        <v>6.024096385542169E-3</v>
      </c>
    </row>
    <row r="1569" spans="2:5" x14ac:dyDescent="0.25">
      <c r="B1569" s="2" t="s">
        <v>1254</v>
      </c>
      <c r="C1569" s="4">
        <v>166</v>
      </c>
      <c r="D1569" s="4">
        <v>1</v>
      </c>
      <c r="E1569" s="5">
        <v>6.024096385542169E-3</v>
      </c>
    </row>
    <row r="1570" spans="2:5" x14ac:dyDescent="0.25">
      <c r="B1570" s="2" t="s">
        <v>348</v>
      </c>
      <c r="C1570" s="4">
        <v>166</v>
      </c>
      <c r="D1570" s="4">
        <v>1</v>
      </c>
      <c r="E1570" s="5">
        <v>6.024096385542169E-3</v>
      </c>
    </row>
    <row r="1571" spans="2:5" x14ac:dyDescent="0.25">
      <c r="B1571" s="2" t="s">
        <v>442</v>
      </c>
      <c r="C1571" s="4">
        <v>334</v>
      </c>
      <c r="D1571" s="4">
        <v>2</v>
      </c>
      <c r="E1571" s="5">
        <v>5.9880239520958087E-3</v>
      </c>
    </row>
    <row r="1572" spans="2:5" x14ac:dyDescent="0.25">
      <c r="B1572" s="2" t="s">
        <v>720</v>
      </c>
      <c r="C1572" s="4">
        <v>335</v>
      </c>
      <c r="D1572" s="4">
        <v>2</v>
      </c>
      <c r="E1572" s="5">
        <v>5.9701492537313433E-3</v>
      </c>
    </row>
    <row r="1573" spans="2:5" x14ac:dyDescent="0.25">
      <c r="B1573" s="2" t="s">
        <v>1131</v>
      </c>
      <c r="C1573" s="4">
        <v>168</v>
      </c>
      <c r="D1573" s="4">
        <v>1</v>
      </c>
      <c r="E1573" s="5">
        <v>5.9523809523809521E-3</v>
      </c>
    </row>
    <row r="1574" spans="2:5" x14ac:dyDescent="0.25">
      <c r="B1574" s="2" t="s">
        <v>994</v>
      </c>
      <c r="C1574" s="4">
        <v>672</v>
      </c>
      <c r="D1574" s="4">
        <v>4</v>
      </c>
      <c r="E1574" s="5">
        <v>5.9523809523809521E-3</v>
      </c>
    </row>
    <row r="1575" spans="2:5" x14ac:dyDescent="0.25">
      <c r="B1575" s="2" t="s">
        <v>588</v>
      </c>
      <c r="C1575" s="4">
        <v>168</v>
      </c>
      <c r="D1575" s="4">
        <v>1</v>
      </c>
      <c r="E1575" s="5">
        <v>5.9523809523809521E-3</v>
      </c>
    </row>
    <row r="1576" spans="2:5" x14ac:dyDescent="0.25">
      <c r="B1576" s="2" t="s">
        <v>524</v>
      </c>
      <c r="C1576" s="4">
        <v>505</v>
      </c>
      <c r="D1576" s="4">
        <v>3</v>
      </c>
      <c r="E1576" s="5">
        <v>5.9405940594059407E-3</v>
      </c>
    </row>
    <row r="1577" spans="2:5" x14ac:dyDescent="0.25">
      <c r="B1577" s="2" t="s">
        <v>1277</v>
      </c>
      <c r="C1577" s="4">
        <v>337</v>
      </c>
      <c r="D1577" s="4">
        <v>2</v>
      </c>
      <c r="E1577" s="5">
        <v>5.9347181008902079E-3</v>
      </c>
    </row>
    <row r="1578" spans="2:5" x14ac:dyDescent="0.25">
      <c r="B1578" s="2" t="s">
        <v>1371</v>
      </c>
      <c r="C1578" s="4">
        <v>338</v>
      </c>
      <c r="D1578" s="4">
        <v>2</v>
      </c>
      <c r="E1578" s="5">
        <v>5.9171597633136093E-3</v>
      </c>
    </row>
    <row r="1579" spans="2:5" x14ac:dyDescent="0.25">
      <c r="B1579" s="2" t="s">
        <v>1321</v>
      </c>
      <c r="C1579" s="4">
        <v>169</v>
      </c>
      <c r="D1579" s="4">
        <v>1</v>
      </c>
      <c r="E1579" s="5">
        <v>5.9171597633136093E-3</v>
      </c>
    </row>
    <row r="1580" spans="2:5" x14ac:dyDescent="0.25">
      <c r="B1580" s="2" t="s">
        <v>1433</v>
      </c>
      <c r="C1580" s="4">
        <v>339</v>
      </c>
      <c r="D1580" s="4">
        <v>2</v>
      </c>
      <c r="E1580" s="5">
        <v>5.8997050147492625E-3</v>
      </c>
    </row>
    <row r="1581" spans="2:5" x14ac:dyDescent="0.25">
      <c r="B1581" s="2" t="s">
        <v>1334</v>
      </c>
      <c r="C1581" s="4">
        <v>170</v>
      </c>
      <c r="D1581" s="4">
        <v>1</v>
      </c>
      <c r="E1581" s="5">
        <v>5.8823529411764705E-3</v>
      </c>
    </row>
    <row r="1582" spans="2:5" x14ac:dyDescent="0.25">
      <c r="B1582" s="2" t="s">
        <v>1079</v>
      </c>
      <c r="C1582" s="4">
        <v>171</v>
      </c>
      <c r="D1582" s="4">
        <v>1</v>
      </c>
      <c r="E1582" s="5">
        <v>5.8479532163742687E-3</v>
      </c>
    </row>
    <row r="1583" spans="2:5" x14ac:dyDescent="0.25">
      <c r="B1583" s="2" t="s">
        <v>1889</v>
      </c>
      <c r="C1583" s="4">
        <v>516</v>
      </c>
      <c r="D1583" s="4">
        <v>3</v>
      </c>
      <c r="E1583" s="5">
        <v>5.8139534883720929E-3</v>
      </c>
    </row>
    <row r="1584" spans="2:5" x14ac:dyDescent="0.25">
      <c r="B1584" s="2" t="s">
        <v>1001</v>
      </c>
      <c r="C1584" s="4">
        <v>172</v>
      </c>
      <c r="D1584" s="4">
        <v>1</v>
      </c>
      <c r="E1584" s="5">
        <v>5.8139534883720929E-3</v>
      </c>
    </row>
    <row r="1585" spans="2:5" x14ac:dyDescent="0.25">
      <c r="B1585" s="2" t="s">
        <v>1521</v>
      </c>
      <c r="C1585" s="4">
        <v>689</v>
      </c>
      <c r="D1585" s="4">
        <v>4</v>
      </c>
      <c r="E1585" s="5">
        <v>5.8055152394775036E-3</v>
      </c>
    </row>
    <row r="1586" spans="2:5" x14ac:dyDescent="0.25">
      <c r="B1586" s="2" t="s">
        <v>1643</v>
      </c>
      <c r="C1586" s="4">
        <v>173</v>
      </c>
      <c r="D1586" s="4">
        <v>1</v>
      </c>
      <c r="E1586" s="5">
        <v>5.7803468208092483E-3</v>
      </c>
    </row>
    <row r="1587" spans="2:5" x14ac:dyDescent="0.25">
      <c r="B1587" s="2" t="s">
        <v>1604</v>
      </c>
      <c r="C1587" s="4">
        <v>173</v>
      </c>
      <c r="D1587" s="4">
        <v>1</v>
      </c>
      <c r="E1587" s="5">
        <v>5.7803468208092483E-3</v>
      </c>
    </row>
    <row r="1588" spans="2:5" x14ac:dyDescent="0.25">
      <c r="B1588" s="2" t="s">
        <v>919</v>
      </c>
      <c r="C1588" s="4">
        <v>692</v>
      </c>
      <c r="D1588" s="4">
        <v>4</v>
      </c>
      <c r="E1588" s="5">
        <v>5.7803468208092483E-3</v>
      </c>
    </row>
    <row r="1589" spans="2:5" x14ac:dyDescent="0.25">
      <c r="B1589" s="2" t="s">
        <v>828</v>
      </c>
      <c r="C1589" s="4">
        <v>173</v>
      </c>
      <c r="D1589" s="4">
        <v>1</v>
      </c>
      <c r="E1589" s="5">
        <v>5.7803468208092483E-3</v>
      </c>
    </row>
    <row r="1590" spans="2:5" x14ac:dyDescent="0.25">
      <c r="B1590" s="2" t="s">
        <v>284</v>
      </c>
      <c r="C1590" s="4">
        <v>347</v>
      </c>
      <c r="D1590" s="4">
        <v>2</v>
      </c>
      <c r="E1590" s="5">
        <v>5.763688760806916E-3</v>
      </c>
    </row>
    <row r="1591" spans="2:5" x14ac:dyDescent="0.25">
      <c r="B1591" s="2" t="s">
        <v>1873</v>
      </c>
      <c r="C1591" s="4">
        <v>174</v>
      </c>
      <c r="D1591" s="4">
        <v>1</v>
      </c>
      <c r="E1591" s="5">
        <v>5.7471264367816091E-3</v>
      </c>
    </row>
    <row r="1592" spans="2:5" x14ac:dyDescent="0.25">
      <c r="B1592" s="2" t="s">
        <v>37</v>
      </c>
      <c r="C1592" s="4">
        <v>174</v>
      </c>
      <c r="D1592" s="4">
        <v>1</v>
      </c>
      <c r="E1592" s="5">
        <v>5.7471264367816091E-3</v>
      </c>
    </row>
    <row r="1593" spans="2:5" x14ac:dyDescent="0.25">
      <c r="B1593" s="2" t="s">
        <v>1701</v>
      </c>
      <c r="C1593" s="4">
        <v>175</v>
      </c>
      <c r="D1593" s="4">
        <v>1</v>
      </c>
      <c r="E1593" s="5">
        <v>5.7142857142857143E-3</v>
      </c>
    </row>
    <row r="1594" spans="2:5" x14ac:dyDescent="0.25">
      <c r="B1594" s="2" t="s">
        <v>1483</v>
      </c>
      <c r="C1594" s="4">
        <v>352</v>
      </c>
      <c r="D1594" s="4">
        <v>2</v>
      </c>
      <c r="E1594" s="5">
        <v>5.681818181818182E-3</v>
      </c>
    </row>
    <row r="1595" spans="2:5" x14ac:dyDescent="0.25">
      <c r="B1595" s="2" t="s">
        <v>1055</v>
      </c>
      <c r="C1595" s="4">
        <v>176</v>
      </c>
      <c r="D1595" s="4">
        <v>1</v>
      </c>
      <c r="E1595" s="5">
        <v>5.681818181818182E-3</v>
      </c>
    </row>
    <row r="1596" spans="2:5" x14ac:dyDescent="0.25">
      <c r="B1596" s="2" t="s">
        <v>1875</v>
      </c>
      <c r="C1596" s="4">
        <v>178</v>
      </c>
      <c r="D1596" s="4">
        <v>1</v>
      </c>
      <c r="E1596" s="5">
        <v>5.6179775280898875E-3</v>
      </c>
    </row>
    <row r="1597" spans="2:5" x14ac:dyDescent="0.25">
      <c r="B1597" s="2" t="s">
        <v>1786</v>
      </c>
      <c r="C1597" s="4">
        <v>180</v>
      </c>
      <c r="D1597" s="4">
        <v>1</v>
      </c>
      <c r="E1597" s="5">
        <v>5.5555555555555558E-3</v>
      </c>
    </row>
    <row r="1598" spans="2:5" x14ac:dyDescent="0.25">
      <c r="B1598" s="2" t="s">
        <v>34</v>
      </c>
      <c r="C1598" s="4">
        <v>360</v>
      </c>
      <c r="D1598" s="4">
        <v>2</v>
      </c>
      <c r="E1598" s="5">
        <v>5.5555555555555558E-3</v>
      </c>
    </row>
    <row r="1599" spans="2:5" x14ac:dyDescent="0.25">
      <c r="B1599" s="2" t="s">
        <v>498</v>
      </c>
      <c r="C1599" s="4">
        <v>181</v>
      </c>
      <c r="D1599" s="4">
        <v>1</v>
      </c>
      <c r="E1599" s="5">
        <v>5.5248618784530384E-3</v>
      </c>
    </row>
    <row r="1600" spans="2:5" x14ac:dyDescent="0.25">
      <c r="B1600" s="2" t="s">
        <v>410</v>
      </c>
      <c r="C1600" s="4">
        <v>181</v>
      </c>
      <c r="D1600" s="4">
        <v>1</v>
      </c>
      <c r="E1600" s="5">
        <v>5.5248618784530384E-3</v>
      </c>
    </row>
    <row r="1601" spans="2:5" x14ac:dyDescent="0.25">
      <c r="B1601" s="2" t="s">
        <v>1596</v>
      </c>
      <c r="C1601" s="4">
        <v>182</v>
      </c>
      <c r="D1601" s="4">
        <v>1</v>
      </c>
      <c r="E1601" s="5">
        <v>5.4945054945054949E-3</v>
      </c>
    </row>
    <row r="1602" spans="2:5" x14ac:dyDescent="0.25">
      <c r="B1602" s="2" t="s">
        <v>383</v>
      </c>
      <c r="C1602" s="4">
        <v>547</v>
      </c>
      <c r="D1602" s="4">
        <v>3</v>
      </c>
      <c r="E1602" s="5">
        <v>5.4844606946983544E-3</v>
      </c>
    </row>
    <row r="1603" spans="2:5" x14ac:dyDescent="0.25">
      <c r="B1603" s="2" t="s">
        <v>983</v>
      </c>
      <c r="C1603" s="4">
        <v>548</v>
      </c>
      <c r="D1603" s="4">
        <v>3</v>
      </c>
      <c r="E1603" s="5">
        <v>5.4744525547445258E-3</v>
      </c>
    </row>
    <row r="1604" spans="2:5" x14ac:dyDescent="0.25">
      <c r="B1604" s="2" t="s">
        <v>1223</v>
      </c>
      <c r="C1604" s="4">
        <v>549</v>
      </c>
      <c r="D1604" s="4">
        <v>3</v>
      </c>
      <c r="E1604" s="5">
        <v>5.4644808743169399E-3</v>
      </c>
    </row>
    <row r="1605" spans="2:5" x14ac:dyDescent="0.25">
      <c r="B1605" s="2" t="s">
        <v>924</v>
      </c>
      <c r="C1605" s="4">
        <v>183</v>
      </c>
      <c r="D1605" s="4">
        <v>1</v>
      </c>
      <c r="E1605" s="5">
        <v>5.4644808743169399E-3</v>
      </c>
    </row>
    <row r="1606" spans="2:5" x14ac:dyDescent="0.25">
      <c r="B1606" s="2" t="s">
        <v>533</v>
      </c>
      <c r="C1606" s="4">
        <v>183</v>
      </c>
      <c r="D1606" s="4">
        <v>1</v>
      </c>
      <c r="E1606" s="5">
        <v>5.4644808743169399E-3</v>
      </c>
    </row>
    <row r="1607" spans="2:5" x14ac:dyDescent="0.25">
      <c r="B1607" s="2" t="s">
        <v>1773</v>
      </c>
      <c r="C1607" s="4">
        <v>185</v>
      </c>
      <c r="D1607" s="4">
        <v>1</v>
      </c>
      <c r="E1607" s="5">
        <v>5.4054054054054057E-3</v>
      </c>
    </row>
    <row r="1608" spans="2:5" x14ac:dyDescent="0.25">
      <c r="B1608" s="2" t="s">
        <v>1663</v>
      </c>
      <c r="C1608" s="4">
        <v>185</v>
      </c>
      <c r="D1608" s="4">
        <v>1</v>
      </c>
      <c r="E1608" s="5">
        <v>5.4054054054054057E-3</v>
      </c>
    </row>
    <row r="1609" spans="2:5" x14ac:dyDescent="0.25">
      <c r="B1609" s="2" t="s">
        <v>878</v>
      </c>
      <c r="C1609" s="4">
        <v>370</v>
      </c>
      <c r="D1609" s="4">
        <v>2</v>
      </c>
      <c r="E1609" s="5">
        <v>5.4054054054054057E-3</v>
      </c>
    </row>
    <row r="1610" spans="2:5" x14ac:dyDescent="0.25">
      <c r="B1610" s="2" t="s">
        <v>1156</v>
      </c>
      <c r="C1610" s="4">
        <v>373</v>
      </c>
      <c r="D1610" s="4">
        <v>2</v>
      </c>
      <c r="E1610" s="5">
        <v>5.3619302949061663E-3</v>
      </c>
    </row>
    <row r="1611" spans="2:5" x14ac:dyDescent="0.25">
      <c r="B1611" s="2" t="s">
        <v>1666</v>
      </c>
      <c r="C1611" s="4">
        <v>187</v>
      </c>
      <c r="D1611" s="4">
        <v>1</v>
      </c>
      <c r="E1611" s="5">
        <v>5.3475935828877002E-3</v>
      </c>
    </row>
    <row r="1612" spans="2:5" x14ac:dyDescent="0.25">
      <c r="B1612" s="2" t="s">
        <v>482</v>
      </c>
      <c r="C1612" s="4">
        <v>187</v>
      </c>
      <c r="D1612" s="4">
        <v>1</v>
      </c>
      <c r="E1612" s="5">
        <v>5.3475935828877002E-3</v>
      </c>
    </row>
    <row r="1613" spans="2:5" x14ac:dyDescent="0.25">
      <c r="B1613" s="2" t="s">
        <v>1370</v>
      </c>
      <c r="C1613" s="4">
        <v>375</v>
      </c>
      <c r="D1613" s="4">
        <v>2</v>
      </c>
      <c r="E1613" s="5">
        <v>5.3333333333333332E-3</v>
      </c>
    </row>
    <row r="1614" spans="2:5" x14ac:dyDescent="0.25">
      <c r="B1614" s="2" t="s">
        <v>929</v>
      </c>
      <c r="C1614" s="4">
        <v>375</v>
      </c>
      <c r="D1614" s="4">
        <v>2</v>
      </c>
      <c r="E1614" s="5">
        <v>5.3333333333333332E-3</v>
      </c>
    </row>
    <row r="1615" spans="2:5" x14ac:dyDescent="0.25">
      <c r="B1615" s="2" t="s">
        <v>1138</v>
      </c>
      <c r="C1615" s="4">
        <v>377</v>
      </c>
      <c r="D1615" s="4">
        <v>2</v>
      </c>
      <c r="E1615" s="5">
        <v>5.3050397877984082E-3</v>
      </c>
    </row>
    <row r="1616" spans="2:5" x14ac:dyDescent="0.25">
      <c r="B1616" s="2" t="s">
        <v>600</v>
      </c>
      <c r="C1616" s="4">
        <v>377</v>
      </c>
      <c r="D1616" s="4">
        <v>2</v>
      </c>
      <c r="E1616" s="5">
        <v>5.3050397877984082E-3</v>
      </c>
    </row>
    <row r="1617" spans="2:5" x14ac:dyDescent="0.25">
      <c r="B1617" s="2" t="s">
        <v>153</v>
      </c>
      <c r="C1617" s="4">
        <v>190</v>
      </c>
      <c r="D1617" s="4">
        <v>1</v>
      </c>
      <c r="E1617" s="5">
        <v>5.263157894736842E-3</v>
      </c>
    </row>
    <row r="1618" spans="2:5" x14ac:dyDescent="0.25">
      <c r="B1618" s="2" t="s">
        <v>198</v>
      </c>
      <c r="C1618" s="4">
        <v>190</v>
      </c>
      <c r="D1618" s="4">
        <v>1</v>
      </c>
      <c r="E1618" s="5">
        <v>5.263157894736842E-3</v>
      </c>
    </row>
    <row r="1619" spans="2:5" x14ac:dyDescent="0.25">
      <c r="B1619" s="2" t="s">
        <v>385</v>
      </c>
      <c r="C1619" s="4">
        <v>381</v>
      </c>
      <c r="D1619" s="4">
        <v>2</v>
      </c>
      <c r="E1619" s="5">
        <v>5.2493438320209973E-3</v>
      </c>
    </row>
    <row r="1620" spans="2:5" x14ac:dyDescent="0.25">
      <c r="B1620" s="2" t="s">
        <v>1590</v>
      </c>
      <c r="C1620" s="4">
        <v>192</v>
      </c>
      <c r="D1620" s="4">
        <v>1</v>
      </c>
      <c r="E1620" s="5">
        <v>5.208333333333333E-3</v>
      </c>
    </row>
    <row r="1621" spans="2:5" x14ac:dyDescent="0.25">
      <c r="B1621" s="2" t="s">
        <v>1264</v>
      </c>
      <c r="C1621" s="4">
        <v>192</v>
      </c>
      <c r="D1621" s="4">
        <v>1</v>
      </c>
      <c r="E1621" s="5">
        <v>5.208333333333333E-3</v>
      </c>
    </row>
    <row r="1622" spans="2:5" x14ac:dyDescent="0.25">
      <c r="B1622" s="2" t="s">
        <v>1744</v>
      </c>
      <c r="C1622" s="4">
        <v>193</v>
      </c>
      <c r="D1622" s="4">
        <v>1</v>
      </c>
      <c r="E1622" s="5">
        <v>5.1813471502590676E-3</v>
      </c>
    </row>
    <row r="1623" spans="2:5" x14ac:dyDescent="0.25">
      <c r="B1623" s="2" t="s">
        <v>421</v>
      </c>
      <c r="C1623" s="4">
        <v>196</v>
      </c>
      <c r="D1623" s="4">
        <v>1</v>
      </c>
      <c r="E1623" s="5">
        <v>5.1020408163265302E-3</v>
      </c>
    </row>
    <row r="1624" spans="2:5" x14ac:dyDescent="0.25">
      <c r="B1624" s="2" t="s">
        <v>262</v>
      </c>
      <c r="C1624" s="4">
        <v>590</v>
      </c>
      <c r="D1624" s="4">
        <v>3</v>
      </c>
      <c r="E1624" s="5">
        <v>5.084745762711864E-3</v>
      </c>
    </row>
    <row r="1625" spans="2:5" x14ac:dyDescent="0.25">
      <c r="B1625" s="2" t="s">
        <v>1872</v>
      </c>
      <c r="C1625" s="4">
        <v>197</v>
      </c>
      <c r="D1625" s="4">
        <v>1</v>
      </c>
      <c r="E1625" s="5">
        <v>5.076142131979695E-3</v>
      </c>
    </row>
    <row r="1626" spans="2:5" x14ac:dyDescent="0.25">
      <c r="B1626" s="2" t="s">
        <v>291</v>
      </c>
      <c r="C1626" s="4">
        <v>197</v>
      </c>
      <c r="D1626" s="4">
        <v>1</v>
      </c>
      <c r="E1626" s="5">
        <v>5.076142131979695E-3</v>
      </c>
    </row>
    <row r="1627" spans="2:5" x14ac:dyDescent="0.25">
      <c r="B1627" s="2" t="s">
        <v>389</v>
      </c>
      <c r="C1627" s="4">
        <v>197</v>
      </c>
      <c r="D1627" s="4">
        <v>1</v>
      </c>
      <c r="E1627" s="5">
        <v>5.076142131979695E-3</v>
      </c>
    </row>
    <row r="1628" spans="2:5" x14ac:dyDescent="0.25">
      <c r="B1628" s="2" t="s">
        <v>1149</v>
      </c>
      <c r="C1628" s="4">
        <v>395</v>
      </c>
      <c r="D1628" s="4">
        <v>2</v>
      </c>
      <c r="E1628" s="5">
        <v>5.0632911392405064E-3</v>
      </c>
    </row>
    <row r="1629" spans="2:5" x14ac:dyDescent="0.25">
      <c r="B1629" s="2" t="s">
        <v>1576</v>
      </c>
      <c r="C1629" s="4">
        <v>396</v>
      </c>
      <c r="D1629" s="4">
        <v>2</v>
      </c>
      <c r="E1629" s="5">
        <v>5.0505050505050509E-3</v>
      </c>
    </row>
    <row r="1630" spans="2:5" x14ac:dyDescent="0.25">
      <c r="B1630" s="2" t="s">
        <v>388</v>
      </c>
      <c r="C1630" s="4">
        <v>199</v>
      </c>
      <c r="D1630" s="4">
        <v>1</v>
      </c>
      <c r="E1630" s="5">
        <v>5.0251256281407036E-3</v>
      </c>
    </row>
    <row r="1631" spans="2:5" x14ac:dyDescent="0.25">
      <c r="B1631" s="2" t="s">
        <v>379</v>
      </c>
      <c r="C1631" s="4">
        <v>199</v>
      </c>
      <c r="D1631" s="4">
        <v>1</v>
      </c>
      <c r="E1631" s="5">
        <v>5.0251256281407036E-3</v>
      </c>
    </row>
    <row r="1632" spans="2:5" x14ac:dyDescent="0.25">
      <c r="B1632" s="2" t="s">
        <v>707</v>
      </c>
      <c r="C1632" s="4">
        <v>200</v>
      </c>
      <c r="D1632" s="4">
        <v>1</v>
      </c>
      <c r="E1632" s="5">
        <v>5.0000000000000001E-3</v>
      </c>
    </row>
    <row r="1633" spans="2:5" x14ac:dyDescent="0.25">
      <c r="B1633" s="2" t="s">
        <v>214</v>
      </c>
      <c r="C1633" s="4">
        <v>400</v>
      </c>
      <c r="D1633" s="4">
        <v>2</v>
      </c>
      <c r="E1633" s="5">
        <v>5.0000000000000001E-3</v>
      </c>
    </row>
    <row r="1634" spans="2:5" x14ac:dyDescent="0.25">
      <c r="B1634" s="2" t="s">
        <v>54</v>
      </c>
      <c r="C1634" s="4">
        <v>200</v>
      </c>
      <c r="D1634" s="4">
        <v>1</v>
      </c>
      <c r="E1634" s="5">
        <v>5.0000000000000001E-3</v>
      </c>
    </row>
    <row r="1635" spans="2:5" x14ac:dyDescent="0.25">
      <c r="B1635" s="2" t="s">
        <v>82</v>
      </c>
      <c r="C1635" s="4">
        <v>200</v>
      </c>
      <c r="D1635" s="4">
        <v>1</v>
      </c>
      <c r="E1635" s="5">
        <v>5.0000000000000001E-3</v>
      </c>
    </row>
    <row r="1636" spans="2:5" x14ac:dyDescent="0.25">
      <c r="B1636" s="2" t="s">
        <v>112</v>
      </c>
      <c r="C1636" s="4">
        <v>200</v>
      </c>
      <c r="D1636" s="4">
        <v>1</v>
      </c>
      <c r="E1636" s="5">
        <v>5.0000000000000001E-3</v>
      </c>
    </row>
    <row r="1637" spans="2:5" x14ac:dyDescent="0.25">
      <c r="B1637" s="2" t="s">
        <v>80</v>
      </c>
      <c r="C1637" s="4">
        <v>201</v>
      </c>
      <c r="D1637" s="4">
        <v>1</v>
      </c>
      <c r="E1637" s="5">
        <v>4.9751243781094526E-3</v>
      </c>
    </row>
    <row r="1638" spans="2:5" x14ac:dyDescent="0.25">
      <c r="B1638" s="2" t="s">
        <v>1148</v>
      </c>
      <c r="C1638" s="4">
        <v>604</v>
      </c>
      <c r="D1638" s="4">
        <v>3</v>
      </c>
      <c r="E1638" s="5">
        <v>4.9668874172185433E-3</v>
      </c>
    </row>
    <row r="1639" spans="2:5" x14ac:dyDescent="0.25">
      <c r="B1639" s="2" t="s">
        <v>1791</v>
      </c>
      <c r="C1639" s="4">
        <v>403</v>
      </c>
      <c r="D1639" s="4">
        <v>2</v>
      </c>
      <c r="E1639" s="5">
        <v>4.9627791563275434E-3</v>
      </c>
    </row>
    <row r="1640" spans="2:5" x14ac:dyDescent="0.25">
      <c r="B1640" s="2" t="s">
        <v>175</v>
      </c>
      <c r="C1640" s="4">
        <v>202</v>
      </c>
      <c r="D1640" s="4">
        <v>1</v>
      </c>
      <c r="E1640" s="5">
        <v>4.9504950495049506E-3</v>
      </c>
    </row>
    <row r="1641" spans="2:5" x14ac:dyDescent="0.25">
      <c r="B1641" s="2" t="s">
        <v>360</v>
      </c>
      <c r="C1641" s="4">
        <v>405</v>
      </c>
      <c r="D1641" s="4">
        <v>2</v>
      </c>
      <c r="E1641" s="5">
        <v>4.9382716049382715E-3</v>
      </c>
    </row>
    <row r="1642" spans="2:5" x14ac:dyDescent="0.25">
      <c r="B1642" s="2" t="s">
        <v>1805</v>
      </c>
      <c r="C1642" s="4">
        <v>611</v>
      </c>
      <c r="D1642" s="4">
        <v>3</v>
      </c>
      <c r="E1642" s="5">
        <v>4.9099836333878887E-3</v>
      </c>
    </row>
    <row r="1643" spans="2:5" x14ac:dyDescent="0.25">
      <c r="B1643" s="2" t="s">
        <v>1891</v>
      </c>
      <c r="C1643" s="4">
        <v>409</v>
      </c>
      <c r="D1643" s="4">
        <v>2</v>
      </c>
      <c r="E1643" s="5">
        <v>4.8899755501222494E-3</v>
      </c>
    </row>
    <row r="1644" spans="2:5" x14ac:dyDescent="0.25">
      <c r="B1644" s="2" t="s">
        <v>1425</v>
      </c>
      <c r="C1644" s="4">
        <v>411</v>
      </c>
      <c r="D1644" s="4">
        <v>2</v>
      </c>
      <c r="E1644" s="5">
        <v>4.8661800486618006E-3</v>
      </c>
    </row>
    <row r="1645" spans="2:5" x14ac:dyDescent="0.25">
      <c r="B1645" s="2" t="s">
        <v>1316</v>
      </c>
      <c r="C1645" s="4">
        <v>206</v>
      </c>
      <c r="D1645" s="4">
        <v>1</v>
      </c>
      <c r="E1645" s="5">
        <v>4.8543689320388345E-3</v>
      </c>
    </row>
    <row r="1646" spans="2:5" x14ac:dyDescent="0.25">
      <c r="B1646" s="2" t="s">
        <v>774</v>
      </c>
      <c r="C1646" s="4">
        <v>206</v>
      </c>
      <c r="D1646" s="4">
        <v>1</v>
      </c>
      <c r="E1646" s="5">
        <v>4.8543689320388345E-3</v>
      </c>
    </row>
    <row r="1647" spans="2:5" x14ac:dyDescent="0.25">
      <c r="B1647" s="2" t="s">
        <v>759</v>
      </c>
      <c r="C1647" s="4">
        <v>206</v>
      </c>
      <c r="D1647" s="4">
        <v>1</v>
      </c>
      <c r="E1647" s="5">
        <v>4.8543689320388345E-3</v>
      </c>
    </row>
    <row r="1648" spans="2:5" x14ac:dyDescent="0.25">
      <c r="B1648" s="2" t="s">
        <v>1742</v>
      </c>
      <c r="C1648" s="4">
        <v>414</v>
      </c>
      <c r="D1648" s="4">
        <v>2</v>
      </c>
      <c r="E1648" s="5">
        <v>4.830917874396135E-3</v>
      </c>
    </row>
    <row r="1649" spans="2:5" x14ac:dyDescent="0.25">
      <c r="B1649" s="2" t="s">
        <v>1694</v>
      </c>
      <c r="C1649" s="4">
        <v>414</v>
      </c>
      <c r="D1649" s="4">
        <v>2</v>
      </c>
      <c r="E1649" s="5">
        <v>4.830917874396135E-3</v>
      </c>
    </row>
    <row r="1650" spans="2:5" x14ac:dyDescent="0.25">
      <c r="B1650" s="2" t="s">
        <v>1035</v>
      </c>
      <c r="C1650" s="4">
        <v>207</v>
      </c>
      <c r="D1650" s="4">
        <v>1</v>
      </c>
      <c r="E1650" s="5">
        <v>4.830917874396135E-3</v>
      </c>
    </row>
    <row r="1651" spans="2:5" x14ac:dyDescent="0.25">
      <c r="B1651" s="2" t="s">
        <v>1015</v>
      </c>
      <c r="C1651" s="4">
        <v>207</v>
      </c>
      <c r="D1651" s="4">
        <v>1</v>
      </c>
      <c r="E1651" s="5">
        <v>4.830917874396135E-3</v>
      </c>
    </row>
    <row r="1652" spans="2:5" x14ac:dyDescent="0.25">
      <c r="B1652" s="2" t="s">
        <v>637</v>
      </c>
      <c r="C1652" s="4">
        <v>415</v>
      </c>
      <c r="D1652" s="4">
        <v>2</v>
      </c>
      <c r="E1652" s="5">
        <v>4.8192771084337354E-3</v>
      </c>
    </row>
    <row r="1653" spans="2:5" x14ac:dyDescent="0.25">
      <c r="B1653" s="2" t="s">
        <v>652</v>
      </c>
      <c r="C1653" s="4">
        <v>208</v>
      </c>
      <c r="D1653" s="4">
        <v>1</v>
      </c>
      <c r="E1653" s="5">
        <v>4.807692307692308E-3</v>
      </c>
    </row>
    <row r="1654" spans="2:5" x14ac:dyDescent="0.25">
      <c r="B1654" s="2" t="s">
        <v>841</v>
      </c>
      <c r="C1654" s="4">
        <v>210</v>
      </c>
      <c r="D1654" s="4">
        <v>1</v>
      </c>
      <c r="E1654" s="5">
        <v>4.7619047619047623E-3</v>
      </c>
    </row>
    <row r="1655" spans="2:5" x14ac:dyDescent="0.25">
      <c r="B1655" s="2" t="s">
        <v>1222</v>
      </c>
      <c r="C1655" s="4">
        <v>211</v>
      </c>
      <c r="D1655" s="4">
        <v>1</v>
      </c>
      <c r="E1655" s="5">
        <v>4.7393364928909956E-3</v>
      </c>
    </row>
    <row r="1656" spans="2:5" x14ac:dyDescent="0.25">
      <c r="B1656" s="2" t="s">
        <v>908</v>
      </c>
      <c r="C1656" s="4">
        <v>211</v>
      </c>
      <c r="D1656" s="4">
        <v>1</v>
      </c>
      <c r="E1656" s="5">
        <v>4.7393364928909956E-3</v>
      </c>
    </row>
    <row r="1657" spans="2:5" x14ac:dyDescent="0.25">
      <c r="B1657" s="2" t="s">
        <v>255</v>
      </c>
      <c r="C1657" s="4">
        <v>212</v>
      </c>
      <c r="D1657" s="4">
        <v>1</v>
      </c>
      <c r="E1657" s="5">
        <v>4.7169811320754715E-3</v>
      </c>
    </row>
    <row r="1658" spans="2:5" x14ac:dyDescent="0.25">
      <c r="B1658" s="2" t="s">
        <v>1432</v>
      </c>
      <c r="C1658" s="4">
        <v>213</v>
      </c>
      <c r="D1658" s="4">
        <v>1</v>
      </c>
      <c r="E1658" s="5">
        <v>4.6948356807511738E-3</v>
      </c>
    </row>
    <row r="1659" spans="2:5" x14ac:dyDescent="0.25">
      <c r="B1659" s="2" t="s">
        <v>642</v>
      </c>
      <c r="C1659" s="4">
        <v>213</v>
      </c>
      <c r="D1659" s="4">
        <v>1</v>
      </c>
      <c r="E1659" s="5">
        <v>4.6948356807511738E-3</v>
      </c>
    </row>
    <row r="1660" spans="2:5" x14ac:dyDescent="0.25">
      <c r="B1660" s="2" t="s">
        <v>1523</v>
      </c>
      <c r="C1660" s="4">
        <v>427</v>
      </c>
      <c r="D1660" s="4">
        <v>2</v>
      </c>
      <c r="E1660" s="5">
        <v>4.6838407494145199E-3</v>
      </c>
    </row>
    <row r="1661" spans="2:5" x14ac:dyDescent="0.25">
      <c r="B1661" s="2" t="s">
        <v>1808</v>
      </c>
      <c r="C1661" s="4">
        <v>214</v>
      </c>
      <c r="D1661" s="4">
        <v>1</v>
      </c>
      <c r="E1661" s="5">
        <v>4.6728971962616819E-3</v>
      </c>
    </row>
    <row r="1662" spans="2:5" x14ac:dyDescent="0.25">
      <c r="B1662" s="2" t="s">
        <v>972</v>
      </c>
      <c r="C1662" s="4">
        <v>214</v>
      </c>
      <c r="D1662" s="4">
        <v>1</v>
      </c>
      <c r="E1662" s="5">
        <v>4.6728971962616819E-3</v>
      </c>
    </row>
    <row r="1663" spans="2:5" x14ac:dyDescent="0.25">
      <c r="B1663" s="2" t="s">
        <v>1792</v>
      </c>
      <c r="C1663" s="4">
        <v>215</v>
      </c>
      <c r="D1663" s="4">
        <v>1</v>
      </c>
      <c r="E1663" s="5">
        <v>4.6511627906976744E-3</v>
      </c>
    </row>
    <row r="1664" spans="2:5" x14ac:dyDescent="0.25">
      <c r="B1664" s="2" t="s">
        <v>1308</v>
      </c>
      <c r="C1664" s="4">
        <v>215</v>
      </c>
      <c r="D1664" s="4">
        <v>1</v>
      </c>
      <c r="E1664" s="5">
        <v>4.6511627906976744E-3</v>
      </c>
    </row>
    <row r="1665" spans="2:5" x14ac:dyDescent="0.25">
      <c r="B1665" s="2" t="s">
        <v>708</v>
      </c>
      <c r="C1665" s="4">
        <v>215</v>
      </c>
      <c r="D1665" s="4">
        <v>1</v>
      </c>
      <c r="E1665" s="5">
        <v>4.6511627906976744E-3</v>
      </c>
    </row>
    <row r="1666" spans="2:5" x14ac:dyDescent="0.25">
      <c r="B1666" s="2" t="s">
        <v>599</v>
      </c>
      <c r="C1666" s="4">
        <v>216</v>
      </c>
      <c r="D1666" s="4">
        <v>1</v>
      </c>
      <c r="E1666" s="5">
        <v>4.6296296296296294E-3</v>
      </c>
    </row>
    <row r="1667" spans="2:5" x14ac:dyDescent="0.25">
      <c r="B1667" s="2" t="s">
        <v>174</v>
      </c>
      <c r="C1667" s="4">
        <v>216</v>
      </c>
      <c r="D1667" s="4">
        <v>1</v>
      </c>
      <c r="E1667" s="5">
        <v>4.6296296296296294E-3</v>
      </c>
    </row>
    <row r="1668" spans="2:5" x14ac:dyDescent="0.25">
      <c r="B1668" s="2" t="s">
        <v>487</v>
      </c>
      <c r="C1668" s="4">
        <v>217</v>
      </c>
      <c r="D1668" s="4">
        <v>1</v>
      </c>
      <c r="E1668" s="5">
        <v>4.608294930875576E-3</v>
      </c>
    </row>
    <row r="1669" spans="2:5" x14ac:dyDescent="0.25">
      <c r="B1669" s="2" t="s">
        <v>320</v>
      </c>
      <c r="C1669" s="4">
        <v>218</v>
      </c>
      <c r="D1669" s="4">
        <v>1</v>
      </c>
      <c r="E1669" s="5">
        <v>4.5871559633027525E-3</v>
      </c>
    </row>
    <row r="1670" spans="2:5" x14ac:dyDescent="0.25">
      <c r="B1670" s="2" t="s">
        <v>1125</v>
      </c>
      <c r="C1670" s="4">
        <v>220</v>
      </c>
      <c r="D1670" s="4">
        <v>1</v>
      </c>
      <c r="E1670" s="5">
        <v>4.5454545454545452E-3</v>
      </c>
    </row>
    <row r="1671" spans="2:5" x14ac:dyDescent="0.25">
      <c r="B1671" s="2" t="s">
        <v>1133</v>
      </c>
      <c r="C1671" s="4">
        <v>445</v>
      </c>
      <c r="D1671" s="4">
        <v>2</v>
      </c>
      <c r="E1671" s="5">
        <v>4.4943820224719105E-3</v>
      </c>
    </row>
    <row r="1672" spans="2:5" x14ac:dyDescent="0.25">
      <c r="B1672" s="2" t="s">
        <v>832</v>
      </c>
      <c r="C1672" s="4">
        <v>223</v>
      </c>
      <c r="D1672" s="4">
        <v>1</v>
      </c>
      <c r="E1672" s="5">
        <v>4.4843049327354259E-3</v>
      </c>
    </row>
    <row r="1673" spans="2:5" x14ac:dyDescent="0.25">
      <c r="B1673" s="2" t="s">
        <v>1173</v>
      </c>
      <c r="C1673" s="4">
        <v>447</v>
      </c>
      <c r="D1673" s="4">
        <v>2</v>
      </c>
      <c r="E1673" s="5">
        <v>4.4742729306487695E-3</v>
      </c>
    </row>
    <row r="1674" spans="2:5" x14ac:dyDescent="0.25">
      <c r="B1674" s="2" t="s">
        <v>540</v>
      </c>
      <c r="C1674" s="4">
        <v>450</v>
      </c>
      <c r="D1674" s="4">
        <v>2</v>
      </c>
      <c r="E1674" s="5">
        <v>4.4444444444444444E-3</v>
      </c>
    </row>
    <row r="1675" spans="2:5" x14ac:dyDescent="0.25">
      <c r="B1675" s="2" t="s">
        <v>914</v>
      </c>
      <c r="C1675" s="4">
        <v>452</v>
      </c>
      <c r="D1675" s="4">
        <v>2</v>
      </c>
      <c r="E1675" s="5">
        <v>4.4247787610619468E-3</v>
      </c>
    </row>
    <row r="1676" spans="2:5" x14ac:dyDescent="0.25">
      <c r="B1676" s="2" t="s">
        <v>313</v>
      </c>
      <c r="C1676" s="4">
        <v>226</v>
      </c>
      <c r="D1676" s="4">
        <v>1</v>
      </c>
      <c r="E1676" s="5">
        <v>4.4247787610619468E-3</v>
      </c>
    </row>
    <row r="1677" spans="2:5" x14ac:dyDescent="0.25">
      <c r="B1677" s="2" t="s">
        <v>1470</v>
      </c>
      <c r="C1677" s="4">
        <v>453</v>
      </c>
      <c r="D1677" s="4">
        <v>2</v>
      </c>
      <c r="E1677" s="5">
        <v>4.4150110375275938E-3</v>
      </c>
    </row>
    <row r="1678" spans="2:5" x14ac:dyDescent="0.25">
      <c r="B1678" s="2" t="s">
        <v>790</v>
      </c>
      <c r="C1678" s="4">
        <v>682</v>
      </c>
      <c r="D1678" s="4">
        <v>3</v>
      </c>
      <c r="E1678" s="5">
        <v>4.3988269794721412E-3</v>
      </c>
    </row>
    <row r="1679" spans="2:5" x14ac:dyDescent="0.25">
      <c r="B1679" s="2" t="s">
        <v>1568</v>
      </c>
      <c r="C1679" s="4">
        <v>228</v>
      </c>
      <c r="D1679" s="4">
        <v>1</v>
      </c>
      <c r="E1679" s="5">
        <v>4.3859649122807015E-3</v>
      </c>
    </row>
    <row r="1680" spans="2:5" x14ac:dyDescent="0.25">
      <c r="B1680" s="2" t="s">
        <v>1286</v>
      </c>
      <c r="C1680" s="4">
        <v>228</v>
      </c>
      <c r="D1680" s="4">
        <v>1</v>
      </c>
      <c r="E1680" s="5">
        <v>4.3859649122807015E-3</v>
      </c>
    </row>
    <row r="1681" spans="2:5" x14ac:dyDescent="0.25">
      <c r="B1681" s="2" t="s">
        <v>1687</v>
      </c>
      <c r="C1681" s="4">
        <v>229</v>
      </c>
      <c r="D1681" s="4">
        <v>1</v>
      </c>
      <c r="E1681" s="5">
        <v>4.3668122270742356E-3</v>
      </c>
    </row>
    <row r="1682" spans="2:5" x14ac:dyDescent="0.25">
      <c r="B1682" s="2" t="s">
        <v>1282</v>
      </c>
      <c r="C1682" s="4">
        <v>229</v>
      </c>
      <c r="D1682" s="4">
        <v>1</v>
      </c>
      <c r="E1682" s="5">
        <v>4.3668122270742356E-3</v>
      </c>
    </row>
    <row r="1683" spans="2:5" x14ac:dyDescent="0.25">
      <c r="B1683" s="2" t="s">
        <v>1339</v>
      </c>
      <c r="C1683" s="4">
        <v>230</v>
      </c>
      <c r="D1683" s="4">
        <v>1</v>
      </c>
      <c r="E1683" s="5">
        <v>4.3478260869565218E-3</v>
      </c>
    </row>
    <row r="1684" spans="2:5" x14ac:dyDescent="0.25">
      <c r="B1684" s="2" t="s">
        <v>1002</v>
      </c>
      <c r="C1684" s="4">
        <v>234</v>
      </c>
      <c r="D1684" s="4">
        <v>1</v>
      </c>
      <c r="E1684" s="5">
        <v>4.2735042735042739E-3</v>
      </c>
    </row>
    <row r="1685" spans="2:5" x14ac:dyDescent="0.25">
      <c r="B1685" s="2" t="s">
        <v>893</v>
      </c>
      <c r="C1685" s="4">
        <v>234</v>
      </c>
      <c r="D1685" s="4">
        <v>1</v>
      </c>
      <c r="E1685" s="5">
        <v>4.2735042735042739E-3</v>
      </c>
    </row>
    <row r="1686" spans="2:5" x14ac:dyDescent="0.25">
      <c r="B1686" s="2" t="s">
        <v>486</v>
      </c>
      <c r="C1686" s="4">
        <v>234</v>
      </c>
      <c r="D1686" s="4">
        <v>1</v>
      </c>
      <c r="E1686" s="5">
        <v>4.2735042735042739E-3</v>
      </c>
    </row>
    <row r="1687" spans="2:5" x14ac:dyDescent="0.25">
      <c r="B1687" s="2" t="s">
        <v>1324</v>
      </c>
      <c r="C1687" s="4">
        <v>235</v>
      </c>
      <c r="D1687" s="4">
        <v>1</v>
      </c>
      <c r="E1687" s="5">
        <v>4.2553191489361703E-3</v>
      </c>
    </row>
    <row r="1688" spans="2:5" x14ac:dyDescent="0.25">
      <c r="B1688" s="2" t="s">
        <v>519</v>
      </c>
      <c r="C1688" s="4">
        <v>235</v>
      </c>
      <c r="D1688" s="4">
        <v>1</v>
      </c>
      <c r="E1688" s="5">
        <v>4.2553191489361703E-3</v>
      </c>
    </row>
    <row r="1689" spans="2:5" x14ac:dyDescent="0.25">
      <c r="B1689" s="2" t="s">
        <v>1195</v>
      </c>
      <c r="C1689" s="4">
        <v>472</v>
      </c>
      <c r="D1689" s="4">
        <v>2</v>
      </c>
      <c r="E1689" s="5">
        <v>4.2372881355932203E-3</v>
      </c>
    </row>
    <row r="1690" spans="2:5" x14ac:dyDescent="0.25">
      <c r="B1690" s="2" t="s">
        <v>923</v>
      </c>
      <c r="C1690" s="4">
        <v>708</v>
      </c>
      <c r="D1690" s="4">
        <v>3</v>
      </c>
      <c r="E1690" s="5">
        <v>4.2372881355932203E-3</v>
      </c>
    </row>
    <row r="1691" spans="2:5" x14ac:dyDescent="0.25">
      <c r="B1691" s="2" t="s">
        <v>1669</v>
      </c>
      <c r="C1691" s="4">
        <v>238</v>
      </c>
      <c r="D1691" s="4">
        <v>1</v>
      </c>
      <c r="E1691" s="5">
        <v>4.2016806722689074E-3</v>
      </c>
    </row>
    <row r="1692" spans="2:5" x14ac:dyDescent="0.25">
      <c r="B1692" s="2" t="s">
        <v>845</v>
      </c>
      <c r="C1692" s="4">
        <v>238</v>
      </c>
      <c r="D1692" s="4">
        <v>1</v>
      </c>
      <c r="E1692" s="5">
        <v>4.2016806722689074E-3</v>
      </c>
    </row>
    <row r="1693" spans="2:5" x14ac:dyDescent="0.25">
      <c r="B1693" s="2" t="s">
        <v>980</v>
      </c>
      <c r="C1693" s="4">
        <v>478</v>
      </c>
      <c r="D1693" s="4">
        <v>2</v>
      </c>
      <c r="E1693" s="5">
        <v>4.1841004184100415E-3</v>
      </c>
    </row>
    <row r="1694" spans="2:5" x14ac:dyDescent="0.25">
      <c r="B1694" s="2" t="s">
        <v>843</v>
      </c>
      <c r="C1694" s="4">
        <v>239</v>
      </c>
      <c r="D1694" s="4">
        <v>1</v>
      </c>
      <c r="E1694" s="5">
        <v>4.1841004184100415E-3</v>
      </c>
    </row>
    <row r="1695" spans="2:5" x14ac:dyDescent="0.25">
      <c r="B1695" s="2" t="s">
        <v>643</v>
      </c>
      <c r="C1695" s="4">
        <v>239</v>
      </c>
      <c r="D1695" s="4">
        <v>1</v>
      </c>
      <c r="E1695" s="5">
        <v>4.1841004184100415E-3</v>
      </c>
    </row>
    <row r="1696" spans="2:5" x14ac:dyDescent="0.25">
      <c r="B1696" s="2" t="s">
        <v>618</v>
      </c>
      <c r="C1696" s="4">
        <v>240</v>
      </c>
      <c r="D1696" s="4">
        <v>1</v>
      </c>
      <c r="E1696" s="5">
        <v>4.1666666666666666E-3</v>
      </c>
    </row>
    <row r="1697" spans="2:5" x14ac:dyDescent="0.25">
      <c r="B1697" s="2" t="s">
        <v>1366</v>
      </c>
      <c r="C1697" s="4">
        <v>241</v>
      </c>
      <c r="D1697" s="4">
        <v>1</v>
      </c>
      <c r="E1697" s="5">
        <v>4.1493775933609959E-3</v>
      </c>
    </row>
    <row r="1698" spans="2:5" x14ac:dyDescent="0.25">
      <c r="B1698" s="2" t="s">
        <v>842</v>
      </c>
      <c r="C1698" s="4">
        <v>241</v>
      </c>
      <c r="D1698" s="4">
        <v>1</v>
      </c>
      <c r="E1698" s="5">
        <v>4.1493775933609959E-3</v>
      </c>
    </row>
    <row r="1699" spans="2:5" x14ac:dyDescent="0.25">
      <c r="B1699" s="2" t="s">
        <v>844</v>
      </c>
      <c r="C1699" s="4">
        <v>241</v>
      </c>
      <c r="D1699" s="4">
        <v>1</v>
      </c>
      <c r="E1699" s="5">
        <v>4.1493775933609959E-3</v>
      </c>
    </row>
    <row r="1700" spans="2:5" x14ac:dyDescent="0.25">
      <c r="B1700" s="2" t="s">
        <v>728</v>
      </c>
      <c r="C1700" s="4">
        <v>242</v>
      </c>
      <c r="D1700" s="4">
        <v>1</v>
      </c>
      <c r="E1700" s="5">
        <v>4.1322314049586778E-3</v>
      </c>
    </row>
    <row r="1701" spans="2:5" x14ac:dyDescent="0.25">
      <c r="B1701" s="2" t="s">
        <v>71</v>
      </c>
      <c r="C1701" s="4">
        <v>486</v>
      </c>
      <c r="D1701" s="4">
        <v>2</v>
      </c>
      <c r="E1701" s="5">
        <v>4.11522633744856E-3</v>
      </c>
    </row>
    <row r="1702" spans="2:5" x14ac:dyDescent="0.25">
      <c r="B1702" s="2" t="s">
        <v>1746</v>
      </c>
      <c r="C1702" s="4">
        <v>244</v>
      </c>
      <c r="D1702" s="4">
        <v>1</v>
      </c>
      <c r="E1702" s="5">
        <v>4.0983606557377051E-3</v>
      </c>
    </row>
    <row r="1703" spans="2:5" x14ac:dyDescent="0.25">
      <c r="B1703" s="2" t="s">
        <v>659</v>
      </c>
      <c r="C1703" s="4">
        <v>245</v>
      </c>
      <c r="D1703" s="4">
        <v>1</v>
      </c>
      <c r="E1703" s="5">
        <v>4.0816326530612249E-3</v>
      </c>
    </row>
    <row r="1704" spans="2:5" x14ac:dyDescent="0.25">
      <c r="B1704" s="2" t="s">
        <v>271</v>
      </c>
      <c r="C1704" s="4">
        <v>245</v>
      </c>
      <c r="D1704" s="4">
        <v>1</v>
      </c>
      <c r="E1704" s="5">
        <v>4.0816326530612249E-3</v>
      </c>
    </row>
    <row r="1705" spans="2:5" x14ac:dyDescent="0.25">
      <c r="B1705" s="2" t="s">
        <v>1905</v>
      </c>
      <c r="C1705" s="4">
        <v>249</v>
      </c>
      <c r="D1705" s="4">
        <v>1</v>
      </c>
      <c r="E1705" s="5">
        <v>4.0160642570281121E-3</v>
      </c>
    </row>
    <row r="1706" spans="2:5" x14ac:dyDescent="0.25">
      <c r="B1706" s="2" t="s">
        <v>1237</v>
      </c>
      <c r="C1706" s="4">
        <v>498</v>
      </c>
      <c r="D1706" s="4">
        <v>2</v>
      </c>
      <c r="E1706" s="5">
        <v>4.0160642570281121E-3</v>
      </c>
    </row>
    <row r="1707" spans="2:5" x14ac:dyDescent="0.25">
      <c r="B1707" s="2" t="s">
        <v>390</v>
      </c>
      <c r="C1707" s="4">
        <v>249</v>
      </c>
      <c r="D1707" s="4">
        <v>1</v>
      </c>
      <c r="E1707" s="5">
        <v>4.0160642570281121E-3</v>
      </c>
    </row>
    <row r="1708" spans="2:5" x14ac:dyDescent="0.25">
      <c r="B1708" s="2" t="s">
        <v>820</v>
      </c>
      <c r="C1708" s="4">
        <v>251</v>
      </c>
      <c r="D1708" s="4">
        <v>1</v>
      </c>
      <c r="E1708" s="5">
        <v>3.9840637450199202E-3</v>
      </c>
    </row>
    <row r="1709" spans="2:5" x14ac:dyDescent="0.25">
      <c r="B1709" s="2" t="s">
        <v>33</v>
      </c>
      <c r="C1709" s="4">
        <v>252</v>
      </c>
      <c r="D1709" s="4">
        <v>1</v>
      </c>
      <c r="E1709" s="5">
        <v>3.968253968253968E-3</v>
      </c>
    </row>
    <row r="1710" spans="2:5" x14ac:dyDescent="0.25">
      <c r="B1710" s="2" t="s">
        <v>1566</v>
      </c>
      <c r="C1710" s="4">
        <v>513</v>
      </c>
      <c r="D1710" s="4">
        <v>2</v>
      </c>
      <c r="E1710" s="5">
        <v>3.8986354775828458E-3</v>
      </c>
    </row>
    <row r="1711" spans="2:5" x14ac:dyDescent="0.25">
      <c r="B1711" s="2" t="s">
        <v>1127</v>
      </c>
      <c r="C1711" s="4">
        <v>515</v>
      </c>
      <c r="D1711" s="4">
        <v>2</v>
      </c>
      <c r="E1711" s="5">
        <v>3.8834951456310678E-3</v>
      </c>
    </row>
    <row r="1712" spans="2:5" x14ac:dyDescent="0.25">
      <c r="B1712" s="2" t="s">
        <v>1609</v>
      </c>
      <c r="C1712" s="4">
        <v>258</v>
      </c>
      <c r="D1712" s="4">
        <v>1</v>
      </c>
      <c r="E1712" s="5">
        <v>3.875968992248062E-3</v>
      </c>
    </row>
    <row r="1713" spans="2:5" x14ac:dyDescent="0.25">
      <c r="B1713" s="2" t="s">
        <v>1511</v>
      </c>
      <c r="C1713" s="4">
        <v>520</v>
      </c>
      <c r="D1713" s="4">
        <v>2</v>
      </c>
      <c r="E1713" s="5">
        <v>3.8461538461538464E-3</v>
      </c>
    </row>
    <row r="1714" spans="2:5" x14ac:dyDescent="0.25">
      <c r="B1714" s="2" t="s">
        <v>1683</v>
      </c>
      <c r="C1714" s="4">
        <v>261</v>
      </c>
      <c r="D1714" s="4">
        <v>1</v>
      </c>
      <c r="E1714" s="5">
        <v>3.8314176245210726E-3</v>
      </c>
    </row>
    <row r="1715" spans="2:5" x14ac:dyDescent="0.25">
      <c r="B1715" s="2" t="s">
        <v>1151</v>
      </c>
      <c r="C1715" s="4">
        <v>522</v>
      </c>
      <c r="D1715" s="4">
        <v>2</v>
      </c>
      <c r="E1715" s="5">
        <v>3.8314176245210726E-3</v>
      </c>
    </row>
    <row r="1716" spans="2:5" x14ac:dyDescent="0.25">
      <c r="B1716" s="2" t="s">
        <v>1642</v>
      </c>
      <c r="C1716" s="4">
        <v>262</v>
      </c>
      <c r="D1716" s="4">
        <v>1</v>
      </c>
      <c r="E1716" s="5">
        <v>3.8167938931297708E-3</v>
      </c>
    </row>
    <row r="1717" spans="2:5" x14ac:dyDescent="0.25">
      <c r="B1717" s="2" t="s">
        <v>1004</v>
      </c>
      <c r="C1717" s="4">
        <v>262</v>
      </c>
      <c r="D1717" s="4">
        <v>1</v>
      </c>
      <c r="E1717" s="5">
        <v>3.8167938931297708E-3</v>
      </c>
    </row>
    <row r="1718" spans="2:5" x14ac:dyDescent="0.25">
      <c r="B1718" s="2" t="s">
        <v>67</v>
      </c>
      <c r="C1718" s="4">
        <v>264</v>
      </c>
      <c r="D1718" s="4">
        <v>1</v>
      </c>
      <c r="E1718" s="5">
        <v>3.787878787878788E-3</v>
      </c>
    </row>
    <row r="1719" spans="2:5" x14ac:dyDescent="0.25">
      <c r="B1719" s="2" t="s">
        <v>1203</v>
      </c>
      <c r="C1719" s="4">
        <v>265</v>
      </c>
      <c r="D1719" s="4">
        <v>1</v>
      </c>
      <c r="E1719" s="5">
        <v>3.7735849056603774E-3</v>
      </c>
    </row>
    <row r="1720" spans="2:5" x14ac:dyDescent="0.25">
      <c r="B1720" s="2" t="s">
        <v>1569</v>
      </c>
      <c r="C1720" s="4">
        <v>268</v>
      </c>
      <c r="D1720" s="4">
        <v>1</v>
      </c>
      <c r="E1720" s="5">
        <v>3.7313432835820895E-3</v>
      </c>
    </row>
    <row r="1721" spans="2:5" x14ac:dyDescent="0.25">
      <c r="B1721" s="2" t="s">
        <v>1924</v>
      </c>
      <c r="C1721" s="4">
        <v>537</v>
      </c>
      <c r="D1721" s="4">
        <v>2</v>
      </c>
      <c r="E1721" s="5">
        <v>3.7243947858472998E-3</v>
      </c>
    </row>
    <row r="1722" spans="2:5" x14ac:dyDescent="0.25">
      <c r="B1722" s="2" t="s">
        <v>1099</v>
      </c>
      <c r="C1722" s="4">
        <v>269</v>
      </c>
      <c r="D1722" s="4">
        <v>1</v>
      </c>
      <c r="E1722" s="5">
        <v>3.7174721189591076E-3</v>
      </c>
    </row>
    <row r="1723" spans="2:5" x14ac:dyDescent="0.25">
      <c r="B1723" s="2" t="s">
        <v>969</v>
      </c>
      <c r="C1723" s="4">
        <v>269</v>
      </c>
      <c r="D1723" s="4">
        <v>1</v>
      </c>
      <c r="E1723" s="5">
        <v>3.7174721189591076E-3</v>
      </c>
    </row>
    <row r="1724" spans="2:5" x14ac:dyDescent="0.25">
      <c r="B1724" s="2" t="s">
        <v>1928</v>
      </c>
      <c r="C1724" s="4">
        <v>270</v>
      </c>
      <c r="D1724" s="4">
        <v>1</v>
      </c>
      <c r="E1724" s="5">
        <v>3.7037037037037038E-3</v>
      </c>
    </row>
    <row r="1725" spans="2:5" x14ac:dyDescent="0.25">
      <c r="B1725" s="2" t="s">
        <v>1883</v>
      </c>
      <c r="C1725" s="4">
        <v>541</v>
      </c>
      <c r="D1725" s="4">
        <v>2</v>
      </c>
      <c r="E1725" s="5">
        <v>3.6968576709796672E-3</v>
      </c>
    </row>
    <row r="1726" spans="2:5" x14ac:dyDescent="0.25">
      <c r="B1726" s="2" t="s">
        <v>165</v>
      </c>
      <c r="C1726" s="4">
        <v>271</v>
      </c>
      <c r="D1726" s="4">
        <v>1</v>
      </c>
      <c r="E1726" s="5">
        <v>3.6900369003690036E-3</v>
      </c>
    </row>
    <row r="1727" spans="2:5" x14ac:dyDescent="0.25">
      <c r="B1727" s="2" t="s">
        <v>1136</v>
      </c>
      <c r="C1727" s="4">
        <v>272</v>
      </c>
      <c r="D1727" s="4">
        <v>1</v>
      </c>
      <c r="E1727" s="5">
        <v>3.6764705882352941E-3</v>
      </c>
    </row>
    <row r="1728" spans="2:5" x14ac:dyDescent="0.25">
      <c r="B1728" s="2" t="s">
        <v>304</v>
      </c>
      <c r="C1728" s="4">
        <v>272</v>
      </c>
      <c r="D1728" s="4">
        <v>1</v>
      </c>
      <c r="E1728" s="5">
        <v>3.6764705882352941E-3</v>
      </c>
    </row>
    <row r="1729" spans="2:5" x14ac:dyDescent="0.25">
      <c r="B1729" s="2" t="s">
        <v>973</v>
      </c>
      <c r="C1729" s="4">
        <v>273</v>
      </c>
      <c r="D1729" s="4">
        <v>1</v>
      </c>
      <c r="E1729" s="5">
        <v>3.663003663003663E-3</v>
      </c>
    </row>
    <row r="1730" spans="2:5" x14ac:dyDescent="0.25">
      <c r="B1730" s="2" t="s">
        <v>1320</v>
      </c>
      <c r="C1730" s="4">
        <v>279</v>
      </c>
      <c r="D1730" s="4">
        <v>1</v>
      </c>
      <c r="E1730" s="5">
        <v>3.5842293906810036E-3</v>
      </c>
    </row>
    <row r="1731" spans="2:5" x14ac:dyDescent="0.25">
      <c r="B1731" s="2" t="s">
        <v>1536</v>
      </c>
      <c r="C1731" s="4">
        <v>280</v>
      </c>
      <c r="D1731" s="4">
        <v>1</v>
      </c>
      <c r="E1731" s="5">
        <v>3.5714285714285713E-3</v>
      </c>
    </row>
    <row r="1732" spans="2:5" x14ac:dyDescent="0.25">
      <c r="B1732" s="2" t="s">
        <v>179</v>
      </c>
      <c r="C1732" s="4">
        <v>280</v>
      </c>
      <c r="D1732" s="4">
        <v>1</v>
      </c>
      <c r="E1732" s="5">
        <v>3.5714285714285713E-3</v>
      </c>
    </row>
    <row r="1733" spans="2:5" x14ac:dyDescent="0.25">
      <c r="B1733" s="2" t="s">
        <v>815</v>
      </c>
      <c r="C1733" s="4">
        <v>282</v>
      </c>
      <c r="D1733" s="4">
        <v>1</v>
      </c>
      <c r="E1733" s="5">
        <v>3.5460992907801418E-3</v>
      </c>
    </row>
    <row r="1734" spans="2:5" x14ac:dyDescent="0.25">
      <c r="B1734" s="2" t="s">
        <v>1477</v>
      </c>
      <c r="C1734" s="4">
        <v>283</v>
      </c>
      <c r="D1734" s="4">
        <v>1</v>
      </c>
      <c r="E1734" s="5">
        <v>3.5335689045936395E-3</v>
      </c>
    </row>
    <row r="1735" spans="2:5" x14ac:dyDescent="0.25">
      <c r="B1735" s="2" t="s">
        <v>857</v>
      </c>
      <c r="C1735" s="4">
        <v>283</v>
      </c>
      <c r="D1735" s="4">
        <v>1</v>
      </c>
      <c r="E1735" s="5">
        <v>3.5335689045936395E-3</v>
      </c>
    </row>
    <row r="1736" spans="2:5" x14ac:dyDescent="0.25">
      <c r="B1736" s="2" t="s">
        <v>1508</v>
      </c>
      <c r="C1736" s="4">
        <v>285</v>
      </c>
      <c r="D1736" s="4">
        <v>1</v>
      </c>
      <c r="E1736" s="5">
        <v>3.5087719298245615E-3</v>
      </c>
    </row>
    <row r="1737" spans="2:5" x14ac:dyDescent="0.25">
      <c r="B1737" s="2" t="s">
        <v>892</v>
      </c>
      <c r="C1737" s="4">
        <v>288</v>
      </c>
      <c r="D1737" s="4">
        <v>1</v>
      </c>
      <c r="E1737" s="5">
        <v>3.472222222222222E-3</v>
      </c>
    </row>
    <row r="1738" spans="2:5" x14ac:dyDescent="0.25">
      <c r="B1738" s="2" t="s">
        <v>1882</v>
      </c>
      <c r="C1738" s="4">
        <v>291</v>
      </c>
      <c r="D1738" s="4">
        <v>1</v>
      </c>
      <c r="E1738" s="5">
        <v>3.4364261168384879E-3</v>
      </c>
    </row>
    <row r="1739" spans="2:5" x14ac:dyDescent="0.25">
      <c r="B1739" s="2" t="s">
        <v>1634</v>
      </c>
      <c r="C1739" s="4">
        <v>291</v>
      </c>
      <c r="D1739" s="4">
        <v>1</v>
      </c>
      <c r="E1739" s="5">
        <v>3.4364261168384879E-3</v>
      </c>
    </row>
    <row r="1740" spans="2:5" x14ac:dyDescent="0.25">
      <c r="B1740" s="2" t="s">
        <v>638</v>
      </c>
      <c r="C1740" s="4">
        <v>291</v>
      </c>
      <c r="D1740" s="4">
        <v>1</v>
      </c>
      <c r="E1740" s="5">
        <v>3.4364261168384879E-3</v>
      </c>
    </row>
    <row r="1741" spans="2:5" x14ac:dyDescent="0.25">
      <c r="B1741" s="2" t="s">
        <v>1417</v>
      </c>
      <c r="C1741" s="4">
        <v>874</v>
      </c>
      <c r="D1741" s="4">
        <v>3</v>
      </c>
      <c r="E1741" s="5">
        <v>3.4324942791762012E-3</v>
      </c>
    </row>
    <row r="1742" spans="2:5" x14ac:dyDescent="0.25">
      <c r="B1742" s="2" t="s">
        <v>660</v>
      </c>
      <c r="C1742" s="4">
        <v>292</v>
      </c>
      <c r="D1742" s="4">
        <v>1</v>
      </c>
      <c r="E1742" s="5">
        <v>3.4246575342465752E-3</v>
      </c>
    </row>
    <row r="1743" spans="2:5" x14ac:dyDescent="0.25">
      <c r="B1743" s="2" t="s">
        <v>210</v>
      </c>
      <c r="C1743" s="4">
        <v>293</v>
      </c>
      <c r="D1743" s="4">
        <v>1</v>
      </c>
      <c r="E1743" s="5">
        <v>3.4129692832764505E-3</v>
      </c>
    </row>
    <row r="1744" spans="2:5" x14ac:dyDescent="0.25">
      <c r="B1744" s="2" t="s">
        <v>1831</v>
      </c>
      <c r="C1744" s="4">
        <v>294</v>
      </c>
      <c r="D1744" s="4">
        <v>1</v>
      </c>
      <c r="E1744" s="5">
        <v>3.4013605442176869E-3</v>
      </c>
    </row>
    <row r="1745" spans="2:5" x14ac:dyDescent="0.25">
      <c r="B1745" s="2" t="s">
        <v>1879</v>
      </c>
      <c r="C1745" s="4">
        <v>590</v>
      </c>
      <c r="D1745" s="4">
        <v>2</v>
      </c>
      <c r="E1745" s="5">
        <v>3.3898305084745762E-3</v>
      </c>
    </row>
    <row r="1746" spans="2:5" x14ac:dyDescent="0.25">
      <c r="B1746" s="2" t="s">
        <v>525</v>
      </c>
      <c r="C1746" s="4">
        <v>595</v>
      </c>
      <c r="D1746" s="4">
        <v>2</v>
      </c>
      <c r="E1746" s="5">
        <v>3.3613445378151263E-3</v>
      </c>
    </row>
    <row r="1747" spans="2:5" x14ac:dyDescent="0.25">
      <c r="B1747" s="2" t="s">
        <v>1526</v>
      </c>
      <c r="C1747" s="4">
        <v>300</v>
      </c>
      <c r="D1747" s="4">
        <v>1</v>
      </c>
      <c r="E1747" s="5">
        <v>3.3333333333333335E-3</v>
      </c>
    </row>
    <row r="1748" spans="2:5" x14ac:dyDescent="0.25">
      <c r="B1748" s="2" t="s">
        <v>531</v>
      </c>
      <c r="C1748" s="4">
        <v>602</v>
      </c>
      <c r="D1748" s="4">
        <v>2</v>
      </c>
      <c r="E1748" s="5">
        <v>3.3222591362126247E-3</v>
      </c>
    </row>
    <row r="1749" spans="2:5" x14ac:dyDescent="0.25">
      <c r="B1749" s="2" t="s">
        <v>229</v>
      </c>
      <c r="C1749" s="4">
        <v>605</v>
      </c>
      <c r="D1749" s="4">
        <v>2</v>
      </c>
      <c r="E1749" s="5">
        <v>3.3057851239669421E-3</v>
      </c>
    </row>
    <row r="1750" spans="2:5" x14ac:dyDescent="0.25">
      <c r="B1750" s="2" t="s">
        <v>1413</v>
      </c>
      <c r="C1750" s="4">
        <v>306</v>
      </c>
      <c r="D1750" s="4">
        <v>1</v>
      </c>
      <c r="E1750" s="5">
        <v>3.2679738562091504E-3</v>
      </c>
    </row>
    <row r="1751" spans="2:5" x14ac:dyDescent="0.25">
      <c r="B1751" s="2" t="s">
        <v>936</v>
      </c>
      <c r="C1751" s="4">
        <v>306</v>
      </c>
      <c r="D1751" s="4">
        <v>1</v>
      </c>
      <c r="E1751" s="5">
        <v>3.2679738562091504E-3</v>
      </c>
    </row>
    <row r="1752" spans="2:5" x14ac:dyDescent="0.25">
      <c r="B1752" s="2" t="s">
        <v>913</v>
      </c>
      <c r="C1752" s="4">
        <v>307</v>
      </c>
      <c r="D1752" s="4">
        <v>1</v>
      </c>
      <c r="E1752" s="5">
        <v>3.2573289902280132E-3</v>
      </c>
    </row>
    <row r="1753" spans="2:5" x14ac:dyDescent="0.25">
      <c r="B1753" s="2" t="s">
        <v>1228</v>
      </c>
      <c r="C1753" s="4">
        <v>618</v>
      </c>
      <c r="D1753" s="4">
        <v>2</v>
      </c>
      <c r="E1753" s="5">
        <v>3.2362459546925568E-3</v>
      </c>
    </row>
    <row r="1754" spans="2:5" x14ac:dyDescent="0.25">
      <c r="B1754" s="2" t="s">
        <v>1820</v>
      </c>
      <c r="C1754" s="4">
        <v>929</v>
      </c>
      <c r="D1754" s="4">
        <v>3</v>
      </c>
      <c r="E1754" s="5">
        <v>3.2292787944025836E-3</v>
      </c>
    </row>
    <row r="1755" spans="2:5" x14ac:dyDescent="0.25">
      <c r="B1755" s="2" t="s">
        <v>926</v>
      </c>
      <c r="C1755" s="4">
        <v>310</v>
      </c>
      <c r="D1755" s="4">
        <v>1</v>
      </c>
      <c r="E1755" s="5">
        <v>3.2258064516129032E-3</v>
      </c>
    </row>
    <row r="1756" spans="2:5" x14ac:dyDescent="0.25">
      <c r="B1756" s="2" t="s">
        <v>1442</v>
      </c>
      <c r="C1756" s="4">
        <v>314</v>
      </c>
      <c r="D1756" s="4">
        <v>1</v>
      </c>
      <c r="E1756" s="5">
        <v>3.1847133757961785E-3</v>
      </c>
    </row>
    <row r="1757" spans="2:5" x14ac:dyDescent="0.25">
      <c r="B1757" s="2" t="s">
        <v>977</v>
      </c>
      <c r="C1757" s="4">
        <v>631</v>
      </c>
      <c r="D1757" s="4">
        <v>2</v>
      </c>
      <c r="E1757" s="5">
        <v>3.1695721077654518E-3</v>
      </c>
    </row>
    <row r="1758" spans="2:5" x14ac:dyDescent="0.25">
      <c r="B1758" s="2" t="s">
        <v>884</v>
      </c>
      <c r="C1758" s="4">
        <v>318</v>
      </c>
      <c r="D1758" s="4">
        <v>1</v>
      </c>
      <c r="E1758" s="5">
        <v>3.1446540880503146E-3</v>
      </c>
    </row>
    <row r="1759" spans="2:5" x14ac:dyDescent="0.25">
      <c r="B1759" s="2" t="s">
        <v>1419</v>
      </c>
      <c r="C1759" s="4">
        <v>319</v>
      </c>
      <c r="D1759" s="4">
        <v>1</v>
      </c>
      <c r="E1759" s="5">
        <v>3.134796238244514E-3</v>
      </c>
    </row>
    <row r="1760" spans="2:5" x14ac:dyDescent="0.25">
      <c r="B1760" s="2" t="s">
        <v>822</v>
      </c>
      <c r="C1760" s="4">
        <v>319</v>
      </c>
      <c r="D1760" s="4">
        <v>1</v>
      </c>
      <c r="E1760" s="5">
        <v>3.134796238244514E-3</v>
      </c>
    </row>
    <row r="1761" spans="2:5" x14ac:dyDescent="0.25">
      <c r="B1761" s="2" t="s">
        <v>1527</v>
      </c>
      <c r="C1761" s="4">
        <v>320</v>
      </c>
      <c r="D1761" s="4">
        <v>1</v>
      </c>
      <c r="E1761" s="5">
        <v>3.1250000000000002E-3</v>
      </c>
    </row>
    <row r="1762" spans="2:5" x14ac:dyDescent="0.25">
      <c r="B1762" s="2" t="s">
        <v>615</v>
      </c>
      <c r="C1762" s="4">
        <v>324</v>
      </c>
      <c r="D1762" s="4">
        <v>1</v>
      </c>
      <c r="E1762" s="5">
        <v>3.0864197530864196E-3</v>
      </c>
    </row>
    <row r="1763" spans="2:5" x14ac:dyDescent="0.25">
      <c r="B1763" s="2" t="s">
        <v>989</v>
      </c>
      <c r="C1763" s="4">
        <v>326</v>
      </c>
      <c r="D1763" s="4">
        <v>1</v>
      </c>
      <c r="E1763" s="5">
        <v>3.0674846625766872E-3</v>
      </c>
    </row>
    <row r="1764" spans="2:5" x14ac:dyDescent="0.25">
      <c r="B1764" s="2" t="s">
        <v>1255</v>
      </c>
      <c r="C1764" s="4">
        <v>334</v>
      </c>
      <c r="D1764" s="4">
        <v>1</v>
      </c>
      <c r="E1764" s="5">
        <v>2.9940119760479044E-3</v>
      </c>
    </row>
    <row r="1765" spans="2:5" x14ac:dyDescent="0.25">
      <c r="B1765" s="2" t="s">
        <v>727</v>
      </c>
      <c r="C1765" s="4">
        <v>674</v>
      </c>
      <c r="D1765" s="4">
        <v>2</v>
      </c>
      <c r="E1765" s="5">
        <v>2.967359050445104E-3</v>
      </c>
    </row>
    <row r="1766" spans="2:5" x14ac:dyDescent="0.25">
      <c r="B1766" s="2" t="s">
        <v>817</v>
      </c>
      <c r="C1766" s="4">
        <v>341</v>
      </c>
      <c r="D1766" s="4">
        <v>1</v>
      </c>
      <c r="E1766" s="5">
        <v>2.9325513196480938E-3</v>
      </c>
    </row>
    <row r="1767" spans="2:5" x14ac:dyDescent="0.25">
      <c r="B1767" s="2" t="s">
        <v>1890</v>
      </c>
      <c r="C1767" s="4">
        <v>343</v>
      </c>
      <c r="D1767" s="4">
        <v>1</v>
      </c>
      <c r="E1767" s="5">
        <v>2.9154518950437317E-3</v>
      </c>
    </row>
    <row r="1768" spans="2:5" x14ac:dyDescent="0.25">
      <c r="B1768" s="2" t="s">
        <v>601</v>
      </c>
      <c r="C1768" s="4">
        <v>346</v>
      </c>
      <c r="D1768" s="4">
        <v>1</v>
      </c>
      <c r="E1768" s="5">
        <v>2.8901734104046241E-3</v>
      </c>
    </row>
    <row r="1769" spans="2:5" x14ac:dyDescent="0.25">
      <c r="B1769" s="2" t="s">
        <v>1714</v>
      </c>
      <c r="C1769" s="4">
        <v>359</v>
      </c>
      <c r="D1769" s="4">
        <v>1</v>
      </c>
      <c r="E1769" s="5">
        <v>2.7855153203342618E-3</v>
      </c>
    </row>
    <row r="1770" spans="2:5" x14ac:dyDescent="0.25">
      <c r="B1770" s="2" t="s">
        <v>1739</v>
      </c>
      <c r="C1770" s="4">
        <v>360</v>
      </c>
      <c r="D1770" s="4">
        <v>1</v>
      </c>
      <c r="E1770" s="5">
        <v>2.7777777777777779E-3</v>
      </c>
    </row>
    <row r="1771" spans="2:5" x14ac:dyDescent="0.25">
      <c r="B1771" s="2" t="s">
        <v>1480</v>
      </c>
      <c r="C1771" s="4">
        <v>360</v>
      </c>
      <c r="D1771" s="4">
        <v>1</v>
      </c>
      <c r="E1771" s="5">
        <v>2.7777777777777779E-3</v>
      </c>
    </row>
    <row r="1772" spans="2:5" x14ac:dyDescent="0.25">
      <c r="B1772" s="2" t="s">
        <v>1132</v>
      </c>
      <c r="C1772" s="4">
        <v>360</v>
      </c>
      <c r="D1772" s="4">
        <v>1</v>
      </c>
      <c r="E1772" s="5">
        <v>2.7777777777777779E-3</v>
      </c>
    </row>
    <row r="1773" spans="2:5" x14ac:dyDescent="0.25">
      <c r="B1773" s="2" t="s">
        <v>1074</v>
      </c>
      <c r="C1773" s="4">
        <v>367</v>
      </c>
      <c r="D1773" s="4">
        <v>1</v>
      </c>
      <c r="E1773" s="5">
        <v>2.7247956403269754E-3</v>
      </c>
    </row>
    <row r="1774" spans="2:5" x14ac:dyDescent="0.25">
      <c r="B1774" s="2" t="s">
        <v>955</v>
      </c>
      <c r="C1774" s="4">
        <v>374</v>
      </c>
      <c r="D1774" s="4">
        <v>1</v>
      </c>
      <c r="E1774" s="5">
        <v>2.6737967914438501E-3</v>
      </c>
    </row>
    <row r="1775" spans="2:5" x14ac:dyDescent="0.25">
      <c r="B1775" s="2" t="s">
        <v>1115</v>
      </c>
      <c r="C1775" s="4">
        <v>389</v>
      </c>
      <c r="D1775" s="4">
        <v>1</v>
      </c>
      <c r="E1775" s="5">
        <v>2.5706940874035988E-3</v>
      </c>
    </row>
    <row r="1776" spans="2:5" x14ac:dyDescent="0.25">
      <c r="B1776" s="2" t="s">
        <v>1741</v>
      </c>
      <c r="C1776" s="4">
        <v>390</v>
      </c>
      <c r="D1776" s="4">
        <v>1</v>
      </c>
      <c r="E1776" s="5">
        <v>2.5641025641025641E-3</v>
      </c>
    </row>
    <row r="1777" spans="2:5" x14ac:dyDescent="0.25">
      <c r="B1777" s="2" t="s">
        <v>1628</v>
      </c>
      <c r="C1777" s="4">
        <v>412</v>
      </c>
      <c r="D1777" s="4">
        <v>1</v>
      </c>
      <c r="E1777" s="5">
        <v>2.4271844660194173E-3</v>
      </c>
    </row>
    <row r="1778" spans="2:5" x14ac:dyDescent="0.25">
      <c r="B1778" s="2" t="s">
        <v>648</v>
      </c>
      <c r="C1778" s="4">
        <v>426</v>
      </c>
      <c r="D1778" s="4">
        <v>1</v>
      </c>
      <c r="E1778" s="5">
        <v>2.3474178403755869E-3</v>
      </c>
    </row>
    <row r="1779" spans="2:5" x14ac:dyDescent="0.25">
      <c r="B1779" s="2" t="s">
        <v>1556</v>
      </c>
      <c r="C1779" s="4">
        <v>448</v>
      </c>
      <c r="D1779" s="4">
        <v>1</v>
      </c>
      <c r="E1779" s="5">
        <v>2.232142857142857E-3</v>
      </c>
    </row>
    <row r="1780" spans="2:5" x14ac:dyDescent="0.25">
      <c r="B1780" s="2" t="s">
        <v>1646</v>
      </c>
      <c r="C1780" s="4">
        <v>448</v>
      </c>
      <c r="D1780" s="4">
        <v>1</v>
      </c>
      <c r="E1780" s="5">
        <v>2.232142857142857E-3</v>
      </c>
    </row>
    <row r="1781" spans="2:5" x14ac:dyDescent="0.25">
      <c r="B1781" s="2" t="s">
        <v>173</v>
      </c>
      <c r="C1781" s="4">
        <v>452</v>
      </c>
      <c r="D1781" s="4">
        <v>1</v>
      </c>
      <c r="E1781" s="5">
        <v>2.2123893805309734E-3</v>
      </c>
    </row>
    <row r="1782" spans="2:5" x14ac:dyDescent="0.25">
      <c r="B1782" s="2" t="s">
        <v>387</v>
      </c>
      <c r="C1782" s="4">
        <v>469</v>
      </c>
      <c r="D1782" s="4">
        <v>1</v>
      </c>
      <c r="E1782" s="5">
        <v>2.1321961620469083E-3</v>
      </c>
    </row>
    <row r="1783" spans="2:5" x14ac:dyDescent="0.25">
      <c r="B1783" s="2" t="s">
        <v>1577</v>
      </c>
      <c r="C1783" s="4">
        <v>988</v>
      </c>
      <c r="D1783" s="4">
        <v>2</v>
      </c>
      <c r="E1783" s="5">
        <v>2.0242914979757085E-3</v>
      </c>
    </row>
    <row r="1784" spans="2:5" x14ac:dyDescent="0.25">
      <c r="B1784" s="2" t="s">
        <v>1623</v>
      </c>
      <c r="C1784" s="4">
        <v>508</v>
      </c>
      <c r="D1784" s="4">
        <v>1</v>
      </c>
      <c r="E1784" s="5">
        <v>1.968503937007874E-3</v>
      </c>
    </row>
    <row r="1785" spans="2:5" x14ac:dyDescent="0.25">
      <c r="B1785" s="2" t="s">
        <v>1639</v>
      </c>
      <c r="C1785" s="4">
        <v>528</v>
      </c>
      <c r="D1785" s="4">
        <v>1</v>
      </c>
      <c r="E1785" s="5">
        <v>1.893939393939394E-3</v>
      </c>
    </row>
    <row r="1786" spans="2:5" x14ac:dyDescent="0.25">
      <c r="B1786" s="2" t="s">
        <v>1664</v>
      </c>
      <c r="C1786" s="4">
        <v>528</v>
      </c>
      <c r="D1786" s="4">
        <v>1</v>
      </c>
      <c r="E1786" s="5">
        <v>1.893939393939394E-3</v>
      </c>
    </row>
    <row r="1787" spans="2:5" x14ac:dyDescent="0.25">
      <c r="B1787" s="2" t="s">
        <v>21</v>
      </c>
      <c r="C1787" s="4">
        <v>531</v>
      </c>
      <c r="D1787" s="4">
        <v>1</v>
      </c>
      <c r="E1787" s="5">
        <v>1.8832391713747645E-3</v>
      </c>
    </row>
    <row r="1788" spans="2:5" x14ac:dyDescent="0.25">
      <c r="B1788" s="2" t="s">
        <v>1153</v>
      </c>
      <c r="C1788" s="4">
        <v>664</v>
      </c>
      <c r="D1788" s="4">
        <v>1</v>
      </c>
      <c r="E1788" s="5">
        <v>1.5060240963855422E-3</v>
      </c>
    </row>
    <row r="1789" spans="2:5" x14ac:dyDescent="0.25">
      <c r="B1789" s="2" t="s">
        <v>12</v>
      </c>
      <c r="C1789" s="4">
        <v>710</v>
      </c>
      <c r="D1789" s="4">
        <v>1</v>
      </c>
      <c r="E1789" s="5">
        <v>1.4084507042253522E-3</v>
      </c>
    </row>
    <row r="1790" spans="2:5" x14ac:dyDescent="0.25">
      <c r="B1790" s="2" t="s">
        <v>4396</v>
      </c>
      <c r="C1790" s="4">
        <v>25</v>
      </c>
      <c r="D1790" s="4"/>
      <c r="E1790" s="5"/>
    </row>
    <row r="1791" spans="2:5" x14ac:dyDescent="0.25">
      <c r="B1791" s="2" t="s">
        <v>4460</v>
      </c>
      <c r="C1791" s="4">
        <v>99</v>
      </c>
      <c r="D1791" s="4"/>
      <c r="E1791" s="5"/>
    </row>
    <row r="1792" spans="2:5" x14ac:dyDescent="0.25">
      <c r="B1792" s="2" t="s">
        <v>4331</v>
      </c>
      <c r="C1792" s="4">
        <v>184</v>
      </c>
      <c r="D1792" s="4"/>
      <c r="E1792" s="5"/>
    </row>
    <row r="1793" spans="2:5" x14ac:dyDescent="0.25">
      <c r="B1793" s="2" t="s">
        <v>4283</v>
      </c>
      <c r="C1793" s="4">
        <v>67</v>
      </c>
      <c r="D1793" s="4"/>
      <c r="E1793" s="5"/>
    </row>
    <row r="1794" spans="2:5" x14ac:dyDescent="0.25">
      <c r="B1794" s="2" t="s">
        <v>4356</v>
      </c>
      <c r="C1794" s="4">
        <v>26</v>
      </c>
      <c r="D1794" s="4"/>
      <c r="E1794" s="5"/>
    </row>
    <row r="1795" spans="2:5" x14ac:dyDescent="0.25">
      <c r="B1795" s="2" t="s">
        <v>4285</v>
      </c>
      <c r="C1795" s="4">
        <v>48</v>
      </c>
      <c r="D1795" s="4"/>
      <c r="E1795" s="5"/>
    </row>
    <row r="1796" spans="2:5" x14ac:dyDescent="0.25">
      <c r="B1796" s="2" t="s">
        <v>4349</v>
      </c>
      <c r="C1796" s="4">
        <v>57</v>
      </c>
      <c r="D1796" s="4"/>
      <c r="E1796" s="5"/>
    </row>
    <row r="1797" spans="2:5" x14ac:dyDescent="0.25">
      <c r="B1797" s="2" t="s">
        <v>4397</v>
      </c>
      <c r="C1797" s="4">
        <v>30</v>
      </c>
      <c r="D1797" s="4"/>
      <c r="E1797" s="5"/>
    </row>
    <row r="1798" spans="2:5" x14ac:dyDescent="0.25">
      <c r="B1798" s="2" t="s">
        <v>4453</v>
      </c>
      <c r="C1798" s="4">
        <v>43</v>
      </c>
      <c r="D1798" s="4"/>
      <c r="E1798" s="5"/>
    </row>
    <row r="1799" spans="2:5" x14ac:dyDescent="0.25">
      <c r="B1799" s="2" t="s">
        <v>4270</v>
      </c>
      <c r="C1799" s="4">
        <v>94</v>
      </c>
      <c r="D1799" s="4"/>
      <c r="E1799" s="5"/>
    </row>
    <row r="1800" spans="2:5" x14ac:dyDescent="0.25">
      <c r="B1800" s="2" t="s">
        <v>4378</v>
      </c>
      <c r="C1800" s="4">
        <v>364</v>
      </c>
      <c r="D1800" s="4"/>
      <c r="E1800" s="5"/>
    </row>
    <row r="1801" spans="2:5" x14ac:dyDescent="0.25">
      <c r="B1801" s="2" t="s">
        <v>4337</v>
      </c>
      <c r="C1801" s="4">
        <v>94</v>
      </c>
      <c r="D1801" s="4"/>
      <c r="E1801" s="5"/>
    </row>
    <row r="1802" spans="2:5" x14ac:dyDescent="0.25">
      <c r="B1802" s="2" t="s">
        <v>4432</v>
      </c>
      <c r="C1802" s="4">
        <v>154</v>
      </c>
      <c r="D1802" s="4"/>
      <c r="E1802" s="5"/>
    </row>
    <row r="1803" spans="2:5" x14ac:dyDescent="0.25">
      <c r="B1803" s="2" t="s">
        <v>4266</v>
      </c>
      <c r="C1803" s="4">
        <v>21</v>
      </c>
      <c r="D1803" s="4"/>
      <c r="E1803" s="5"/>
    </row>
    <row r="1804" spans="2:5" x14ac:dyDescent="0.25">
      <c r="B1804" s="2" t="s">
        <v>4438</v>
      </c>
      <c r="C1804" s="4">
        <v>39</v>
      </c>
      <c r="D1804" s="4"/>
      <c r="E1804" s="5"/>
    </row>
    <row r="1805" spans="2:5" x14ac:dyDescent="0.25">
      <c r="B1805" s="2" t="s">
        <v>4399</v>
      </c>
      <c r="C1805" s="4">
        <v>72</v>
      </c>
      <c r="D1805" s="4"/>
      <c r="E1805" s="5"/>
    </row>
    <row r="1806" spans="2:5" x14ac:dyDescent="0.25">
      <c r="B1806" s="2" t="s">
        <v>4446</v>
      </c>
      <c r="C1806" s="4">
        <v>52</v>
      </c>
      <c r="D1806" s="4"/>
      <c r="E1806" s="5"/>
    </row>
    <row r="1807" spans="2:5" x14ac:dyDescent="0.25">
      <c r="B1807" s="2" t="s">
        <v>4274</v>
      </c>
      <c r="C1807" s="4">
        <v>105</v>
      </c>
      <c r="D1807" s="4"/>
      <c r="E1807" s="5"/>
    </row>
    <row r="1808" spans="2:5" x14ac:dyDescent="0.25">
      <c r="B1808" s="2" t="s">
        <v>4279</v>
      </c>
      <c r="C1808" s="4">
        <v>57</v>
      </c>
      <c r="D1808" s="4"/>
      <c r="E1808" s="5"/>
    </row>
    <row r="1809" spans="2:5" x14ac:dyDescent="0.25">
      <c r="B1809" s="2" t="s">
        <v>4301</v>
      </c>
      <c r="C1809" s="4">
        <v>162</v>
      </c>
      <c r="D1809" s="4"/>
      <c r="E1809" s="5"/>
    </row>
    <row r="1810" spans="2:5" x14ac:dyDescent="0.25">
      <c r="B1810" s="2" t="s">
        <v>4394</v>
      </c>
      <c r="C1810" s="4">
        <v>32</v>
      </c>
      <c r="D1810" s="4"/>
      <c r="E1810" s="5"/>
    </row>
    <row r="1811" spans="2:5" x14ac:dyDescent="0.25">
      <c r="B1811" s="2" t="s">
        <v>4306</v>
      </c>
      <c r="C1811" s="4">
        <v>44</v>
      </c>
      <c r="D1811" s="4"/>
      <c r="E1811" s="5"/>
    </row>
    <row r="1812" spans="2:5" x14ac:dyDescent="0.25">
      <c r="B1812" s="2" t="s">
        <v>4464</v>
      </c>
      <c r="C1812" s="4">
        <v>30</v>
      </c>
      <c r="D1812" s="4"/>
      <c r="E1812" s="5"/>
    </row>
    <row r="1813" spans="2:5" x14ac:dyDescent="0.25">
      <c r="B1813" s="2" t="s">
        <v>4271</v>
      </c>
      <c r="C1813" s="4">
        <v>82</v>
      </c>
      <c r="D1813" s="4"/>
      <c r="E1813" s="5"/>
    </row>
    <row r="1814" spans="2:5" x14ac:dyDescent="0.25">
      <c r="B1814" s="2" t="s">
        <v>4474</v>
      </c>
      <c r="C1814" s="4">
        <v>59</v>
      </c>
      <c r="D1814" s="4"/>
      <c r="E1814" s="5"/>
    </row>
    <row r="1815" spans="2:5" x14ac:dyDescent="0.25">
      <c r="B1815" s="2" t="s">
        <v>4256</v>
      </c>
      <c r="C1815" s="4">
        <v>26</v>
      </c>
      <c r="D1815" s="4"/>
      <c r="E1815" s="5"/>
    </row>
    <row r="1816" spans="2:5" x14ac:dyDescent="0.25">
      <c r="B1816" s="2" t="s">
        <v>4369</v>
      </c>
      <c r="C1816" s="4">
        <v>33</v>
      </c>
      <c r="D1816" s="4"/>
      <c r="E1816" s="5"/>
    </row>
    <row r="1817" spans="2:5" x14ac:dyDescent="0.25">
      <c r="B1817" s="2" t="s">
        <v>4263</v>
      </c>
      <c r="C1817" s="4">
        <v>62</v>
      </c>
      <c r="D1817" s="4"/>
      <c r="E1817" s="5"/>
    </row>
    <row r="1818" spans="2:5" x14ac:dyDescent="0.25">
      <c r="B1818" s="2" t="s">
        <v>4433</v>
      </c>
      <c r="C1818" s="4">
        <v>37</v>
      </c>
      <c r="D1818" s="4"/>
      <c r="E1818" s="5"/>
    </row>
    <row r="1819" spans="2:5" x14ac:dyDescent="0.25">
      <c r="B1819" s="2" t="s">
        <v>4435</v>
      </c>
      <c r="C1819" s="4">
        <v>51</v>
      </c>
      <c r="D1819" s="4"/>
      <c r="E1819" s="5"/>
    </row>
    <row r="1820" spans="2:5" x14ac:dyDescent="0.25">
      <c r="B1820" s="2" t="s">
        <v>4328</v>
      </c>
      <c r="C1820" s="4">
        <v>193</v>
      </c>
      <c r="D1820" s="4"/>
      <c r="E1820" s="5"/>
    </row>
    <row r="1821" spans="2:5" x14ac:dyDescent="0.25">
      <c r="B1821" s="2" t="s">
        <v>4436</v>
      </c>
      <c r="C1821" s="4">
        <v>89</v>
      </c>
      <c r="D1821" s="4"/>
      <c r="E1821" s="5"/>
    </row>
    <row r="1822" spans="2:5" x14ac:dyDescent="0.25">
      <c r="B1822" s="2" t="s">
        <v>4292</v>
      </c>
      <c r="C1822" s="4">
        <v>68</v>
      </c>
      <c r="D1822" s="4"/>
      <c r="E1822" s="5"/>
    </row>
    <row r="1823" spans="2:5" x14ac:dyDescent="0.25">
      <c r="B1823" s="2" t="s">
        <v>4440</v>
      </c>
      <c r="C1823" s="4">
        <v>90</v>
      </c>
      <c r="D1823" s="4"/>
      <c r="E1823" s="5"/>
    </row>
    <row r="1824" spans="2:5" x14ac:dyDescent="0.25">
      <c r="B1824" s="2" t="s">
        <v>4273</v>
      </c>
      <c r="C1824" s="4">
        <v>122</v>
      </c>
      <c r="D1824" s="4"/>
      <c r="E1824" s="5"/>
    </row>
    <row r="1825" spans="2:5" x14ac:dyDescent="0.25">
      <c r="B1825" s="2" t="s">
        <v>4444</v>
      </c>
      <c r="C1825" s="4">
        <v>64</v>
      </c>
      <c r="D1825" s="4"/>
      <c r="E1825" s="5"/>
    </row>
    <row r="1826" spans="2:5" x14ac:dyDescent="0.25">
      <c r="B1826" s="2" t="s">
        <v>4405</v>
      </c>
      <c r="C1826" s="4">
        <v>21</v>
      </c>
      <c r="D1826" s="4"/>
      <c r="E1826" s="5"/>
    </row>
    <row r="1827" spans="2:5" x14ac:dyDescent="0.25">
      <c r="B1827" s="2" t="s">
        <v>4296</v>
      </c>
      <c r="C1827" s="4">
        <v>108</v>
      </c>
      <c r="D1827" s="4"/>
      <c r="E1827" s="5"/>
    </row>
    <row r="1828" spans="2:5" x14ac:dyDescent="0.25">
      <c r="B1828" s="2" t="s">
        <v>4483</v>
      </c>
      <c r="C1828" s="4">
        <v>23</v>
      </c>
      <c r="D1828" s="4"/>
      <c r="E1828" s="5"/>
    </row>
    <row r="1829" spans="2:5" x14ac:dyDescent="0.25">
      <c r="B1829" s="2" t="s">
        <v>4449</v>
      </c>
      <c r="C1829" s="4">
        <v>260</v>
      </c>
      <c r="D1829" s="4"/>
      <c r="E1829" s="5"/>
    </row>
    <row r="1830" spans="2:5" x14ac:dyDescent="0.25">
      <c r="B1830" s="2" t="s">
        <v>4307</v>
      </c>
      <c r="C1830" s="4">
        <v>25</v>
      </c>
      <c r="D1830" s="4"/>
      <c r="E1830" s="5"/>
    </row>
    <row r="1831" spans="2:5" x14ac:dyDescent="0.25">
      <c r="B1831" s="2" t="s">
        <v>4339</v>
      </c>
      <c r="C1831" s="4">
        <v>107</v>
      </c>
      <c r="D1831" s="4"/>
      <c r="E1831" s="5"/>
    </row>
    <row r="1832" spans="2:5" x14ac:dyDescent="0.25">
      <c r="B1832" s="2" t="s">
        <v>4346</v>
      </c>
      <c r="C1832" s="4">
        <v>28</v>
      </c>
      <c r="D1832" s="4"/>
      <c r="E1832" s="5"/>
    </row>
    <row r="1833" spans="2:5" x14ac:dyDescent="0.25">
      <c r="B1833" s="2" t="s">
        <v>4455</v>
      </c>
      <c r="C1833" s="4">
        <v>120</v>
      </c>
      <c r="D1833" s="4"/>
      <c r="E1833" s="5"/>
    </row>
    <row r="1834" spans="2:5" x14ac:dyDescent="0.25">
      <c r="B1834" s="2" t="s">
        <v>4374</v>
      </c>
      <c r="C1834" s="4">
        <v>87</v>
      </c>
      <c r="D1834" s="4"/>
      <c r="E1834" s="5"/>
    </row>
    <row r="1835" spans="2:5" x14ac:dyDescent="0.25">
      <c r="B1835" s="2" t="s">
        <v>4457</v>
      </c>
      <c r="C1835" s="4">
        <v>84</v>
      </c>
      <c r="D1835" s="4"/>
      <c r="E1835" s="5"/>
    </row>
    <row r="1836" spans="2:5" x14ac:dyDescent="0.25">
      <c r="B1836" s="2" t="s">
        <v>4305</v>
      </c>
      <c r="C1836" s="4">
        <v>54</v>
      </c>
      <c r="D1836" s="4"/>
      <c r="E1836" s="5"/>
    </row>
    <row r="1837" spans="2:5" x14ac:dyDescent="0.25">
      <c r="B1837" s="2" t="s">
        <v>4268</v>
      </c>
      <c r="C1837" s="4">
        <v>50</v>
      </c>
      <c r="D1837" s="4"/>
      <c r="E1837" s="5"/>
    </row>
    <row r="1838" spans="2:5" x14ac:dyDescent="0.25">
      <c r="B1838" s="2" t="s">
        <v>4297</v>
      </c>
      <c r="C1838" s="4">
        <v>122</v>
      </c>
      <c r="D1838" s="4"/>
      <c r="E1838" s="5"/>
    </row>
    <row r="1839" spans="2:5" x14ac:dyDescent="0.25">
      <c r="B1839" s="2" t="s">
        <v>4359</v>
      </c>
      <c r="C1839" s="4">
        <v>44</v>
      </c>
      <c r="D1839" s="4"/>
      <c r="E1839" s="5"/>
    </row>
    <row r="1840" spans="2:5" x14ac:dyDescent="0.25">
      <c r="B1840" s="2" t="s">
        <v>4466</v>
      </c>
      <c r="C1840" s="4">
        <v>94</v>
      </c>
      <c r="D1840" s="4"/>
      <c r="E1840" s="5"/>
    </row>
    <row r="1841" spans="2:5" x14ac:dyDescent="0.25">
      <c r="B1841" s="2" t="s">
        <v>4265</v>
      </c>
      <c r="C1841" s="4">
        <v>275</v>
      </c>
      <c r="D1841" s="4"/>
      <c r="E1841" s="5"/>
    </row>
    <row r="1842" spans="2:5" x14ac:dyDescent="0.25">
      <c r="B1842" s="2" t="s">
        <v>4261</v>
      </c>
      <c r="C1842" s="4">
        <v>88</v>
      </c>
      <c r="D1842" s="4"/>
      <c r="E1842" s="5"/>
    </row>
    <row r="1843" spans="2:5" x14ac:dyDescent="0.25">
      <c r="B1843" s="2" t="s">
        <v>4360</v>
      </c>
      <c r="C1843" s="4">
        <v>33</v>
      </c>
      <c r="D1843" s="4"/>
      <c r="E1843" s="5"/>
    </row>
    <row r="1844" spans="2:5" x14ac:dyDescent="0.25">
      <c r="B1844" s="2" t="s">
        <v>4475</v>
      </c>
      <c r="C1844" s="4">
        <v>79</v>
      </c>
      <c r="D1844" s="4"/>
      <c r="E1844" s="5"/>
    </row>
    <row r="1845" spans="2:5" x14ac:dyDescent="0.25">
      <c r="B1845" s="2" t="s">
        <v>4310</v>
      </c>
      <c r="C1845" s="4">
        <v>99</v>
      </c>
      <c r="D1845" s="4"/>
      <c r="E1845" s="5"/>
    </row>
    <row r="1846" spans="2:5" x14ac:dyDescent="0.25">
      <c r="B1846" s="2" t="s">
        <v>4368</v>
      </c>
      <c r="C1846" s="4">
        <v>51</v>
      </c>
      <c r="D1846" s="4"/>
      <c r="E1846" s="5"/>
    </row>
    <row r="1847" spans="2:5" x14ac:dyDescent="0.25">
      <c r="B1847" s="2" t="s">
        <v>4361</v>
      </c>
      <c r="C1847" s="4">
        <v>398</v>
      </c>
      <c r="D1847" s="4"/>
      <c r="E1847" s="5"/>
    </row>
    <row r="1848" spans="2:5" x14ac:dyDescent="0.25">
      <c r="B1848" s="2" t="s">
        <v>4431</v>
      </c>
      <c r="C1848" s="4">
        <v>22</v>
      </c>
      <c r="D1848" s="4"/>
      <c r="E1848" s="5"/>
    </row>
    <row r="1849" spans="2:5" x14ac:dyDescent="0.25">
      <c r="B1849" s="2" t="s">
        <v>4418</v>
      </c>
      <c r="C1849" s="4">
        <v>152</v>
      </c>
      <c r="D1849" s="4"/>
      <c r="E1849" s="5"/>
    </row>
    <row r="1850" spans="2:5" x14ac:dyDescent="0.25">
      <c r="B1850" s="2" t="s">
        <v>4370</v>
      </c>
      <c r="C1850" s="4">
        <v>35</v>
      </c>
      <c r="D1850" s="4"/>
      <c r="E1850" s="5"/>
    </row>
    <row r="1851" spans="2:5" x14ac:dyDescent="0.25">
      <c r="B1851" s="2" t="s">
        <v>4419</v>
      </c>
      <c r="C1851" s="4">
        <v>123</v>
      </c>
      <c r="D1851" s="4"/>
      <c r="E1851" s="5"/>
    </row>
    <row r="1852" spans="2:5" x14ac:dyDescent="0.25">
      <c r="B1852" s="2" t="s">
        <v>4434</v>
      </c>
      <c r="C1852" s="4">
        <v>31</v>
      </c>
      <c r="D1852" s="4"/>
      <c r="E1852" s="5"/>
    </row>
    <row r="1853" spans="2:5" x14ac:dyDescent="0.25">
      <c r="B1853" s="2" t="s">
        <v>4421</v>
      </c>
      <c r="C1853" s="4">
        <v>44</v>
      </c>
      <c r="D1853" s="4"/>
      <c r="E1853" s="5"/>
    </row>
    <row r="1854" spans="2:5" x14ac:dyDescent="0.25">
      <c r="B1854" s="2" t="s">
        <v>4327</v>
      </c>
      <c r="C1854" s="4">
        <v>24</v>
      </c>
      <c r="D1854" s="4"/>
      <c r="E1854" s="5"/>
    </row>
    <row r="1855" spans="2:5" x14ac:dyDescent="0.25">
      <c r="B1855" s="2" t="s">
        <v>4311</v>
      </c>
      <c r="C1855" s="4">
        <v>60</v>
      </c>
      <c r="D1855" s="4"/>
      <c r="E1855" s="5"/>
    </row>
    <row r="1856" spans="2:5" x14ac:dyDescent="0.25">
      <c r="B1856" s="2" t="s">
        <v>4371</v>
      </c>
      <c r="C1856" s="4">
        <v>112</v>
      </c>
      <c r="D1856" s="4"/>
      <c r="E1856" s="5"/>
    </row>
    <row r="1857" spans="2:5" x14ac:dyDescent="0.25">
      <c r="B1857" s="2" t="s">
        <v>4259</v>
      </c>
      <c r="C1857" s="4">
        <v>23</v>
      </c>
      <c r="D1857" s="4"/>
      <c r="E1857" s="5"/>
    </row>
    <row r="1858" spans="2:5" x14ac:dyDescent="0.25">
      <c r="B1858" s="2" t="s">
        <v>4437</v>
      </c>
      <c r="C1858" s="4">
        <v>71</v>
      </c>
      <c r="D1858" s="4"/>
      <c r="E1858" s="5"/>
    </row>
    <row r="1859" spans="2:5" x14ac:dyDescent="0.25">
      <c r="B1859" s="2" t="s">
        <v>4312</v>
      </c>
      <c r="C1859" s="4">
        <v>69</v>
      </c>
      <c r="D1859" s="4"/>
      <c r="E1859" s="5"/>
    </row>
    <row r="1860" spans="2:5" x14ac:dyDescent="0.25">
      <c r="B1860" s="2" t="s">
        <v>4439</v>
      </c>
      <c r="C1860" s="4">
        <v>59</v>
      </c>
      <c r="D1860" s="4"/>
      <c r="E1860" s="5"/>
    </row>
    <row r="1861" spans="2:5" x14ac:dyDescent="0.25">
      <c r="B1861" s="2" t="s">
        <v>4424</v>
      </c>
      <c r="C1861" s="4">
        <v>187</v>
      </c>
      <c r="D1861" s="4"/>
      <c r="E1861" s="5"/>
    </row>
    <row r="1862" spans="2:5" x14ac:dyDescent="0.25">
      <c r="B1862" s="2" t="s">
        <v>4441</v>
      </c>
      <c r="C1862" s="4">
        <v>37</v>
      </c>
      <c r="D1862" s="4"/>
      <c r="E1862" s="5"/>
    </row>
    <row r="1863" spans="2:5" x14ac:dyDescent="0.25">
      <c r="B1863" s="2" t="s">
        <v>4343</v>
      </c>
      <c r="C1863" s="4">
        <v>100</v>
      </c>
      <c r="D1863" s="4"/>
      <c r="E1863" s="5"/>
    </row>
    <row r="1864" spans="2:5" x14ac:dyDescent="0.25">
      <c r="B1864" s="2" t="s">
        <v>4275</v>
      </c>
      <c r="C1864" s="4">
        <v>121</v>
      </c>
      <c r="D1864" s="4"/>
      <c r="E1864" s="5"/>
    </row>
    <row r="1865" spans="2:5" x14ac:dyDescent="0.25">
      <c r="B1865" s="2" t="s">
        <v>4362</v>
      </c>
      <c r="C1865" s="4">
        <v>169</v>
      </c>
      <c r="D1865" s="4"/>
      <c r="E1865" s="5"/>
    </row>
    <row r="1866" spans="2:5" x14ac:dyDescent="0.25">
      <c r="B1866" s="2" t="s">
        <v>4445</v>
      </c>
      <c r="C1866" s="4">
        <v>22</v>
      </c>
      <c r="D1866" s="4"/>
      <c r="E1866" s="5"/>
    </row>
    <row r="1867" spans="2:5" x14ac:dyDescent="0.25">
      <c r="B1867" s="2" t="s">
        <v>4302</v>
      </c>
      <c r="C1867" s="4">
        <v>257</v>
      </c>
      <c r="D1867" s="4"/>
      <c r="E1867" s="5"/>
    </row>
    <row r="1868" spans="2:5" x14ac:dyDescent="0.25">
      <c r="B1868" s="2" t="s">
        <v>4372</v>
      </c>
      <c r="C1868" s="4">
        <v>36</v>
      </c>
      <c r="D1868" s="4"/>
      <c r="E1868" s="5"/>
    </row>
    <row r="1869" spans="2:5" x14ac:dyDescent="0.25">
      <c r="B1869" s="2" t="s">
        <v>4335</v>
      </c>
      <c r="C1869" s="4">
        <v>36</v>
      </c>
      <c r="D1869" s="4"/>
      <c r="E1869" s="5"/>
    </row>
    <row r="1870" spans="2:5" x14ac:dyDescent="0.25">
      <c r="B1870" s="2" t="s">
        <v>4330</v>
      </c>
      <c r="C1870" s="4">
        <v>209</v>
      </c>
      <c r="D1870" s="4"/>
      <c r="E1870" s="5"/>
    </row>
    <row r="1871" spans="2:5" x14ac:dyDescent="0.25">
      <c r="B1871" s="2" t="s">
        <v>4315</v>
      </c>
      <c r="C1871" s="4">
        <v>31</v>
      </c>
      <c r="D1871" s="4"/>
      <c r="E1871" s="5"/>
    </row>
    <row r="1872" spans="2:5" x14ac:dyDescent="0.25">
      <c r="B1872" s="2" t="s">
        <v>4448</v>
      </c>
      <c r="C1872" s="4">
        <v>25</v>
      </c>
      <c r="D1872" s="4"/>
      <c r="E1872" s="5"/>
    </row>
    <row r="1873" spans="2:5" x14ac:dyDescent="0.25">
      <c r="B1873" s="2" t="s">
        <v>4316</v>
      </c>
      <c r="C1873" s="4">
        <v>26</v>
      </c>
      <c r="D1873" s="4"/>
      <c r="E1873" s="5"/>
    </row>
    <row r="1874" spans="2:5" x14ac:dyDescent="0.25">
      <c r="B1874" s="2" t="s">
        <v>4373</v>
      </c>
      <c r="C1874" s="4">
        <v>41</v>
      </c>
      <c r="D1874" s="4"/>
      <c r="E1874" s="5"/>
    </row>
    <row r="1875" spans="2:5" x14ac:dyDescent="0.25">
      <c r="B1875" s="2" t="s">
        <v>4385</v>
      </c>
      <c r="C1875" s="4">
        <v>43</v>
      </c>
      <c r="D1875" s="4"/>
      <c r="E1875" s="5"/>
    </row>
    <row r="1876" spans="2:5" x14ac:dyDescent="0.25">
      <c r="B1876" s="2" t="s">
        <v>4450</v>
      </c>
      <c r="C1876" s="4">
        <v>62</v>
      </c>
      <c r="D1876" s="4"/>
      <c r="E1876" s="5"/>
    </row>
    <row r="1877" spans="2:5" x14ac:dyDescent="0.25">
      <c r="B1877" s="2" t="s">
        <v>4293</v>
      </c>
      <c r="C1877" s="4">
        <v>95</v>
      </c>
      <c r="D1877" s="4"/>
      <c r="E1877" s="5"/>
    </row>
    <row r="1878" spans="2:5" x14ac:dyDescent="0.25">
      <c r="B1878" s="2" t="s">
        <v>4334</v>
      </c>
      <c r="C1878" s="4">
        <v>95</v>
      </c>
      <c r="D1878" s="4"/>
      <c r="E1878" s="5"/>
    </row>
    <row r="1879" spans="2:5" x14ac:dyDescent="0.25">
      <c r="B1879" s="2" t="s">
        <v>4277</v>
      </c>
      <c r="C1879" s="4">
        <v>35</v>
      </c>
      <c r="D1879" s="4"/>
      <c r="E1879" s="5"/>
    </row>
    <row r="1880" spans="2:5" x14ac:dyDescent="0.25">
      <c r="B1880" s="2" t="s">
        <v>4454</v>
      </c>
      <c r="C1880" s="4">
        <v>49</v>
      </c>
      <c r="D1880" s="4"/>
      <c r="E1880" s="5"/>
    </row>
    <row r="1881" spans="2:5" x14ac:dyDescent="0.25">
      <c r="B1881" s="2" t="s">
        <v>4264</v>
      </c>
      <c r="C1881" s="4">
        <v>42</v>
      </c>
      <c r="D1881" s="4"/>
      <c r="E1881" s="5"/>
    </row>
    <row r="1882" spans="2:5" x14ac:dyDescent="0.25">
      <c r="B1882" s="2" t="s">
        <v>4456</v>
      </c>
      <c r="C1882" s="4">
        <v>168</v>
      </c>
      <c r="D1882" s="4"/>
      <c r="E1882" s="5"/>
    </row>
    <row r="1883" spans="2:5" x14ac:dyDescent="0.25">
      <c r="B1883" s="2" t="s">
        <v>4386</v>
      </c>
      <c r="C1883" s="4">
        <v>32</v>
      </c>
      <c r="D1883" s="4"/>
      <c r="E1883" s="5"/>
    </row>
    <row r="1884" spans="2:5" x14ac:dyDescent="0.25">
      <c r="B1884" s="2" t="s">
        <v>4376</v>
      </c>
      <c r="C1884" s="4">
        <v>32</v>
      </c>
      <c r="D1884" s="4"/>
      <c r="E1884" s="5"/>
    </row>
    <row r="1885" spans="2:5" x14ac:dyDescent="0.25">
      <c r="B1885" s="2" t="s">
        <v>4295</v>
      </c>
      <c r="C1885" s="4">
        <v>151</v>
      </c>
      <c r="D1885" s="4"/>
      <c r="E1885" s="5"/>
    </row>
    <row r="1886" spans="2:5" x14ac:dyDescent="0.25">
      <c r="B1886" s="2" t="s">
        <v>4377</v>
      </c>
      <c r="C1886" s="4">
        <v>31</v>
      </c>
      <c r="D1886" s="4"/>
      <c r="E1886" s="5"/>
    </row>
    <row r="1887" spans="2:5" x14ac:dyDescent="0.25">
      <c r="B1887" s="2" t="s">
        <v>4324</v>
      </c>
      <c r="C1887" s="4">
        <v>114</v>
      </c>
      <c r="D1887" s="4"/>
      <c r="E1887" s="5"/>
    </row>
    <row r="1888" spans="2:5" x14ac:dyDescent="0.25">
      <c r="B1888" s="2" t="s">
        <v>4459</v>
      </c>
      <c r="C1888" s="4">
        <v>39</v>
      </c>
      <c r="D1888" s="4"/>
      <c r="E1888" s="5"/>
    </row>
    <row r="1889" spans="2:5" x14ac:dyDescent="0.25">
      <c r="B1889" s="2" t="s">
        <v>4425</v>
      </c>
      <c r="C1889" s="4">
        <v>150</v>
      </c>
      <c r="D1889" s="4"/>
      <c r="E1889" s="5"/>
    </row>
    <row r="1890" spans="2:5" x14ac:dyDescent="0.25">
      <c r="B1890" s="2" t="s">
        <v>4462</v>
      </c>
      <c r="C1890" s="4">
        <v>21</v>
      </c>
      <c r="D1890" s="4"/>
      <c r="E1890" s="5"/>
    </row>
    <row r="1891" spans="2:5" x14ac:dyDescent="0.25">
      <c r="B1891" s="2" t="s">
        <v>4347</v>
      </c>
      <c r="C1891" s="4">
        <v>28</v>
      </c>
      <c r="D1891" s="4"/>
      <c r="E1891" s="5"/>
    </row>
    <row r="1892" spans="2:5" x14ac:dyDescent="0.25">
      <c r="B1892" s="2" t="s">
        <v>4387</v>
      </c>
      <c r="C1892" s="4">
        <v>90</v>
      </c>
      <c r="D1892" s="4"/>
      <c r="E1892" s="5"/>
    </row>
    <row r="1893" spans="2:5" x14ac:dyDescent="0.25">
      <c r="B1893" s="2" t="s">
        <v>4348</v>
      </c>
      <c r="C1893" s="4">
        <v>57</v>
      </c>
      <c r="D1893" s="4"/>
      <c r="E1893" s="5"/>
    </row>
    <row r="1894" spans="2:5" x14ac:dyDescent="0.25">
      <c r="B1894" s="2" t="s">
        <v>4393</v>
      </c>
      <c r="C1894" s="4">
        <v>70</v>
      </c>
      <c r="D1894" s="4"/>
      <c r="E1894" s="5"/>
    </row>
    <row r="1895" spans="2:5" x14ac:dyDescent="0.25">
      <c r="B1895" s="2" t="s">
        <v>4465</v>
      </c>
      <c r="C1895" s="4">
        <v>21</v>
      </c>
      <c r="D1895" s="4"/>
      <c r="E1895" s="5"/>
    </row>
    <row r="1896" spans="2:5" x14ac:dyDescent="0.25">
      <c r="B1896" s="2" t="s">
        <v>4260</v>
      </c>
      <c r="C1896" s="4">
        <v>31</v>
      </c>
      <c r="D1896" s="4"/>
      <c r="E1896" s="5"/>
    </row>
    <row r="1897" spans="2:5" x14ac:dyDescent="0.25">
      <c r="B1897" s="2" t="s">
        <v>4469</v>
      </c>
      <c r="C1897" s="4">
        <v>54</v>
      </c>
      <c r="D1897" s="4"/>
      <c r="E1897" s="5"/>
    </row>
    <row r="1898" spans="2:5" x14ac:dyDescent="0.25">
      <c r="B1898" s="2" t="s">
        <v>4363</v>
      </c>
      <c r="C1898" s="4">
        <v>46</v>
      </c>
      <c r="D1898" s="4"/>
      <c r="E1898" s="5"/>
    </row>
    <row r="1899" spans="2:5" x14ac:dyDescent="0.25">
      <c r="B1899" s="2" t="s">
        <v>4390</v>
      </c>
      <c r="C1899" s="4">
        <v>121</v>
      </c>
      <c r="D1899" s="4"/>
      <c r="E1899" s="5"/>
    </row>
    <row r="1900" spans="2:5" x14ac:dyDescent="0.25">
      <c r="B1900" s="2" t="s">
        <v>4342</v>
      </c>
      <c r="C1900" s="4">
        <v>151</v>
      </c>
      <c r="D1900" s="4"/>
      <c r="E1900" s="5"/>
    </row>
    <row r="1901" spans="2:5" x14ac:dyDescent="0.25">
      <c r="B1901" s="2" t="s">
        <v>4479</v>
      </c>
      <c r="C1901" s="4">
        <v>88</v>
      </c>
      <c r="D1901" s="4"/>
      <c r="E1901" s="5"/>
    </row>
    <row r="1902" spans="2:5" x14ac:dyDescent="0.25">
      <c r="B1902" s="2" t="s">
        <v>4298</v>
      </c>
      <c r="C1902" s="4">
        <v>88</v>
      </c>
      <c r="D1902" s="4"/>
      <c r="E1902" s="5"/>
    </row>
    <row r="1903" spans="2:5" x14ac:dyDescent="0.25">
      <c r="B1903" s="2" t="s">
        <v>4303</v>
      </c>
      <c r="C1903" s="4">
        <v>276</v>
      </c>
      <c r="D1903" s="4"/>
      <c r="E1903" s="5"/>
    </row>
    <row r="1904" spans="2:5" x14ac:dyDescent="0.25">
      <c r="B1904" s="2" t="s">
        <v>4267</v>
      </c>
      <c r="C1904" s="4">
        <v>89</v>
      </c>
      <c r="D1904" s="4"/>
      <c r="E1904" s="5"/>
    </row>
    <row r="1905" spans="2:5" x14ac:dyDescent="0.25">
      <c r="B1905" s="2" t="s">
        <v>4336</v>
      </c>
      <c r="C1905" s="4">
        <v>54</v>
      </c>
      <c r="D1905" s="4"/>
      <c r="E1905" s="5"/>
    </row>
    <row r="1906" spans="2:5" x14ac:dyDescent="0.25">
      <c r="B1906" s="2" t="s">
        <v>4388</v>
      </c>
      <c r="C1906" s="4">
        <v>49</v>
      </c>
      <c r="D1906" s="4"/>
      <c r="E1906" s="5"/>
    </row>
    <row r="1907" spans="2:5" x14ac:dyDescent="0.25">
      <c r="B1907" s="2" t="s">
        <v>4354</v>
      </c>
      <c r="C1907" s="4">
        <v>437</v>
      </c>
      <c r="D1907" s="4"/>
      <c r="E1907" s="5"/>
    </row>
    <row r="1908" spans="2:5" x14ac:dyDescent="0.25">
      <c r="B1908" s="2" t="s">
        <v>4299</v>
      </c>
      <c r="C1908" s="4">
        <v>205</v>
      </c>
      <c r="D1908" s="4"/>
      <c r="E1908" s="5"/>
    </row>
    <row r="1909" spans="2:5" x14ac:dyDescent="0.25">
      <c r="B1909" s="2" t="s">
        <v>4269</v>
      </c>
      <c r="C1909" s="4">
        <v>120</v>
      </c>
      <c r="D1909" s="4"/>
      <c r="E1909" s="5"/>
    </row>
    <row r="1910" spans="2:5" x14ac:dyDescent="0.25">
      <c r="B1910" s="2" t="s">
        <v>4481</v>
      </c>
      <c r="C1910" s="4">
        <v>21</v>
      </c>
      <c r="D1910" s="4"/>
      <c r="E1910" s="5"/>
    </row>
    <row r="1911" spans="2:5" x14ac:dyDescent="0.25">
      <c r="B1911" s="2" t="s">
        <v>4426</v>
      </c>
      <c r="C1911" s="4">
        <v>119</v>
      </c>
      <c r="D1911" s="4"/>
      <c r="E1911" s="5"/>
    </row>
    <row r="1912" spans="2:5" x14ac:dyDescent="0.25">
      <c r="B1912" s="2" t="s">
        <v>4341</v>
      </c>
      <c r="C1912" s="4">
        <v>142</v>
      </c>
      <c r="D1912" s="4"/>
      <c r="E1912" s="5"/>
    </row>
    <row r="1913" spans="2:5" x14ac:dyDescent="0.25">
      <c r="B1913" s="2" t="s">
        <v>4427</v>
      </c>
      <c r="C1913" s="4">
        <v>103</v>
      </c>
      <c r="D1913" s="4"/>
      <c r="E1913" s="5"/>
    </row>
    <row r="1914" spans="2:5" x14ac:dyDescent="0.25">
      <c r="B1914" s="2" t="s">
        <v>4428</v>
      </c>
      <c r="C1914" s="4">
        <v>124</v>
      </c>
      <c r="D1914" s="4"/>
      <c r="E1914" s="5"/>
    </row>
    <row r="1915" spans="2:5" x14ac:dyDescent="0.25">
      <c r="B1915" s="2" t="s">
        <v>4309</v>
      </c>
      <c r="C1915" s="4">
        <v>33</v>
      </c>
      <c r="D1915" s="4"/>
      <c r="E1915" s="5"/>
    </row>
    <row r="1916" spans="2:5" x14ac:dyDescent="0.25">
      <c r="B1916" s="2" t="s">
        <v>4412</v>
      </c>
      <c r="C1916" s="4">
        <v>73</v>
      </c>
      <c r="D1916" s="4"/>
      <c r="E1916" s="5"/>
    </row>
    <row r="1917" spans="2:5" x14ac:dyDescent="0.25">
      <c r="B1917" s="2" t="s">
        <v>4406</v>
      </c>
      <c r="C1917" s="4">
        <v>22</v>
      </c>
      <c r="D1917" s="4"/>
      <c r="E1917" s="5"/>
    </row>
    <row r="1918" spans="2:5" x14ac:dyDescent="0.25">
      <c r="B1918" s="2" t="s">
        <v>4075</v>
      </c>
      <c r="C1918" s="4">
        <v>185</v>
      </c>
      <c r="D1918" s="4"/>
      <c r="E1918" s="5"/>
    </row>
    <row r="1919" spans="2:5" x14ac:dyDescent="0.25">
      <c r="B1919" s="2" t="s">
        <v>4135</v>
      </c>
      <c r="C1919" s="4">
        <v>89</v>
      </c>
      <c r="D1919" s="4"/>
      <c r="E1919" s="5"/>
    </row>
    <row r="1920" spans="2:5" x14ac:dyDescent="0.25">
      <c r="B1920" s="2" t="s">
        <v>4229</v>
      </c>
      <c r="C1920" s="4">
        <v>38</v>
      </c>
      <c r="D1920" s="4"/>
      <c r="E1920" s="5"/>
    </row>
    <row r="1921" spans="2:5" x14ac:dyDescent="0.25">
      <c r="B1921" s="2" t="s">
        <v>4088</v>
      </c>
      <c r="C1921" s="4">
        <v>95</v>
      </c>
      <c r="D1921" s="4"/>
      <c r="E1921" s="5"/>
    </row>
    <row r="1922" spans="2:5" x14ac:dyDescent="0.25">
      <c r="B1922" s="2" t="s">
        <v>4162</v>
      </c>
      <c r="C1922" s="4">
        <v>35</v>
      </c>
      <c r="D1922" s="4"/>
      <c r="E1922" s="5"/>
    </row>
    <row r="1923" spans="2:5" x14ac:dyDescent="0.25">
      <c r="B1923" s="2" t="s">
        <v>4176</v>
      </c>
      <c r="C1923" s="4">
        <v>58</v>
      </c>
      <c r="D1923" s="4"/>
      <c r="E1923" s="5"/>
    </row>
    <row r="1924" spans="2:5" x14ac:dyDescent="0.25">
      <c r="B1924" s="2" t="s">
        <v>4223</v>
      </c>
      <c r="C1924" s="4">
        <v>34</v>
      </c>
      <c r="D1924" s="4"/>
      <c r="E1924" s="5"/>
    </row>
    <row r="1925" spans="2:5" x14ac:dyDescent="0.25">
      <c r="B1925" s="2" t="s">
        <v>4177</v>
      </c>
      <c r="C1925" s="4">
        <v>22</v>
      </c>
      <c r="D1925" s="4"/>
      <c r="E1925" s="5"/>
    </row>
    <row r="1926" spans="2:5" x14ac:dyDescent="0.25">
      <c r="B1926" s="2" t="s">
        <v>4235</v>
      </c>
      <c r="C1926" s="4">
        <v>61</v>
      </c>
      <c r="D1926" s="4"/>
      <c r="E1926" s="5"/>
    </row>
    <row r="1927" spans="2:5" x14ac:dyDescent="0.25">
      <c r="B1927" s="2" t="s">
        <v>4178</v>
      </c>
      <c r="C1927" s="4">
        <v>213</v>
      </c>
      <c r="D1927" s="4"/>
      <c r="E1927" s="5"/>
    </row>
    <row r="1928" spans="2:5" x14ac:dyDescent="0.25">
      <c r="B1928" s="2" t="s">
        <v>4140</v>
      </c>
      <c r="C1928" s="4">
        <v>43</v>
      </c>
      <c r="D1928" s="4"/>
      <c r="E1928" s="5"/>
    </row>
    <row r="1929" spans="2:5" x14ac:dyDescent="0.25">
      <c r="B1929" s="2" t="s">
        <v>4179</v>
      </c>
      <c r="C1929" s="4">
        <v>27</v>
      </c>
      <c r="D1929" s="4"/>
      <c r="E1929" s="5"/>
    </row>
    <row r="1930" spans="2:5" x14ac:dyDescent="0.25">
      <c r="B1930" s="2" t="s">
        <v>4110</v>
      </c>
      <c r="C1930" s="4">
        <v>153</v>
      </c>
      <c r="D1930" s="4"/>
      <c r="E1930" s="5"/>
    </row>
    <row r="1931" spans="2:5" x14ac:dyDescent="0.25">
      <c r="B1931" s="2" t="s">
        <v>4091</v>
      </c>
      <c r="C1931" s="4">
        <v>101</v>
      </c>
      <c r="D1931" s="4"/>
      <c r="E1931" s="5"/>
    </row>
    <row r="1932" spans="2:5" x14ac:dyDescent="0.25">
      <c r="B1932" s="2" t="s">
        <v>4220</v>
      </c>
      <c r="C1932" s="4">
        <v>41</v>
      </c>
      <c r="D1932" s="4"/>
      <c r="E1932" s="5"/>
    </row>
    <row r="1933" spans="2:5" x14ac:dyDescent="0.25">
      <c r="B1933" s="2" t="s">
        <v>4180</v>
      </c>
      <c r="C1933" s="4">
        <v>27</v>
      </c>
      <c r="D1933" s="4"/>
      <c r="E1933" s="5"/>
    </row>
    <row r="1934" spans="2:5" x14ac:dyDescent="0.25">
      <c r="B1934" s="2" t="s">
        <v>4225</v>
      </c>
      <c r="C1934" s="4">
        <v>48</v>
      </c>
      <c r="D1934" s="4"/>
      <c r="E1934" s="5"/>
    </row>
    <row r="1935" spans="2:5" x14ac:dyDescent="0.25">
      <c r="B1935" s="2" t="s">
        <v>4186</v>
      </c>
      <c r="C1935" s="4">
        <v>22</v>
      </c>
      <c r="D1935" s="4"/>
      <c r="E1935" s="5"/>
    </row>
    <row r="1936" spans="2:5" x14ac:dyDescent="0.25">
      <c r="B1936" s="2" t="s">
        <v>4119</v>
      </c>
      <c r="C1936" s="4">
        <v>144</v>
      </c>
      <c r="D1936" s="4"/>
      <c r="E1936" s="5"/>
    </row>
    <row r="1937" spans="2:5" x14ac:dyDescent="0.25">
      <c r="B1937" s="2" t="s">
        <v>4120</v>
      </c>
      <c r="C1937" s="4">
        <v>195</v>
      </c>
      <c r="D1937" s="4"/>
      <c r="E1937" s="5"/>
    </row>
    <row r="1938" spans="2:5" x14ac:dyDescent="0.25">
      <c r="B1938" s="2" t="s">
        <v>4239</v>
      </c>
      <c r="C1938" s="4">
        <v>56</v>
      </c>
      <c r="D1938" s="4"/>
      <c r="E1938" s="5"/>
    </row>
    <row r="1939" spans="2:5" x14ac:dyDescent="0.25">
      <c r="B1939" s="2" t="s">
        <v>4085</v>
      </c>
      <c r="C1939" s="4">
        <v>79</v>
      </c>
      <c r="D1939" s="4"/>
      <c r="E1939" s="5"/>
    </row>
    <row r="1940" spans="2:5" x14ac:dyDescent="0.25">
      <c r="B1940" s="2" t="s">
        <v>4138</v>
      </c>
      <c r="C1940" s="4">
        <v>89</v>
      </c>
      <c r="D1940" s="4"/>
      <c r="E1940" s="5"/>
    </row>
    <row r="1941" spans="2:5" x14ac:dyDescent="0.25">
      <c r="B1941" s="2" t="s">
        <v>4121</v>
      </c>
      <c r="C1941" s="4">
        <v>38</v>
      </c>
      <c r="D1941" s="4"/>
      <c r="E1941" s="5"/>
    </row>
    <row r="1942" spans="2:5" x14ac:dyDescent="0.25">
      <c r="B1942" s="2" t="s">
        <v>4248</v>
      </c>
      <c r="C1942" s="4">
        <v>35</v>
      </c>
      <c r="D1942" s="4"/>
      <c r="E1942" s="5"/>
    </row>
    <row r="1943" spans="2:5" x14ac:dyDescent="0.25">
      <c r="B1943" s="2" t="s">
        <v>4122</v>
      </c>
      <c r="C1943" s="4">
        <v>44</v>
      </c>
      <c r="D1943" s="4"/>
      <c r="E1943" s="5"/>
    </row>
    <row r="1944" spans="2:5" x14ac:dyDescent="0.25">
      <c r="B1944" s="2" t="s">
        <v>4069</v>
      </c>
      <c r="C1944" s="4">
        <v>195</v>
      </c>
      <c r="D1944" s="4"/>
      <c r="E1944" s="5"/>
    </row>
    <row r="1945" spans="2:5" x14ac:dyDescent="0.25">
      <c r="B1945" s="2" t="s">
        <v>4189</v>
      </c>
      <c r="C1945" s="4">
        <v>27</v>
      </c>
      <c r="D1945" s="4"/>
      <c r="E1945" s="5"/>
    </row>
    <row r="1946" spans="2:5" x14ac:dyDescent="0.25">
      <c r="B1946" s="2" t="s">
        <v>4254</v>
      </c>
      <c r="C1946" s="4">
        <v>105</v>
      </c>
      <c r="D1946" s="4"/>
      <c r="E1946" s="5"/>
    </row>
    <row r="1947" spans="2:5" x14ac:dyDescent="0.25">
      <c r="B1947" s="2" t="s">
        <v>4071</v>
      </c>
      <c r="C1947" s="4">
        <v>110</v>
      </c>
      <c r="D1947" s="4"/>
      <c r="E1947" s="5"/>
    </row>
    <row r="1948" spans="2:5" x14ac:dyDescent="0.25">
      <c r="B1948" s="2" t="s">
        <v>4173</v>
      </c>
      <c r="C1948" s="4">
        <v>27</v>
      </c>
      <c r="D1948" s="4"/>
      <c r="E1948" s="5"/>
    </row>
    <row r="1949" spans="2:5" x14ac:dyDescent="0.25">
      <c r="B1949" s="2" t="s">
        <v>4190</v>
      </c>
      <c r="C1949" s="4">
        <v>132</v>
      </c>
      <c r="D1949" s="4"/>
      <c r="E1949" s="5"/>
    </row>
    <row r="1950" spans="2:5" x14ac:dyDescent="0.25">
      <c r="B1950" s="2" t="s">
        <v>4104</v>
      </c>
      <c r="C1950" s="4">
        <v>48</v>
      </c>
      <c r="D1950" s="4"/>
      <c r="E1950" s="5"/>
    </row>
    <row r="1951" spans="2:5" x14ac:dyDescent="0.25">
      <c r="B1951" s="2" t="s">
        <v>4191</v>
      </c>
      <c r="C1951" s="4">
        <v>140</v>
      </c>
      <c r="D1951" s="4"/>
      <c r="E1951" s="5"/>
    </row>
    <row r="1952" spans="2:5" x14ac:dyDescent="0.25">
      <c r="B1952" s="2" t="s">
        <v>4082</v>
      </c>
      <c r="C1952" s="4">
        <v>114</v>
      </c>
      <c r="D1952" s="4"/>
      <c r="E1952" s="5"/>
    </row>
    <row r="1953" spans="2:5" x14ac:dyDescent="0.25">
      <c r="B1953" s="2" t="s">
        <v>4148</v>
      </c>
      <c r="C1953" s="4">
        <v>196</v>
      </c>
      <c r="D1953" s="4"/>
      <c r="E1953" s="5"/>
    </row>
    <row r="1954" spans="2:5" x14ac:dyDescent="0.25">
      <c r="B1954" s="2" t="s">
        <v>4227</v>
      </c>
      <c r="C1954" s="4">
        <v>42</v>
      </c>
      <c r="D1954" s="4"/>
      <c r="E1954" s="5"/>
    </row>
    <row r="1955" spans="2:5" x14ac:dyDescent="0.25">
      <c r="B1955" s="2" t="s">
        <v>4149</v>
      </c>
      <c r="C1955" s="4">
        <v>428</v>
      </c>
      <c r="D1955" s="4"/>
      <c r="E1955" s="5"/>
    </row>
    <row r="1956" spans="2:5" x14ac:dyDescent="0.25">
      <c r="B1956" s="2" t="s">
        <v>4232</v>
      </c>
      <c r="C1956" s="4">
        <v>37</v>
      </c>
      <c r="D1956" s="4"/>
      <c r="E1956" s="5"/>
    </row>
    <row r="1957" spans="2:5" x14ac:dyDescent="0.25">
      <c r="B1957" s="2" t="s">
        <v>4123</v>
      </c>
      <c r="C1957" s="4">
        <v>382</v>
      </c>
      <c r="D1957" s="4"/>
      <c r="E1957" s="5"/>
    </row>
    <row r="1958" spans="2:5" x14ac:dyDescent="0.25">
      <c r="B1958" s="2" t="s">
        <v>4234</v>
      </c>
      <c r="C1958" s="4">
        <v>125</v>
      </c>
      <c r="D1958" s="4"/>
      <c r="E1958" s="5"/>
    </row>
    <row r="1959" spans="2:5" x14ac:dyDescent="0.25">
      <c r="B1959" s="2" t="s">
        <v>4192</v>
      </c>
      <c r="C1959" s="4">
        <v>138</v>
      </c>
      <c r="D1959" s="4"/>
      <c r="E1959" s="5"/>
    </row>
    <row r="1960" spans="2:5" x14ac:dyDescent="0.25">
      <c r="B1960" s="2" t="s">
        <v>4237</v>
      </c>
      <c r="C1960" s="4">
        <v>33</v>
      </c>
      <c r="D1960" s="4"/>
      <c r="E1960" s="5"/>
    </row>
    <row r="1961" spans="2:5" x14ac:dyDescent="0.25">
      <c r="B1961" s="2" t="s">
        <v>4193</v>
      </c>
      <c r="C1961" s="4">
        <v>174</v>
      </c>
      <c r="D1961" s="4"/>
      <c r="E1961" s="5"/>
    </row>
    <row r="1962" spans="2:5" x14ac:dyDescent="0.25">
      <c r="B1962" s="2" t="s">
        <v>4108</v>
      </c>
      <c r="C1962" s="4">
        <v>168</v>
      </c>
      <c r="D1962" s="4"/>
      <c r="E1962" s="5"/>
    </row>
    <row r="1963" spans="2:5" x14ac:dyDescent="0.25">
      <c r="B1963" s="2" t="s">
        <v>4150</v>
      </c>
      <c r="C1963" s="4">
        <v>527</v>
      </c>
      <c r="D1963" s="4"/>
      <c r="E1963" s="5"/>
    </row>
    <row r="1964" spans="2:5" x14ac:dyDescent="0.25">
      <c r="B1964" s="2" t="s">
        <v>4074</v>
      </c>
      <c r="C1964" s="4">
        <v>126</v>
      </c>
      <c r="D1964" s="4"/>
      <c r="E1964" s="5"/>
    </row>
    <row r="1965" spans="2:5" x14ac:dyDescent="0.25">
      <c r="B1965" s="2" t="s">
        <v>4094</v>
      </c>
      <c r="C1965" s="4">
        <v>41</v>
      </c>
      <c r="D1965" s="4"/>
      <c r="E1965" s="5"/>
    </row>
    <row r="1966" spans="2:5" x14ac:dyDescent="0.25">
      <c r="B1966" s="2" t="s">
        <v>4161</v>
      </c>
      <c r="C1966" s="4">
        <v>66</v>
      </c>
      <c r="D1966" s="4"/>
      <c r="E1966" s="5"/>
    </row>
    <row r="1967" spans="2:5" x14ac:dyDescent="0.25">
      <c r="B1967" s="2" t="s">
        <v>4194</v>
      </c>
      <c r="C1967" s="4">
        <v>116</v>
      </c>
      <c r="D1967" s="4"/>
      <c r="E1967" s="5"/>
    </row>
    <row r="1968" spans="2:5" x14ac:dyDescent="0.25">
      <c r="B1968" s="2" t="s">
        <v>4246</v>
      </c>
      <c r="C1968" s="4">
        <v>52</v>
      </c>
      <c r="D1968" s="4"/>
      <c r="E1968" s="5"/>
    </row>
    <row r="1969" spans="2:5" x14ac:dyDescent="0.25">
      <c r="B1969" s="2" t="s">
        <v>4124</v>
      </c>
      <c r="C1969" s="4">
        <v>103</v>
      </c>
      <c r="D1969" s="4"/>
      <c r="E1969" s="5"/>
    </row>
    <row r="1970" spans="2:5" x14ac:dyDescent="0.25">
      <c r="B1970" s="2" t="s">
        <v>4250</v>
      </c>
      <c r="C1970" s="4">
        <v>30</v>
      </c>
      <c r="D1970" s="4"/>
      <c r="E1970" s="5"/>
    </row>
    <row r="1971" spans="2:5" x14ac:dyDescent="0.25">
      <c r="B1971" s="2" t="s">
        <v>4195</v>
      </c>
      <c r="C1971" s="4">
        <v>59</v>
      </c>
      <c r="D1971" s="4"/>
      <c r="E1971" s="5"/>
    </row>
    <row r="1972" spans="2:5" x14ac:dyDescent="0.25">
      <c r="B1972" s="2" t="s">
        <v>4164</v>
      </c>
      <c r="C1972" s="4">
        <v>46</v>
      </c>
      <c r="D1972" s="4"/>
      <c r="E1972" s="5"/>
    </row>
    <row r="1973" spans="2:5" x14ac:dyDescent="0.25">
      <c r="B1973" s="2" t="s">
        <v>4196</v>
      </c>
      <c r="C1973" s="4">
        <v>30</v>
      </c>
      <c r="D1973" s="4"/>
      <c r="E1973" s="5"/>
    </row>
    <row r="1974" spans="2:5" x14ac:dyDescent="0.25">
      <c r="B1974" s="2" t="s">
        <v>4109</v>
      </c>
      <c r="C1974" s="4">
        <v>223</v>
      </c>
      <c r="D1974" s="4"/>
      <c r="E1974" s="5"/>
    </row>
    <row r="1975" spans="2:5" x14ac:dyDescent="0.25">
      <c r="B1975" s="2" t="s">
        <v>4151</v>
      </c>
      <c r="C1975" s="4">
        <v>165</v>
      </c>
      <c r="D1975" s="4"/>
      <c r="E1975" s="5"/>
    </row>
    <row r="1976" spans="2:5" x14ac:dyDescent="0.25">
      <c r="B1976" s="2" t="s">
        <v>4083</v>
      </c>
      <c r="C1976" s="4">
        <v>143</v>
      </c>
      <c r="D1976" s="4"/>
      <c r="E1976" s="5"/>
    </row>
    <row r="1977" spans="2:5" x14ac:dyDescent="0.25">
      <c r="B1977" s="2" t="s">
        <v>4197</v>
      </c>
      <c r="C1977" s="4">
        <v>70</v>
      </c>
      <c r="D1977" s="4"/>
      <c r="E1977" s="5"/>
    </row>
    <row r="1978" spans="2:5" x14ac:dyDescent="0.25">
      <c r="B1978" s="2" t="s">
        <v>4166</v>
      </c>
      <c r="C1978" s="4">
        <v>58</v>
      </c>
      <c r="D1978" s="4"/>
      <c r="E1978" s="5"/>
    </row>
    <row r="1979" spans="2:5" x14ac:dyDescent="0.25">
      <c r="B1979" s="2" t="s">
        <v>4198</v>
      </c>
      <c r="C1979" s="4">
        <v>252</v>
      </c>
      <c r="D1979" s="4"/>
      <c r="E1979" s="5"/>
    </row>
    <row r="1980" spans="2:5" x14ac:dyDescent="0.25">
      <c r="B1980" s="2" t="s">
        <v>4084</v>
      </c>
      <c r="C1980" s="4">
        <v>22</v>
      </c>
      <c r="D1980" s="4"/>
      <c r="E1980" s="5"/>
    </row>
    <row r="1981" spans="2:5" x14ac:dyDescent="0.25">
      <c r="B1981" s="2" t="s">
        <v>4199</v>
      </c>
      <c r="C1981" s="4">
        <v>162</v>
      </c>
      <c r="D1981" s="4"/>
      <c r="E1981" s="5"/>
    </row>
    <row r="1982" spans="2:5" x14ac:dyDescent="0.25">
      <c r="B1982" s="2" t="s">
        <v>4169</v>
      </c>
      <c r="C1982" s="4">
        <v>45</v>
      </c>
      <c r="D1982" s="4"/>
      <c r="E1982" s="5"/>
    </row>
    <row r="1983" spans="2:5" x14ac:dyDescent="0.25">
      <c r="B1983" s="2" t="s">
        <v>4116</v>
      </c>
      <c r="C1983" s="4">
        <v>26</v>
      </c>
      <c r="D1983" s="4"/>
      <c r="E1983" s="5"/>
    </row>
    <row r="1984" spans="2:5" x14ac:dyDescent="0.25">
      <c r="B1984" s="2" t="s">
        <v>4131</v>
      </c>
      <c r="C1984" s="4">
        <v>314</v>
      </c>
      <c r="D1984" s="4"/>
      <c r="E1984" s="5"/>
    </row>
    <row r="1985" spans="2:5" x14ac:dyDescent="0.25">
      <c r="B1985" s="2" t="s">
        <v>4200</v>
      </c>
      <c r="C1985" s="4">
        <v>28</v>
      </c>
      <c r="D1985" s="4"/>
      <c r="E1985" s="5"/>
    </row>
    <row r="1986" spans="2:5" x14ac:dyDescent="0.25">
      <c r="B1986" s="2" t="s">
        <v>4222</v>
      </c>
      <c r="C1986" s="4">
        <v>28</v>
      </c>
      <c r="D1986" s="4"/>
      <c r="E1986" s="5"/>
    </row>
    <row r="1987" spans="2:5" x14ac:dyDescent="0.25">
      <c r="B1987" s="2" t="s">
        <v>4118</v>
      </c>
      <c r="C1987" s="4">
        <v>43</v>
      </c>
      <c r="D1987" s="4"/>
      <c r="E1987" s="5"/>
    </row>
    <row r="1988" spans="2:5" x14ac:dyDescent="0.25">
      <c r="B1988" s="2" t="s">
        <v>4105</v>
      </c>
      <c r="C1988" s="4">
        <v>51</v>
      </c>
      <c r="D1988" s="4"/>
      <c r="E1988" s="5"/>
    </row>
    <row r="1989" spans="2:5" x14ac:dyDescent="0.25">
      <c r="B1989" s="2" t="s">
        <v>4202</v>
      </c>
      <c r="C1989" s="4">
        <v>41</v>
      </c>
      <c r="D1989" s="4"/>
      <c r="E1989" s="5"/>
    </row>
    <row r="1990" spans="2:5" x14ac:dyDescent="0.25">
      <c r="B1990" s="2" t="s">
        <v>4224</v>
      </c>
      <c r="C1990" s="4">
        <v>217</v>
      </c>
      <c r="D1990" s="4"/>
      <c r="E1990" s="5"/>
    </row>
    <row r="1991" spans="2:5" x14ac:dyDescent="0.25">
      <c r="B1991" s="2" t="s">
        <v>4125</v>
      </c>
      <c r="C1991" s="4">
        <v>62</v>
      </c>
      <c r="D1991" s="4"/>
      <c r="E1991" s="5"/>
    </row>
    <row r="1992" spans="2:5" x14ac:dyDescent="0.25">
      <c r="B1992" s="2" t="s">
        <v>4087</v>
      </c>
      <c r="C1992" s="4">
        <v>67</v>
      </c>
      <c r="D1992" s="4"/>
      <c r="E1992" s="5"/>
    </row>
    <row r="1993" spans="2:5" x14ac:dyDescent="0.25">
      <c r="B1993" s="2" t="s">
        <v>4203</v>
      </c>
      <c r="C1993" s="4">
        <v>54</v>
      </c>
      <c r="D1993" s="4"/>
      <c r="E1993" s="5"/>
    </row>
    <row r="1994" spans="2:5" x14ac:dyDescent="0.25">
      <c r="B1994" s="2" t="s">
        <v>4228</v>
      </c>
      <c r="C1994" s="4">
        <v>25</v>
      </c>
      <c r="D1994" s="4"/>
      <c r="E1994" s="5"/>
    </row>
    <row r="1995" spans="2:5" x14ac:dyDescent="0.25">
      <c r="B1995" s="2" t="s">
        <v>4204</v>
      </c>
      <c r="C1995" s="4">
        <v>248</v>
      </c>
      <c r="D1995" s="4"/>
      <c r="E1995" s="5"/>
    </row>
    <row r="1996" spans="2:5" x14ac:dyDescent="0.25">
      <c r="B1996" s="2" t="s">
        <v>4230</v>
      </c>
      <c r="C1996" s="4">
        <v>32</v>
      </c>
      <c r="D1996" s="4"/>
      <c r="E1996" s="5"/>
    </row>
    <row r="1997" spans="2:5" x14ac:dyDescent="0.25">
      <c r="B1997" s="2" t="s">
        <v>4100</v>
      </c>
      <c r="C1997" s="4">
        <v>57</v>
      </c>
      <c r="D1997" s="4"/>
      <c r="E1997" s="5"/>
    </row>
    <row r="1998" spans="2:5" x14ac:dyDescent="0.25">
      <c r="B1998" s="2" t="s">
        <v>4233</v>
      </c>
      <c r="C1998" s="4">
        <v>128</v>
      </c>
      <c r="D1998" s="4"/>
      <c r="E1998" s="5"/>
    </row>
    <row r="1999" spans="2:5" x14ac:dyDescent="0.25">
      <c r="B1999" s="2" t="s">
        <v>4174</v>
      </c>
      <c r="C1999" s="4">
        <v>29</v>
      </c>
      <c r="D1999" s="4"/>
      <c r="E1999" s="5"/>
    </row>
    <row r="2000" spans="2:5" x14ac:dyDescent="0.25">
      <c r="B2000" s="2" t="s">
        <v>4106</v>
      </c>
      <c r="C2000" s="4">
        <v>77</v>
      </c>
      <c r="D2000" s="4"/>
      <c r="E2000" s="5"/>
    </row>
    <row r="2001" spans="2:5" x14ac:dyDescent="0.25">
      <c r="B2001" s="2" t="s">
        <v>4205</v>
      </c>
      <c r="C2001" s="4">
        <v>71</v>
      </c>
      <c r="D2001" s="4"/>
      <c r="E2001" s="5"/>
    </row>
    <row r="2002" spans="2:5" x14ac:dyDescent="0.25">
      <c r="B2002" s="2" t="s">
        <v>4133</v>
      </c>
      <c r="C2002" s="4">
        <v>26</v>
      </c>
      <c r="D2002" s="4"/>
      <c r="E2002" s="5"/>
    </row>
    <row r="2003" spans="2:5" x14ac:dyDescent="0.25">
      <c r="B2003" s="2" t="s">
        <v>4206</v>
      </c>
      <c r="C2003" s="4">
        <v>58</v>
      </c>
      <c r="D2003" s="4"/>
      <c r="E2003" s="5"/>
    </row>
    <row r="2004" spans="2:5" x14ac:dyDescent="0.25">
      <c r="B2004" s="2" t="s">
        <v>4107</v>
      </c>
      <c r="C2004" s="4">
        <v>78</v>
      </c>
      <c r="D2004" s="4"/>
      <c r="E2004" s="5"/>
    </row>
    <row r="2005" spans="2:5" x14ac:dyDescent="0.25">
      <c r="B2005" s="2" t="s">
        <v>4096</v>
      </c>
      <c r="C2005" s="4">
        <v>82</v>
      </c>
      <c r="D2005" s="4"/>
      <c r="E2005" s="5"/>
    </row>
    <row r="2006" spans="2:5" x14ac:dyDescent="0.25">
      <c r="B2006" s="2" t="s">
        <v>4238</v>
      </c>
      <c r="C2006" s="4">
        <v>30</v>
      </c>
      <c r="D2006" s="4"/>
      <c r="E2006" s="5"/>
    </row>
    <row r="2007" spans="2:5" x14ac:dyDescent="0.25">
      <c r="B2007" s="2" t="s">
        <v>4097</v>
      </c>
      <c r="C2007" s="4">
        <v>23</v>
      </c>
      <c r="D2007" s="4"/>
      <c r="E2007" s="5"/>
    </row>
    <row r="2008" spans="2:5" x14ac:dyDescent="0.25">
      <c r="B2008" s="2" t="s">
        <v>4240</v>
      </c>
      <c r="C2008" s="4">
        <v>68</v>
      </c>
      <c r="D2008" s="4"/>
      <c r="E2008" s="5"/>
    </row>
    <row r="2009" spans="2:5" x14ac:dyDescent="0.25">
      <c r="B2009" s="2" t="s">
        <v>4155</v>
      </c>
      <c r="C2009" s="4">
        <v>57</v>
      </c>
      <c r="D2009" s="4"/>
      <c r="E2009" s="5"/>
    </row>
    <row r="2010" spans="2:5" x14ac:dyDescent="0.25">
      <c r="B2010" s="2" t="s">
        <v>4098</v>
      </c>
      <c r="C2010" s="4">
        <v>128</v>
      </c>
      <c r="D2010" s="4"/>
      <c r="E2010" s="5"/>
    </row>
    <row r="2011" spans="2:5" x14ac:dyDescent="0.25">
      <c r="B2011" s="2" t="s">
        <v>4145</v>
      </c>
      <c r="C2011" s="4">
        <v>26</v>
      </c>
      <c r="D2011" s="4"/>
      <c r="E2011" s="5"/>
    </row>
    <row r="2012" spans="2:5" x14ac:dyDescent="0.25">
      <c r="B2012" s="2" t="s">
        <v>4207</v>
      </c>
      <c r="C2012" s="4">
        <v>51</v>
      </c>
      <c r="D2012" s="4"/>
      <c r="E2012" s="5"/>
    </row>
    <row r="2013" spans="2:5" x14ac:dyDescent="0.25">
      <c r="B2013" s="2" t="s">
        <v>4160</v>
      </c>
      <c r="C2013" s="4">
        <v>39</v>
      </c>
      <c r="D2013" s="4"/>
      <c r="E2013" s="5"/>
    </row>
    <row r="2014" spans="2:5" x14ac:dyDescent="0.25">
      <c r="B2014" s="2" t="s">
        <v>4090</v>
      </c>
      <c r="C2014" s="4">
        <v>96</v>
      </c>
      <c r="D2014" s="4"/>
      <c r="E2014" s="5"/>
    </row>
    <row r="2015" spans="2:5" x14ac:dyDescent="0.25">
      <c r="B2015" s="2" t="s">
        <v>4136</v>
      </c>
      <c r="C2015" s="4">
        <v>73</v>
      </c>
      <c r="D2015" s="4"/>
      <c r="E2015" s="5"/>
    </row>
    <row r="2016" spans="2:5" x14ac:dyDescent="0.25">
      <c r="B2016" s="2" t="s">
        <v>4101</v>
      </c>
      <c r="C2016" s="4">
        <v>125</v>
      </c>
      <c r="D2016" s="4"/>
      <c r="E2016" s="5"/>
    </row>
    <row r="2017" spans="2:5" x14ac:dyDescent="0.25">
      <c r="B2017" s="2" t="s">
        <v>4137</v>
      </c>
      <c r="C2017" s="4">
        <v>54</v>
      </c>
      <c r="D2017" s="4"/>
      <c r="E2017" s="5"/>
    </row>
    <row r="2018" spans="2:5" x14ac:dyDescent="0.25">
      <c r="B2018" s="2" t="s">
        <v>4102</v>
      </c>
      <c r="C2018" s="4">
        <v>148</v>
      </c>
      <c r="D2018" s="4"/>
      <c r="E2018" s="5"/>
    </row>
    <row r="2019" spans="2:5" x14ac:dyDescent="0.25">
      <c r="B2019" s="2" t="s">
        <v>4241</v>
      </c>
      <c r="C2019" s="4">
        <v>50</v>
      </c>
      <c r="D2019" s="4"/>
      <c r="E2019" s="5"/>
    </row>
    <row r="2020" spans="2:5" x14ac:dyDescent="0.25">
      <c r="B2020" s="2" t="s">
        <v>4103</v>
      </c>
      <c r="C2020" s="4">
        <v>37</v>
      </c>
      <c r="D2020" s="4"/>
      <c r="E2020" s="5"/>
    </row>
    <row r="2021" spans="2:5" x14ac:dyDescent="0.25">
      <c r="B2021" s="2" t="s">
        <v>4072</v>
      </c>
      <c r="C2021" s="4">
        <v>34</v>
      </c>
      <c r="D2021" s="4"/>
      <c r="E2021" s="5"/>
    </row>
    <row r="2022" spans="2:5" x14ac:dyDescent="0.25">
      <c r="B2022" s="2" t="s">
        <v>4209</v>
      </c>
      <c r="C2022" s="4">
        <v>38</v>
      </c>
      <c r="D2022" s="4"/>
      <c r="E2022" s="5"/>
    </row>
    <row r="2023" spans="2:5" x14ac:dyDescent="0.25">
      <c r="B2023" s="2" t="s">
        <v>4244</v>
      </c>
      <c r="C2023" s="4">
        <v>42</v>
      </c>
      <c r="D2023" s="4"/>
      <c r="E2023" s="5"/>
    </row>
    <row r="2024" spans="2:5" x14ac:dyDescent="0.25">
      <c r="B2024" s="2" t="s">
        <v>4210</v>
      </c>
      <c r="C2024" s="4">
        <v>87</v>
      </c>
      <c r="D2024" s="4"/>
      <c r="E2024" s="5"/>
    </row>
    <row r="2025" spans="2:5" x14ac:dyDescent="0.25">
      <c r="B2025" s="2" t="s">
        <v>4247</v>
      </c>
      <c r="C2025" s="4">
        <v>74</v>
      </c>
      <c r="D2025" s="4"/>
      <c r="E2025" s="5"/>
    </row>
    <row r="2026" spans="2:5" x14ac:dyDescent="0.25">
      <c r="B2026" s="2" t="s">
        <v>4144</v>
      </c>
      <c r="C2026" s="4">
        <v>105</v>
      </c>
      <c r="D2026" s="4"/>
      <c r="E2026" s="5"/>
    </row>
    <row r="2027" spans="2:5" x14ac:dyDescent="0.25">
      <c r="B2027" s="2" t="s">
        <v>4249</v>
      </c>
      <c r="C2027" s="4">
        <v>22</v>
      </c>
      <c r="D2027" s="4"/>
      <c r="E2027" s="5"/>
    </row>
    <row r="2028" spans="2:5" x14ac:dyDescent="0.25">
      <c r="B2028" s="2" t="s">
        <v>4211</v>
      </c>
      <c r="C2028" s="4">
        <v>48</v>
      </c>
      <c r="D2028" s="4"/>
      <c r="E2028" s="5"/>
    </row>
    <row r="2029" spans="2:5" x14ac:dyDescent="0.25">
      <c r="B2029" s="2" t="s">
        <v>4073</v>
      </c>
      <c r="C2029" s="4">
        <v>74</v>
      </c>
      <c r="D2029" s="4"/>
      <c r="E2029" s="5"/>
    </row>
    <row r="2030" spans="2:5" x14ac:dyDescent="0.25">
      <c r="B2030" s="2" t="s">
        <v>4128</v>
      </c>
      <c r="C2030" s="4">
        <v>49</v>
      </c>
      <c r="D2030" s="4"/>
      <c r="E2030" s="5"/>
    </row>
    <row r="2031" spans="2:5" x14ac:dyDescent="0.25">
      <c r="B2031" s="2" t="s">
        <v>4068</v>
      </c>
      <c r="C2031" s="4">
        <v>169</v>
      </c>
      <c r="D2031" s="4"/>
      <c r="E2031" s="5"/>
    </row>
    <row r="2032" spans="2:5" x14ac:dyDescent="0.25">
      <c r="B2032" s="2" t="s">
        <v>4212</v>
      </c>
      <c r="C2032" s="4">
        <v>35</v>
      </c>
      <c r="D2032" s="4"/>
      <c r="E2032" s="5"/>
    </row>
    <row r="2033" spans="2:5" x14ac:dyDescent="0.25">
      <c r="B2033" s="2" t="s">
        <v>4251</v>
      </c>
      <c r="C2033" s="4">
        <v>221</v>
      </c>
      <c r="D2033" s="4"/>
      <c r="E2033" s="5"/>
    </row>
    <row r="2034" spans="2:5" x14ac:dyDescent="0.25">
      <c r="B2034" s="2" t="s">
        <v>4129</v>
      </c>
      <c r="C2034" s="4">
        <v>93</v>
      </c>
      <c r="D2034" s="4"/>
      <c r="E2034" s="5"/>
    </row>
    <row r="2035" spans="2:5" x14ac:dyDescent="0.25">
      <c r="B2035" s="2" t="s">
        <v>4252</v>
      </c>
      <c r="C2035" s="4">
        <v>25</v>
      </c>
      <c r="D2035" s="4"/>
      <c r="E2035" s="5"/>
    </row>
    <row r="2036" spans="2:5" x14ac:dyDescent="0.25">
      <c r="B2036" s="2" t="s">
        <v>4213</v>
      </c>
      <c r="C2036" s="4">
        <v>42</v>
      </c>
      <c r="D2036" s="4"/>
      <c r="E2036" s="5"/>
    </row>
    <row r="2037" spans="2:5" x14ac:dyDescent="0.25">
      <c r="B2037" s="2" t="s">
        <v>4253</v>
      </c>
      <c r="C2037" s="4">
        <v>24</v>
      </c>
      <c r="D2037" s="4"/>
      <c r="E2037" s="5"/>
    </row>
    <row r="2038" spans="2:5" x14ac:dyDescent="0.25">
      <c r="B2038" s="2" t="s">
        <v>4214</v>
      </c>
      <c r="C2038" s="4">
        <v>52</v>
      </c>
      <c r="D2038" s="4"/>
      <c r="E2038" s="5"/>
    </row>
    <row r="2039" spans="2:5" x14ac:dyDescent="0.25">
      <c r="B2039" s="2" t="s">
        <v>4092</v>
      </c>
      <c r="C2039" s="4">
        <v>297</v>
      </c>
      <c r="D2039" s="4"/>
      <c r="E2039" s="5"/>
    </row>
    <row r="2040" spans="2:5" x14ac:dyDescent="0.25">
      <c r="B2040" s="2" t="s">
        <v>4215</v>
      </c>
      <c r="C2040" s="4">
        <v>121</v>
      </c>
      <c r="D2040" s="4"/>
      <c r="E2040" s="5"/>
    </row>
    <row r="2041" spans="2:5" x14ac:dyDescent="0.25">
      <c r="B2041" s="2" t="s">
        <v>4112</v>
      </c>
      <c r="C2041" s="4">
        <v>162</v>
      </c>
      <c r="D2041" s="4"/>
      <c r="E2041" s="5"/>
    </row>
    <row r="2042" spans="2:5" x14ac:dyDescent="0.25">
      <c r="B2042" s="2" t="s">
        <v>4070</v>
      </c>
      <c r="C2042" s="4">
        <v>78</v>
      </c>
      <c r="D2042" s="4"/>
      <c r="E2042" s="5"/>
    </row>
    <row r="2043" spans="2:5" x14ac:dyDescent="0.25">
      <c r="B2043" s="2" t="s">
        <v>4142</v>
      </c>
      <c r="C2043" s="4">
        <v>29</v>
      </c>
      <c r="D2043" s="4"/>
      <c r="E2043" s="5"/>
    </row>
    <row r="2044" spans="2:5" x14ac:dyDescent="0.25">
      <c r="B2044" s="2" t="s">
        <v>4216</v>
      </c>
      <c r="C2044" s="4">
        <v>251</v>
      </c>
      <c r="D2044" s="4"/>
      <c r="E2044" s="5"/>
    </row>
    <row r="2045" spans="2:5" x14ac:dyDescent="0.25">
      <c r="B2045" s="2" t="s">
        <v>4113</v>
      </c>
      <c r="C2045" s="4">
        <v>126</v>
      </c>
      <c r="D2045" s="4"/>
      <c r="E2045" s="5"/>
    </row>
    <row r="2046" spans="2:5" x14ac:dyDescent="0.25">
      <c r="B2046" s="2" t="s">
        <v>4217</v>
      </c>
      <c r="C2046" s="4">
        <v>266</v>
      </c>
      <c r="D2046" s="4"/>
      <c r="E2046" s="5"/>
    </row>
    <row r="2047" spans="2:5" x14ac:dyDescent="0.25">
      <c r="B2047" s="2" t="s">
        <v>4255</v>
      </c>
      <c r="C2047" s="4">
        <v>38</v>
      </c>
      <c r="D2047" s="4"/>
      <c r="E2047" s="5"/>
    </row>
    <row r="2048" spans="2:5" x14ac:dyDescent="0.25">
      <c r="B2048" s="2" t="s">
        <v>4130</v>
      </c>
      <c r="C2048" s="4">
        <v>26</v>
      </c>
      <c r="D2048" s="4"/>
      <c r="E2048" s="5"/>
    </row>
    <row r="2049" spans="2:5" x14ac:dyDescent="0.25">
      <c r="B2049" s="2" t="s">
        <v>4089</v>
      </c>
      <c r="C2049" s="4">
        <v>76</v>
      </c>
      <c r="D2049" s="4"/>
      <c r="E2049" s="5"/>
    </row>
    <row r="2050" spans="2:5" x14ac:dyDescent="0.25">
      <c r="B2050" s="2" t="s">
        <v>4143</v>
      </c>
      <c r="C2050" s="4">
        <v>72</v>
      </c>
      <c r="D2050" s="4"/>
      <c r="E2050" s="5"/>
    </row>
    <row r="2051" spans="2:5" x14ac:dyDescent="0.25">
      <c r="B2051" s="2" t="s">
        <v>4114</v>
      </c>
      <c r="C2051" s="4">
        <v>152</v>
      </c>
      <c r="D2051" s="4"/>
      <c r="E2051" s="5"/>
    </row>
    <row r="2052" spans="2:5" x14ac:dyDescent="0.25">
      <c r="B2052" s="2" t="s">
        <v>4167</v>
      </c>
      <c r="C2052" s="4">
        <v>157</v>
      </c>
      <c r="D2052" s="4"/>
      <c r="E2052" s="5"/>
    </row>
    <row r="2053" spans="2:5" x14ac:dyDescent="0.25">
      <c r="B2053" s="2" t="s">
        <v>4218</v>
      </c>
      <c r="C2053" s="4">
        <v>24</v>
      </c>
      <c r="D2053" s="4"/>
      <c r="E2053" s="5"/>
    </row>
    <row r="2054" spans="2:5" x14ac:dyDescent="0.25">
      <c r="B2054" s="2" t="s">
        <v>4219</v>
      </c>
      <c r="C2054" s="4">
        <v>35</v>
      </c>
      <c r="D2054" s="4"/>
      <c r="E2054" s="5"/>
    </row>
    <row r="2055" spans="2:5" x14ac:dyDescent="0.25">
      <c r="B2055" s="2" t="s">
        <v>3995</v>
      </c>
      <c r="C2055" s="4">
        <v>69</v>
      </c>
      <c r="D2055" s="4"/>
      <c r="E2055" s="5"/>
    </row>
    <row r="2056" spans="2:5" x14ac:dyDescent="0.25">
      <c r="B2056" s="2" t="s">
        <v>3895</v>
      </c>
      <c r="C2056" s="4">
        <v>82</v>
      </c>
      <c r="D2056" s="4"/>
      <c r="E2056" s="5"/>
    </row>
    <row r="2057" spans="2:5" x14ac:dyDescent="0.25">
      <c r="B2057" s="2" t="s">
        <v>3786</v>
      </c>
      <c r="C2057" s="4">
        <v>22</v>
      </c>
      <c r="D2057" s="4"/>
      <c r="E2057" s="5"/>
    </row>
    <row r="2058" spans="2:5" x14ac:dyDescent="0.25">
      <c r="B2058" s="2" t="s">
        <v>3969</v>
      </c>
      <c r="C2058" s="4">
        <v>176</v>
      </c>
      <c r="D2058" s="4"/>
      <c r="E2058" s="5"/>
    </row>
    <row r="2059" spans="2:5" x14ac:dyDescent="0.25">
      <c r="B2059" s="2" t="s">
        <v>3988</v>
      </c>
      <c r="C2059" s="4">
        <v>135</v>
      </c>
      <c r="D2059" s="4"/>
      <c r="E2059" s="5"/>
    </row>
    <row r="2060" spans="2:5" x14ac:dyDescent="0.25">
      <c r="B2060" s="2" t="s">
        <v>3901</v>
      </c>
      <c r="C2060" s="4">
        <v>150</v>
      </c>
      <c r="D2060" s="4"/>
      <c r="E2060" s="5"/>
    </row>
    <row r="2061" spans="2:5" x14ac:dyDescent="0.25">
      <c r="B2061" s="2" t="s">
        <v>3852</v>
      </c>
      <c r="C2061" s="4">
        <v>63</v>
      </c>
      <c r="D2061" s="4"/>
      <c r="E2061" s="5"/>
    </row>
    <row r="2062" spans="2:5" x14ac:dyDescent="0.25">
      <c r="B2062" s="2" t="s">
        <v>3940</v>
      </c>
      <c r="C2062" s="4">
        <v>102</v>
      </c>
      <c r="D2062" s="4"/>
      <c r="E2062" s="5"/>
    </row>
    <row r="2063" spans="2:5" x14ac:dyDescent="0.25">
      <c r="B2063" s="2" t="s">
        <v>4010</v>
      </c>
      <c r="C2063" s="4">
        <v>69</v>
      </c>
      <c r="D2063" s="4"/>
      <c r="E2063" s="5"/>
    </row>
    <row r="2064" spans="2:5" x14ac:dyDescent="0.25">
      <c r="B2064" s="2" t="s">
        <v>3858</v>
      </c>
      <c r="C2064" s="4">
        <v>51</v>
      </c>
      <c r="D2064" s="4"/>
      <c r="E2064" s="5"/>
    </row>
    <row r="2065" spans="2:5" x14ac:dyDescent="0.25">
      <c r="B2065" s="2" t="s">
        <v>3950</v>
      </c>
      <c r="C2065" s="4">
        <v>159</v>
      </c>
      <c r="D2065" s="4"/>
      <c r="E2065" s="5"/>
    </row>
    <row r="2066" spans="2:5" x14ac:dyDescent="0.25">
      <c r="B2066" s="2" t="s">
        <v>3861</v>
      </c>
      <c r="C2066" s="4">
        <v>63</v>
      </c>
      <c r="D2066" s="4"/>
      <c r="E2066" s="5"/>
    </row>
    <row r="2067" spans="2:5" x14ac:dyDescent="0.25">
      <c r="B2067" s="2" t="s">
        <v>3992</v>
      </c>
      <c r="C2067" s="4">
        <v>132</v>
      </c>
      <c r="D2067" s="4"/>
      <c r="E2067" s="5"/>
    </row>
    <row r="2068" spans="2:5" x14ac:dyDescent="0.25">
      <c r="B2068" s="2" t="s">
        <v>3862</v>
      </c>
      <c r="C2068" s="4">
        <v>22</v>
      </c>
      <c r="D2068" s="4"/>
      <c r="E2068" s="5"/>
    </row>
    <row r="2069" spans="2:5" x14ac:dyDescent="0.25">
      <c r="B2069" s="2" t="s">
        <v>3767</v>
      </c>
      <c r="C2069" s="4">
        <v>133</v>
      </c>
      <c r="D2069" s="4"/>
      <c r="E2069" s="5"/>
    </row>
    <row r="2070" spans="2:5" x14ac:dyDescent="0.25">
      <c r="B2070" s="2" t="s">
        <v>3863</v>
      </c>
      <c r="C2070" s="4">
        <v>36</v>
      </c>
      <c r="D2070" s="4"/>
      <c r="E2070" s="5"/>
    </row>
    <row r="2071" spans="2:5" x14ac:dyDescent="0.25">
      <c r="B2071" s="2" t="s">
        <v>3885</v>
      </c>
      <c r="C2071" s="4">
        <v>94</v>
      </c>
      <c r="D2071" s="4"/>
      <c r="E2071" s="5"/>
    </row>
    <row r="2072" spans="2:5" x14ac:dyDescent="0.25">
      <c r="B2072" s="2" t="s">
        <v>3865</v>
      </c>
      <c r="C2072" s="4">
        <v>78</v>
      </c>
      <c r="D2072" s="4"/>
      <c r="E2072" s="5"/>
    </row>
    <row r="2073" spans="2:5" x14ac:dyDescent="0.25">
      <c r="B2073" s="2" t="s">
        <v>3787</v>
      </c>
      <c r="C2073" s="4">
        <v>98</v>
      </c>
      <c r="D2073" s="4"/>
      <c r="E2073" s="5"/>
    </row>
    <row r="2074" spans="2:5" x14ac:dyDescent="0.25">
      <c r="B2074" s="2" t="s">
        <v>3868</v>
      </c>
      <c r="C2074" s="4">
        <v>121</v>
      </c>
      <c r="D2074" s="4"/>
      <c r="E2074" s="5"/>
    </row>
    <row r="2075" spans="2:5" x14ac:dyDescent="0.25">
      <c r="B2075" s="2" t="s">
        <v>3833</v>
      </c>
      <c r="C2075" s="4">
        <v>31</v>
      </c>
      <c r="D2075" s="4"/>
      <c r="E2075" s="5"/>
    </row>
    <row r="2076" spans="2:5" x14ac:dyDescent="0.25">
      <c r="B2076" s="2" t="s">
        <v>3965</v>
      </c>
      <c r="C2076" s="4">
        <v>74</v>
      </c>
      <c r="D2076" s="4"/>
      <c r="E2076" s="5"/>
    </row>
    <row r="2077" spans="2:5" x14ac:dyDescent="0.25">
      <c r="B2077" s="2" t="s">
        <v>3781</v>
      </c>
      <c r="C2077" s="4">
        <v>36</v>
      </c>
      <c r="D2077" s="4"/>
      <c r="E2077" s="5"/>
    </row>
    <row r="2078" spans="2:5" x14ac:dyDescent="0.25">
      <c r="B2078" s="2" t="s">
        <v>3869</v>
      </c>
      <c r="C2078" s="4">
        <v>107</v>
      </c>
      <c r="D2078" s="4"/>
      <c r="E2078" s="5"/>
    </row>
    <row r="2079" spans="2:5" x14ac:dyDescent="0.25">
      <c r="B2079" s="2" t="s">
        <v>3802</v>
      </c>
      <c r="C2079" s="4">
        <v>23</v>
      </c>
      <c r="D2079" s="4"/>
      <c r="E2079" s="5"/>
    </row>
    <row r="2080" spans="2:5" x14ac:dyDescent="0.25">
      <c r="B2080" s="2" t="s">
        <v>3843</v>
      </c>
      <c r="C2080" s="4">
        <v>43</v>
      </c>
      <c r="D2080" s="4"/>
      <c r="E2080" s="5"/>
    </row>
    <row r="2081" spans="2:5" x14ac:dyDescent="0.25">
      <c r="B2081" s="2" t="s">
        <v>3991</v>
      </c>
      <c r="C2081" s="4">
        <v>225</v>
      </c>
      <c r="D2081" s="4"/>
      <c r="E2081" s="5"/>
    </row>
    <row r="2082" spans="2:5" x14ac:dyDescent="0.25">
      <c r="B2082" s="2" t="s">
        <v>3804</v>
      </c>
      <c r="C2082" s="4">
        <v>89</v>
      </c>
      <c r="D2082" s="4"/>
      <c r="E2082" s="5"/>
    </row>
    <row r="2083" spans="2:5" x14ac:dyDescent="0.25">
      <c r="B2083" s="2" t="s">
        <v>3951</v>
      </c>
      <c r="C2083" s="4">
        <v>25</v>
      </c>
      <c r="D2083" s="4"/>
      <c r="E2083" s="5"/>
    </row>
    <row r="2084" spans="2:5" x14ac:dyDescent="0.25">
      <c r="B2084" s="2" t="s">
        <v>3772</v>
      </c>
      <c r="C2084" s="4">
        <v>37</v>
      </c>
      <c r="D2084" s="4"/>
      <c r="E2084" s="5"/>
    </row>
    <row r="2085" spans="2:5" x14ac:dyDescent="0.25">
      <c r="B2085" s="2" t="s">
        <v>3997</v>
      </c>
      <c r="C2085" s="4">
        <v>70</v>
      </c>
      <c r="D2085" s="4"/>
      <c r="E2085" s="5"/>
    </row>
    <row r="2086" spans="2:5" x14ac:dyDescent="0.25">
      <c r="B2086" s="2" t="s">
        <v>3975</v>
      </c>
      <c r="C2086" s="4">
        <v>30</v>
      </c>
      <c r="D2086" s="4"/>
      <c r="E2086" s="5"/>
    </row>
    <row r="2087" spans="2:5" x14ac:dyDescent="0.25">
      <c r="B2087" s="2" t="s">
        <v>3883</v>
      </c>
      <c r="C2087" s="4">
        <v>115</v>
      </c>
      <c r="D2087" s="4"/>
      <c r="E2087" s="5"/>
    </row>
    <row r="2088" spans="2:5" x14ac:dyDescent="0.25">
      <c r="B2088" s="2" t="s">
        <v>3960</v>
      </c>
      <c r="C2088" s="4">
        <v>34</v>
      </c>
      <c r="D2088" s="4"/>
      <c r="E2088" s="5"/>
    </row>
    <row r="2089" spans="2:5" x14ac:dyDescent="0.25">
      <c r="B2089" s="2" t="s">
        <v>3954</v>
      </c>
      <c r="C2089" s="4">
        <v>64</v>
      </c>
      <c r="D2089" s="4"/>
      <c r="E2089" s="5"/>
    </row>
    <row r="2090" spans="2:5" x14ac:dyDescent="0.25">
      <c r="B2090" s="2" t="s">
        <v>3849</v>
      </c>
      <c r="C2090" s="4">
        <v>213</v>
      </c>
      <c r="D2090" s="4"/>
      <c r="E2090" s="5"/>
    </row>
    <row r="2091" spans="2:5" x14ac:dyDescent="0.25">
      <c r="B2091" s="2" t="s">
        <v>4004</v>
      </c>
      <c r="C2091" s="4">
        <v>24</v>
      </c>
      <c r="D2091" s="4"/>
      <c r="E2091" s="5"/>
    </row>
    <row r="2092" spans="2:5" x14ac:dyDescent="0.25">
      <c r="B2092" s="2" t="s">
        <v>3942</v>
      </c>
      <c r="C2092" s="4">
        <v>93</v>
      </c>
      <c r="D2092" s="4"/>
      <c r="E2092" s="5"/>
    </row>
    <row r="2093" spans="2:5" x14ac:dyDescent="0.25">
      <c r="B2093" s="2" t="s">
        <v>3886</v>
      </c>
      <c r="C2093" s="4">
        <v>95</v>
      </c>
      <c r="D2093" s="4"/>
      <c r="E2093" s="5"/>
    </row>
    <row r="2094" spans="2:5" x14ac:dyDescent="0.25">
      <c r="B2094" s="2" t="s">
        <v>3976</v>
      </c>
      <c r="C2094" s="4">
        <v>216</v>
      </c>
      <c r="D2094" s="4"/>
      <c r="E2094" s="5"/>
    </row>
    <row r="2095" spans="2:5" x14ac:dyDescent="0.25">
      <c r="B2095" s="2" t="s">
        <v>3890</v>
      </c>
      <c r="C2095" s="4">
        <v>173</v>
      </c>
      <c r="D2095" s="4"/>
      <c r="E2095" s="5"/>
    </row>
    <row r="2096" spans="2:5" x14ac:dyDescent="0.25">
      <c r="B2096" s="2" t="s">
        <v>3871</v>
      </c>
      <c r="C2096" s="4">
        <v>24</v>
      </c>
      <c r="D2096" s="4"/>
      <c r="E2096" s="5"/>
    </row>
    <row r="2097" spans="2:5" x14ac:dyDescent="0.25">
      <c r="B2097" s="2" t="s">
        <v>3891</v>
      </c>
      <c r="C2097" s="4">
        <v>27</v>
      </c>
      <c r="D2097" s="4"/>
      <c r="E2097" s="5"/>
    </row>
    <row r="2098" spans="2:5" x14ac:dyDescent="0.25">
      <c r="B2098" s="2" t="s">
        <v>3877</v>
      </c>
      <c r="C2098" s="4">
        <v>53</v>
      </c>
      <c r="D2098" s="4"/>
      <c r="E2098" s="5"/>
    </row>
    <row r="2099" spans="2:5" x14ac:dyDescent="0.25">
      <c r="B2099" s="2" t="s">
        <v>3790</v>
      </c>
      <c r="C2099" s="4">
        <v>123</v>
      </c>
      <c r="D2099" s="4"/>
      <c r="E2099" s="5"/>
    </row>
    <row r="2100" spans="2:5" x14ac:dyDescent="0.25">
      <c r="B2100" s="2" t="s">
        <v>3903</v>
      </c>
      <c r="C2100" s="4">
        <v>541</v>
      </c>
      <c r="D2100" s="4"/>
      <c r="E2100" s="5"/>
    </row>
    <row r="2101" spans="2:5" x14ac:dyDescent="0.25">
      <c r="B2101" s="2" t="s">
        <v>3937</v>
      </c>
      <c r="C2101" s="4">
        <v>39</v>
      </c>
      <c r="D2101" s="4"/>
      <c r="E2101" s="5"/>
    </row>
    <row r="2102" spans="2:5" x14ac:dyDescent="0.25">
      <c r="B2102" s="2" t="s">
        <v>3878</v>
      </c>
      <c r="C2102" s="4">
        <v>33</v>
      </c>
      <c r="D2102" s="4"/>
      <c r="E2102" s="5"/>
    </row>
    <row r="2103" spans="2:5" x14ac:dyDescent="0.25">
      <c r="B2103" s="2" t="s">
        <v>3949</v>
      </c>
      <c r="C2103" s="4">
        <v>97</v>
      </c>
      <c r="D2103" s="4"/>
      <c r="E2103" s="5"/>
    </row>
    <row r="2104" spans="2:5" x14ac:dyDescent="0.25">
      <c r="B2104" s="2" t="s">
        <v>3808</v>
      </c>
      <c r="C2104" s="4">
        <v>29</v>
      </c>
      <c r="D2104" s="4"/>
      <c r="E2104" s="5"/>
    </row>
    <row r="2105" spans="2:5" x14ac:dyDescent="0.25">
      <c r="B2105" s="2" t="s">
        <v>3908</v>
      </c>
      <c r="C2105" s="4">
        <v>74</v>
      </c>
      <c r="D2105" s="4"/>
      <c r="E2105" s="5"/>
    </row>
    <row r="2106" spans="2:5" x14ac:dyDescent="0.25">
      <c r="B2106" s="2" t="s">
        <v>3945</v>
      </c>
      <c r="C2106" s="4">
        <v>33</v>
      </c>
      <c r="D2106" s="4"/>
      <c r="E2106" s="5"/>
    </row>
    <row r="2107" spans="2:5" x14ac:dyDescent="0.25">
      <c r="B2107" s="2" t="s">
        <v>3825</v>
      </c>
      <c r="C2107" s="4">
        <v>55</v>
      </c>
      <c r="D2107" s="4"/>
      <c r="E2107" s="5"/>
    </row>
    <row r="2108" spans="2:5" x14ac:dyDescent="0.25">
      <c r="B2108" s="2" t="s">
        <v>3926</v>
      </c>
      <c r="C2108" s="4">
        <v>50</v>
      </c>
      <c r="D2108" s="4"/>
      <c r="E2108" s="5"/>
    </row>
    <row r="2109" spans="2:5" x14ac:dyDescent="0.25">
      <c r="B2109" s="2" t="s">
        <v>3989</v>
      </c>
      <c r="C2109" s="4">
        <v>33</v>
      </c>
      <c r="D2109" s="4"/>
      <c r="E2109" s="5"/>
    </row>
    <row r="2110" spans="2:5" x14ac:dyDescent="0.25">
      <c r="B2110" s="2" t="s">
        <v>3809</v>
      </c>
      <c r="C2110" s="4">
        <v>21</v>
      </c>
      <c r="D2110" s="4"/>
      <c r="E2110" s="5"/>
    </row>
    <row r="2111" spans="2:5" x14ac:dyDescent="0.25">
      <c r="B2111" s="2" t="s">
        <v>3771</v>
      </c>
      <c r="C2111" s="4">
        <v>82</v>
      </c>
      <c r="D2111" s="4"/>
      <c r="E2111" s="5"/>
    </row>
    <row r="2112" spans="2:5" x14ac:dyDescent="0.25">
      <c r="B2112" s="2" t="s">
        <v>3776</v>
      </c>
      <c r="C2112" s="4">
        <v>34</v>
      </c>
      <c r="D2112" s="4"/>
      <c r="E2112" s="5"/>
    </row>
    <row r="2113" spans="2:5" x14ac:dyDescent="0.25">
      <c r="B2113" s="2" t="s">
        <v>3993</v>
      </c>
      <c r="C2113" s="4">
        <v>162</v>
      </c>
      <c r="D2113" s="4"/>
      <c r="E2113" s="5"/>
    </row>
    <row r="2114" spans="2:5" x14ac:dyDescent="0.25">
      <c r="B2114" s="2" t="s">
        <v>3813</v>
      </c>
      <c r="C2114" s="4">
        <v>79</v>
      </c>
      <c r="D2114" s="4"/>
      <c r="E2114" s="5"/>
    </row>
    <row r="2115" spans="2:5" x14ac:dyDescent="0.25">
      <c r="B2115" s="2" t="s">
        <v>3994</v>
      </c>
      <c r="C2115" s="4">
        <v>53</v>
      </c>
      <c r="D2115" s="4"/>
      <c r="E2115" s="5"/>
    </row>
    <row r="2116" spans="2:5" x14ac:dyDescent="0.25">
      <c r="B2116" s="2" t="s">
        <v>3931</v>
      </c>
      <c r="C2116" s="4">
        <v>99</v>
      </c>
      <c r="D2116" s="4"/>
      <c r="E2116" s="5"/>
    </row>
    <row r="2117" spans="2:5" x14ac:dyDescent="0.25">
      <c r="B2117" s="2" t="s">
        <v>3996</v>
      </c>
      <c r="C2117" s="4">
        <v>66</v>
      </c>
      <c r="D2117" s="4"/>
      <c r="E2117" s="5"/>
    </row>
    <row r="2118" spans="2:5" x14ac:dyDescent="0.25">
      <c r="B2118" s="2" t="s">
        <v>3814</v>
      </c>
      <c r="C2118" s="4">
        <v>50</v>
      </c>
      <c r="D2118" s="4"/>
      <c r="E2118" s="5"/>
    </row>
    <row r="2119" spans="2:5" x14ac:dyDescent="0.25">
      <c r="B2119" s="2" t="s">
        <v>3998</v>
      </c>
      <c r="C2119" s="4">
        <v>50</v>
      </c>
      <c r="D2119" s="4"/>
      <c r="E2119" s="5"/>
    </row>
    <row r="2120" spans="2:5" x14ac:dyDescent="0.25">
      <c r="B2120" s="2" t="s">
        <v>3933</v>
      </c>
      <c r="C2120" s="4">
        <v>76</v>
      </c>
      <c r="D2120" s="4"/>
      <c r="E2120" s="5"/>
    </row>
    <row r="2121" spans="2:5" x14ac:dyDescent="0.25">
      <c r="B2121" s="2" t="s">
        <v>3934</v>
      </c>
      <c r="C2121" s="4">
        <v>62</v>
      </c>
      <c r="D2121" s="4"/>
      <c r="E2121" s="5"/>
    </row>
    <row r="2122" spans="2:5" x14ac:dyDescent="0.25">
      <c r="B2122" s="2" t="s">
        <v>3946</v>
      </c>
      <c r="C2122" s="4">
        <v>110</v>
      </c>
      <c r="D2122" s="4"/>
      <c r="E2122" s="5"/>
    </row>
    <row r="2123" spans="2:5" x14ac:dyDescent="0.25">
      <c r="B2123" s="2" t="s">
        <v>3884</v>
      </c>
      <c r="C2123" s="4">
        <v>208</v>
      </c>
      <c r="D2123" s="4"/>
      <c r="E2123" s="5"/>
    </row>
    <row r="2124" spans="2:5" x14ac:dyDescent="0.25">
      <c r="B2124" s="2" t="s">
        <v>3817</v>
      </c>
      <c r="C2124" s="4">
        <v>43</v>
      </c>
      <c r="D2124" s="4"/>
      <c r="E2124" s="5"/>
    </row>
    <row r="2125" spans="2:5" x14ac:dyDescent="0.25">
      <c r="B2125" s="2" t="s">
        <v>3963</v>
      </c>
      <c r="C2125" s="4">
        <v>109</v>
      </c>
      <c r="D2125" s="4"/>
      <c r="E2125" s="5"/>
    </row>
    <row r="2126" spans="2:5" x14ac:dyDescent="0.25">
      <c r="B2126" s="2" t="s">
        <v>3977</v>
      </c>
      <c r="C2126" s="4">
        <v>194</v>
      </c>
      <c r="D2126" s="4"/>
      <c r="E2126" s="5"/>
    </row>
    <row r="2127" spans="2:5" x14ac:dyDescent="0.25">
      <c r="B2127" s="2" t="s">
        <v>3956</v>
      </c>
      <c r="C2127" s="4">
        <v>72</v>
      </c>
      <c r="D2127" s="4"/>
      <c r="E2127" s="5"/>
    </row>
    <row r="2128" spans="2:5" x14ac:dyDescent="0.25">
      <c r="B2128" s="2" t="s">
        <v>3819</v>
      </c>
      <c r="C2128" s="4">
        <v>32</v>
      </c>
      <c r="D2128" s="4"/>
      <c r="E2128" s="5"/>
    </row>
    <row r="2129" spans="2:5" x14ac:dyDescent="0.25">
      <c r="B2129" s="2" t="s">
        <v>4003</v>
      </c>
      <c r="C2129" s="4">
        <v>22</v>
      </c>
      <c r="D2129" s="4"/>
      <c r="E2129" s="5"/>
    </row>
    <row r="2130" spans="2:5" x14ac:dyDescent="0.25">
      <c r="B2130" s="2" t="s">
        <v>3801</v>
      </c>
      <c r="C2130" s="4">
        <v>121</v>
      </c>
      <c r="D2130" s="4"/>
      <c r="E2130" s="5"/>
    </row>
    <row r="2131" spans="2:5" x14ac:dyDescent="0.25">
      <c r="B2131" s="2" t="s">
        <v>3958</v>
      </c>
      <c r="C2131" s="4">
        <v>23</v>
      </c>
      <c r="D2131" s="4"/>
      <c r="E2131" s="5"/>
    </row>
    <row r="2132" spans="2:5" x14ac:dyDescent="0.25">
      <c r="B2132" s="2" t="s">
        <v>3947</v>
      </c>
      <c r="C2132" s="4">
        <v>112</v>
      </c>
      <c r="D2132" s="4"/>
      <c r="E2132" s="5"/>
    </row>
    <row r="2133" spans="2:5" x14ac:dyDescent="0.25">
      <c r="B2133" s="2" t="s">
        <v>3829</v>
      </c>
      <c r="C2133" s="4">
        <v>48</v>
      </c>
      <c r="D2133" s="4"/>
      <c r="E2133" s="5"/>
    </row>
    <row r="2134" spans="2:5" x14ac:dyDescent="0.25">
      <c r="B2134" s="2" t="s">
        <v>3978</v>
      </c>
      <c r="C2134" s="4">
        <v>136</v>
      </c>
      <c r="D2134" s="4"/>
      <c r="E2134" s="5"/>
    </row>
    <row r="2135" spans="2:5" x14ac:dyDescent="0.25">
      <c r="B2135" s="2" t="s">
        <v>4007</v>
      </c>
      <c r="C2135" s="4">
        <v>33</v>
      </c>
      <c r="D2135" s="4"/>
      <c r="E2135" s="5"/>
    </row>
    <row r="2136" spans="2:5" x14ac:dyDescent="0.25">
      <c r="B2136" s="2" t="s">
        <v>3770</v>
      </c>
      <c r="C2136" s="4">
        <v>63</v>
      </c>
      <c r="D2136" s="4"/>
      <c r="E2136" s="5"/>
    </row>
    <row r="2137" spans="2:5" x14ac:dyDescent="0.25">
      <c r="B2137" s="2" t="s">
        <v>3832</v>
      </c>
      <c r="C2137" s="4">
        <v>37</v>
      </c>
      <c r="D2137" s="4"/>
      <c r="E2137" s="5"/>
    </row>
    <row r="2138" spans="2:5" x14ac:dyDescent="0.25">
      <c r="B2138" s="2" t="s">
        <v>3979</v>
      </c>
      <c r="C2138" s="4">
        <v>54</v>
      </c>
      <c r="D2138" s="4"/>
      <c r="E2138" s="5"/>
    </row>
    <row r="2139" spans="2:5" x14ac:dyDescent="0.25">
      <c r="B2139" s="2" t="s">
        <v>3853</v>
      </c>
      <c r="C2139" s="4">
        <v>76</v>
      </c>
      <c r="D2139" s="4"/>
      <c r="E2139" s="5"/>
    </row>
    <row r="2140" spans="2:5" x14ac:dyDescent="0.25">
      <c r="B2140" s="2" t="s">
        <v>3835</v>
      </c>
      <c r="C2140" s="4">
        <v>133</v>
      </c>
      <c r="D2140" s="4"/>
      <c r="E2140" s="5"/>
    </row>
    <row r="2141" spans="2:5" x14ac:dyDescent="0.25">
      <c r="B2141" s="2" t="s">
        <v>4011</v>
      </c>
      <c r="C2141" s="4">
        <v>43</v>
      </c>
      <c r="D2141" s="4"/>
      <c r="E2141" s="5"/>
    </row>
    <row r="2142" spans="2:5" x14ac:dyDescent="0.25">
      <c r="B2142" s="2" t="s">
        <v>4019</v>
      </c>
      <c r="C2142" s="4">
        <v>101</v>
      </c>
      <c r="D2142" s="4"/>
      <c r="E2142" s="5"/>
    </row>
    <row r="2143" spans="2:5" x14ac:dyDescent="0.25">
      <c r="B2143" s="2" t="s">
        <v>4012</v>
      </c>
      <c r="C2143" s="4">
        <v>28</v>
      </c>
      <c r="D2143" s="4"/>
      <c r="E2143" s="5"/>
    </row>
    <row r="2144" spans="2:5" x14ac:dyDescent="0.25">
      <c r="B2144" s="2" t="s">
        <v>3768</v>
      </c>
      <c r="C2144" s="4">
        <v>45</v>
      </c>
      <c r="D2144" s="4"/>
      <c r="E2144" s="5"/>
    </row>
    <row r="2145" spans="2:5" x14ac:dyDescent="0.25">
      <c r="B2145" s="2" t="s">
        <v>3892</v>
      </c>
      <c r="C2145" s="4">
        <v>38</v>
      </c>
      <c r="D2145" s="4"/>
      <c r="E2145" s="5"/>
    </row>
    <row r="2146" spans="2:5" x14ac:dyDescent="0.25">
      <c r="B2146" s="2" t="s">
        <v>4020</v>
      </c>
      <c r="C2146" s="4">
        <v>125</v>
      </c>
      <c r="D2146" s="4"/>
      <c r="E2146" s="5"/>
    </row>
    <row r="2147" spans="2:5" x14ac:dyDescent="0.25">
      <c r="B2147" s="2" t="s">
        <v>4016</v>
      </c>
      <c r="C2147" s="4">
        <v>172</v>
      </c>
      <c r="D2147" s="4"/>
      <c r="E2147" s="5"/>
    </row>
    <row r="2148" spans="2:5" x14ac:dyDescent="0.25">
      <c r="B2148" s="2" t="s">
        <v>3899</v>
      </c>
      <c r="C2148" s="4">
        <v>65</v>
      </c>
      <c r="D2148" s="4"/>
      <c r="E2148" s="5"/>
    </row>
    <row r="2149" spans="2:5" x14ac:dyDescent="0.25">
      <c r="B2149" s="2" t="s">
        <v>4017</v>
      </c>
      <c r="C2149" s="4">
        <v>193</v>
      </c>
      <c r="D2149" s="4"/>
      <c r="E2149" s="5"/>
    </row>
    <row r="2150" spans="2:5" x14ac:dyDescent="0.25">
      <c r="B2150" s="2" t="s">
        <v>3906</v>
      </c>
      <c r="C2150" s="4">
        <v>131</v>
      </c>
      <c r="D2150" s="4"/>
      <c r="E2150" s="5"/>
    </row>
    <row r="2151" spans="2:5" x14ac:dyDescent="0.25">
      <c r="B2151" s="2" t="s">
        <v>3987</v>
      </c>
      <c r="C2151" s="4">
        <v>180</v>
      </c>
      <c r="D2151" s="4"/>
      <c r="E2151" s="5"/>
    </row>
    <row r="2152" spans="2:5" x14ac:dyDescent="0.25">
      <c r="B2152" s="2" t="s">
        <v>3897</v>
      </c>
      <c r="C2152" s="4">
        <v>70</v>
      </c>
      <c r="D2152" s="4"/>
      <c r="E2152" s="5"/>
    </row>
    <row r="2153" spans="2:5" x14ac:dyDescent="0.25">
      <c r="B2153" s="2" t="s">
        <v>3769</v>
      </c>
      <c r="C2153" s="4">
        <v>122</v>
      </c>
      <c r="D2153" s="4"/>
      <c r="E2153" s="5"/>
    </row>
    <row r="2154" spans="2:5" x14ac:dyDescent="0.25">
      <c r="B2154" s="2" t="s">
        <v>3793</v>
      </c>
      <c r="C2154" s="4">
        <v>43</v>
      </c>
      <c r="D2154" s="4"/>
      <c r="E2154" s="5"/>
    </row>
    <row r="2155" spans="2:5" x14ac:dyDescent="0.25">
      <c r="B2155" s="2" t="s">
        <v>3905</v>
      </c>
      <c r="C2155" s="4">
        <v>28</v>
      </c>
      <c r="D2155" s="4"/>
      <c r="E2155" s="5"/>
    </row>
    <row r="2156" spans="2:5" x14ac:dyDescent="0.25">
      <c r="B2156" s="2" t="s">
        <v>3959</v>
      </c>
      <c r="C2156" s="4">
        <v>159</v>
      </c>
      <c r="D2156" s="4"/>
      <c r="E2156" s="5"/>
    </row>
    <row r="2157" spans="2:5" x14ac:dyDescent="0.25">
      <c r="B2157" s="2" t="s">
        <v>4022</v>
      </c>
      <c r="C2157" s="4">
        <v>55</v>
      </c>
      <c r="D2157" s="4"/>
      <c r="E2157" s="5"/>
    </row>
    <row r="2158" spans="2:5" x14ac:dyDescent="0.25">
      <c r="B2158" s="2" t="s">
        <v>3966</v>
      </c>
      <c r="C2158" s="4">
        <v>98</v>
      </c>
      <c r="D2158" s="4"/>
      <c r="E2158" s="5"/>
    </row>
    <row r="2159" spans="2:5" x14ac:dyDescent="0.25">
      <c r="B2159" s="2" t="s">
        <v>4023</v>
      </c>
      <c r="C2159" s="4">
        <v>246</v>
      </c>
      <c r="D2159" s="4"/>
      <c r="E2159" s="5"/>
    </row>
    <row r="2160" spans="2:5" x14ac:dyDescent="0.25">
      <c r="B2160" s="2" t="s">
        <v>3980</v>
      </c>
      <c r="C2160" s="4">
        <v>60</v>
      </c>
      <c r="D2160" s="4"/>
      <c r="E2160" s="5"/>
    </row>
    <row r="2161" spans="2:5" x14ac:dyDescent="0.25">
      <c r="B2161" s="2" t="s">
        <v>3898</v>
      </c>
      <c r="C2161" s="4">
        <v>34</v>
      </c>
      <c r="D2161" s="4"/>
      <c r="E2161" s="5"/>
    </row>
    <row r="2162" spans="2:5" x14ac:dyDescent="0.25">
      <c r="B2162" s="2" t="s">
        <v>3981</v>
      </c>
      <c r="C2162" s="4">
        <v>48</v>
      </c>
      <c r="D2162" s="4"/>
      <c r="E2162" s="5"/>
    </row>
    <row r="2163" spans="2:5" x14ac:dyDescent="0.25">
      <c r="B2163" s="2" t="s">
        <v>4024</v>
      </c>
      <c r="C2163" s="4">
        <v>60</v>
      </c>
      <c r="D2163" s="4"/>
      <c r="E2163" s="5"/>
    </row>
    <row r="2164" spans="2:5" x14ac:dyDescent="0.25">
      <c r="B2164" s="2" t="s">
        <v>3983</v>
      </c>
      <c r="C2164" s="4">
        <v>43</v>
      </c>
      <c r="D2164" s="4"/>
      <c r="E2164" s="5"/>
    </row>
    <row r="2165" spans="2:5" x14ac:dyDescent="0.25">
      <c r="B2165" s="2" t="s">
        <v>4025</v>
      </c>
      <c r="C2165" s="4">
        <v>83</v>
      </c>
      <c r="D2165" s="4"/>
      <c r="E2165" s="5"/>
    </row>
    <row r="2166" spans="2:5" x14ac:dyDescent="0.25">
      <c r="B2166" s="2" t="s">
        <v>3962</v>
      </c>
      <c r="C2166" s="4">
        <v>37</v>
      </c>
      <c r="D2166" s="4"/>
      <c r="E2166" s="5"/>
    </row>
    <row r="2167" spans="2:5" x14ac:dyDescent="0.25">
      <c r="B2167" s="2" t="s">
        <v>3985</v>
      </c>
      <c r="C2167" s="4">
        <v>354</v>
      </c>
      <c r="D2167" s="4"/>
      <c r="E2167" s="5"/>
    </row>
    <row r="2168" spans="2:5" x14ac:dyDescent="0.25">
      <c r="B2168" s="2" t="s">
        <v>3632</v>
      </c>
      <c r="C2168" s="4">
        <v>47</v>
      </c>
      <c r="D2168" s="4"/>
      <c r="E2168" s="5"/>
    </row>
    <row r="2169" spans="2:5" x14ac:dyDescent="0.25">
      <c r="B2169" s="2" t="s">
        <v>3748</v>
      </c>
      <c r="C2169" s="4">
        <v>134</v>
      </c>
      <c r="D2169" s="4"/>
      <c r="E2169" s="5"/>
    </row>
    <row r="2170" spans="2:5" x14ac:dyDescent="0.25">
      <c r="B2170" s="2" t="s">
        <v>3608</v>
      </c>
      <c r="C2170" s="4">
        <v>45</v>
      </c>
      <c r="D2170" s="4"/>
      <c r="E2170" s="5"/>
    </row>
    <row r="2171" spans="2:5" x14ac:dyDescent="0.25">
      <c r="B2171" s="2" t="s">
        <v>3694</v>
      </c>
      <c r="C2171" s="4">
        <v>81</v>
      </c>
      <c r="D2171" s="4"/>
      <c r="E2171" s="5"/>
    </row>
    <row r="2172" spans="2:5" x14ac:dyDescent="0.25">
      <c r="B2172" s="2" t="s">
        <v>3655</v>
      </c>
      <c r="C2172" s="4">
        <v>25</v>
      </c>
      <c r="D2172" s="4"/>
      <c r="E2172" s="5"/>
    </row>
    <row r="2173" spans="2:5" x14ac:dyDescent="0.25">
      <c r="B2173" s="2" t="s">
        <v>3661</v>
      </c>
      <c r="C2173" s="4">
        <v>25</v>
      </c>
      <c r="D2173" s="4"/>
      <c r="E2173" s="5"/>
    </row>
    <row r="2174" spans="2:5" x14ac:dyDescent="0.25">
      <c r="B2174" s="2" t="s">
        <v>3607</v>
      </c>
      <c r="C2174" s="4">
        <v>70</v>
      </c>
      <c r="D2174" s="4"/>
      <c r="E2174" s="5"/>
    </row>
    <row r="2175" spans="2:5" x14ac:dyDescent="0.25">
      <c r="B2175" s="2" t="s">
        <v>3701</v>
      </c>
      <c r="C2175" s="4">
        <v>427</v>
      </c>
      <c r="D2175" s="4"/>
      <c r="E2175" s="5"/>
    </row>
    <row r="2176" spans="2:5" x14ac:dyDescent="0.25">
      <c r="B2176" s="2" t="s">
        <v>3744</v>
      </c>
      <c r="C2176" s="4">
        <v>74</v>
      </c>
      <c r="D2176" s="4"/>
      <c r="E2176" s="5"/>
    </row>
    <row r="2177" spans="2:5" x14ac:dyDescent="0.25">
      <c r="B2177" s="2" t="s">
        <v>3706</v>
      </c>
      <c r="C2177" s="4">
        <v>80</v>
      </c>
      <c r="D2177" s="4"/>
      <c r="E2177" s="5"/>
    </row>
    <row r="2178" spans="2:5" x14ac:dyDescent="0.25">
      <c r="B2178" s="2" t="s">
        <v>3761</v>
      </c>
      <c r="C2178" s="4">
        <v>146</v>
      </c>
      <c r="D2178" s="4"/>
      <c r="E2178" s="5"/>
    </row>
    <row r="2179" spans="2:5" x14ac:dyDescent="0.25">
      <c r="B2179" s="2" t="s">
        <v>3705</v>
      </c>
      <c r="C2179" s="4">
        <v>232</v>
      </c>
      <c r="D2179" s="4"/>
      <c r="E2179" s="5"/>
    </row>
    <row r="2180" spans="2:5" x14ac:dyDescent="0.25">
      <c r="B2180" s="2" t="s">
        <v>3730</v>
      </c>
      <c r="C2180" s="4">
        <v>97</v>
      </c>
      <c r="D2180" s="4"/>
      <c r="E2180" s="5"/>
    </row>
    <row r="2181" spans="2:5" x14ac:dyDescent="0.25">
      <c r="B2181" s="2" t="s">
        <v>3600</v>
      </c>
      <c r="C2181" s="4">
        <v>33</v>
      </c>
      <c r="D2181" s="4"/>
      <c r="E2181" s="5"/>
    </row>
    <row r="2182" spans="2:5" x14ac:dyDescent="0.25">
      <c r="B2182" s="2" t="s">
        <v>3601</v>
      </c>
      <c r="C2182" s="4">
        <v>46</v>
      </c>
      <c r="D2182" s="4"/>
      <c r="E2182" s="5"/>
    </row>
    <row r="2183" spans="2:5" x14ac:dyDescent="0.25">
      <c r="B2183" s="2" t="s">
        <v>3695</v>
      </c>
      <c r="C2183" s="4">
        <v>218</v>
      </c>
      <c r="D2183" s="4"/>
      <c r="E2183" s="5"/>
    </row>
    <row r="2184" spans="2:5" x14ac:dyDescent="0.25">
      <c r="B2184" s="2" t="s">
        <v>3591</v>
      </c>
      <c r="C2184" s="4">
        <v>119</v>
      </c>
      <c r="D2184" s="4"/>
      <c r="E2184" s="5"/>
    </row>
    <row r="2185" spans="2:5" x14ac:dyDescent="0.25">
      <c r="B2185" s="2" t="s">
        <v>3707</v>
      </c>
      <c r="C2185" s="4">
        <v>335</v>
      </c>
      <c r="D2185" s="4"/>
      <c r="E2185" s="5"/>
    </row>
    <row r="2186" spans="2:5" x14ac:dyDescent="0.25">
      <c r="B2186" s="2" t="s">
        <v>3738</v>
      </c>
      <c r="C2186" s="4">
        <v>100</v>
      </c>
      <c r="D2186" s="4"/>
      <c r="E2186" s="5"/>
    </row>
    <row r="2187" spans="2:5" x14ac:dyDescent="0.25">
      <c r="B2187" s="2" t="s">
        <v>3662</v>
      </c>
      <c r="C2187" s="4">
        <v>23</v>
      </c>
      <c r="D2187" s="4"/>
      <c r="E2187" s="5"/>
    </row>
    <row r="2188" spans="2:5" x14ac:dyDescent="0.25">
      <c r="B2188" s="2" t="s">
        <v>3745</v>
      </c>
      <c r="C2188" s="4">
        <v>59</v>
      </c>
      <c r="D2188" s="4"/>
      <c r="E2188" s="5"/>
    </row>
    <row r="2189" spans="2:5" x14ac:dyDescent="0.25">
      <c r="B2189" s="2" t="s">
        <v>3663</v>
      </c>
      <c r="C2189" s="4">
        <v>21</v>
      </c>
      <c r="D2189" s="4"/>
      <c r="E2189" s="5"/>
    </row>
    <row r="2190" spans="2:5" x14ac:dyDescent="0.25">
      <c r="B2190" s="2" t="s">
        <v>3691</v>
      </c>
      <c r="C2190" s="4">
        <v>259</v>
      </c>
      <c r="D2190" s="4"/>
      <c r="E2190" s="5"/>
    </row>
    <row r="2191" spans="2:5" x14ac:dyDescent="0.25">
      <c r="B2191" s="2" t="s">
        <v>3708</v>
      </c>
      <c r="C2191" s="4">
        <v>111</v>
      </c>
      <c r="D2191" s="4"/>
      <c r="E2191" s="5"/>
    </row>
    <row r="2192" spans="2:5" x14ac:dyDescent="0.25">
      <c r="B2192" s="2" t="s">
        <v>3690</v>
      </c>
      <c r="C2192" s="4">
        <v>47</v>
      </c>
      <c r="D2192" s="4"/>
      <c r="E2192" s="5"/>
    </row>
    <row r="2193" spans="2:5" x14ac:dyDescent="0.25">
      <c r="B2193" s="2" t="s">
        <v>3664</v>
      </c>
      <c r="C2193" s="4">
        <v>33</v>
      </c>
      <c r="D2193" s="4"/>
      <c r="E2193" s="5"/>
    </row>
    <row r="2194" spans="2:5" x14ac:dyDescent="0.25">
      <c r="B2194" s="2" t="s">
        <v>3588</v>
      </c>
      <c r="C2194" s="4">
        <v>40</v>
      </c>
      <c r="D2194" s="4"/>
      <c r="E2194" s="5"/>
    </row>
    <row r="2195" spans="2:5" x14ac:dyDescent="0.25">
      <c r="B2195" s="2" t="s">
        <v>3766</v>
      </c>
      <c r="C2195" s="4">
        <v>45</v>
      </c>
      <c r="D2195" s="4"/>
      <c r="E2195" s="5"/>
    </row>
    <row r="2196" spans="2:5" x14ac:dyDescent="0.25">
      <c r="B2196" s="2" t="s">
        <v>3731</v>
      </c>
      <c r="C2196" s="4">
        <v>25</v>
      </c>
      <c r="D2196" s="4"/>
      <c r="E2196" s="5"/>
    </row>
    <row r="2197" spans="2:5" x14ac:dyDescent="0.25">
      <c r="B2197" s="2" t="s">
        <v>3620</v>
      </c>
      <c r="C2197" s="4">
        <v>165</v>
      </c>
      <c r="D2197" s="4"/>
      <c r="E2197" s="5"/>
    </row>
    <row r="2198" spans="2:5" x14ac:dyDescent="0.25">
      <c r="B2198" s="2" t="s">
        <v>3733</v>
      </c>
      <c r="C2198" s="4">
        <v>23</v>
      </c>
      <c r="D2198" s="4"/>
      <c r="E2198" s="5"/>
    </row>
    <row r="2199" spans="2:5" x14ac:dyDescent="0.25">
      <c r="B2199" s="2" t="s">
        <v>3666</v>
      </c>
      <c r="C2199" s="4">
        <v>31</v>
      </c>
      <c r="D2199" s="4"/>
      <c r="E2199" s="5"/>
    </row>
    <row r="2200" spans="2:5" x14ac:dyDescent="0.25">
      <c r="B2200" s="2" t="s">
        <v>3735</v>
      </c>
      <c r="C2200" s="4">
        <v>36</v>
      </c>
      <c r="D2200" s="4"/>
      <c r="E2200" s="5"/>
    </row>
    <row r="2201" spans="2:5" x14ac:dyDescent="0.25">
      <c r="B2201" s="2" t="s">
        <v>3621</v>
      </c>
      <c r="C2201" s="4">
        <v>42</v>
      </c>
      <c r="D2201" s="4"/>
      <c r="E2201" s="5"/>
    </row>
    <row r="2202" spans="2:5" x14ac:dyDescent="0.25">
      <c r="B2202" s="2" t="s">
        <v>3590</v>
      </c>
      <c r="C2202" s="4">
        <v>79</v>
      </c>
      <c r="D2202" s="4"/>
      <c r="E2202" s="5"/>
    </row>
    <row r="2203" spans="2:5" x14ac:dyDescent="0.25">
      <c r="B2203" s="2" t="s">
        <v>3709</v>
      </c>
      <c r="C2203" s="4">
        <v>193</v>
      </c>
      <c r="D2203" s="4"/>
      <c r="E2203" s="5"/>
    </row>
    <row r="2204" spans="2:5" x14ac:dyDescent="0.25">
      <c r="B2204" s="2" t="s">
        <v>3592</v>
      </c>
      <c r="C2204" s="4">
        <v>65</v>
      </c>
      <c r="D2204" s="4"/>
      <c r="E2204" s="5"/>
    </row>
    <row r="2205" spans="2:5" x14ac:dyDescent="0.25">
      <c r="B2205" s="2" t="s">
        <v>3567</v>
      </c>
      <c r="C2205" s="4">
        <v>200</v>
      </c>
      <c r="D2205" s="4"/>
      <c r="E2205" s="5"/>
    </row>
    <row r="2206" spans="2:5" x14ac:dyDescent="0.25">
      <c r="B2206" s="2" t="s">
        <v>3594</v>
      </c>
      <c r="C2206" s="4">
        <v>146</v>
      </c>
      <c r="D2206" s="4"/>
      <c r="E2206" s="5"/>
    </row>
    <row r="2207" spans="2:5" x14ac:dyDescent="0.25">
      <c r="B2207" s="2" t="s">
        <v>3613</v>
      </c>
      <c r="C2207" s="4">
        <v>211</v>
      </c>
      <c r="D2207" s="4"/>
      <c r="E2207" s="5"/>
    </row>
    <row r="2208" spans="2:5" x14ac:dyDescent="0.25">
      <c r="B2208" s="2" t="s">
        <v>3740</v>
      </c>
      <c r="C2208" s="4">
        <v>75</v>
      </c>
      <c r="D2208" s="4"/>
      <c r="E2208" s="5"/>
    </row>
    <row r="2209" spans="2:5" x14ac:dyDescent="0.25">
      <c r="B2209" s="2" t="s">
        <v>3696</v>
      </c>
      <c r="C2209" s="4">
        <v>21</v>
      </c>
      <c r="D2209" s="4"/>
      <c r="E2209" s="5"/>
    </row>
    <row r="2210" spans="2:5" x14ac:dyDescent="0.25">
      <c r="B2210" s="2" t="s">
        <v>3703</v>
      </c>
      <c r="C2210" s="4">
        <v>189</v>
      </c>
      <c r="D2210" s="4"/>
      <c r="E2210" s="5"/>
    </row>
    <row r="2211" spans="2:5" x14ac:dyDescent="0.25">
      <c r="B2211" s="2" t="s">
        <v>3697</v>
      </c>
      <c r="C2211" s="4">
        <v>66</v>
      </c>
      <c r="D2211" s="4"/>
      <c r="E2211" s="5"/>
    </row>
    <row r="2212" spans="2:5" x14ac:dyDescent="0.25">
      <c r="B2212" s="2" t="s">
        <v>3647</v>
      </c>
      <c r="C2212" s="4">
        <v>58</v>
      </c>
      <c r="D2212" s="4"/>
      <c r="E2212" s="5"/>
    </row>
    <row r="2213" spans="2:5" x14ac:dyDescent="0.25">
      <c r="B2213" s="2" t="s">
        <v>3575</v>
      </c>
      <c r="C2213" s="4">
        <v>228</v>
      </c>
      <c r="D2213" s="4"/>
      <c r="E2213" s="5"/>
    </row>
    <row r="2214" spans="2:5" x14ac:dyDescent="0.25">
      <c r="B2214" s="2" t="s">
        <v>3704</v>
      </c>
      <c r="C2214" s="4">
        <v>76</v>
      </c>
      <c r="D2214" s="4"/>
      <c r="E2214" s="5"/>
    </row>
    <row r="2215" spans="2:5" x14ac:dyDescent="0.25">
      <c r="B2215" s="2" t="s">
        <v>3702</v>
      </c>
      <c r="C2215" s="4">
        <v>136</v>
      </c>
      <c r="D2215" s="4"/>
      <c r="E2215" s="5"/>
    </row>
    <row r="2216" spans="2:5" x14ac:dyDescent="0.25">
      <c r="B2216" s="2" t="s">
        <v>3758</v>
      </c>
      <c r="C2216" s="4">
        <v>216</v>
      </c>
      <c r="D2216" s="4"/>
      <c r="E2216" s="5"/>
    </row>
    <row r="2217" spans="2:5" x14ac:dyDescent="0.25">
      <c r="B2217" s="2" t="s">
        <v>3571</v>
      </c>
      <c r="C2217" s="4">
        <v>27</v>
      </c>
      <c r="D2217" s="4"/>
      <c r="E2217" s="5"/>
    </row>
    <row r="2218" spans="2:5" x14ac:dyDescent="0.25">
      <c r="B2218" s="2" t="s">
        <v>3762</v>
      </c>
      <c r="C2218" s="4">
        <v>49</v>
      </c>
      <c r="D2218" s="4"/>
      <c r="E2218" s="5"/>
    </row>
    <row r="2219" spans="2:5" x14ac:dyDescent="0.25">
      <c r="B2219" s="2" t="s">
        <v>3596</v>
      </c>
      <c r="C2219" s="4">
        <v>59</v>
      </c>
      <c r="D2219" s="4"/>
      <c r="E2219" s="5"/>
    </row>
    <row r="2220" spans="2:5" x14ac:dyDescent="0.25">
      <c r="B2220" s="2" t="s">
        <v>3617</v>
      </c>
      <c r="C2220" s="4">
        <v>160</v>
      </c>
      <c r="D2220" s="4"/>
      <c r="E2220" s="5"/>
    </row>
    <row r="2221" spans="2:5" x14ac:dyDescent="0.25">
      <c r="B2221" s="2" t="s">
        <v>3654</v>
      </c>
      <c r="C2221" s="4">
        <v>21</v>
      </c>
      <c r="D2221" s="4"/>
      <c r="E2221" s="5"/>
    </row>
    <row r="2222" spans="2:5" x14ac:dyDescent="0.25">
      <c r="B2222" s="2" t="s">
        <v>3587</v>
      </c>
      <c r="C2222" s="4">
        <v>136</v>
      </c>
      <c r="D2222" s="4"/>
      <c r="E2222" s="5"/>
    </row>
    <row r="2223" spans="2:5" x14ac:dyDescent="0.25">
      <c r="B2223" s="2" t="s">
        <v>3610</v>
      </c>
      <c r="C2223" s="4">
        <v>29</v>
      </c>
      <c r="D2223" s="4"/>
      <c r="E2223" s="5"/>
    </row>
    <row r="2224" spans="2:5" x14ac:dyDescent="0.25">
      <c r="B2224" s="2" t="s">
        <v>3615</v>
      </c>
      <c r="C2224" s="4">
        <v>125</v>
      </c>
      <c r="D2224" s="4"/>
      <c r="E2224" s="5"/>
    </row>
    <row r="2225" spans="2:5" x14ac:dyDescent="0.25">
      <c r="B2225" s="2" t="s">
        <v>3623</v>
      </c>
      <c r="C2225" s="4">
        <v>42</v>
      </c>
      <c r="D2225" s="4"/>
      <c r="E2225" s="5"/>
    </row>
    <row r="2226" spans="2:5" x14ac:dyDescent="0.25">
      <c r="B2226" s="2" t="s">
        <v>3561</v>
      </c>
      <c r="C2226" s="4">
        <v>27</v>
      </c>
      <c r="D2226" s="4"/>
      <c r="E2226" s="5"/>
    </row>
    <row r="2227" spans="2:5" x14ac:dyDescent="0.25">
      <c r="B2227" s="2" t="s">
        <v>3713</v>
      </c>
      <c r="C2227" s="4">
        <v>51</v>
      </c>
      <c r="D2227" s="4"/>
      <c r="E2227" s="5"/>
    </row>
    <row r="2228" spans="2:5" x14ac:dyDescent="0.25">
      <c r="B2228" s="2" t="s">
        <v>3565</v>
      </c>
      <c r="C2228" s="4">
        <v>74</v>
      </c>
      <c r="D2228" s="4"/>
      <c r="E2228" s="5"/>
    </row>
    <row r="2229" spans="2:5" x14ac:dyDescent="0.25">
      <c r="B2229" s="2" t="s">
        <v>3714</v>
      </c>
      <c r="C2229" s="4">
        <v>53</v>
      </c>
      <c r="D2229" s="4"/>
      <c r="E2229" s="5"/>
    </row>
    <row r="2230" spans="2:5" x14ac:dyDescent="0.25">
      <c r="B2230" s="2" t="s">
        <v>3589</v>
      </c>
      <c r="C2230" s="4">
        <v>35</v>
      </c>
      <c r="D2230" s="4"/>
      <c r="E2230" s="5"/>
    </row>
    <row r="2231" spans="2:5" x14ac:dyDescent="0.25">
      <c r="B2231" s="2" t="s">
        <v>3715</v>
      </c>
      <c r="C2231" s="4">
        <v>100</v>
      </c>
      <c r="D2231" s="4"/>
      <c r="E2231" s="5"/>
    </row>
    <row r="2232" spans="2:5" x14ac:dyDescent="0.25">
      <c r="B2232" s="2" t="s">
        <v>3732</v>
      </c>
      <c r="C2232" s="4">
        <v>36</v>
      </c>
      <c r="D2232" s="4"/>
      <c r="E2232" s="5"/>
    </row>
    <row r="2233" spans="2:5" x14ac:dyDescent="0.25">
      <c r="B2233" s="2" t="s">
        <v>3699</v>
      </c>
      <c r="C2233" s="4">
        <v>99</v>
      </c>
      <c r="D2233" s="4"/>
      <c r="E2233" s="5"/>
    </row>
    <row r="2234" spans="2:5" x14ac:dyDescent="0.25">
      <c r="B2234" s="2" t="s">
        <v>3734</v>
      </c>
      <c r="C2234" s="4">
        <v>25</v>
      </c>
      <c r="D2234" s="4"/>
      <c r="E2234" s="5"/>
    </row>
    <row r="2235" spans="2:5" x14ac:dyDescent="0.25">
      <c r="B2235" s="2" t="s">
        <v>3658</v>
      </c>
      <c r="C2235" s="4">
        <v>32</v>
      </c>
      <c r="D2235" s="4"/>
      <c r="E2235" s="5"/>
    </row>
    <row r="2236" spans="2:5" x14ac:dyDescent="0.25">
      <c r="B2236" s="2" t="s">
        <v>3605</v>
      </c>
      <c r="C2236" s="4">
        <v>52</v>
      </c>
      <c r="D2236" s="4"/>
      <c r="E2236" s="5"/>
    </row>
    <row r="2237" spans="2:5" x14ac:dyDescent="0.25">
      <c r="B2237" s="2" t="s">
        <v>3716</v>
      </c>
      <c r="C2237" s="4">
        <v>136</v>
      </c>
      <c r="D2237" s="4"/>
      <c r="E2237" s="5"/>
    </row>
    <row r="2238" spans="2:5" x14ac:dyDescent="0.25">
      <c r="B2238" s="2" t="s">
        <v>3736</v>
      </c>
      <c r="C2238" s="4">
        <v>29</v>
      </c>
      <c r="D2238" s="4"/>
      <c r="E2238" s="5"/>
    </row>
    <row r="2239" spans="2:5" x14ac:dyDescent="0.25">
      <c r="B2239" s="2" t="s">
        <v>3611</v>
      </c>
      <c r="C2239" s="4">
        <v>24</v>
      </c>
      <c r="D2239" s="4"/>
      <c r="E2239" s="5"/>
    </row>
    <row r="2240" spans="2:5" x14ac:dyDescent="0.25">
      <c r="B2240" s="2" t="s">
        <v>3602</v>
      </c>
      <c r="C2240" s="4">
        <v>38</v>
      </c>
      <c r="D2240" s="4"/>
      <c r="E2240" s="5"/>
    </row>
    <row r="2241" spans="2:5" x14ac:dyDescent="0.25">
      <c r="B2241" s="2" t="s">
        <v>3653</v>
      </c>
      <c r="C2241" s="4">
        <v>26</v>
      </c>
      <c r="D2241" s="4"/>
      <c r="E2241" s="5"/>
    </row>
    <row r="2242" spans="2:5" x14ac:dyDescent="0.25">
      <c r="B2242" s="2" t="s">
        <v>3737</v>
      </c>
      <c r="C2242" s="4">
        <v>33</v>
      </c>
      <c r="D2242" s="4"/>
      <c r="E2242" s="5"/>
    </row>
    <row r="2243" spans="2:5" x14ac:dyDescent="0.25">
      <c r="B2243" s="2" t="s">
        <v>3719</v>
      </c>
      <c r="C2243" s="4">
        <v>43</v>
      </c>
      <c r="D2243" s="4"/>
      <c r="E2243" s="5"/>
    </row>
    <row r="2244" spans="2:5" x14ac:dyDescent="0.25">
      <c r="B2244" s="2" t="s">
        <v>3677</v>
      </c>
      <c r="C2244" s="4">
        <v>46</v>
      </c>
      <c r="D2244" s="4"/>
      <c r="E2244" s="5"/>
    </row>
    <row r="2245" spans="2:5" x14ac:dyDescent="0.25">
      <c r="B2245" s="2" t="s">
        <v>3720</v>
      </c>
      <c r="C2245" s="4">
        <v>41</v>
      </c>
      <c r="D2245" s="4"/>
      <c r="E2245" s="5"/>
    </row>
    <row r="2246" spans="2:5" x14ac:dyDescent="0.25">
      <c r="B2246" s="2" t="s">
        <v>3593</v>
      </c>
      <c r="C2246" s="4">
        <v>120</v>
      </c>
      <c r="D2246" s="4"/>
      <c r="E2246" s="5"/>
    </row>
    <row r="2247" spans="2:5" x14ac:dyDescent="0.25">
      <c r="B2247" s="2" t="s">
        <v>3721</v>
      </c>
      <c r="C2247" s="4">
        <v>32</v>
      </c>
      <c r="D2247" s="4"/>
      <c r="E2247" s="5"/>
    </row>
    <row r="2248" spans="2:5" x14ac:dyDescent="0.25">
      <c r="B2248" s="2" t="s">
        <v>3633</v>
      </c>
      <c r="C2248" s="4">
        <v>27</v>
      </c>
      <c r="D2248" s="4"/>
      <c r="E2248" s="5"/>
    </row>
    <row r="2249" spans="2:5" x14ac:dyDescent="0.25">
      <c r="B2249" s="2" t="s">
        <v>3723</v>
      </c>
      <c r="C2249" s="4">
        <v>81</v>
      </c>
      <c r="D2249" s="4"/>
      <c r="E2249" s="5"/>
    </row>
    <row r="2250" spans="2:5" x14ac:dyDescent="0.25">
      <c r="B2250" s="2" t="s">
        <v>3659</v>
      </c>
      <c r="C2250" s="4">
        <v>34</v>
      </c>
      <c r="D2250" s="4"/>
      <c r="E2250" s="5"/>
    </row>
    <row r="2251" spans="2:5" x14ac:dyDescent="0.25">
      <c r="B2251" s="2" t="s">
        <v>3612</v>
      </c>
      <c r="C2251" s="4">
        <v>58</v>
      </c>
      <c r="D2251" s="4"/>
      <c r="E2251" s="5"/>
    </row>
    <row r="2252" spans="2:5" x14ac:dyDescent="0.25">
      <c r="B2252" s="2" t="s">
        <v>3739</v>
      </c>
      <c r="C2252" s="4">
        <v>24</v>
      </c>
      <c r="D2252" s="4"/>
      <c r="E2252" s="5"/>
    </row>
    <row r="2253" spans="2:5" x14ac:dyDescent="0.25">
      <c r="B2253" s="2" t="s">
        <v>3741</v>
      </c>
      <c r="C2253" s="4">
        <v>71</v>
      </c>
      <c r="D2253" s="4"/>
      <c r="E2253" s="5"/>
    </row>
    <row r="2254" spans="2:5" x14ac:dyDescent="0.25">
      <c r="B2254" s="2" t="s">
        <v>3660</v>
      </c>
      <c r="C2254" s="4">
        <v>36</v>
      </c>
      <c r="D2254" s="4"/>
      <c r="E2254" s="5"/>
    </row>
    <row r="2255" spans="2:5" x14ac:dyDescent="0.25">
      <c r="B2255" s="2" t="s">
        <v>3742</v>
      </c>
      <c r="C2255" s="4">
        <v>83</v>
      </c>
      <c r="D2255" s="4"/>
      <c r="E2255" s="5"/>
    </row>
    <row r="2256" spans="2:5" x14ac:dyDescent="0.25">
      <c r="B2256" s="2" t="s">
        <v>3584</v>
      </c>
      <c r="C2256" s="4">
        <v>91</v>
      </c>
      <c r="D2256" s="4"/>
      <c r="E2256" s="5"/>
    </row>
    <row r="2257" spans="2:5" x14ac:dyDescent="0.25">
      <c r="B2257" s="2" t="s">
        <v>3743</v>
      </c>
      <c r="C2257" s="4">
        <v>102</v>
      </c>
      <c r="D2257" s="4"/>
      <c r="E2257" s="5"/>
    </row>
    <row r="2258" spans="2:5" x14ac:dyDescent="0.25">
      <c r="B2258" s="2" t="s">
        <v>3724</v>
      </c>
      <c r="C2258" s="4">
        <v>47</v>
      </c>
      <c r="D2258" s="4"/>
      <c r="E2258" s="5"/>
    </row>
    <row r="2259" spans="2:5" x14ac:dyDescent="0.25">
      <c r="B2259" s="2" t="s">
        <v>3578</v>
      </c>
      <c r="C2259" s="4">
        <v>36</v>
      </c>
      <c r="D2259" s="4"/>
      <c r="E2259" s="5"/>
    </row>
    <row r="2260" spans="2:5" x14ac:dyDescent="0.25">
      <c r="B2260" s="2" t="s">
        <v>3725</v>
      </c>
      <c r="C2260" s="4">
        <v>33</v>
      </c>
      <c r="D2260" s="4"/>
      <c r="E2260" s="5"/>
    </row>
    <row r="2261" spans="2:5" x14ac:dyDescent="0.25">
      <c r="B2261" s="2" t="s">
        <v>3646</v>
      </c>
      <c r="C2261" s="4">
        <v>33</v>
      </c>
      <c r="D2261" s="4"/>
      <c r="E2261" s="5"/>
    </row>
    <row r="2262" spans="2:5" x14ac:dyDescent="0.25">
      <c r="B2262" s="2" t="s">
        <v>3726</v>
      </c>
      <c r="C2262" s="4">
        <v>32</v>
      </c>
      <c r="D2262" s="4"/>
      <c r="E2262" s="5"/>
    </row>
    <row r="2263" spans="2:5" x14ac:dyDescent="0.25">
      <c r="B2263" s="2" t="s">
        <v>3746</v>
      </c>
      <c r="C2263" s="4">
        <v>76</v>
      </c>
      <c r="D2263" s="4"/>
      <c r="E2263" s="5"/>
    </row>
    <row r="2264" spans="2:5" x14ac:dyDescent="0.25">
      <c r="B2264" s="2" t="s">
        <v>3681</v>
      </c>
      <c r="C2264" s="4">
        <v>87</v>
      </c>
      <c r="D2264" s="4"/>
      <c r="E2264" s="5"/>
    </row>
    <row r="2265" spans="2:5" x14ac:dyDescent="0.25">
      <c r="B2265" s="2" t="s">
        <v>3747</v>
      </c>
      <c r="C2265" s="4">
        <v>25</v>
      </c>
      <c r="D2265" s="4"/>
      <c r="E2265" s="5"/>
    </row>
    <row r="2266" spans="2:5" x14ac:dyDescent="0.25">
      <c r="B2266" s="2" t="s">
        <v>3751</v>
      </c>
      <c r="C2266" s="4">
        <v>62</v>
      </c>
      <c r="D2266" s="4"/>
      <c r="E2266" s="5"/>
    </row>
    <row r="2267" spans="2:5" x14ac:dyDescent="0.25">
      <c r="B2267" s="2" t="s">
        <v>3648</v>
      </c>
      <c r="C2267" s="4">
        <v>45</v>
      </c>
      <c r="D2267" s="4"/>
      <c r="E2267" s="5"/>
    </row>
    <row r="2268" spans="2:5" x14ac:dyDescent="0.25">
      <c r="B2268" s="2" t="s">
        <v>3755</v>
      </c>
      <c r="C2268" s="4">
        <v>39</v>
      </c>
      <c r="D2268" s="4"/>
      <c r="E2268" s="5"/>
    </row>
    <row r="2269" spans="2:5" x14ac:dyDescent="0.25">
      <c r="B2269" s="2" t="s">
        <v>3685</v>
      </c>
      <c r="C2269" s="4">
        <v>97</v>
      </c>
      <c r="D2269" s="4"/>
      <c r="E2269" s="5"/>
    </row>
    <row r="2270" spans="2:5" x14ac:dyDescent="0.25">
      <c r="B2270" s="2" t="s">
        <v>3727</v>
      </c>
      <c r="C2270" s="4">
        <v>31</v>
      </c>
      <c r="D2270" s="4"/>
      <c r="E2270" s="5"/>
    </row>
    <row r="2271" spans="2:5" x14ac:dyDescent="0.25">
      <c r="B2271" s="2" t="s">
        <v>3682</v>
      </c>
      <c r="C2271" s="4">
        <v>86</v>
      </c>
      <c r="D2271" s="4"/>
      <c r="E2271" s="5"/>
    </row>
    <row r="2272" spans="2:5" x14ac:dyDescent="0.25">
      <c r="B2272" s="2" t="s">
        <v>3586</v>
      </c>
      <c r="C2272" s="4">
        <v>55</v>
      </c>
      <c r="D2272" s="4"/>
      <c r="E2272" s="5"/>
    </row>
    <row r="2273" spans="2:5" x14ac:dyDescent="0.25">
      <c r="B2273" s="2" t="s">
        <v>3756</v>
      </c>
      <c r="C2273" s="4">
        <v>29</v>
      </c>
      <c r="D2273" s="4"/>
      <c r="E2273" s="5"/>
    </row>
    <row r="2274" spans="2:5" x14ac:dyDescent="0.25">
      <c r="B2274" s="2" t="s">
        <v>3572</v>
      </c>
      <c r="C2274" s="4">
        <v>59</v>
      </c>
      <c r="D2274" s="4"/>
      <c r="E2274" s="5"/>
    </row>
    <row r="2275" spans="2:5" x14ac:dyDescent="0.25">
      <c r="B2275" s="2" t="s">
        <v>3757</v>
      </c>
      <c r="C2275" s="4">
        <v>131</v>
      </c>
      <c r="D2275" s="4"/>
      <c r="E2275" s="5"/>
    </row>
    <row r="2276" spans="2:5" x14ac:dyDescent="0.25">
      <c r="B2276" s="2" t="s">
        <v>3700</v>
      </c>
      <c r="C2276" s="4">
        <v>176</v>
      </c>
      <c r="D2276" s="4"/>
      <c r="E2276" s="5"/>
    </row>
    <row r="2277" spans="2:5" x14ac:dyDescent="0.25">
      <c r="B2277" s="2" t="s">
        <v>3686</v>
      </c>
      <c r="C2277" s="4">
        <v>95</v>
      </c>
      <c r="D2277" s="4"/>
      <c r="E2277" s="5"/>
    </row>
    <row r="2278" spans="2:5" x14ac:dyDescent="0.25">
      <c r="B2278" s="2" t="s">
        <v>3576</v>
      </c>
      <c r="C2278" s="4">
        <v>96</v>
      </c>
      <c r="D2278" s="4"/>
      <c r="E2278" s="5"/>
    </row>
    <row r="2279" spans="2:5" x14ac:dyDescent="0.25">
      <c r="B2279" s="2" t="s">
        <v>3689</v>
      </c>
      <c r="C2279" s="4">
        <v>66</v>
      </c>
      <c r="D2279" s="4"/>
      <c r="E2279" s="5"/>
    </row>
    <row r="2280" spans="2:5" x14ac:dyDescent="0.25">
      <c r="B2280" s="2" t="s">
        <v>3764</v>
      </c>
      <c r="C2280" s="4">
        <v>356</v>
      </c>
      <c r="D2280" s="4"/>
      <c r="E2280" s="5"/>
    </row>
    <row r="2281" spans="2:5" x14ac:dyDescent="0.25">
      <c r="B2281" s="2" t="s">
        <v>3595</v>
      </c>
      <c r="C2281" s="4">
        <v>86</v>
      </c>
      <c r="D2281" s="4"/>
      <c r="E2281" s="5"/>
    </row>
    <row r="2282" spans="2:5" x14ac:dyDescent="0.25">
      <c r="B2282" s="2" t="s">
        <v>3652</v>
      </c>
      <c r="C2282" s="4">
        <v>30</v>
      </c>
      <c r="D2282" s="4"/>
      <c r="E2282" s="5"/>
    </row>
    <row r="2283" spans="2:5" x14ac:dyDescent="0.25">
      <c r="B2283" s="2" t="s">
        <v>3763</v>
      </c>
      <c r="C2283" s="4">
        <v>321</v>
      </c>
      <c r="D2283" s="4"/>
      <c r="E2283" s="5"/>
    </row>
    <row r="2284" spans="2:5" x14ac:dyDescent="0.25">
      <c r="B2284" s="2" t="s">
        <v>3599</v>
      </c>
      <c r="C2284" s="4">
        <v>43</v>
      </c>
      <c r="D2284" s="4"/>
      <c r="E2284" s="5"/>
    </row>
    <row r="2285" spans="2:5" x14ac:dyDescent="0.25">
      <c r="B2285" s="2" t="s">
        <v>3568</v>
      </c>
      <c r="C2285" s="4">
        <v>70</v>
      </c>
      <c r="D2285" s="4"/>
      <c r="E2285" s="5"/>
    </row>
    <row r="2286" spans="2:5" x14ac:dyDescent="0.25">
      <c r="B2286" s="2" t="s">
        <v>3670</v>
      </c>
      <c r="C2286" s="4">
        <v>45</v>
      </c>
      <c r="D2286" s="4"/>
      <c r="E2286" s="5"/>
    </row>
    <row r="2287" spans="2:5" x14ac:dyDescent="0.25">
      <c r="B2287" s="2" t="s">
        <v>3603</v>
      </c>
      <c r="C2287" s="4">
        <v>46</v>
      </c>
      <c r="D2287" s="4"/>
      <c r="E2287" s="5"/>
    </row>
    <row r="2288" spans="2:5" x14ac:dyDescent="0.25">
      <c r="B2288" s="2" t="s">
        <v>3728</v>
      </c>
      <c r="C2288" s="4">
        <v>273</v>
      </c>
      <c r="D2288" s="4"/>
      <c r="E2288" s="5"/>
    </row>
    <row r="2289" spans="2:5" x14ac:dyDescent="0.25">
      <c r="B2289" s="2" t="s">
        <v>3729</v>
      </c>
      <c r="C2289" s="4">
        <v>47</v>
      </c>
      <c r="D2289" s="4"/>
      <c r="E2289" s="5"/>
    </row>
    <row r="2290" spans="2:5" x14ac:dyDescent="0.25">
      <c r="B2290" s="2" t="s">
        <v>3650</v>
      </c>
      <c r="C2290" s="4">
        <v>39</v>
      </c>
      <c r="D2290" s="4"/>
      <c r="E2290" s="5"/>
    </row>
    <row r="2291" spans="2:5" x14ac:dyDescent="0.25">
      <c r="B2291" s="2" t="s">
        <v>3573</v>
      </c>
      <c r="C2291" s="4">
        <v>21</v>
      </c>
      <c r="D2291" s="4"/>
      <c r="E2291" s="5"/>
    </row>
    <row r="2292" spans="2:5" x14ac:dyDescent="0.25">
      <c r="B2292" s="2" t="s">
        <v>3651</v>
      </c>
      <c r="C2292" s="4">
        <v>25</v>
      </c>
      <c r="D2292" s="4"/>
      <c r="E2292" s="5"/>
    </row>
    <row r="2293" spans="2:5" x14ac:dyDescent="0.25">
      <c r="B2293" s="2" t="s">
        <v>3625</v>
      </c>
      <c r="C2293" s="4">
        <v>75</v>
      </c>
      <c r="D2293" s="4"/>
      <c r="E2293" s="5"/>
    </row>
    <row r="2294" spans="2:5" x14ac:dyDescent="0.25">
      <c r="B2294" s="2" t="s">
        <v>3597</v>
      </c>
      <c r="C2294" s="4">
        <v>24</v>
      </c>
      <c r="D2294" s="4"/>
      <c r="E2294" s="5"/>
    </row>
    <row r="2295" spans="2:5" x14ac:dyDescent="0.25">
      <c r="B2295" s="2" t="s">
        <v>3627</v>
      </c>
      <c r="C2295" s="4">
        <v>71</v>
      </c>
      <c r="D2295" s="4"/>
      <c r="E2295" s="5"/>
    </row>
    <row r="2296" spans="2:5" x14ac:dyDescent="0.25">
      <c r="B2296" s="2" t="s">
        <v>3569</v>
      </c>
      <c r="C2296" s="4">
        <v>73</v>
      </c>
      <c r="D2296" s="4"/>
      <c r="E2296" s="5"/>
    </row>
    <row r="2297" spans="2:5" x14ac:dyDescent="0.25">
      <c r="B2297" s="2" t="s">
        <v>3606</v>
      </c>
      <c r="C2297" s="4">
        <v>33</v>
      </c>
      <c r="D2297" s="4"/>
      <c r="E2297" s="5"/>
    </row>
    <row r="2298" spans="2:5" x14ac:dyDescent="0.25">
      <c r="B2298" s="2" t="s">
        <v>3665</v>
      </c>
      <c r="C2298" s="4">
        <v>73</v>
      </c>
      <c r="D2298" s="4"/>
      <c r="E2298" s="5"/>
    </row>
    <row r="2299" spans="2:5" x14ac:dyDescent="0.25">
      <c r="B2299" s="2" t="s">
        <v>3498</v>
      </c>
      <c r="C2299" s="4">
        <v>91</v>
      </c>
      <c r="D2299" s="4"/>
      <c r="E2299" s="5"/>
    </row>
    <row r="2300" spans="2:5" x14ac:dyDescent="0.25">
      <c r="B2300" s="2" t="s">
        <v>3532</v>
      </c>
      <c r="C2300" s="4">
        <v>25</v>
      </c>
      <c r="D2300" s="4"/>
      <c r="E2300" s="5"/>
    </row>
    <row r="2301" spans="2:5" x14ac:dyDescent="0.25">
      <c r="B2301" s="2" t="s">
        <v>3513</v>
      </c>
      <c r="C2301" s="4">
        <v>79</v>
      </c>
      <c r="D2301" s="4"/>
      <c r="E2301" s="5"/>
    </row>
    <row r="2302" spans="2:5" x14ac:dyDescent="0.25">
      <c r="B2302" s="2" t="s">
        <v>3403</v>
      </c>
      <c r="C2302" s="4">
        <v>34</v>
      </c>
      <c r="D2302" s="4"/>
      <c r="E2302" s="5"/>
    </row>
    <row r="2303" spans="2:5" x14ac:dyDescent="0.25">
      <c r="B2303" s="2" t="s">
        <v>3384</v>
      </c>
      <c r="C2303" s="4">
        <v>40</v>
      </c>
      <c r="D2303" s="4"/>
      <c r="E2303" s="5"/>
    </row>
    <row r="2304" spans="2:5" x14ac:dyDescent="0.25">
      <c r="B2304" s="2" t="s">
        <v>3446</v>
      </c>
      <c r="C2304" s="4">
        <v>32</v>
      </c>
      <c r="D2304" s="4"/>
      <c r="E2304" s="5"/>
    </row>
    <row r="2305" spans="2:5" x14ac:dyDescent="0.25">
      <c r="B2305" s="2" t="s">
        <v>3504</v>
      </c>
      <c r="C2305" s="4">
        <v>40</v>
      </c>
      <c r="D2305" s="4"/>
      <c r="E2305" s="5"/>
    </row>
    <row r="2306" spans="2:5" x14ac:dyDescent="0.25">
      <c r="B2306" s="2" t="s">
        <v>3387</v>
      </c>
      <c r="C2306" s="4">
        <v>85</v>
      </c>
      <c r="D2306" s="4"/>
      <c r="E2306" s="5"/>
    </row>
    <row r="2307" spans="2:5" x14ac:dyDescent="0.25">
      <c r="B2307" s="2" t="s">
        <v>3520</v>
      </c>
      <c r="C2307" s="4">
        <v>30</v>
      </c>
      <c r="D2307" s="4"/>
      <c r="E2307" s="5"/>
    </row>
    <row r="2308" spans="2:5" x14ac:dyDescent="0.25">
      <c r="B2308" s="2" t="s">
        <v>3408</v>
      </c>
      <c r="C2308" s="4">
        <v>106</v>
      </c>
      <c r="D2308" s="4"/>
      <c r="E2308" s="5"/>
    </row>
    <row r="2309" spans="2:5" x14ac:dyDescent="0.25">
      <c r="B2309" s="2" t="s">
        <v>3465</v>
      </c>
      <c r="C2309" s="4">
        <v>89</v>
      </c>
      <c r="D2309" s="4"/>
      <c r="E2309" s="5"/>
    </row>
    <row r="2310" spans="2:5" x14ac:dyDescent="0.25">
      <c r="B2310" s="2" t="s">
        <v>3466</v>
      </c>
      <c r="C2310" s="4">
        <v>38</v>
      </c>
      <c r="D2310" s="4"/>
      <c r="E2310" s="5"/>
    </row>
    <row r="2311" spans="2:5" x14ac:dyDescent="0.25">
      <c r="B2311" s="2" t="s">
        <v>3378</v>
      </c>
      <c r="C2311" s="4">
        <v>28</v>
      </c>
      <c r="D2311" s="4"/>
      <c r="E2311" s="5"/>
    </row>
    <row r="2312" spans="2:5" x14ac:dyDescent="0.25">
      <c r="B2312" s="2" t="s">
        <v>3467</v>
      </c>
      <c r="C2312" s="4">
        <v>103</v>
      </c>
      <c r="D2312" s="4"/>
      <c r="E2312" s="5"/>
    </row>
    <row r="2313" spans="2:5" x14ac:dyDescent="0.25">
      <c r="B2313" s="2" t="s">
        <v>3429</v>
      </c>
      <c r="C2313" s="4">
        <v>225</v>
      </c>
      <c r="D2313" s="4"/>
      <c r="E2313" s="5"/>
    </row>
    <row r="2314" spans="2:5" x14ac:dyDescent="0.25">
      <c r="B2314" s="2" t="s">
        <v>3468</v>
      </c>
      <c r="C2314" s="4">
        <v>46</v>
      </c>
      <c r="D2314" s="4"/>
      <c r="E2314" s="5"/>
    </row>
    <row r="2315" spans="2:5" x14ac:dyDescent="0.25">
      <c r="B2315" s="2" t="s">
        <v>3508</v>
      </c>
      <c r="C2315" s="4">
        <v>40</v>
      </c>
      <c r="D2315" s="4"/>
      <c r="E2315" s="5"/>
    </row>
    <row r="2316" spans="2:5" x14ac:dyDescent="0.25">
      <c r="B2316" s="2" t="s">
        <v>3470</v>
      </c>
      <c r="C2316" s="4">
        <v>36</v>
      </c>
      <c r="D2316" s="4"/>
      <c r="E2316" s="5"/>
    </row>
    <row r="2317" spans="2:5" x14ac:dyDescent="0.25">
      <c r="B2317" s="2" t="s">
        <v>3516</v>
      </c>
      <c r="C2317" s="4">
        <v>56</v>
      </c>
      <c r="D2317" s="4"/>
      <c r="E2317" s="5"/>
    </row>
    <row r="2318" spans="2:5" x14ac:dyDescent="0.25">
      <c r="B2318" s="2" t="s">
        <v>3393</v>
      </c>
      <c r="C2318" s="4">
        <v>23</v>
      </c>
      <c r="D2318" s="4"/>
      <c r="E2318" s="5"/>
    </row>
    <row r="2319" spans="2:5" x14ac:dyDescent="0.25">
      <c r="B2319" s="2" t="s">
        <v>3526</v>
      </c>
      <c r="C2319" s="4">
        <v>38</v>
      </c>
      <c r="D2319" s="4"/>
      <c r="E2319" s="5"/>
    </row>
    <row r="2320" spans="2:5" x14ac:dyDescent="0.25">
      <c r="B2320" s="2" t="s">
        <v>3435</v>
      </c>
      <c r="C2320" s="4">
        <v>73</v>
      </c>
      <c r="D2320" s="4"/>
      <c r="E2320" s="5"/>
    </row>
    <row r="2321" spans="2:5" x14ac:dyDescent="0.25">
      <c r="B2321" s="2" t="s">
        <v>3383</v>
      </c>
      <c r="C2321" s="4">
        <v>53</v>
      </c>
      <c r="D2321" s="4"/>
      <c r="E2321" s="5"/>
    </row>
    <row r="2322" spans="2:5" x14ac:dyDescent="0.25">
      <c r="B2322" s="2" t="s">
        <v>3361</v>
      </c>
      <c r="C2322" s="4">
        <v>45</v>
      </c>
      <c r="D2322" s="4"/>
      <c r="E2322" s="5"/>
    </row>
    <row r="2323" spans="2:5" x14ac:dyDescent="0.25">
      <c r="B2323" s="2" t="s">
        <v>3392</v>
      </c>
      <c r="C2323" s="4">
        <v>30</v>
      </c>
      <c r="D2323" s="4"/>
      <c r="E2323" s="5"/>
    </row>
    <row r="2324" spans="2:5" x14ac:dyDescent="0.25">
      <c r="B2324" s="2" t="s">
        <v>3450</v>
      </c>
      <c r="C2324" s="4">
        <v>28</v>
      </c>
      <c r="D2324" s="4"/>
      <c r="E2324" s="5"/>
    </row>
    <row r="2325" spans="2:5" x14ac:dyDescent="0.25">
      <c r="B2325" s="2" t="s">
        <v>3385</v>
      </c>
      <c r="C2325" s="4">
        <v>29</v>
      </c>
      <c r="D2325" s="4"/>
      <c r="E2325" s="5"/>
    </row>
    <row r="2326" spans="2:5" x14ac:dyDescent="0.25">
      <c r="B2326" s="2" t="s">
        <v>3436</v>
      </c>
      <c r="C2326" s="4">
        <v>33</v>
      </c>
      <c r="D2326" s="4"/>
      <c r="E2326" s="5"/>
    </row>
    <row r="2327" spans="2:5" x14ac:dyDescent="0.25">
      <c r="B2327" s="2" t="s">
        <v>3405</v>
      </c>
      <c r="C2327" s="4">
        <v>76</v>
      </c>
      <c r="D2327" s="4"/>
      <c r="E2327" s="5"/>
    </row>
    <row r="2328" spans="2:5" x14ac:dyDescent="0.25">
      <c r="B2328" s="2" t="s">
        <v>3471</v>
      </c>
      <c r="C2328" s="4">
        <v>98</v>
      </c>
      <c r="D2328" s="4"/>
      <c r="E2328" s="5"/>
    </row>
    <row r="2329" spans="2:5" x14ac:dyDescent="0.25">
      <c r="B2329" s="2" t="s">
        <v>3364</v>
      </c>
      <c r="C2329" s="4">
        <v>40</v>
      </c>
      <c r="D2329" s="4"/>
      <c r="E2329" s="5"/>
    </row>
    <row r="2330" spans="2:5" x14ac:dyDescent="0.25">
      <c r="B2330" s="2" t="s">
        <v>3472</v>
      </c>
      <c r="C2330" s="4">
        <v>112</v>
      </c>
      <c r="D2330" s="4"/>
      <c r="E2330" s="5"/>
    </row>
    <row r="2331" spans="2:5" x14ac:dyDescent="0.25">
      <c r="B2331" s="2" t="s">
        <v>3358</v>
      </c>
      <c r="C2331" s="4">
        <v>56</v>
      </c>
      <c r="D2331" s="4"/>
      <c r="E2331" s="5"/>
    </row>
    <row r="2332" spans="2:5" x14ac:dyDescent="0.25">
      <c r="B2332" s="2" t="s">
        <v>3420</v>
      </c>
      <c r="C2332" s="4">
        <v>94</v>
      </c>
      <c r="D2332" s="4"/>
      <c r="E2332" s="5"/>
    </row>
    <row r="2333" spans="2:5" x14ac:dyDescent="0.25">
      <c r="B2333" s="2" t="s">
        <v>3506</v>
      </c>
      <c r="C2333" s="4">
        <v>44</v>
      </c>
      <c r="D2333" s="4"/>
      <c r="E2333" s="5"/>
    </row>
    <row r="2334" spans="2:5" x14ac:dyDescent="0.25">
      <c r="B2334" s="2" t="s">
        <v>3371</v>
      </c>
      <c r="C2334" s="4">
        <v>128</v>
      </c>
      <c r="D2334" s="4"/>
      <c r="E2334" s="5"/>
    </row>
    <row r="2335" spans="2:5" x14ac:dyDescent="0.25">
      <c r="B2335" s="2" t="s">
        <v>3511</v>
      </c>
      <c r="C2335" s="4">
        <v>27</v>
      </c>
      <c r="D2335" s="4"/>
      <c r="E2335" s="5"/>
    </row>
    <row r="2336" spans="2:5" x14ac:dyDescent="0.25">
      <c r="B2336" s="2" t="s">
        <v>3412</v>
      </c>
      <c r="C2336" s="4">
        <v>28</v>
      </c>
      <c r="D2336" s="4"/>
      <c r="E2336" s="5"/>
    </row>
    <row r="2337" spans="2:5" x14ac:dyDescent="0.25">
      <c r="B2337" s="2" t="s">
        <v>3462</v>
      </c>
      <c r="C2337" s="4">
        <v>103</v>
      </c>
      <c r="D2337" s="4"/>
      <c r="E2337" s="5"/>
    </row>
    <row r="2338" spans="2:5" x14ac:dyDescent="0.25">
      <c r="B2338" s="2" t="s">
        <v>3357</v>
      </c>
      <c r="C2338" s="4">
        <v>23</v>
      </c>
      <c r="D2338" s="4"/>
      <c r="E2338" s="5"/>
    </row>
    <row r="2339" spans="2:5" x14ac:dyDescent="0.25">
      <c r="B2339" s="2" t="s">
        <v>3518</v>
      </c>
      <c r="C2339" s="4">
        <v>33</v>
      </c>
      <c r="D2339" s="4"/>
      <c r="E2339" s="5"/>
    </row>
    <row r="2340" spans="2:5" x14ac:dyDescent="0.25">
      <c r="B2340" s="2" t="s">
        <v>3394</v>
      </c>
      <c r="C2340" s="4">
        <v>397</v>
      </c>
      <c r="D2340" s="4"/>
      <c r="E2340" s="5"/>
    </row>
    <row r="2341" spans="2:5" x14ac:dyDescent="0.25">
      <c r="B2341" s="2" t="s">
        <v>3523</v>
      </c>
      <c r="C2341" s="4">
        <v>30</v>
      </c>
      <c r="D2341" s="4"/>
      <c r="E2341" s="5"/>
    </row>
    <row r="2342" spans="2:5" x14ac:dyDescent="0.25">
      <c r="B2342" s="2" t="s">
        <v>3373</v>
      </c>
      <c r="C2342" s="4">
        <v>162</v>
      </c>
      <c r="D2342" s="4"/>
      <c r="E2342" s="5"/>
    </row>
    <row r="2343" spans="2:5" x14ac:dyDescent="0.25">
      <c r="B2343" s="2" t="s">
        <v>3528</v>
      </c>
      <c r="C2343" s="4">
        <v>28</v>
      </c>
      <c r="D2343" s="4"/>
      <c r="E2343" s="5"/>
    </row>
    <row r="2344" spans="2:5" x14ac:dyDescent="0.25">
      <c r="B2344" s="2" t="s">
        <v>3473</v>
      </c>
      <c r="C2344" s="4">
        <v>83</v>
      </c>
      <c r="D2344" s="4"/>
      <c r="E2344" s="5"/>
    </row>
    <row r="2345" spans="2:5" x14ac:dyDescent="0.25">
      <c r="B2345" s="2" t="s">
        <v>3406</v>
      </c>
      <c r="C2345" s="4">
        <v>86</v>
      </c>
      <c r="D2345" s="4"/>
      <c r="E2345" s="5"/>
    </row>
    <row r="2346" spans="2:5" x14ac:dyDescent="0.25">
      <c r="B2346" s="2" t="s">
        <v>3432</v>
      </c>
      <c r="C2346" s="4">
        <v>103</v>
      </c>
      <c r="D2346" s="4"/>
      <c r="E2346" s="5"/>
    </row>
    <row r="2347" spans="2:5" x14ac:dyDescent="0.25">
      <c r="B2347" s="2" t="s">
        <v>3551</v>
      </c>
      <c r="C2347" s="4">
        <v>126</v>
      </c>
      <c r="D2347" s="4"/>
      <c r="E2347" s="5"/>
    </row>
    <row r="2348" spans="2:5" x14ac:dyDescent="0.25">
      <c r="B2348" s="2" t="s">
        <v>3474</v>
      </c>
      <c r="C2348" s="4">
        <v>100</v>
      </c>
      <c r="D2348" s="4"/>
      <c r="E2348" s="5"/>
    </row>
    <row r="2349" spans="2:5" x14ac:dyDescent="0.25">
      <c r="B2349" s="2" t="s">
        <v>3359</v>
      </c>
      <c r="C2349" s="4">
        <v>28</v>
      </c>
      <c r="D2349" s="4"/>
      <c r="E2349" s="5"/>
    </row>
    <row r="2350" spans="2:5" x14ac:dyDescent="0.25">
      <c r="B2350" s="2" t="s">
        <v>3475</v>
      </c>
      <c r="C2350" s="4">
        <v>136</v>
      </c>
      <c r="D2350" s="4"/>
      <c r="E2350" s="5"/>
    </row>
    <row r="2351" spans="2:5" x14ac:dyDescent="0.25">
      <c r="B2351" s="2" t="s">
        <v>3556</v>
      </c>
      <c r="C2351" s="4">
        <v>67</v>
      </c>
      <c r="D2351" s="4"/>
      <c r="E2351" s="5"/>
    </row>
    <row r="2352" spans="2:5" x14ac:dyDescent="0.25">
      <c r="B2352" s="2" t="s">
        <v>3404</v>
      </c>
      <c r="C2352" s="4">
        <v>58</v>
      </c>
      <c r="D2352" s="4"/>
      <c r="E2352" s="5"/>
    </row>
    <row r="2353" spans="2:5" x14ac:dyDescent="0.25">
      <c r="B2353" s="2" t="s">
        <v>3356</v>
      </c>
      <c r="C2353" s="4">
        <v>48</v>
      </c>
      <c r="D2353" s="4"/>
      <c r="E2353" s="5"/>
    </row>
    <row r="2354" spans="2:5" x14ac:dyDescent="0.25">
      <c r="B2354" s="2" t="s">
        <v>3451</v>
      </c>
      <c r="C2354" s="4">
        <v>130</v>
      </c>
      <c r="D2354" s="4"/>
      <c r="E2354" s="5"/>
    </row>
    <row r="2355" spans="2:5" x14ac:dyDescent="0.25">
      <c r="B2355" s="2" t="s">
        <v>3559</v>
      </c>
      <c r="C2355" s="4">
        <v>58</v>
      </c>
      <c r="D2355" s="4"/>
      <c r="E2355" s="5"/>
    </row>
    <row r="2356" spans="2:5" x14ac:dyDescent="0.25">
      <c r="B2356" s="2" t="s">
        <v>3414</v>
      </c>
      <c r="C2356" s="4">
        <v>211</v>
      </c>
      <c r="D2356" s="4"/>
      <c r="E2356" s="5"/>
    </row>
    <row r="2357" spans="2:5" x14ac:dyDescent="0.25">
      <c r="B2357" s="2" t="s">
        <v>3497</v>
      </c>
      <c r="C2357" s="4">
        <v>178</v>
      </c>
      <c r="D2357" s="4"/>
      <c r="E2357" s="5"/>
    </row>
    <row r="2358" spans="2:5" x14ac:dyDescent="0.25">
      <c r="B2358" s="2" t="s">
        <v>3477</v>
      </c>
      <c r="C2358" s="4">
        <v>34</v>
      </c>
      <c r="D2358" s="4"/>
      <c r="E2358" s="5"/>
    </row>
    <row r="2359" spans="2:5" x14ac:dyDescent="0.25">
      <c r="B2359" s="2" t="s">
        <v>3397</v>
      </c>
      <c r="C2359" s="4">
        <v>112</v>
      </c>
      <c r="D2359" s="4"/>
      <c r="E2359" s="5"/>
    </row>
    <row r="2360" spans="2:5" x14ac:dyDescent="0.25">
      <c r="B2360" s="2" t="s">
        <v>3452</v>
      </c>
      <c r="C2360" s="4">
        <v>49</v>
      </c>
      <c r="D2360" s="4"/>
      <c r="E2360" s="5"/>
    </row>
    <row r="2361" spans="2:5" x14ac:dyDescent="0.25">
      <c r="B2361" s="2" t="s">
        <v>3499</v>
      </c>
      <c r="C2361" s="4">
        <v>24</v>
      </c>
      <c r="D2361" s="4"/>
      <c r="E2361" s="5"/>
    </row>
    <row r="2362" spans="2:5" x14ac:dyDescent="0.25">
      <c r="B2362" s="2" t="s">
        <v>3479</v>
      </c>
      <c r="C2362" s="4">
        <v>179</v>
      </c>
      <c r="D2362" s="4"/>
      <c r="E2362" s="5"/>
    </row>
    <row r="2363" spans="2:5" x14ac:dyDescent="0.25">
      <c r="B2363" s="2" t="s">
        <v>3398</v>
      </c>
      <c r="C2363" s="4">
        <v>122</v>
      </c>
      <c r="D2363" s="4"/>
      <c r="E2363" s="5"/>
    </row>
    <row r="2364" spans="2:5" x14ac:dyDescent="0.25">
      <c r="B2364" s="2" t="s">
        <v>3480</v>
      </c>
      <c r="C2364" s="4">
        <v>162</v>
      </c>
      <c r="D2364" s="4"/>
      <c r="E2364" s="5"/>
    </row>
    <row r="2365" spans="2:5" x14ac:dyDescent="0.25">
      <c r="B2365" s="2" t="s">
        <v>3501</v>
      </c>
      <c r="C2365" s="4">
        <v>95</v>
      </c>
      <c r="D2365" s="4"/>
      <c r="E2365" s="5"/>
    </row>
    <row r="2366" spans="2:5" x14ac:dyDescent="0.25">
      <c r="B2366" s="2" t="s">
        <v>3415</v>
      </c>
      <c r="C2366" s="4">
        <v>42</v>
      </c>
      <c r="D2366" s="4"/>
      <c r="E2366" s="5"/>
    </row>
    <row r="2367" spans="2:5" x14ac:dyDescent="0.25">
      <c r="B2367" s="2" t="s">
        <v>3502</v>
      </c>
      <c r="C2367" s="4">
        <v>123</v>
      </c>
      <c r="D2367" s="4"/>
      <c r="E2367" s="5"/>
    </row>
    <row r="2368" spans="2:5" x14ac:dyDescent="0.25">
      <c r="B2368" s="2" t="s">
        <v>3481</v>
      </c>
      <c r="C2368" s="4">
        <v>40</v>
      </c>
      <c r="D2368" s="4"/>
      <c r="E2368" s="5"/>
    </row>
    <row r="2369" spans="2:5" x14ac:dyDescent="0.25">
      <c r="B2369" s="2" t="s">
        <v>3353</v>
      </c>
      <c r="C2369" s="4">
        <v>31</v>
      </c>
      <c r="D2369" s="4"/>
      <c r="E2369" s="5"/>
    </row>
    <row r="2370" spans="2:5" x14ac:dyDescent="0.25">
      <c r="B2370" s="2" t="s">
        <v>3482</v>
      </c>
      <c r="C2370" s="4">
        <v>32</v>
      </c>
      <c r="D2370" s="4"/>
      <c r="E2370" s="5"/>
    </row>
    <row r="2371" spans="2:5" x14ac:dyDescent="0.25">
      <c r="B2371" s="2" t="s">
        <v>3507</v>
      </c>
      <c r="C2371" s="4">
        <v>97</v>
      </c>
      <c r="D2371" s="4"/>
      <c r="E2371" s="5"/>
    </row>
    <row r="2372" spans="2:5" x14ac:dyDescent="0.25">
      <c r="B2372" s="2" t="s">
        <v>3483</v>
      </c>
      <c r="C2372" s="4">
        <v>68</v>
      </c>
      <c r="D2372" s="4"/>
      <c r="E2372" s="5"/>
    </row>
    <row r="2373" spans="2:5" x14ac:dyDescent="0.25">
      <c r="B2373" s="2" t="s">
        <v>3509</v>
      </c>
      <c r="C2373" s="4">
        <v>61</v>
      </c>
      <c r="D2373" s="4"/>
      <c r="E2373" s="5"/>
    </row>
    <row r="2374" spans="2:5" x14ac:dyDescent="0.25">
      <c r="B2374" s="2" t="s">
        <v>3354</v>
      </c>
      <c r="C2374" s="4">
        <v>55</v>
      </c>
      <c r="D2374" s="4"/>
      <c r="E2374" s="5"/>
    </row>
    <row r="2375" spans="2:5" x14ac:dyDescent="0.25">
      <c r="B2375" s="2" t="s">
        <v>3417</v>
      </c>
      <c r="C2375" s="4">
        <v>378</v>
      </c>
      <c r="D2375" s="4"/>
      <c r="E2375" s="5"/>
    </row>
    <row r="2376" spans="2:5" x14ac:dyDescent="0.25">
      <c r="B2376" s="2" t="s">
        <v>3484</v>
      </c>
      <c r="C2376" s="4">
        <v>52</v>
      </c>
      <c r="D2376" s="4"/>
      <c r="E2376" s="5"/>
    </row>
    <row r="2377" spans="2:5" x14ac:dyDescent="0.25">
      <c r="B2377" s="2" t="s">
        <v>3399</v>
      </c>
      <c r="C2377" s="4">
        <v>78</v>
      </c>
      <c r="D2377" s="4"/>
      <c r="E2377" s="5"/>
    </row>
    <row r="2378" spans="2:5" x14ac:dyDescent="0.25">
      <c r="B2378" s="2" t="s">
        <v>3485</v>
      </c>
      <c r="C2378" s="4">
        <v>50</v>
      </c>
      <c r="D2378" s="4"/>
      <c r="E2378" s="5"/>
    </row>
    <row r="2379" spans="2:5" x14ac:dyDescent="0.25">
      <c r="B2379" s="2" t="s">
        <v>3515</v>
      </c>
      <c r="C2379" s="4">
        <v>78</v>
      </c>
      <c r="D2379" s="4"/>
      <c r="E2379" s="5"/>
    </row>
    <row r="2380" spans="2:5" x14ac:dyDescent="0.25">
      <c r="B2380" s="2" t="s">
        <v>3486</v>
      </c>
      <c r="C2380" s="4">
        <v>57</v>
      </c>
      <c r="D2380" s="4"/>
      <c r="E2380" s="5"/>
    </row>
    <row r="2381" spans="2:5" x14ac:dyDescent="0.25">
      <c r="B2381" s="2" t="s">
        <v>3517</v>
      </c>
      <c r="C2381" s="4">
        <v>22</v>
      </c>
      <c r="D2381" s="4"/>
      <c r="E2381" s="5"/>
    </row>
    <row r="2382" spans="2:5" x14ac:dyDescent="0.25">
      <c r="B2382" s="2" t="s">
        <v>3416</v>
      </c>
      <c r="C2382" s="4">
        <v>225</v>
      </c>
      <c r="D2382" s="4"/>
      <c r="E2382" s="5"/>
    </row>
    <row r="2383" spans="2:5" x14ac:dyDescent="0.25">
      <c r="B2383" s="2" t="s">
        <v>3519</v>
      </c>
      <c r="C2383" s="4">
        <v>32</v>
      </c>
      <c r="D2383" s="4"/>
      <c r="E2383" s="5"/>
    </row>
    <row r="2384" spans="2:5" x14ac:dyDescent="0.25">
      <c r="B2384" s="2" t="s">
        <v>3390</v>
      </c>
      <c r="C2384" s="4">
        <v>30</v>
      </c>
      <c r="D2384" s="4"/>
      <c r="E2384" s="5"/>
    </row>
    <row r="2385" spans="2:5" x14ac:dyDescent="0.25">
      <c r="B2385" s="2" t="s">
        <v>3522</v>
      </c>
      <c r="C2385" s="4">
        <v>30</v>
      </c>
      <c r="D2385" s="4"/>
      <c r="E2385" s="5"/>
    </row>
    <row r="2386" spans="2:5" x14ac:dyDescent="0.25">
      <c r="B2386" s="2" t="s">
        <v>3488</v>
      </c>
      <c r="C2386" s="4">
        <v>21</v>
      </c>
      <c r="D2386" s="4"/>
      <c r="E2386" s="5"/>
    </row>
    <row r="2387" spans="2:5" x14ac:dyDescent="0.25">
      <c r="B2387" s="2" t="s">
        <v>3525</v>
      </c>
      <c r="C2387" s="4">
        <v>41</v>
      </c>
      <c r="D2387" s="4"/>
      <c r="E2387" s="5"/>
    </row>
    <row r="2388" spans="2:5" x14ac:dyDescent="0.25">
      <c r="B2388" s="2" t="s">
        <v>3433</v>
      </c>
      <c r="C2388" s="4">
        <v>87</v>
      </c>
      <c r="D2388" s="4"/>
      <c r="E2388" s="5"/>
    </row>
    <row r="2389" spans="2:5" x14ac:dyDescent="0.25">
      <c r="B2389" s="2" t="s">
        <v>3527</v>
      </c>
      <c r="C2389" s="4">
        <v>37</v>
      </c>
      <c r="D2389" s="4"/>
      <c r="E2389" s="5"/>
    </row>
    <row r="2390" spans="2:5" x14ac:dyDescent="0.25">
      <c r="B2390" s="2" t="s">
        <v>3426</v>
      </c>
      <c r="C2390" s="4">
        <v>27</v>
      </c>
      <c r="D2390" s="4"/>
      <c r="E2390" s="5"/>
    </row>
    <row r="2391" spans="2:5" x14ac:dyDescent="0.25">
      <c r="B2391" s="2" t="s">
        <v>3529</v>
      </c>
      <c r="C2391" s="4">
        <v>24</v>
      </c>
      <c r="D2391" s="4"/>
      <c r="E2391" s="5"/>
    </row>
    <row r="2392" spans="2:5" x14ac:dyDescent="0.25">
      <c r="B2392" s="2" t="s">
        <v>3362</v>
      </c>
      <c r="C2392" s="4">
        <v>35</v>
      </c>
      <c r="D2392" s="4"/>
      <c r="E2392" s="5"/>
    </row>
    <row r="2393" spans="2:5" x14ac:dyDescent="0.25">
      <c r="B2393" s="2" t="s">
        <v>3533</v>
      </c>
      <c r="C2393" s="4">
        <v>41</v>
      </c>
      <c r="D2393" s="4"/>
      <c r="E2393" s="5"/>
    </row>
    <row r="2394" spans="2:5" x14ac:dyDescent="0.25">
      <c r="B2394" s="2" t="s">
        <v>3490</v>
      </c>
      <c r="C2394" s="4">
        <v>113</v>
      </c>
      <c r="D2394" s="4"/>
      <c r="E2394" s="5"/>
    </row>
    <row r="2395" spans="2:5" x14ac:dyDescent="0.25">
      <c r="B2395" s="2" t="s">
        <v>3540</v>
      </c>
      <c r="C2395" s="4">
        <v>45</v>
      </c>
      <c r="D2395" s="4"/>
      <c r="E2395" s="5"/>
    </row>
    <row r="2396" spans="2:5" x14ac:dyDescent="0.25">
      <c r="B2396" s="2" t="s">
        <v>3491</v>
      </c>
      <c r="C2396" s="4">
        <v>27</v>
      </c>
      <c r="D2396" s="4"/>
      <c r="E2396" s="5"/>
    </row>
    <row r="2397" spans="2:5" x14ac:dyDescent="0.25">
      <c r="B2397" s="2" t="s">
        <v>3544</v>
      </c>
      <c r="C2397" s="4">
        <v>63</v>
      </c>
      <c r="D2397" s="4"/>
      <c r="E2397" s="5"/>
    </row>
    <row r="2398" spans="2:5" x14ac:dyDescent="0.25">
      <c r="B2398" s="2" t="s">
        <v>3455</v>
      </c>
      <c r="C2398" s="4">
        <v>42</v>
      </c>
      <c r="D2398" s="4"/>
      <c r="E2398" s="5"/>
    </row>
    <row r="2399" spans="2:5" x14ac:dyDescent="0.25">
      <c r="B2399" s="2" t="s">
        <v>3463</v>
      </c>
      <c r="C2399" s="4">
        <v>80</v>
      </c>
      <c r="D2399" s="4"/>
      <c r="E2399" s="5"/>
    </row>
    <row r="2400" spans="2:5" x14ac:dyDescent="0.25">
      <c r="B2400" s="2" t="s">
        <v>3492</v>
      </c>
      <c r="C2400" s="4">
        <v>65</v>
      </c>
      <c r="D2400" s="4"/>
      <c r="E2400" s="5"/>
    </row>
    <row r="2401" spans="2:5" x14ac:dyDescent="0.25">
      <c r="B2401" s="2" t="s">
        <v>3554</v>
      </c>
      <c r="C2401" s="4">
        <v>116</v>
      </c>
      <c r="D2401" s="4"/>
      <c r="E2401" s="5"/>
    </row>
    <row r="2402" spans="2:5" x14ac:dyDescent="0.25">
      <c r="B2402" s="2" t="s">
        <v>3438</v>
      </c>
      <c r="C2402" s="4">
        <v>73</v>
      </c>
      <c r="D2402" s="4"/>
      <c r="E2402" s="5"/>
    </row>
    <row r="2403" spans="2:5" x14ac:dyDescent="0.25">
      <c r="B2403" s="2" t="s">
        <v>3355</v>
      </c>
      <c r="C2403" s="4">
        <v>55</v>
      </c>
      <c r="D2403" s="4"/>
      <c r="E2403" s="5"/>
    </row>
    <row r="2404" spans="2:5" x14ac:dyDescent="0.25">
      <c r="B2404" s="2" t="s">
        <v>3459</v>
      </c>
      <c r="C2404" s="4">
        <v>225</v>
      </c>
      <c r="D2404" s="4"/>
      <c r="E2404" s="5"/>
    </row>
    <row r="2405" spans="2:5" x14ac:dyDescent="0.25">
      <c r="B2405" s="2" t="s">
        <v>3555</v>
      </c>
      <c r="C2405" s="4">
        <v>78</v>
      </c>
      <c r="D2405" s="4"/>
      <c r="E2405" s="5"/>
    </row>
    <row r="2406" spans="2:5" x14ac:dyDescent="0.25">
      <c r="B2406" s="2" t="s">
        <v>3374</v>
      </c>
      <c r="C2406" s="4">
        <v>22</v>
      </c>
      <c r="D2406" s="4"/>
      <c r="E2406" s="5"/>
    </row>
    <row r="2407" spans="2:5" x14ac:dyDescent="0.25">
      <c r="B2407" s="2" t="s">
        <v>3557</v>
      </c>
      <c r="C2407" s="4">
        <v>120</v>
      </c>
      <c r="D2407" s="4"/>
      <c r="E2407" s="5"/>
    </row>
    <row r="2408" spans="2:5" x14ac:dyDescent="0.25">
      <c r="B2408" s="2" t="s">
        <v>3402</v>
      </c>
      <c r="C2408" s="4">
        <v>31</v>
      </c>
      <c r="D2408" s="4"/>
      <c r="E2408" s="5"/>
    </row>
    <row r="2409" spans="2:5" x14ac:dyDescent="0.25">
      <c r="B2409" s="2" t="s">
        <v>3439</v>
      </c>
      <c r="C2409" s="4">
        <v>31</v>
      </c>
      <c r="D2409" s="4"/>
      <c r="E2409" s="5"/>
    </row>
    <row r="2410" spans="2:5" x14ac:dyDescent="0.25">
      <c r="B2410" s="2" t="s">
        <v>3434</v>
      </c>
      <c r="C2410" s="4">
        <v>34</v>
      </c>
      <c r="D2410" s="4"/>
      <c r="E2410" s="5"/>
    </row>
    <row r="2411" spans="2:5" x14ac:dyDescent="0.25">
      <c r="B2411" s="2" t="s">
        <v>3366</v>
      </c>
      <c r="C2411" s="4">
        <v>22</v>
      </c>
      <c r="D2411" s="4"/>
      <c r="E2411" s="5"/>
    </row>
    <row r="2412" spans="2:5" x14ac:dyDescent="0.25">
      <c r="B2412" s="2" t="s">
        <v>3431</v>
      </c>
      <c r="C2412" s="4">
        <v>24</v>
      </c>
      <c r="D2412" s="4"/>
      <c r="E2412" s="5"/>
    </row>
    <row r="2413" spans="2:5" x14ac:dyDescent="0.25">
      <c r="B2413" s="2" t="s">
        <v>3419</v>
      </c>
      <c r="C2413" s="4">
        <v>35</v>
      </c>
      <c r="D2413" s="4"/>
      <c r="E2413" s="5"/>
    </row>
    <row r="2414" spans="2:5" x14ac:dyDescent="0.25">
      <c r="B2414" s="2" t="s">
        <v>3442</v>
      </c>
      <c r="C2414" s="4">
        <v>109</v>
      </c>
      <c r="D2414" s="4"/>
      <c r="E2414" s="5"/>
    </row>
    <row r="2415" spans="2:5" x14ac:dyDescent="0.25">
      <c r="B2415" s="2" t="s">
        <v>3407</v>
      </c>
      <c r="C2415" s="4">
        <v>127</v>
      </c>
      <c r="D2415" s="4"/>
      <c r="E2415" s="5"/>
    </row>
    <row r="2416" spans="2:5" x14ac:dyDescent="0.25">
      <c r="B2416" s="2" t="s">
        <v>3428</v>
      </c>
      <c r="C2416" s="4">
        <v>68</v>
      </c>
      <c r="D2416" s="4"/>
      <c r="E2416" s="5"/>
    </row>
    <row r="2417" spans="2:5" x14ac:dyDescent="0.25">
      <c r="B2417" s="2" t="s">
        <v>3388</v>
      </c>
      <c r="C2417" s="4">
        <v>24</v>
      </c>
      <c r="D2417" s="4"/>
      <c r="E2417" s="5"/>
    </row>
    <row r="2418" spans="2:5" x14ac:dyDescent="0.25">
      <c r="B2418" s="2" t="s">
        <v>3460</v>
      </c>
      <c r="C2418" s="4">
        <v>277</v>
      </c>
      <c r="D2418" s="4"/>
      <c r="E2418" s="5"/>
    </row>
    <row r="2419" spans="2:5" x14ac:dyDescent="0.25">
      <c r="B2419" s="2" t="s">
        <v>3430</v>
      </c>
      <c r="C2419" s="4">
        <v>102</v>
      </c>
      <c r="D2419" s="4"/>
      <c r="E2419" s="5"/>
    </row>
    <row r="2420" spans="2:5" x14ac:dyDescent="0.25">
      <c r="B2420" s="2" t="s">
        <v>3377</v>
      </c>
      <c r="C2420" s="4">
        <v>44</v>
      </c>
      <c r="D2420" s="4"/>
      <c r="E2420" s="5"/>
    </row>
    <row r="2421" spans="2:5" x14ac:dyDescent="0.25">
      <c r="B2421" s="2" t="s">
        <v>3441</v>
      </c>
      <c r="C2421" s="4">
        <v>51</v>
      </c>
      <c r="D2421" s="4"/>
      <c r="E2421" s="5"/>
    </row>
    <row r="2422" spans="2:5" x14ac:dyDescent="0.25">
      <c r="B2422" s="2" t="s">
        <v>3496</v>
      </c>
      <c r="C2422" s="4">
        <v>31</v>
      </c>
      <c r="D2422" s="4"/>
      <c r="E2422" s="5"/>
    </row>
    <row r="2423" spans="2:5" x14ac:dyDescent="0.25">
      <c r="B2423" s="2" t="s">
        <v>3560</v>
      </c>
      <c r="C2423" s="4">
        <v>132</v>
      </c>
      <c r="D2423" s="4"/>
      <c r="E2423" s="5"/>
    </row>
    <row r="2424" spans="2:5" x14ac:dyDescent="0.25">
      <c r="B2424" s="2" t="s">
        <v>3443</v>
      </c>
      <c r="C2424" s="4">
        <v>46</v>
      </c>
      <c r="D2424" s="4"/>
      <c r="E2424" s="5"/>
    </row>
    <row r="2425" spans="2:5" x14ac:dyDescent="0.25">
      <c r="B2425" s="2" t="s">
        <v>3350</v>
      </c>
      <c r="C2425" s="4">
        <v>191</v>
      </c>
      <c r="D2425" s="4"/>
      <c r="E2425" s="5"/>
    </row>
    <row r="2426" spans="2:5" x14ac:dyDescent="0.25">
      <c r="B2426" s="2" t="s">
        <v>3444</v>
      </c>
      <c r="C2426" s="4">
        <v>124</v>
      </c>
      <c r="D2426" s="4"/>
      <c r="E2426" s="5"/>
    </row>
    <row r="2427" spans="2:5" x14ac:dyDescent="0.25">
      <c r="B2427" s="2" t="s">
        <v>3200</v>
      </c>
      <c r="C2427" s="4">
        <v>45</v>
      </c>
      <c r="D2427" s="4"/>
      <c r="E2427" s="5"/>
    </row>
    <row r="2428" spans="2:5" x14ac:dyDescent="0.25">
      <c r="B2428" s="2" t="s">
        <v>3282</v>
      </c>
      <c r="C2428" s="4">
        <v>35</v>
      </c>
      <c r="D2428" s="4"/>
      <c r="E2428" s="5"/>
    </row>
    <row r="2429" spans="2:5" x14ac:dyDescent="0.25">
      <c r="B2429" s="2" t="s">
        <v>3272</v>
      </c>
      <c r="C2429" s="4">
        <v>59</v>
      </c>
      <c r="D2429" s="4"/>
      <c r="E2429" s="5"/>
    </row>
    <row r="2430" spans="2:5" x14ac:dyDescent="0.25">
      <c r="B2430" s="2" t="s">
        <v>3216</v>
      </c>
      <c r="C2430" s="4">
        <v>144</v>
      </c>
      <c r="D2430" s="4"/>
      <c r="E2430" s="5"/>
    </row>
    <row r="2431" spans="2:5" x14ac:dyDescent="0.25">
      <c r="B2431" s="2" t="s">
        <v>3184</v>
      </c>
      <c r="C2431" s="4">
        <v>76</v>
      </c>
      <c r="D2431" s="4"/>
      <c r="E2431" s="5"/>
    </row>
    <row r="2432" spans="2:5" x14ac:dyDescent="0.25">
      <c r="B2432" s="2" t="s">
        <v>3217</v>
      </c>
      <c r="C2432" s="4">
        <v>49</v>
      </c>
      <c r="D2432" s="4"/>
      <c r="E2432" s="5"/>
    </row>
    <row r="2433" spans="2:5" x14ac:dyDescent="0.25">
      <c r="B2433" s="2" t="s">
        <v>3153</v>
      </c>
      <c r="C2433" s="4">
        <v>206</v>
      </c>
      <c r="D2433" s="4"/>
      <c r="E2433" s="5"/>
    </row>
    <row r="2434" spans="2:5" x14ac:dyDescent="0.25">
      <c r="B2434" s="2" t="s">
        <v>3188</v>
      </c>
      <c r="C2434" s="4">
        <v>85</v>
      </c>
      <c r="D2434" s="4"/>
      <c r="E2434" s="5"/>
    </row>
    <row r="2435" spans="2:5" x14ac:dyDescent="0.25">
      <c r="B2435" s="2" t="s">
        <v>3228</v>
      </c>
      <c r="C2435" s="4">
        <v>449</v>
      </c>
      <c r="D2435" s="4"/>
      <c r="E2435" s="5"/>
    </row>
    <row r="2436" spans="2:5" x14ac:dyDescent="0.25">
      <c r="B2436" s="2" t="s">
        <v>3165</v>
      </c>
      <c r="C2436" s="4">
        <v>30</v>
      </c>
      <c r="D2436" s="4"/>
      <c r="E2436" s="5"/>
    </row>
    <row r="2437" spans="2:5" x14ac:dyDescent="0.25">
      <c r="B2437" s="2" t="s">
        <v>3306</v>
      </c>
      <c r="C2437" s="4">
        <v>147</v>
      </c>
      <c r="D2437" s="4"/>
      <c r="E2437" s="5"/>
    </row>
    <row r="2438" spans="2:5" x14ac:dyDescent="0.25">
      <c r="B2438" s="2" t="s">
        <v>3147</v>
      </c>
      <c r="C2438" s="4">
        <v>78</v>
      </c>
      <c r="D2438" s="4"/>
      <c r="E2438" s="5"/>
    </row>
    <row r="2439" spans="2:5" x14ac:dyDescent="0.25">
      <c r="B2439" s="2" t="s">
        <v>3241</v>
      </c>
      <c r="C2439" s="4">
        <v>49</v>
      </c>
      <c r="D2439" s="4"/>
      <c r="E2439" s="5"/>
    </row>
    <row r="2440" spans="2:5" x14ac:dyDescent="0.25">
      <c r="B2440" s="2" t="s">
        <v>3209</v>
      </c>
      <c r="C2440" s="4">
        <v>31</v>
      </c>
      <c r="D2440" s="4"/>
      <c r="E2440" s="5"/>
    </row>
    <row r="2441" spans="2:5" x14ac:dyDescent="0.25">
      <c r="B2441" s="2" t="s">
        <v>3149</v>
      </c>
      <c r="C2441" s="4">
        <v>56</v>
      </c>
      <c r="D2441" s="4"/>
      <c r="E2441" s="5"/>
    </row>
    <row r="2442" spans="2:5" x14ac:dyDescent="0.25">
      <c r="B2442" s="2" t="s">
        <v>3190</v>
      </c>
      <c r="C2442" s="4">
        <v>84</v>
      </c>
      <c r="D2442" s="4"/>
      <c r="E2442" s="5"/>
    </row>
    <row r="2443" spans="2:5" x14ac:dyDescent="0.25">
      <c r="B2443" s="2" t="s">
        <v>3325</v>
      </c>
      <c r="C2443" s="4">
        <v>125</v>
      </c>
      <c r="D2443" s="4"/>
      <c r="E2443" s="5"/>
    </row>
    <row r="2444" spans="2:5" x14ac:dyDescent="0.25">
      <c r="B2444" s="2" t="s">
        <v>3191</v>
      </c>
      <c r="C2444" s="4">
        <v>48</v>
      </c>
      <c r="D2444" s="4"/>
      <c r="E2444" s="5"/>
    </row>
    <row r="2445" spans="2:5" x14ac:dyDescent="0.25">
      <c r="B2445" s="2" t="s">
        <v>3187</v>
      </c>
      <c r="C2445" s="4">
        <v>69</v>
      </c>
      <c r="D2445" s="4"/>
      <c r="E2445" s="5"/>
    </row>
    <row r="2446" spans="2:5" x14ac:dyDescent="0.25">
      <c r="B2446" s="2" t="s">
        <v>3169</v>
      </c>
      <c r="C2446" s="4">
        <v>79</v>
      </c>
      <c r="D2446" s="4"/>
      <c r="E2446" s="5"/>
    </row>
    <row r="2447" spans="2:5" x14ac:dyDescent="0.25">
      <c r="B2447" s="2" t="s">
        <v>3202</v>
      </c>
      <c r="C2447" s="4">
        <v>72</v>
      </c>
      <c r="D2447" s="4"/>
      <c r="E2447" s="5"/>
    </row>
    <row r="2448" spans="2:5" x14ac:dyDescent="0.25">
      <c r="B2448" s="2" t="s">
        <v>3151</v>
      </c>
      <c r="C2448" s="4">
        <v>102</v>
      </c>
      <c r="D2448" s="4"/>
      <c r="E2448" s="5"/>
    </row>
    <row r="2449" spans="2:5" x14ac:dyDescent="0.25">
      <c r="B2449" s="2" t="s">
        <v>3203</v>
      </c>
      <c r="C2449" s="4">
        <v>50</v>
      </c>
      <c r="D2449" s="4"/>
      <c r="E2449" s="5"/>
    </row>
    <row r="2450" spans="2:5" x14ac:dyDescent="0.25">
      <c r="B2450" s="2" t="s">
        <v>3290</v>
      </c>
      <c r="C2450" s="4">
        <v>23</v>
      </c>
      <c r="D2450" s="4"/>
      <c r="E2450" s="5"/>
    </row>
    <row r="2451" spans="2:5" x14ac:dyDescent="0.25">
      <c r="B2451" s="2" t="s">
        <v>3177</v>
      </c>
      <c r="C2451" s="4">
        <v>50</v>
      </c>
      <c r="D2451" s="4"/>
      <c r="E2451" s="5"/>
    </row>
    <row r="2452" spans="2:5" x14ac:dyDescent="0.25">
      <c r="B2452" s="2" t="s">
        <v>3291</v>
      </c>
      <c r="C2452" s="4">
        <v>45</v>
      </c>
      <c r="D2452" s="4"/>
      <c r="E2452" s="5"/>
    </row>
    <row r="2453" spans="2:5" x14ac:dyDescent="0.25">
      <c r="B2453" s="2" t="s">
        <v>3185</v>
      </c>
      <c r="C2453" s="4">
        <v>125</v>
      </c>
      <c r="D2453" s="4"/>
      <c r="E2453" s="5"/>
    </row>
    <row r="2454" spans="2:5" x14ac:dyDescent="0.25">
      <c r="B2454" s="2" t="s">
        <v>3219</v>
      </c>
      <c r="C2454" s="4">
        <v>50</v>
      </c>
      <c r="D2454" s="4"/>
      <c r="E2454" s="5"/>
    </row>
    <row r="2455" spans="2:5" x14ac:dyDescent="0.25">
      <c r="B2455" s="2" t="s">
        <v>3322</v>
      </c>
      <c r="C2455" s="4">
        <v>27</v>
      </c>
      <c r="D2455" s="4"/>
      <c r="E2455" s="5"/>
    </row>
    <row r="2456" spans="2:5" x14ac:dyDescent="0.25">
      <c r="B2456" s="2" t="s">
        <v>3220</v>
      </c>
      <c r="C2456" s="4">
        <v>44</v>
      </c>
      <c r="D2456" s="4"/>
      <c r="E2456" s="5"/>
    </row>
    <row r="2457" spans="2:5" x14ac:dyDescent="0.25">
      <c r="B2457" s="2" t="s">
        <v>3215</v>
      </c>
      <c r="C2457" s="4">
        <v>230</v>
      </c>
      <c r="D2457" s="4"/>
      <c r="E2457" s="5"/>
    </row>
    <row r="2458" spans="2:5" x14ac:dyDescent="0.25">
      <c r="B2458" s="2" t="s">
        <v>3251</v>
      </c>
      <c r="C2458" s="4">
        <v>30</v>
      </c>
      <c r="D2458" s="4"/>
      <c r="E2458" s="5"/>
    </row>
    <row r="2459" spans="2:5" x14ac:dyDescent="0.25">
      <c r="B2459" s="2" t="s">
        <v>3182</v>
      </c>
      <c r="C2459" s="4">
        <v>44</v>
      </c>
      <c r="D2459" s="4"/>
      <c r="E2459" s="5"/>
    </row>
    <row r="2460" spans="2:5" x14ac:dyDescent="0.25">
      <c r="B2460" s="2" t="s">
        <v>3186</v>
      </c>
      <c r="C2460" s="4">
        <v>76</v>
      </c>
      <c r="D2460" s="4"/>
      <c r="E2460" s="5"/>
    </row>
    <row r="2461" spans="2:5" x14ac:dyDescent="0.25">
      <c r="B2461" s="2" t="s">
        <v>3221</v>
      </c>
      <c r="C2461" s="4">
        <v>42</v>
      </c>
      <c r="D2461" s="4"/>
      <c r="E2461" s="5"/>
    </row>
    <row r="2462" spans="2:5" x14ac:dyDescent="0.25">
      <c r="B2462" s="2" t="s">
        <v>3323</v>
      </c>
      <c r="C2462" s="4">
        <v>241</v>
      </c>
      <c r="D2462" s="4"/>
      <c r="E2462" s="5"/>
    </row>
    <row r="2463" spans="2:5" x14ac:dyDescent="0.25">
      <c r="B2463" s="2" t="s">
        <v>3222</v>
      </c>
      <c r="C2463" s="4">
        <v>96</v>
      </c>
      <c r="D2463" s="4"/>
      <c r="E2463" s="5"/>
    </row>
    <row r="2464" spans="2:5" x14ac:dyDescent="0.25">
      <c r="B2464" s="2" t="s">
        <v>3268</v>
      </c>
      <c r="C2464" s="4">
        <v>101</v>
      </c>
      <c r="D2464" s="4"/>
      <c r="E2464" s="5"/>
    </row>
    <row r="2465" spans="2:5" x14ac:dyDescent="0.25">
      <c r="B2465" s="2" t="s">
        <v>3223</v>
      </c>
      <c r="C2465" s="4">
        <v>77</v>
      </c>
      <c r="D2465" s="4"/>
      <c r="E2465" s="5"/>
    </row>
    <row r="2466" spans="2:5" x14ac:dyDescent="0.25">
      <c r="B2466" s="2" t="s">
        <v>3327</v>
      </c>
      <c r="C2466" s="4">
        <v>31</v>
      </c>
      <c r="D2466" s="4"/>
      <c r="E2466" s="5"/>
    </row>
    <row r="2467" spans="2:5" x14ac:dyDescent="0.25">
      <c r="B2467" s="2" t="s">
        <v>3224</v>
      </c>
      <c r="C2467" s="4">
        <v>61</v>
      </c>
      <c r="D2467" s="4"/>
      <c r="E2467" s="5"/>
    </row>
    <row r="2468" spans="2:5" x14ac:dyDescent="0.25">
      <c r="B2468" s="2" t="s">
        <v>3227</v>
      </c>
      <c r="C2468" s="4">
        <v>148</v>
      </c>
      <c r="D2468" s="4"/>
      <c r="E2468" s="5"/>
    </row>
    <row r="2469" spans="2:5" x14ac:dyDescent="0.25">
      <c r="B2469" s="2" t="s">
        <v>3292</v>
      </c>
      <c r="C2469" s="4">
        <v>46</v>
      </c>
      <c r="D2469" s="4"/>
      <c r="E2469" s="5"/>
    </row>
    <row r="2470" spans="2:5" x14ac:dyDescent="0.25">
      <c r="B2470" s="2" t="s">
        <v>3206</v>
      </c>
      <c r="C2470" s="4">
        <v>45</v>
      </c>
      <c r="D2470" s="4"/>
      <c r="E2470" s="5"/>
    </row>
    <row r="2471" spans="2:5" x14ac:dyDescent="0.25">
      <c r="B2471" s="2" t="s">
        <v>3293</v>
      </c>
      <c r="C2471" s="4">
        <v>42</v>
      </c>
      <c r="D2471" s="4"/>
      <c r="E2471" s="5"/>
    </row>
    <row r="2472" spans="2:5" x14ac:dyDescent="0.25">
      <c r="B2472" s="2" t="s">
        <v>3305</v>
      </c>
      <c r="C2472" s="4">
        <v>42</v>
      </c>
      <c r="D2472" s="4"/>
      <c r="E2472" s="5"/>
    </row>
    <row r="2473" spans="2:5" x14ac:dyDescent="0.25">
      <c r="B2473" s="2" t="s">
        <v>3163</v>
      </c>
      <c r="C2473" s="4">
        <v>39</v>
      </c>
      <c r="D2473" s="4"/>
      <c r="E2473" s="5"/>
    </row>
    <row r="2474" spans="2:5" x14ac:dyDescent="0.25">
      <c r="B2474" s="2" t="s">
        <v>3201</v>
      </c>
      <c r="C2474" s="4">
        <v>76</v>
      </c>
      <c r="D2474" s="4"/>
      <c r="E2474" s="5"/>
    </row>
    <row r="2475" spans="2:5" x14ac:dyDescent="0.25">
      <c r="B2475" s="2" t="s">
        <v>3210</v>
      </c>
      <c r="C2475" s="4">
        <v>74</v>
      </c>
      <c r="D2475" s="4"/>
      <c r="E2475" s="5"/>
    </row>
    <row r="2476" spans="2:5" x14ac:dyDescent="0.25">
      <c r="B2476" s="2" t="s">
        <v>3229</v>
      </c>
      <c r="C2476" s="4">
        <v>65</v>
      </c>
      <c r="D2476" s="4"/>
      <c r="E2476" s="5"/>
    </row>
    <row r="2477" spans="2:5" x14ac:dyDescent="0.25">
      <c r="B2477" s="2" t="s">
        <v>3194</v>
      </c>
      <c r="C2477" s="4">
        <v>24</v>
      </c>
      <c r="D2477" s="4"/>
      <c r="E2477" s="5"/>
    </row>
    <row r="2478" spans="2:5" x14ac:dyDescent="0.25">
      <c r="B2478" s="2" t="s">
        <v>3308</v>
      </c>
      <c r="C2478" s="4">
        <v>231</v>
      </c>
      <c r="D2478" s="4"/>
      <c r="E2478" s="5"/>
    </row>
    <row r="2479" spans="2:5" x14ac:dyDescent="0.25">
      <c r="B2479" s="2" t="s">
        <v>3195</v>
      </c>
      <c r="C2479" s="4">
        <v>71</v>
      </c>
      <c r="D2479" s="4"/>
      <c r="E2479" s="5"/>
    </row>
    <row r="2480" spans="2:5" x14ac:dyDescent="0.25">
      <c r="B2480" s="2" t="s">
        <v>3155</v>
      </c>
      <c r="C2480" s="4">
        <v>38</v>
      </c>
      <c r="D2480" s="4"/>
      <c r="E2480" s="5"/>
    </row>
    <row r="2481" spans="2:5" x14ac:dyDescent="0.25">
      <c r="B2481" s="2" t="s">
        <v>3299</v>
      </c>
      <c r="C2481" s="4">
        <v>22</v>
      </c>
      <c r="D2481" s="4"/>
      <c r="E2481" s="5"/>
    </row>
    <row r="2482" spans="2:5" x14ac:dyDescent="0.25">
      <c r="B2482" s="2" t="s">
        <v>3213</v>
      </c>
      <c r="C2482" s="4">
        <v>101</v>
      </c>
      <c r="D2482" s="4"/>
      <c r="E2482" s="5"/>
    </row>
    <row r="2483" spans="2:5" x14ac:dyDescent="0.25">
      <c r="B2483" s="2" t="s">
        <v>3333</v>
      </c>
      <c r="C2483" s="4">
        <v>36</v>
      </c>
      <c r="D2483" s="4"/>
      <c r="E2483" s="5"/>
    </row>
    <row r="2484" spans="2:5" x14ac:dyDescent="0.25">
      <c r="B2484" s="2" t="s">
        <v>3145</v>
      </c>
      <c r="C2484" s="4">
        <v>37</v>
      </c>
      <c r="D2484" s="4"/>
      <c r="E2484" s="5"/>
    </row>
    <row r="2485" spans="2:5" x14ac:dyDescent="0.25">
      <c r="B2485" s="2" t="s">
        <v>3274</v>
      </c>
      <c r="C2485" s="4">
        <v>120</v>
      </c>
      <c r="D2485" s="4"/>
      <c r="E2485" s="5"/>
    </row>
    <row r="2486" spans="2:5" x14ac:dyDescent="0.25">
      <c r="B2486" s="2" t="s">
        <v>3242</v>
      </c>
      <c r="C2486" s="4">
        <v>43</v>
      </c>
      <c r="D2486" s="4"/>
      <c r="E2486" s="5"/>
    </row>
    <row r="2487" spans="2:5" x14ac:dyDescent="0.25">
      <c r="B2487" s="2" t="s">
        <v>3339</v>
      </c>
      <c r="C2487" s="4">
        <v>28</v>
      </c>
      <c r="D2487" s="4"/>
      <c r="E2487" s="5"/>
    </row>
    <row r="2488" spans="2:5" x14ac:dyDescent="0.25">
      <c r="B2488" s="2" t="s">
        <v>3243</v>
      </c>
      <c r="C2488" s="4">
        <v>89</v>
      </c>
      <c r="D2488" s="4"/>
      <c r="E2488" s="5"/>
    </row>
    <row r="2489" spans="2:5" x14ac:dyDescent="0.25">
      <c r="B2489" s="2" t="s">
        <v>3276</v>
      </c>
      <c r="C2489" s="4">
        <v>21</v>
      </c>
      <c r="D2489" s="4"/>
      <c r="E2489" s="5"/>
    </row>
    <row r="2490" spans="2:5" x14ac:dyDescent="0.25">
      <c r="B2490" s="2" t="s">
        <v>3164</v>
      </c>
      <c r="C2490" s="4">
        <v>74</v>
      </c>
      <c r="D2490" s="4"/>
      <c r="E2490" s="5"/>
    </row>
    <row r="2491" spans="2:5" x14ac:dyDescent="0.25">
      <c r="B2491" s="2" t="s">
        <v>3178</v>
      </c>
      <c r="C2491" s="4">
        <v>63</v>
      </c>
      <c r="D2491" s="4"/>
      <c r="E2491" s="5"/>
    </row>
    <row r="2492" spans="2:5" x14ac:dyDescent="0.25">
      <c r="B2492" s="2" t="s">
        <v>3277</v>
      </c>
      <c r="C2492" s="4">
        <v>67</v>
      </c>
      <c r="D2492" s="4"/>
      <c r="E2492" s="5"/>
    </row>
    <row r="2493" spans="2:5" x14ac:dyDescent="0.25">
      <c r="B2493" s="2" t="s">
        <v>3255</v>
      </c>
      <c r="C2493" s="4">
        <v>46</v>
      </c>
      <c r="D2493" s="4"/>
      <c r="E2493" s="5"/>
    </row>
    <row r="2494" spans="2:5" x14ac:dyDescent="0.25">
      <c r="B2494" s="2" t="s">
        <v>3347</v>
      </c>
      <c r="C2494" s="4">
        <v>60</v>
      </c>
      <c r="D2494" s="4"/>
      <c r="E2494" s="5"/>
    </row>
    <row r="2495" spans="2:5" x14ac:dyDescent="0.25">
      <c r="B2495" s="2" t="s">
        <v>3264</v>
      </c>
      <c r="C2495" s="4">
        <v>61</v>
      </c>
      <c r="D2495" s="4"/>
      <c r="E2495" s="5"/>
    </row>
    <row r="2496" spans="2:5" x14ac:dyDescent="0.25">
      <c r="B2496" s="2" t="s">
        <v>3332</v>
      </c>
      <c r="C2496" s="4">
        <v>29</v>
      </c>
      <c r="D2496" s="4"/>
      <c r="E2496" s="5"/>
    </row>
    <row r="2497" spans="2:5" x14ac:dyDescent="0.25">
      <c r="B2497" s="2" t="s">
        <v>3266</v>
      </c>
      <c r="C2497" s="4">
        <v>39</v>
      </c>
      <c r="D2497" s="4"/>
      <c r="E2497" s="5"/>
    </row>
    <row r="2498" spans="2:5" x14ac:dyDescent="0.25">
      <c r="B2498" s="2" t="s">
        <v>3199</v>
      </c>
      <c r="C2498" s="4">
        <v>42</v>
      </c>
      <c r="D2498" s="4"/>
      <c r="E2498" s="5"/>
    </row>
    <row r="2499" spans="2:5" x14ac:dyDescent="0.25">
      <c r="B2499" s="2" t="s">
        <v>3146</v>
      </c>
      <c r="C2499" s="4">
        <v>25</v>
      </c>
      <c r="D2499" s="4"/>
      <c r="E2499" s="5"/>
    </row>
    <row r="2500" spans="2:5" x14ac:dyDescent="0.25">
      <c r="B2500" s="2" t="s">
        <v>3302</v>
      </c>
      <c r="C2500" s="4">
        <v>159</v>
      </c>
      <c r="D2500" s="4"/>
      <c r="E2500" s="5"/>
    </row>
    <row r="2501" spans="2:5" x14ac:dyDescent="0.25">
      <c r="B2501" s="2" t="s">
        <v>3267</v>
      </c>
      <c r="C2501" s="4">
        <v>135</v>
      </c>
      <c r="D2501" s="4"/>
      <c r="E2501" s="5"/>
    </row>
    <row r="2502" spans="2:5" x14ac:dyDescent="0.25">
      <c r="B2502" s="2" t="s">
        <v>3183</v>
      </c>
      <c r="C2502" s="4">
        <v>32</v>
      </c>
      <c r="D2502" s="4"/>
      <c r="E2502" s="5"/>
    </row>
    <row r="2503" spans="2:5" x14ac:dyDescent="0.25">
      <c r="B2503" s="2" t="s">
        <v>3324</v>
      </c>
      <c r="C2503" s="4">
        <v>164</v>
      </c>
      <c r="D2503" s="4"/>
      <c r="E2503" s="5"/>
    </row>
    <row r="2504" spans="2:5" x14ac:dyDescent="0.25">
      <c r="B2504" s="2" t="s">
        <v>3303</v>
      </c>
      <c r="C2504" s="4">
        <v>170</v>
      </c>
      <c r="D2504" s="4"/>
      <c r="E2504" s="5"/>
    </row>
    <row r="2505" spans="2:5" x14ac:dyDescent="0.25">
      <c r="B2505" s="2" t="s">
        <v>3326</v>
      </c>
      <c r="C2505" s="4">
        <v>60</v>
      </c>
      <c r="D2505" s="4"/>
      <c r="E2505" s="5"/>
    </row>
    <row r="2506" spans="2:5" x14ac:dyDescent="0.25">
      <c r="B2506" s="2" t="s">
        <v>3176</v>
      </c>
      <c r="C2506" s="4">
        <v>43</v>
      </c>
      <c r="D2506" s="4"/>
      <c r="E2506" s="5"/>
    </row>
    <row r="2507" spans="2:5" x14ac:dyDescent="0.25">
      <c r="B2507" s="2" t="s">
        <v>3271</v>
      </c>
      <c r="C2507" s="4">
        <v>74</v>
      </c>
      <c r="D2507" s="4"/>
      <c r="E2507" s="5"/>
    </row>
    <row r="2508" spans="2:5" x14ac:dyDescent="0.25">
      <c r="B2508" s="2" t="s">
        <v>3152</v>
      </c>
      <c r="C2508" s="4">
        <v>35</v>
      </c>
      <c r="D2508" s="4"/>
      <c r="E2508" s="5"/>
    </row>
    <row r="2509" spans="2:5" x14ac:dyDescent="0.25">
      <c r="B2509" s="2" t="s">
        <v>3181</v>
      </c>
      <c r="C2509" s="4">
        <v>62</v>
      </c>
      <c r="D2509" s="4"/>
      <c r="E2509" s="5"/>
    </row>
    <row r="2510" spans="2:5" x14ac:dyDescent="0.25">
      <c r="B2510" s="2" t="s">
        <v>3154</v>
      </c>
      <c r="C2510" s="4">
        <v>67</v>
      </c>
      <c r="D2510" s="4"/>
      <c r="E2510" s="5"/>
    </row>
    <row r="2511" spans="2:5" x14ac:dyDescent="0.25">
      <c r="B2511" s="2" t="s">
        <v>3273</v>
      </c>
      <c r="C2511" s="4">
        <v>45</v>
      </c>
      <c r="D2511" s="4"/>
      <c r="E2511" s="5"/>
    </row>
    <row r="2512" spans="2:5" x14ac:dyDescent="0.25">
      <c r="B2512" s="2" t="s">
        <v>3225</v>
      </c>
      <c r="C2512" s="4">
        <v>150</v>
      </c>
      <c r="D2512" s="4"/>
      <c r="E2512" s="5"/>
    </row>
    <row r="2513" spans="2:5" x14ac:dyDescent="0.25">
      <c r="B2513" s="2" t="s">
        <v>3226</v>
      </c>
      <c r="C2513" s="4">
        <v>162</v>
      </c>
      <c r="D2513" s="4"/>
      <c r="E2513" s="5"/>
    </row>
    <row r="2514" spans="2:5" x14ac:dyDescent="0.25">
      <c r="B2514" s="2" t="s">
        <v>3278</v>
      </c>
      <c r="C2514" s="4">
        <v>62</v>
      </c>
      <c r="D2514" s="4"/>
      <c r="E2514" s="5"/>
    </row>
    <row r="2515" spans="2:5" x14ac:dyDescent="0.25">
      <c r="B2515" s="2" t="s">
        <v>3300</v>
      </c>
      <c r="C2515" s="4">
        <v>57</v>
      </c>
      <c r="D2515" s="4"/>
      <c r="E2515" s="5"/>
    </row>
    <row r="2516" spans="2:5" x14ac:dyDescent="0.25">
      <c r="B2516" s="2" t="s">
        <v>3337</v>
      </c>
      <c r="C2516" s="4">
        <v>39</v>
      </c>
      <c r="D2516" s="4"/>
      <c r="E2516" s="5"/>
    </row>
    <row r="2517" spans="2:5" x14ac:dyDescent="0.25">
      <c r="B2517" s="2" t="s">
        <v>3173</v>
      </c>
      <c r="C2517" s="4">
        <v>83</v>
      </c>
      <c r="D2517" s="4"/>
      <c r="E2517" s="5"/>
    </row>
    <row r="2518" spans="2:5" x14ac:dyDescent="0.25">
      <c r="B2518" s="2" t="s">
        <v>3275</v>
      </c>
      <c r="C2518" s="4">
        <v>36</v>
      </c>
      <c r="D2518" s="4"/>
      <c r="E2518" s="5"/>
    </row>
    <row r="2519" spans="2:5" x14ac:dyDescent="0.25">
      <c r="B2519" s="2" t="s">
        <v>3174</v>
      </c>
      <c r="C2519" s="4">
        <v>92</v>
      </c>
      <c r="D2519" s="4"/>
      <c r="E2519" s="5"/>
    </row>
    <row r="2520" spans="2:5" x14ac:dyDescent="0.25">
      <c r="B2520" s="2" t="s">
        <v>3345</v>
      </c>
      <c r="C2520" s="4">
        <v>33</v>
      </c>
      <c r="D2520" s="4"/>
      <c r="E2520" s="5"/>
    </row>
    <row r="2521" spans="2:5" x14ac:dyDescent="0.25">
      <c r="B2521" s="2" t="s">
        <v>3196</v>
      </c>
      <c r="C2521" s="4">
        <v>63</v>
      </c>
      <c r="D2521" s="4"/>
      <c r="E2521" s="5"/>
    </row>
    <row r="2522" spans="2:5" x14ac:dyDescent="0.25">
      <c r="B2522" s="2" t="s">
        <v>3346</v>
      </c>
      <c r="C2522" s="4">
        <v>59</v>
      </c>
      <c r="D2522" s="4"/>
      <c r="E2522" s="5"/>
    </row>
    <row r="2523" spans="2:5" x14ac:dyDescent="0.25">
      <c r="B2523" s="2" t="s">
        <v>3197</v>
      </c>
      <c r="C2523" s="4">
        <v>57</v>
      </c>
      <c r="D2523" s="4"/>
      <c r="E2523" s="5"/>
    </row>
    <row r="2524" spans="2:5" x14ac:dyDescent="0.25">
      <c r="B2524" s="2" t="s">
        <v>3348</v>
      </c>
      <c r="C2524" s="4">
        <v>55</v>
      </c>
      <c r="D2524" s="4"/>
      <c r="E2524" s="5"/>
    </row>
    <row r="2525" spans="2:5" x14ac:dyDescent="0.25">
      <c r="B2525" s="2" t="s">
        <v>3198</v>
      </c>
      <c r="C2525" s="4">
        <v>32</v>
      </c>
      <c r="D2525" s="4"/>
      <c r="E2525" s="5"/>
    </row>
    <row r="2526" spans="2:5" x14ac:dyDescent="0.25">
      <c r="B2526" s="2" t="s">
        <v>3280</v>
      </c>
      <c r="C2526" s="4">
        <v>100</v>
      </c>
      <c r="D2526" s="4"/>
      <c r="E2526" s="5"/>
    </row>
    <row r="2527" spans="2:5" x14ac:dyDescent="0.25">
      <c r="B2527" s="2" t="s">
        <v>3175</v>
      </c>
      <c r="C2527" s="4">
        <v>64</v>
      </c>
      <c r="D2527" s="4"/>
      <c r="E2527" s="5"/>
    </row>
    <row r="2528" spans="2:5" x14ac:dyDescent="0.25">
      <c r="B2528" s="2" t="s">
        <v>3002</v>
      </c>
      <c r="C2528" s="4">
        <v>70</v>
      </c>
      <c r="D2528" s="4"/>
      <c r="E2528" s="5"/>
    </row>
    <row r="2529" spans="2:5" x14ac:dyDescent="0.25">
      <c r="B2529" s="2" t="s">
        <v>3009</v>
      </c>
      <c r="C2529" s="4">
        <v>105</v>
      </c>
      <c r="D2529" s="4"/>
      <c r="E2529" s="5"/>
    </row>
    <row r="2530" spans="2:5" x14ac:dyDescent="0.25">
      <c r="B2530" s="2" t="s">
        <v>2972</v>
      </c>
      <c r="C2530" s="4">
        <v>50</v>
      </c>
      <c r="D2530" s="4"/>
      <c r="E2530" s="5"/>
    </row>
    <row r="2531" spans="2:5" x14ac:dyDescent="0.25">
      <c r="B2531" s="2" t="s">
        <v>3034</v>
      </c>
      <c r="C2531" s="4">
        <v>104</v>
      </c>
      <c r="D2531" s="4"/>
      <c r="E2531" s="5"/>
    </row>
    <row r="2532" spans="2:5" x14ac:dyDescent="0.25">
      <c r="B2532" s="2" t="s">
        <v>3010</v>
      </c>
      <c r="C2532" s="4">
        <v>47</v>
      </c>
      <c r="D2532" s="4"/>
      <c r="E2532" s="5"/>
    </row>
    <row r="2533" spans="2:5" x14ac:dyDescent="0.25">
      <c r="B2533" s="2" t="s">
        <v>3019</v>
      </c>
      <c r="C2533" s="4">
        <v>77</v>
      </c>
      <c r="D2533" s="4"/>
      <c r="E2533" s="5"/>
    </row>
    <row r="2534" spans="2:5" x14ac:dyDescent="0.25">
      <c r="B2534" s="2" t="s">
        <v>3121</v>
      </c>
      <c r="C2534" s="4">
        <v>27</v>
      </c>
      <c r="D2534" s="4"/>
      <c r="E2534" s="5"/>
    </row>
    <row r="2535" spans="2:5" x14ac:dyDescent="0.25">
      <c r="B2535" s="2" t="s">
        <v>2993</v>
      </c>
      <c r="C2535" s="4">
        <v>126</v>
      </c>
      <c r="D2535" s="4"/>
      <c r="E2535" s="5"/>
    </row>
    <row r="2536" spans="2:5" x14ac:dyDescent="0.25">
      <c r="B2536" s="2" t="s">
        <v>3032</v>
      </c>
      <c r="C2536" s="4">
        <v>48</v>
      </c>
      <c r="D2536" s="4"/>
      <c r="E2536" s="5"/>
    </row>
    <row r="2537" spans="2:5" x14ac:dyDescent="0.25">
      <c r="B2537" s="2" t="s">
        <v>2994</v>
      </c>
      <c r="C2537" s="4">
        <v>64</v>
      </c>
      <c r="D2537" s="4"/>
      <c r="E2537" s="5"/>
    </row>
    <row r="2538" spans="2:5" x14ac:dyDescent="0.25">
      <c r="B2538" s="2" t="s">
        <v>3139</v>
      </c>
      <c r="C2538" s="4">
        <v>287</v>
      </c>
      <c r="D2538" s="4"/>
      <c r="E2538" s="5"/>
    </row>
    <row r="2539" spans="2:5" x14ac:dyDescent="0.25">
      <c r="B2539" s="2" t="s">
        <v>2995</v>
      </c>
      <c r="C2539" s="4">
        <v>24</v>
      </c>
      <c r="D2539" s="4"/>
      <c r="E2539" s="5"/>
    </row>
    <row r="2540" spans="2:5" x14ac:dyDescent="0.25">
      <c r="B2540" s="2" t="s">
        <v>3109</v>
      </c>
      <c r="C2540" s="4">
        <v>23</v>
      </c>
      <c r="D2540" s="4"/>
      <c r="E2540" s="5"/>
    </row>
    <row r="2541" spans="2:5" x14ac:dyDescent="0.25">
      <c r="B2541" s="2" t="s">
        <v>3017</v>
      </c>
      <c r="C2541" s="4">
        <v>365</v>
      </c>
      <c r="D2541" s="4"/>
      <c r="E2541" s="5"/>
    </row>
    <row r="2542" spans="2:5" x14ac:dyDescent="0.25">
      <c r="B2542" s="2" t="s">
        <v>3118</v>
      </c>
      <c r="C2542" s="4">
        <v>98</v>
      </c>
      <c r="D2542" s="4"/>
      <c r="E2542" s="5"/>
    </row>
    <row r="2543" spans="2:5" x14ac:dyDescent="0.25">
      <c r="B2543" s="2" t="s">
        <v>3053</v>
      </c>
      <c r="C2543" s="4">
        <v>26</v>
      </c>
      <c r="D2543" s="4"/>
      <c r="E2543" s="5"/>
    </row>
    <row r="2544" spans="2:5" x14ac:dyDescent="0.25">
      <c r="B2544" s="2" t="s">
        <v>3122</v>
      </c>
      <c r="C2544" s="4">
        <v>27</v>
      </c>
      <c r="D2544" s="4"/>
      <c r="E2544" s="5"/>
    </row>
    <row r="2545" spans="2:5" x14ac:dyDescent="0.25">
      <c r="B2545" s="2" t="s">
        <v>3055</v>
      </c>
      <c r="C2545" s="4">
        <v>53</v>
      </c>
      <c r="D2545" s="4"/>
      <c r="E2545" s="5"/>
    </row>
    <row r="2546" spans="2:5" x14ac:dyDescent="0.25">
      <c r="B2546" s="2" t="s">
        <v>3124</v>
      </c>
      <c r="C2546" s="4">
        <v>116</v>
      </c>
      <c r="D2546" s="4"/>
      <c r="E2546" s="5"/>
    </row>
    <row r="2547" spans="2:5" x14ac:dyDescent="0.25">
      <c r="B2547" s="2" t="s">
        <v>2978</v>
      </c>
      <c r="C2547" s="4">
        <v>90</v>
      </c>
      <c r="D2547" s="4"/>
      <c r="E2547" s="5"/>
    </row>
    <row r="2548" spans="2:5" x14ac:dyDescent="0.25">
      <c r="B2548" s="2" t="s">
        <v>2971</v>
      </c>
      <c r="C2548" s="4">
        <v>27</v>
      </c>
      <c r="D2548" s="4"/>
      <c r="E2548" s="5"/>
    </row>
    <row r="2549" spans="2:5" x14ac:dyDescent="0.25">
      <c r="B2549" s="2" t="s">
        <v>2960</v>
      </c>
      <c r="C2549" s="4">
        <v>27</v>
      </c>
      <c r="D2549" s="4"/>
      <c r="E2549" s="5"/>
    </row>
    <row r="2550" spans="2:5" x14ac:dyDescent="0.25">
      <c r="B2550" s="2" t="s">
        <v>3137</v>
      </c>
      <c r="C2550" s="4">
        <v>46</v>
      </c>
      <c r="D2550" s="4"/>
      <c r="E2550" s="5"/>
    </row>
    <row r="2551" spans="2:5" x14ac:dyDescent="0.25">
      <c r="B2551" s="2" t="s">
        <v>2996</v>
      </c>
      <c r="C2551" s="4">
        <v>28</v>
      </c>
      <c r="D2551" s="4"/>
      <c r="E2551" s="5"/>
    </row>
    <row r="2552" spans="2:5" x14ac:dyDescent="0.25">
      <c r="B2552" s="2" t="s">
        <v>2983</v>
      </c>
      <c r="C2552" s="4">
        <v>288</v>
      </c>
      <c r="D2552" s="4"/>
      <c r="E2552" s="5"/>
    </row>
    <row r="2553" spans="2:5" x14ac:dyDescent="0.25">
      <c r="B2553" s="2" t="s">
        <v>2997</v>
      </c>
      <c r="C2553" s="4">
        <v>44</v>
      </c>
      <c r="D2553" s="4"/>
      <c r="E2553" s="5"/>
    </row>
    <row r="2554" spans="2:5" x14ac:dyDescent="0.25">
      <c r="B2554" s="2" t="s">
        <v>3039</v>
      </c>
      <c r="C2554" s="4">
        <v>21</v>
      </c>
      <c r="D2554" s="4"/>
      <c r="E2554" s="5"/>
    </row>
    <row r="2555" spans="2:5" x14ac:dyDescent="0.25">
      <c r="B2555" s="2" t="s">
        <v>3030</v>
      </c>
      <c r="C2555" s="4">
        <v>37</v>
      </c>
      <c r="D2555" s="4"/>
      <c r="E2555" s="5"/>
    </row>
    <row r="2556" spans="2:5" x14ac:dyDescent="0.25">
      <c r="B2556" s="2" t="s">
        <v>3112</v>
      </c>
      <c r="C2556" s="4">
        <v>79</v>
      </c>
      <c r="D2556" s="4"/>
      <c r="E2556" s="5"/>
    </row>
    <row r="2557" spans="2:5" x14ac:dyDescent="0.25">
      <c r="B2557" s="2" t="s">
        <v>3031</v>
      </c>
      <c r="C2557" s="4">
        <v>49</v>
      </c>
      <c r="D2557" s="4"/>
      <c r="E2557" s="5"/>
    </row>
    <row r="2558" spans="2:5" x14ac:dyDescent="0.25">
      <c r="B2558" s="2" t="s">
        <v>3024</v>
      </c>
      <c r="C2558" s="4">
        <v>104</v>
      </c>
      <c r="D2558" s="4"/>
      <c r="E2558" s="5"/>
    </row>
    <row r="2559" spans="2:5" x14ac:dyDescent="0.25">
      <c r="B2559" s="2" t="s">
        <v>3001</v>
      </c>
      <c r="C2559" s="4">
        <v>23</v>
      </c>
      <c r="D2559" s="4"/>
      <c r="E2559" s="5"/>
    </row>
    <row r="2560" spans="2:5" x14ac:dyDescent="0.25">
      <c r="B2560" s="2" t="s">
        <v>3119</v>
      </c>
      <c r="C2560" s="4">
        <v>34</v>
      </c>
      <c r="D2560" s="4"/>
      <c r="E2560" s="5"/>
    </row>
    <row r="2561" spans="2:5" x14ac:dyDescent="0.25">
      <c r="B2561" s="2" t="s">
        <v>2979</v>
      </c>
      <c r="C2561" s="4">
        <v>53</v>
      </c>
      <c r="D2561" s="4"/>
      <c r="E2561" s="5"/>
    </row>
    <row r="2562" spans="2:5" x14ac:dyDescent="0.25">
      <c r="B2562" s="2" t="s">
        <v>2990</v>
      </c>
      <c r="C2562" s="4">
        <v>130</v>
      </c>
      <c r="D2562" s="4"/>
      <c r="E2562" s="5"/>
    </row>
    <row r="2563" spans="2:5" x14ac:dyDescent="0.25">
      <c r="B2563" s="2" t="s">
        <v>2987</v>
      </c>
      <c r="C2563" s="4">
        <v>235</v>
      </c>
      <c r="D2563" s="4"/>
      <c r="E2563" s="5"/>
    </row>
    <row r="2564" spans="2:5" x14ac:dyDescent="0.25">
      <c r="B2564" s="2" t="s">
        <v>3007</v>
      </c>
      <c r="C2564" s="4">
        <v>85</v>
      </c>
      <c r="D2564" s="4"/>
      <c r="E2564" s="5"/>
    </row>
    <row r="2565" spans="2:5" x14ac:dyDescent="0.25">
      <c r="B2565" s="2" t="s">
        <v>3057</v>
      </c>
      <c r="C2565" s="4">
        <v>61</v>
      </c>
      <c r="D2565" s="4"/>
      <c r="E2565" s="5"/>
    </row>
    <row r="2566" spans="2:5" x14ac:dyDescent="0.25">
      <c r="B2566" s="2" t="s">
        <v>3008</v>
      </c>
      <c r="C2566" s="4">
        <v>84</v>
      </c>
      <c r="D2566" s="4"/>
      <c r="E2566" s="5"/>
    </row>
    <row r="2567" spans="2:5" x14ac:dyDescent="0.25">
      <c r="B2567" s="2" t="s">
        <v>2951</v>
      </c>
      <c r="C2567" s="4">
        <v>42</v>
      </c>
      <c r="D2567" s="4"/>
      <c r="E2567" s="5"/>
    </row>
    <row r="2568" spans="2:5" x14ac:dyDescent="0.25">
      <c r="B2568" s="2" t="s">
        <v>2991</v>
      </c>
      <c r="C2568" s="4">
        <v>79</v>
      </c>
      <c r="D2568" s="4"/>
      <c r="E2568" s="5"/>
    </row>
    <row r="2569" spans="2:5" x14ac:dyDescent="0.25">
      <c r="B2569" s="2" t="s">
        <v>2955</v>
      </c>
      <c r="C2569" s="4">
        <v>146</v>
      </c>
      <c r="D2569" s="4"/>
      <c r="E2569" s="5"/>
    </row>
    <row r="2570" spans="2:5" x14ac:dyDescent="0.25">
      <c r="B2570" s="2" t="s">
        <v>3126</v>
      </c>
      <c r="C2570" s="4">
        <v>163</v>
      </c>
      <c r="D2570" s="4"/>
      <c r="E2570" s="5"/>
    </row>
    <row r="2571" spans="2:5" x14ac:dyDescent="0.25">
      <c r="B2571" s="2" t="s">
        <v>2975</v>
      </c>
      <c r="C2571" s="4">
        <v>33</v>
      </c>
      <c r="D2571" s="4"/>
      <c r="E2571" s="5"/>
    </row>
    <row r="2572" spans="2:5" x14ac:dyDescent="0.25">
      <c r="B2572" s="2" t="s">
        <v>3128</v>
      </c>
      <c r="C2572" s="4">
        <v>32</v>
      </c>
      <c r="D2572" s="4"/>
      <c r="E2572" s="5"/>
    </row>
    <row r="2573" spans="2:5" x14ac:dyDescent="0.25">
      <c r="B2573" s="2" t="s">
        <v>3060</v>
      </c>
      <c r="C2573" s="4">
        <v>29</v>
      </c>
      <c r="D2573" s="4"/>
      <c r="E2573" s="5"/>
    </row>
    <row r="2574" spans="2:5" x14ac:dyDescent="0.25">
      <c r="B2574" s="2" t="s">
        <v>3046</v>
      </c>
      <c r="C2574" s="4">
        <v>99</v>
      </c>
      <c r="D2574" s="4"/>
      <c r="E2574" s="5"/>
    </row>
    <row r="2575" spans="2:5" x14ac:dyDescent="0.25">
      <c r="B2575" s="2" t="s">
        <v>3061</v>
      </c>
      <c r="C2575" s="4">
        <v>65</v>
      </c>
      <c r="D2575" s="4"/>
      <c r="E2575" s="5"/>
    </row>
    <row r="2576" spans="2:5" x14ac:dyDescent="0.25">
      <c r="B2576" s="2" t="s">
        <v>3028</v>
      </c>
      <c r="C2576" s="4">
        <v>72</v>
      </c>
      <c r="D2576" s="4"/>
      <c r="E2576" s="5"/>
    </row>
    <row r="2577" spans="2:5" x14ac:dyDescent="0.25">
      <c r="B2577" s="2" t="s">
        <v>3063</v>
      </c>
      <c r="C2577" s="4">
        <v>28</v>
      </c>
      <c r="D2577" s="4"/>
      <c r="E2577" s="5"/>
    </row>
    <row r="2578" spans="2:5" x14ac:dyDescent="0.25">
      <c r="B2578" s="2" t="s">
        <v>3033</v>
      </c>
      <c r="C2578" s="4">
        <v>120</v>
      </c>
      <c r="D2578" s="4"/>
      <c r="E2578" s="5"/>
    </row>
    <row r="2579" spans="2:5" x14ac:dyDescent="0.25">
      <c r="B2579" s="2" t="s">
        <v>3143</v>
      </c>
      <c r="C2579" s="4">
        <v>29</v>
      </c>
      <c r="D2579" s="4"/>
      <c r="E2579" s="5"/>
    </row>
    <row r="2580" spans="2:5" x14ac:dyDescent="0.25">
      <c r="B2580" s="2" t="s">
        <v>3141</v>
      </c>
      <c r="C2580" s="4">
        <v>32</v>
      </c>
      <c r="D2580" s="4"/>
      <c r="E2580" s="5"/>
    </row>
    <row r="2581" spans="2:5" x14ac:dyDescent="0.25">
      <c r="B2581" s="2" t="s">
        <v>2969</v>
      </c>
      <c r="C2581" s="4">
        <v>110</v>
      </c>
      <c r="D2581" s="4"/>
      <c r="E2581" s="5"/>
    </row>
    <row r="2582" spans="2:5" x14ac:dyDescent="0.25">
      <c r="B2582" s="2" t="s">
        <v>3142</v>
      </c>
      <c r="C2582" s="4">
        <v>92</v>
      </c>
      <c r="D2582" s="4"/>
      <c r="E2582" s="5"/>
    </row>
    <row r="2583" spans="2:5" x14ac:dyDescent="0.25">
      <c r="B2583" s="2" t="s">
        <v>3012</v>
      </c>
      <c r="C2583" s="4">
        <v>33</v>
      </c>
      <c r="D2583" s="4"/>
      <c r="E2583" s="5"/>
    </row>
    <row r="2584" spans="2:5" x14ac:dyDescent="0.25">
      <c r="B2584" s="2" t="s">
        <v>3108</v>
      </c>
      <c r="C2584" s="4">
        <v>47</v>
      </c>
      <c r="D2584" s="4"/>
      <c r="E2584" s="5"/>
    </row>
    <row r="2585" spans="2:5" x14ac:dyDescent="0.25">
      <c r="B2585" s="2" t="s">
        <v>3027</v>
      </c>
      <c r="C2585" s="4">
        <v>100</v>
      </c>
      <c r="D2585" s="4"/>
      <c r="E2585" s="5"/>
    </row>
    <row r="2586" spans="2:5" x14ac:dyDescent="0.25">
      <c r="B2586" s="2" t="s">
        <v>3110</v>
      </c>
      <c r="C2586" s="4">
        <v>29</v>
      </c>
      <c r="D2586" s="4"/>
      <c r="E2586" s="5"/>
    </row>
    <row r="2587" spans="2:5" x14ac:dyDescent="0.25">
      <c r="B2587" s="2" t="s">
        <v>3068</v>
      </c>
      <c r="C2587" s="4">
        <v>100</v>
      </c>
      <c r="D2587" s="4"/>
      <c r="E2587" s="5"/>
    </row>
    <row r="2588" spans="2:5" x14ac:dyDescent="0.25">
      <c r="B2588" s="2" t="s">
        <v>3040</v>
      </c>
      <c r="C2588" s="4">
        <v>59</v>
      </c>
      <c r="D2588" s="4"/>
      <c r="E2588" s="5"/>
    </row>
    <row r="2589" spans="2:5" x14ac:dyDescent="0.25">
      <c r="B2589" s="2" t="s">
        <v>3020</v>
      </c>
      <c r="C2589" s="4">
        <v>84</v>
      </c>
      <c r="D2589" s="4"/>
      <c r="E2589" s="5"/>
    </row>
    <row r="2590" spans="2:5" x14ac:dyDescent="0.25">
      <c r="B2590" s="2" t="s">
        <v>3003</v>
      </c>
      <c r="C2590" s="4">
        <v>25</v>
      </c>
      <c r="D2590" s="4"/>
      <c r="E2590" s="5"/>
    </row>
    <row r="2591" spans="2:5" x14ac:dyDescent="0.25">
      <c r="B2591" s="2" t="s">
        <v>3069</v>
      </c>
      <c r="C2591" s="4">
        <v>28</v>
      </c>
      <c r="D2591" s="4"/>
      <c r="E2591" s="5"/>
    </row>
    <row r="2592" spans="2:5" x14ac:dyDescent="0.25">
      <c r="B2592" s="2" t="s">
        <v>3116</v>
      </c>
      <c r="C2592" s="4">
        <v>85</v>
      </c>
      <c r="D2592" s="4"/>
      <c r="E2592" s="5"/>
    </row>
    <row r="2593" spans="2:5" x14ac:dyDescent="0.25">
      <c r="B2593" s="2" t="s">
        <v>3070</v>
      </c>
      <c r="C2593" s="4">
        <v>40</v>
      </c>
      <c r="D2593" s="4"/>
      <c r="E2593" s="5"/>
    </row>
    <row r="2594" spans="2:5" x14ac:dyDescent="0.25">
      <c r="B2594" s="2" t="s">
        <v>3005</v>
      </c>
      <c r="C2594" s="4">
        <v>118</v>
      </c>
      <c r="D2594" s="4"/>
      <c r="E2594" s="5"/>
    </row>
    <row r="2595" spans="2:5" x14ac:dyDescent="0.25">
      <c r="B2595" s="2" t="s">
        <v>3071</v>
      </c>
      <c r="C2595" s="4">
        <v>23</v>
      </c>
      <c r="D2595" s="4"/>
      <c r="E2595" s="5"/>
    </row>
    <row r="2596" spans="2:5" x14ac:dyDescent="0.25">
      <c r="B2596" s="2" t="s">
        <v>3120</v>
      </c>
      <c r="C2596" s="4">
        <v>65</v>
      </c>
      <c r="D2596" s="4"/>
      <c r="E2596" s="5"/>
    </row>
    <row r="2597" spans="2:5" x14ac:dyDescent="0.25">
      <c r="B2597" s="2" t="s">
        <v>3072</v>
      </c>
      <c r="C2597" s="4">
        <v>111</v>
      </c>
      <c r="D2597" s="4"/>
      <c r="E2597" s="5"/>
    </row>
    <row r="2598" spans="2:5" x14ac:dyDescent="0.25">
      <c r="B2598" s="2" t="s">
        <v>2989</v>
      </c>
      <c r="C2598" s="4">
        <v>290</v>
      </c>
      <c r="D2598" s="4"/>
      <c r="E2598" s="5"/>
    </row>
    <row r="2599" spans="2:5" x14ac:dyDescent="0.25">
      <c r="B2599" s="2" t="s">
        <v>3021</v>
      </c>
      <c r="C2599" s="4">
        <v>91</v>
      </c>
      <c r="D2599" s="4"/>
      <c r="E2599" s="5"/>
    </row>
    <row r="2600" spans="2:5" x14ac:dyDescent="0.25">
      <c r="B2600" s="2" t="s">
        <v>3006</v>
      </c>
      <c r="C2600" s="4">
        <v>28</v>
      </c>
      <c r="D2600" s="4"/>
      <c r="E2600" s="5"/>
    </row>
    <row r="2601" spans="2:5" x14ac:dyDescent="0.25">
      <c r="B2601" s="2" t="s">
        <v>3075</v>
      </c>
      <c r="C2601" s="4">
        <v>274</v>
      </c>
      <c r="D2601" s="4"/>
      <c r="E2601" s="5"/>
    </row>
    <row r="2602" spans="2:5" x14ac:dyDescent="0.25">
      <c r="B2602" s="2" t="s">
        <v>2966</v>
      </c>
      <c r="C2602" s="4">
        <v>93</v>
      </c>
      <c r="D2602" s="4"/>
      <c r="E2602" s="5"/>
    </row>
    <row r="2603" spans="2:5" x14ac:dyDescent="0.25">
      <c r="B2603" s="2" t="s">
        <v>2974</v>
      </c>
      <c r="C2603" s="4">
        <v>56</v>
      </c>
      <c r="D2603" s="4"/>
      <c r="E2603" s="5"/>
    </row>
    <row r="2604" spans="2:5" x14ac:dyDescent="0.25">
      <c r="B2604" s="2" t="s">
        <v>2961</v>
      </c>
      <c r="C2604" s="4">
        <v>66</v>
      </c>
      <c r="D2604" s="4"/>
      <c r="E2604" s="5"/>
    </row>
    <row r="2605" spans="2:5" x14ac:dyDescent="0.25">
      <c r="B2605" s="2" t="s">
        <v>2988</v>
      </c>
      <c r="C2605" s="4">
        <v>268</v>
      </c>
      <c r="D2605" s="4"/>
      <c r="E2605" s="5"/>
    </row>
    <row r="2606" spans="2:5" x14ac:dyDescent="0.25">
      <c r="B2606" s="2" t="s">
        <v>3042</v>
      </c>
      <c r="C2606" s="4">
        <v>39</v>
      </c>
      <c r="D2606" s="4"/>
      <c r="E2606" s="5"/>
    </row>
    <row r="2607" spans="2:5" x14ac:dyDescent="0.25">
      <c r="B2607" s="2" t="s">
        <v>3085</v>
      </c>
      <c r="C2607" s="4">
        <v>116</v>
      </c>
      <c r="D2607" s="4"/>
      <c r="E2607" s="5"/>
    </row>
    <row r="2608" spans="2:5" x14ac:dyDescent="0.25">
      <c r="B2608" s="2" t="s">
        <v>2959</v>
      </c>
      <c r="C2608" s="4">
        <v>113</v>
      </c>
      <c r="D2608" s="4"/>
      <c r="E2608" s="5"/>
    </row>
    <row r="2609" spans="2:5" x14ac:dyDescent="0.25">
      <c r="B2609" s="2" t="s">
        <v>3035</v>
      </c>
      <c r="C2609" s="4">
        <v>200</v>
      </c>
      <c r="D2609" s="4"/>
      <c r="E2609" s="5"/>
    </row>
    <row r="2610" spans="2:5" x14ac:dyDescent="0.25">
      <c r="B2610" s="2" t="s">
        <v>3125</v>
      </c>
      <c r="C2610" s="4">
        <v>120</v>
      </c>
      <c r="D2610" s="4"/>
      <c r="E2610" s="5"/>
    </row>
    <row r="2611" spans="2:5" x14ac:dyDescent="0.25">
      <c r="B2611" s="2" t="s">
        <v>3086</v>
      </c>
      <c r="C2611" s="4">
        <v>53</v>
      </c>
      <c r="D2611" s="4"/>
      <c r="E2611" s="5"/>
    </row>
    <row r="2612" spans="2:5" x14ac:dyDescent="0.25">
      <c r="B2612" s="2" t="s">
        <v>2985</v>
      </c>
      <c r="C2612" s="4">
        <v>163</v>
      </c>
      <c r="D2612" s="4"/>
      <c r="E2612" s="5"/>
    </row>
    <row r="2613" spans="2:5" x14ac:dyDescent="0.25">
      <c r="B2613" s="2" t="s">
        <v>3087</v>
      </c>
      <c r="C2613" s="4">
        <v>97</v>
      </c>
      <c r="D2613" s="4"/>
      <c r="E2613" s="5"/>
    </row>
    <row r="2614" spans="2:5" x14ac:dyDescent="0.25">
      <c r="B2614" s="2" t="s">
        <v>2977</v>
      </c>
      <c r="C2614" s="4">
        <v>88</v>
      </c>
      <c r="D2614" s="4"/>
      <c r="E2614" s="5"/>
    </row>
    <row r="2615" spans="2:5" x14ac:dyDescent="0.25">
      <c r="B2615" s="2" t="s">
        <v>2958</v>
      </c>
      <c r="C2615" s="4">
        <v>245</v>
      </c>
      <c r="D2615" s="4"/>
      <c r="E2615" s="5"/>
    </row>
    <row r="2616" spans="2:5" x14ac:dyDescent="0.25">
      <c r="B2616" s="2" t="s">
        <v>3018</v>
      </c>
      <c r="C2616" s="4">
        <v>87</v>
      </c>
      <c r="D2616" s="4"/>
      <c r="E2616" s="5"/>
    </row>
    <row r="2617" spans="2:5" x14ac:dyDescent="0.25">
      <c r="B2617" s="2" t="s">
        <v>3037</v>
      </c>
      <c r="C2617" s="4">
        <v>40</v>
      </c>
      <c r="D2617" s="4"/>
      <c r="E2617" s="5"/>
    </row>
    <row r="2618" spans="2:5" x14ac:dyDescent="0.25">
      <c r="B2618" s="2" t="s">
        <v>3127</v>
      </c>
      <c r="C2618" s="4">
        <v>109</v>
      </c>
      <c r="D2618" s="4"/>
      <c r="E2618" s="5"/>
    </row>
    <row r="2619" spans="2:5" x14ac:dyDescent="0.25">
      <c r="B2619" s="2" t="s">
        <v>3022</v>
      </c>
      <c r="C2619" s="4">
        <v>63</v>
      </c>
      <c r="D2619" s="4"/>
      <c r="E2619" s="5"/>
    </row>
    <row r="2620" spans="2:5" x14ac:dyDescent="0.25">
      <c r="B2620" s="2" t="s">
        <v>3045</v>
      </c>
      <c r="C2620" s="4">
        <v>46</v>
      </c>
      <c r="D2620" s="4"/>
      <c r="E2620" s="5"/>
    </row>
    <row r="2621" spans="2:5" x14ac:dyDescent="0.25">
      <c r="B2621" s="2" t="s">
        <v>3023</v>
      </c>
      <c r="C2621" s="4">
        <v>69</v>
      </c>
      <c r="D2621" s="4"/>
      <c r="E2621" s="5"/>
    </row>
    <row r="2622" spans="2:5" x14ac:dyDescent="0.25">
      <c r="B2622" s="2" t="s">
        <v>3025</v>
      </c>
      <c r="C2622" s="4">
        <v>117</v>
      </c>
      <c r="D2622" s="4"/>
      <c r="E2622" s="5"/>
    </row>
    <row r="2623" spans="2:5" x14ac:dyDescent="0.25">
      <c r="B2623" s="2" t="s">
        <v>3093</v>
      </c>
      <c r="C2623" s="4">
        <v>22</v>
      </c>
      <c r="D2623" s="4"/>
      <c r="E2623" s="5"/>
    </row>
    <row r="2624" spans="2:5" x14ac:dyDescent="0.25">
      <c r="B2624" s="2" t="s">
        <v>3135</v>
      </c>
      <c r="C2624" s="4">
        <v>23</v>
      </c>
      <c r="D2624" s="4"/>
      <c r="E2624" s="5"/>
    </row>
    <row r="2625" spans="2:5" x14ac:dyDescent="0.25">
      <c r="B2625" s="2" t="s">
        <v>3097</v>
      </c>
      <c r="C2625" s="4">
        <v>31</v>
      </c>
      <c r="D2625" s="4"/>
      <c r="E2625" s="5"/>
    </row>
    <row r="2626" spans="2:5" x14ac:dyDescent="0.25">
      <c r="B2626" s="2" t="s">
        <v>2986</v>
      </c>
      <c r="C2626" s="4">
        <v>266</v>
      </c>
      <c r="D2626" s="4"/>
      <c r="E2626" s="5"/>
    </row>
    <row r="2627" spans="2:5" x14ac:dyDescent="0.25">
      <c r="B2627" s="2" t="s">
        <v>3098</v>
      </c>
      <c r="C2627" s="4">
        <v>28</v>
      </c>
      <c r="D2627" s="4"/>
      <c r="E2627" s="5"/>
    </row>
    <row r="2628" spans="2:5" x14ac:dyDescent="0.25">
      <c r="B2628" s="2" t="s">
        <v>3138</v>
      </c>
      <c r="C2628" s="4">
        <v>101</v>
      </c>
      <c r="D2628" s="4"/>
      <c r="E2628" s="5"/>
    </row>
    <row r="2629" spans="2:5" x14ac:dyDescent="0.25">
      <c r="B2629" s="2" t="s">
        <v>3100</v>
      </c>
      <c r="C2629" s="4">
        <v>25</v>
      </c>
      <c r="D2629" s="4"/>
      <c r="E2629" s="5"/>
    </row>
    <row r="2630" spans="2:5" x14ac:dyDescent="0.25">
      <c r="B2630" s="2" t="s">
        <v>3140</v>
      </c>
      <c r="C2630" s="4">
        <v>215</v>
      </c>
      <c r="D2630" s="4"/>
      <c r="E2630" s="5"/>
    </row>
    <row r="2631" spans="2:5" x14ac:dyDescent="0.25">
      <c r="B2631" s="2" t="s">
        <v>3102</v>
      </c>
      <c r="C2631" s="4">
        <v>24</v>
      </c>
      <c r="D2631" s="4"/>
      <c r="E2631" s="5"/>
    </row>
    <row r="2632" spans="2:5" x14ac:dyDescent="0.25">
      <c r="B2632" s="2" t="s">
        <v>2967</v>
      </c>
      <c r="C2632" s="4">
        <v>50</v>
      </c>
      <c r="D2632" s="4"/>
      <c r="E2632" s="5"/>
    </row>
    <row r="2633" spans="2:5" x14ac:dyDescent="0.25">
      <c r="B2633" s="2" t="s">
        <v>3103</v>
      </c>
      <c r="C2633" s="4">
        <v>34</v>
      </c>
      <c r="D2633" s="4"/>
      <c r="E2633" s="5"/>
    </row>
    <row r="2634" spans="2:5" x14ac:dyDescent="0.25">
      <c r="B2634" s="2" t="s">
        <v>3026</v>
      </c>
      <c r="C2634" s="4">
        <v>107</v>
      </c>
      <c r="D2634" s="4"/>
      <c r="E2634" s="5"/>
    </row>
    <row r="2635" spans="2:5" x14ac:dyDescent="0.25">
      <c r="B2635" s="2" t="s">
        <v>3104</v>
      </c>
      <c r="C2635" s="4">
        <v>48</v>
      </c>
      <c r="D2635" s="4"/>
      <c r="E2635" s="5"/>
    </row>
    <row r="2636" spans="2:5" x14ac:dyDescent="0.25">
      <c r="B2636" s="2" t="s">
        <v>2968</v>
      </c>
      <c r="C2636" s="4">
        <v>59</v>
      </c>
      <c r="D2636" s="4"/>
      <c r="E2636" s="5"/>
    </row>
    <row r="2637" spans="2:5" x14ac:dyDescent="0.25">
      <c r="B2637" s="2" t="s">
        <v>3038</v>
      </c>
      <c r="C2637" s="4">
        <v>80</v>
      </c>
      <c r="D2637" s="4"/>
      <c r="E2637" s="5"/>
    </row>
    <row r="2638" spans="2:5" x14ac:dyDescent="0.25">
      <c r="B2638" s="2" t="s">
        <v>2984</v>
      </c>
      <c r="C2638" s="4">
        <v>131</v>
      </c>
      <c r="D2638" s="4"/>
      <c r="E2638" s="5"/>
    </row>
    <row r="2639" spans="2:5" x14ac:dyDescent="0.25">
      <c r="B2639" s="2" t="s">
        <v>2954</v>
      </c>
      <c r="C2639" s="4">
        <v>114</v>
      </c>
      <c r="D2639" s="4"/>
      <c r="E2639" s="5"/>
    </row>
    <row r="2640" spans="2:5" x14ac:dyDescent="0.25">
      <c r="B2640" s="2" t="s">
        <v>3047</v>
      </c>
      <c r="C2640" s="4">
        <v>75</v>
      </c>
      <c r="D2640" s="4"/>
      <c r="E2640" s="5"/>
    </row>
    <row r="2641" spans="2:5" x14ac:dyDescent="0.25">
      <c r="B2641" s="2" t="s">
        <v>3105</v>
      </c>
      <c r="C2641" s="4">
        <v>43</v>
      </c>
      <c r="D2641" s="4"/>
      <c r="E2641" s="5"/>
    </row>
    <row r="2642" spans="2:5" x14ac:dyDescent="0.25">
      <c r="B2642" s="2" t="s">
        <v>3144</v>
      </c>
      <c r="C2642" s="4">
        <v>57</v>
      </c>
      <c r="D2642" s="4"/>
      <c r="E2642" s="5"/>
    </row>
    <row r="2643" spans="2:5" x14ac:dyDescent="0.25">
      <c r="B2643" s="2" t="s">
        <v>2963</v>
      </c>
      <c r="C2643" s="4">
        <v>78</v>
      </c>
      <c r="D2643" s="4"/>
      <c r="E2643" s="5"/>
    </row>
    <row r="2644" spans="2:5" x14ac:dyDescent="0.25">
      <c r="B2644" s="2" t="s">
        <v>3013</v>
      </c>
      <c r="C2644" s="4">
        <v>71</v>
      </c>
      <c r="D2644" s="4"/>
      <c r="E2644" s="5"/>
    </row>
    <row r="2645" spans="2:5" x14ac:dyDescent="0.25">
      <c r="B2645" s="2" t="s">
        <v>2964</v>
      </c>
      <c r="C2645" s="4">
        <v>222</v>
      </c>
      <c r="D2645" s="4"/>
      <c r="E2645" s="5"/>
    </row>
    <row r="2646" spans="2:5" x14ac:dyDescent="0.25">
      <c r="B2646" s="2" t="s">
        <v>3067</v>
      </c>
      <c r="C2646" s="4">
        <v>40</v>
      </c>
      <c r="D2646" s="4"/>
      <c r="E2646" s="5"/>
    </row>
    <row r="2647" spans="2:5" x14ac:dyDescent="0.25">
      <c r="B2647" s="2" t="s">
        <v>3056</v>
      </c>
      <c r="C2647" s="4">
        <v>61</v>
      </c>
      <c r="D2647" s="4"/>
      <c r="E2647" s="5"/>
    </row>
    <row r="2648" spans="2:5" x14ac:dyDescent="0.25">
      <c r="B2648" s="2" t="s">
        <v>3029</v>
      </c>
      <c r="C2648" s="4">
        <v>66</v>
      </c>
      <c r="D2648" s="4"/>
      <c r="E2648" s="5"/>
    </row>
    <row r="2649" spans="2:5" x14ac:dyDescent="0.25">
      <c r="B2649" s="2" t="s">
        <v>2791</v>
      </c>
      <c r="C2649" s="4">
        <v>111</v>
      </c>
      <c r="D2649" s="4"/>
      <c r="E2649" s="5"/>
    </row>
    <row r="2650" spans="2:5" x14ac:dyDescent="0.25">
      <c r="B2650" s="2" t="s">
        <v>2924</v>
      </c>
      <c r="C2650" s="4">
        <v>82</v>
      </c>
      <c r="D2650" s="4"/>
      <c r="E2650" s="5"/>
    </row>
    <row r="2651" spans="2:5" x14ac:dyDescent="0.25">
      <c r="B2651" s="2" t="s">
        <v>2794</v>
      </c>
      <c r="C2651" s="4">
        <v>29</v>
      </c>
      <c r="D2651" s="4"/>
      <c r="E2651" s="5"/>
    </row>
    <row r="2652" spans="2:5" x14ac:dyDescent="0.25">
      <c r="B2652" s="2" t="s">
        <v>2825</v>
      </c>
      <c r="C2652" s="4">
        <v>62</v>
      </c>
      <c r="D2652" s="4"/>
      <c r="E2652" s="5"/>
    </row>
    <row r="2653" spans="2:5" x14ac:dyDescent="0.25">
      <c r="B2653" s="2" t="s">
        <v>2725</v>
      </c>
      <c r="C2653" s="4">
        <v>72</v>
      </c>
      <c r="D2653" s="4"/>
      <c r="E2653" s="5"/>
    </row>
    <row r="2654" spans="2:5" x14ac:dyDescent="0.25">
      <c r="B2654" s="2" t="s">
        <v>2826</v>
      </c>
      <c r="C2654" s="4">
        <v>206</v>
      </c>
      <c r="D2654" s="4"/>
      <c r="E2654" s="5"/>
    </row>
    <row r="2655" spans="2:5" x14ac:dyDescent="0.25">
      <c r="B2655" s="2" t="s">
        <v>2716</v>
      </c>
      <c r="C2655" s="4">
        <v>142</v>
      </c>
      <c r="D2655" s="4"/>
      <c r="E2655" s="5"/>
    </row>
    <row r="2656" spans="2:5" x14ac:dyDescent="0.25">
      <c r="B2656" s="2" t="s">
        <v>2797</v>
      </c>
      <c r="C2656" s="4">
        <v>50</v>
      </c>
      <c r="D2656" s="4"/>
      <c r="E2656" s="5"/>
    </row>
    <row r="2657" spans="2:5" x14ac:dyDescent="0.25">
      <c r="B2657" s="2" t="s">
        <v>2919</v>
      </c>
      <c r="C2657" s="4">
        <v>74</v>
      </c>
      <c r="D2657" s="4"/>
      <c r="E2657" s="5"/>
    </row>
    <row r="2658" spans="2:5" x14ac:dyDescent="0.25">
      <c r="B2658" s="2" t="s">
        <v>2706</v>
      </c>
      <c r="C2658" s="4">
        <v>23</v>
      </c>
      <c r="D2658" s="4"/>
      <c r="E2658" s="5"/>
    </row>
    <row r="2659" spans="2:5" x14ac:dyDescent="0.25">
      <c r="B2659" s="2" t="s">
        <v>2806</v>
      </c>
      <c r="C2659" s="4">
        <v>346</v>
      </c>
      <c r="D2659" s="4"/>
      <c r="E2659" s="5"/>
    </row>
    <row r="2660" spans="2:5" x14ac:dyDescent="0.25">
      <c r="B2660" s="2" t="s">
        <v>2697</v>
      </c>
      <c r="C2660" s="4">
        <v>188</v>
      </c>
      <c r="D2660" s="4"/>
      <c r="E2660" s="5"/>
    </row>
    <row r="2661" spans="2:5" x14ac:dyDescent="0.25">
      <c r="B2661" s="2" t="s">
        <v>2715</v>
      </c>
      <c r="C2661" s="4">
        <v>23</v>
      </c>
      <c r="D2661" s="4"/>
      <c r="E2661" s="5"/>
    </row>
    <row r="2662" spans="2:5" x14ac:dyDescent="0.25">
      <c r="B2662" s="2" t="s">
        <v>2707</v>
      </c>
      <c r="C2662" s="4">
        <v>38</v>
      </c>
      <c r="D2662" s="4"/>
      <c r="E2662" s="5"/>
    </row>
    <row r="2663" spans="2:5" x14ac:dyDescent="0.25">
      <c r="B2663" s="2" t="s">
        <v>2893</v>
      </c>
      <c r="C2663" s="4">
        <v>72</v>
      </c>
      <c r="D2663" s="4"/>
      <c r="E2663" s="5"/>
    </row>
    <row r="2664" spans="2:5" x14ac:dyDescent="0.25">
      <c r="B2664" s="2" t="s">
        <v>2823</v>
      </c>
      <c r="C2664" s="4">
        <v>172</v>
      </c>
      <c r="D2664" s="4"/>
      <c r="E2664" s="5"/>
    </row>
    <row r="2665" spans="2:5" x14ac:dyDescent="0.25">
      <c r="B2665" s="2" t="s">
        <v>2824</v>
      </c>
      <c r="C2665" s="4">
        <v>31</v>
      </c>
      <c r="D2665" s="4"/>
      <c r="E2665" s="5"/>
    </row>
    <row r="2666" spans="2:5" x14ac:dyDescent="0.25">
      <c r="B2666" s="2" t="s">
        <v>2793</v>
      </c>
      <c r="C2666" s="4">
        <v>26</v>
      </c>
      <c r="D2666" s="4"/>
      <c r="E2666" s="5"/>
    </row>
    <row r="2667" spans="2:5" x14ac:dyDescent="0.25">
      <c r="B2667" s="2" t="s">
        <v>2915</v>
      </c>
      <c r="C2667" s="4">
        <v>62</v>
      </c>
      <c r="D2667" s="4"/>
      <c r="E2667" s="5"/>
    </row>
    <row r="2668" spans="2:5" x14ac:dyDescent="0.25">
      <c r="B2668" s="2" t="s">
        <v>2830</v>
      </c>
      <c r="C2668" s="4">
        <v>116</v>
      </c>
      <c r="D2668" s="4"/>
      <c r="E2668" s="5"/>
    </row>
    <row r="2669" spans="2:5" x14ac:dyDescent="0.25">
      <c r="B2669" s="2" t="s">
        <v>2820</v>
      </c>
      <c r="C2669" s="4">
        <v>50</v>
      </c>
      <c r="D2669" s="4"/>
      <c r="E2669" s="5"/>
    </row>
    <row r="2670" spans="2:5" x14ac:dyDescent="0.25">
      <c r="B2670" s="2" t="s">
        <v>2696</v>
      </c>
      <c r="C2670" s="4">
        <v>197</v>
      </c>
      <c r="D2670" s="4"/>
      <c r="E2670" s="5"/>
    </row>
    <row r="2671" spans="2:5" x14ac:dyDescent="0.25">
      <c r="B2671" s="2" t="s">
        <v>2923</v>
      </c>
      <c r="C2671" s="4">
        <v>33</v>
      </c>
      <c r="D2671" s="4"/>
      <c r="E2671" s="5"/>
    </row>
    <row r="2672" spans="2:5" x14ac:dyDescent="0.25">
      <c r="B2672" s="2" t="s">
        <v>2813</v>
      </c>
      <c r="C2672" s="4">
        <v>27</v>
      </c>
      <c r="D2672" s="4"/>
      <c r="E2672" s="5"/>
    </row>
    <row r="2673" spans="2:5" x14ac:dyDescent="0.25">
      <c r="B2673" s="2" t="s">
        <v>2928</v>
      </c>
      <c r="C2673" s="4">
        <v>126</v>
      </c>
      <c r="D2673" s="4"/>
      <c r="E2673" s="5"/>
    </row>
    <row r="2674" spans="2:5" x14ac:dyDescent="0.25">
      <c r="B2674" s="2" t="s">
        <v>2683</v>
      </c>
      <c r="C2674" s="4">
        <v>43</v>
      </c>
      <c r="D2674" s="4"/>
      <c r="E2674" s="5"/>
    </row>
    <row r="2675" spans="2:5" x14ac:dyDescent="0.25">
      <c r="B2675" s="2" t="s">
        <v>2939</v>
      </c>
      <c r="C2675" s="4">
        <v>100</v>
      </c>
      <c r="D2675" s="4"/>
      <c r="E2675" s="5"/>
    </row>
    <row r="2676" spans="2:5" x14ac:dyDescent="0.25">
      <c r="B2676" s="2" t="s">
        <v>2737</v>
      </c>
      <c r="C2676" s="4">
        <v>292</v>
      </c>
      <c r="D2676" s="4"/>
      <c r="E2676" s="5"/>
    </row>
    <row r="2677" spans="2:5" x14ac:dyDescent="0.25">
      <c r="B2677" s="2" t="s">
        <v>2882</v>
      </c>
      <c r="C2677" s="4">
        <v>113</v>
      </c>
      <c r="D2677" s="4"/>
      <c r="E2677" s="5"/>
    </row>
    <row r="2678" spans="2:5" x14ac:dyDescent="0.25">
      <c r="B2678" s="2" t="s">
        <v>2798</v>
      </c>
      <c r="C2678" s="4">
        <v>41</v>
      </c>
      <c r="D2678" s="4"/>
      <c r="E2678" s="5"/>
    </row>
    <row r="2679" spans="2:5" x14ac:dyDescent="0.25">
      <c r="B2679" s="2" t="s">
        <v>2738</v>
      </c>
      <c r="C2679" s="4">
        <v>59</v>
      </c>
      <c r="D2679" s="4"/>
      <c r="E2679" s="5"/>
    </row>
    <row r="2680" spans="2:5" x14ac:dyDescent="0.25">
      <c r="B2680" s="2" t="s">
        <v>2815</v>
      </c>
      <c r="C2680" s="4">
        <v>21</v>
      </c>
      <c r="D2680" s="4"/>
      <c r="E2680" s="5"/>
    </row>
    <row r="2681" spans="2:5" x14ac:dyDescent="0.25">
      <c r="B2681" s="2" t="s">
        <v>2739</v>
      </c>
      <c r="C2681" s="4">
        <v>136</v>
      </c>
      <c r="D2681" s="4"/>
      <c r="E2681" s="5"/>
    </row>
    <row r="2682" spans="2:5" x14ac:dyDescent="0.25">
      <c r="B2682" s="2" t="s">
        <v>2758</v>
      </c>
      <c r="C2682" s="4">
        <v>50</v>
      </c>
      <c r="D2682" s="4"/>
      <c r="E2682" s="5"/>
    </row>
    <row r="2683" spans="2:5" x14ac:dyDescent="0.25">
      <c r="B2683" s="2" t="s">
        <v>2897</v>
      </c>
      <c r="C2683" s="4">
        <v>66</v>
      </c>
      <c r="D2683" s="4"/>
      <c r="E2683" s="5"/>
    </row>
    <row r="2684" spans="2:5" x14ac:dyDescent="0.25">
      <c r="B2684" s="2" t="s">
        <v>2759</v>
      </c>
      <c r="C2684" s="4">
        <v>34</v>
      </c>
      <c r="D2684" s="4"/>
      <c r="E2684" s="5"/>
    </row>
    <row r="2685" spans="2:5" x14ac:dyDescent="0.25">
      <c r="B2685" s="2" t="s">
        <v>2900</v>
      </c>
      <c r="C2685" s="4">
        <v>22</v>
      </c>
      <c r="D2685" s="4"/>
      <c r="E2685" s="5"/>
    </row>
    <row r="2686" spans="2:5" x14ac:dyDescent="0.25">
      <c r="B2686" s="2" t="s">
        <v>2834</v>
      </c>
      <c r="C2686" s="4">
        <v>140</v>
      </c>
      <c r="D2686" s="4"/>
      <c r="E2686" s="5"/>
    </row>
    <row r="2687" spans="2:5" x14ac:dyDescent="0.25">
      <c r="B2687" s="2" t="s">
        <v>2904</v>
      </c>
      <c r="C2687" s="4">
        <v>30</v>
      </c>
      <c r="D2687" s="4"/>
      <c r="E2687" s="5"/>
    </row>
    <row r="2688" spans="2:5" x14ac:dyDescent="0.25">
      <c r="B2688" s="2" t="s">
        <v>2686</v>
      </c>
      <c r="C2688" s="4">
        <v>172</v>
      </c>
      <c r="D2688" s="4"/>
      <c r="E2688" s="5"/>
    </row>
    <row r="2689" spans="2:5" x14ac:dyDescent="0.25">
      <c r="B2689" s="2" t="s">
        <v>2913</v>
      </c>
      <c r="C2689" s="4">
        <v>79</v>
      </c>
      <c r="D2689" s="4"/>
      <c r="E2689" s="5"/>
    </row>
    <row r="2690" spans="2:5" x14ac:dyDescent="0.25">
      <c r="B2690" s="2" t="s">
        <v>2708</v>
      </c>
      <c r="C2690" s="4">
        <v>45</v>
      </c>
      <c r="D2690" s="4"/>
      <c r="E2690" s="5"/>
    </row>
    <row r="2691" spans="2:5" x14ac:dyDescent="0.25">
      <c r="B2691" s="2" t="s">
        <v>2917</v>
      </c>
      <c r="C2691" s="4">
        <v>91</v>
      </c>
      <c r="D2691" s="4"/>
      <c r="E2691" s="5"/>
    </row>
    <row r="2692" spans="2:5" x14ac:dyDescent="0.25">
      <c r="B2692" s="2" t="s">
        <v>2835</v>
      </c>
      <c r="C2692" s="4">
        <v>270</v>
      </c>
      <c r="D2692" s="4"/>
      <c r="E2692" s="5"/>
    </row>
    <row r="2693" spans="2:5" x14ac:dyDescent="0.25">
      <c r="B2693" s="2" t="s">
        <v>2704</v>
      </c>
      <c r="C2693" s="4">
        <v>138</v>
      </c>
      <c r="D2693" s="4"/>
      <c r="E2693" s="5"/>
    </row>
    <row r="2694" spans="2:5" x14ac:dyDescent="0.25">
      <c r="B2694" s="2" t="s">
        <v>2836</v>
      </c>
      <c r="C2694" s="4">
        <v>98</v>
      </c>
      <c r="D2694" s="4"/>
      <c r="E2694" s="5"/>
    </row>
    <row r="2695" spans="2:5" x14ac:dyDescent="0.25">
      <c r="B2695" s="2" t="s">
        <v>2918</v>
      </c>
      <c r="C2695" s="4">
        <v>66</v>
      </c>
      <c r="D2695" s="4"/>
      <c r="E2695" s="5"/>
    </row>
    <row r="2696" spans="2:5" x14ac:dyDescent="0.25">
      <c r="B2696" s="2" t="s">
        <v>2760</v>
      </c>
      <c r="C2696" s="4">
        <v>21</v>
      </c>
      <c r="D2696" s="4"/>
      <c r="E2696" s="5"/>
    </row>
    <row r="2697" spans="2:5" x14ac:dyDescent="0.25">
      <c r="B2697" s="2" t="s">
        <v>2921</v>
      </c>
      <c r="C2697" s="4">
        <v>97</v>
      </c>
      <c r="D2697" s="4"/>
      <c r="E2697" s="5"/>
    </row>
    <row r="2698" spans="2:5" x14ac:dyDescent="0.25">
      <c r="B2698" s="2" t="s">
        <v>2761</v>
      </c>
      <c r="C2698" s="4">
        <v>37</v>
      </c>
      <c r="D2698" s="4"/>
      <c r="E2698" s="5"/>
    </row>
    <row r="2699" spans="2:5" x14ac:dyDescent="0.25">
      <c r="B2699" s="2" t="s">
        <v>2751</v>
      </c>
      <c r="C2699" s="4">
        <v>21</v>
      </c>
      <c r="D2699" s="4"/>
      <c r="E2699" s="5"/>
    </row>
    <row r="2700" spans="2:5" x14ac:dyDescent="0.25">
      <c r="B2700" s="2" t="s">
        <v>2709</v>
      </c>
      <c r="C2700" s="4">
        <v>62</v>
      </c>
      <c r="D2700" s="4"/>
      <c r="E2700" s="5"/>
    </row>
    <row r="2701" spans="2:5" x14ac:dyDescent="0.25">
      <c r="B2701" s="2" t="s">
        <v>2695</v>
      </c>
      <c r="C2701" s="4">
        <v>116</v>
      </c>
      <c r="D2701" s="4"/>
      <c r="E2701" s="5"/>
    </row>
    <row r="2702" spans="2:5" x14ac:dyDescent="0.25">
      <c r="B2702" s="2" t="s">
        <v>2727</v>
      </c>
      <c r="C2702" s="4">
        <v>76</v>
      </c>
      <c r="D2702" s="4"/>
      <c r="E2702" s="5"/>
    </row>
    <row r="2703" spans="2:5" x14ac:dyDescent="0.25">
      <c r="B2703" s="2" t="s">
        <v>2782</v>
      </c>
      <c r="C2703" s="4">
        <v>39</v>
      </c>
      <c r="D2703" s="4"/>
      <c r="E2703" s="5"/>
    </row>
    <row r="2704" spans="2:5" x14ac:dyDescent="0.25">
      <c r="B2704" s="2" t="s">
        <v>2837</v>
      </c>
      <c r="C2704" s="4">
        <v>174</v>
      </c>
      <c r="D2704" s="4"/>
      <c r="E2704" s="5"/>
    </row>
    <row r="2705" spans="2:5" x14ac:dyDescent="0.25">
      <c r="B2705" s="2" t="s">
        <v>2935</v>
      </c>
      <c r="C2705" s="4">
        <v>54</v>
      </c>
      <c r="D2705" s="4"/>
      <c r="E2705" s="5"/>
    </row>
    <row r="2706" spans="2:5" x14ac:dyDescent="0.25">
      <c r="B2706" s="2" t="s">
        <v>2838</v>
      </c>
      <c r="C2706" s="4">
        <v>49</v>
      </c>
      <c r="D2706" s="4"/>
      <c r="E2706" s="5"/>
    </row>
    <row r="2707" spans="2:5" x14ac:dyDescent="0.25">
      <c r="B2707" s="2" t="s">
        <v>2679</v>
      </c>
      <c r="C2707" s="4">
        <v>78</v>
      </c>
      <c r="D2707" s="4"/>
      <c r="E2707" s="5"/>
    </row>
    <row r="2708" spans="2:5" x14ac:dyDescent="0.25">
      <c r="B2708" s="2" t="s">
        <v>2684</v>
      </c>
      <c r="C2708" s="4">
        <v>36</v>
      </c>
      <c r="D2708" s="4"/>
      <c r="E2708" s="5"/>
    </row>
    <row r="2709" spans="2:5" x14ac:dyDescent="0.25">
      <c r="B2709" s="2" t="s">
        <v>2879</v>
      </c>
      <c r="C2709" s="4">
        <v>62</v>
      </c>
      <c r="D2709" s="4"/>
      <c r="E2709" s="5"/>
    </row>
    <row r="2710" spans="2:5" x14ac:dyDescent="0.25">
      <c r="B2710" s="2" t="s">
        <v>2839</v>
      </c>
      <c r="C2710" s="4">
        <v>35</v>
      </c>
      <c r="D2710" s="4"/>
      <c r="E2710" s="5"/>
    </row>
    <row r="2711" spans="2:5" x14ac:dyDescent="0.25">
      <c r="B2711" s="2" t="s">
        <v>2692</v>
      </c>
      <c r="C2711" s="4">
        <v>135</v>
      </c>
      <c r="D2711" s="4"/>
      <c r="E2711" s="5"/>
    </row>
    <row r="2712" spans="2:5" x14ac:dyDescent="0.25">
      <c r="B2712" s="2" t="s">
        <v>2710</v>
      </c>
      <c r="C2712" s="4">
        <v>165</v>
      </c>
      <c r="D2712" s="4"/>
      <c r="E2712" s="5"/>
    </row>
    <row r="2713" spans="2:5" x14ac:dyDescent="0.25">
      <c r="B2713" s="2" t="s">
        <v>2884</v>
      </c>
      <c r="C2713" s="4">
        <v>26</v>
      </c>
      <c r="D2713" s="4"/>
      <c r="E2713" s="5"/>
    </row>
    <row r="2714" spans="2:5" x14ac:dyDescent="0.25">
      <c r="B2714" s="2" t="s">
        <v>2720</v>
      </c>
      <c r="C2714" s="4">
        <v>44</v>
      </c>
      <c r="D2714" s="4"/>
      <c r="E2714" s="5"/>
    </row>
    <row r="2715" spans="2:5" x14ac:dyDescent="0.25">
      <c r="B2715" s="2" t="s">
        <v>2887</v>
      </c>
      <c r="C2715" s="4">
        <v>30</v>
      </c>
      <c r="D2715" s="4"/>
      <c r="E2715" s="5"/>
    </row>
    <row r="2716" spans="2:5" x14ac:dyDescent="0.25">
      <c r="B2716" s="2" t="s">
        <v>2711</v>
      </c>
      <c r="C2716" s="4">
        <v>93</v>
      </c>
      <c r="D2716" s="4"/>
      <c r="E2716" s="5"/>
    </row>
    <row r="2717" spans="2:5" x14ac:dyDescent="0.25">
      <c r="B2717" s="2" t="s">
        <v>2693</v>
      </c>
      <c r="C2717" s="4">
        <v>86</v>
      </c>
      <c r="D2717" s="4"/>
      <c r="E2717" s="5"/>
    </row>
    <row r="2718" spans="2:5" x14ac:dyDescent="0.25">
      <c r="B2718" s="2" t="s">
        <v>2841</v>
      </c>
      <c r="C2718" s="4">
        <v>27</v>
      </c>
      <c r="D2718" s="4"/>
      <c r="E2718" s="5"/>
    </row>
    <row r="2719" spans="2:5" x14ac:dyDescent="0.25">
      <c r="B2719" s="2" t="s">
        <v>2892</v>
      </c>
      <c r="C2719" s="4">
        <v>106</v>
      </c>
      <c r="D2719" s="4"/>
      <c r="E2719" s="5"/>
    </row>
    <row r="2720" spans="2:5" x14ac:dyDescent="0.25">
      <c r="B2720" s="2" t="s">
        <v>2842</v>
      </c>
      <c r="C2720" s="4">
        <v>25</v>
      </c>
      <c r="D2720" s="4"/>
      <c r="E2720" s="5"/>
    </row>
    <row r="2721" spans="2:5" x14ac:dyDescent="0.25">
      <c r="B2721" s="2" t="s">
        <v>2894</v>
      </c>
      <c r="C2721" s="4">
        <v>33</v>
      </c>
      <c r="D2721" s="4"/>
      <c r="E2721" s="5"/>
    </row>
    <row r="2722" spans="2:5" x14ac:dyDescent="0.25">
      <c r="B2722" s="2" t="s">
        <v>2948</v>
      </c>
      <c r="C2722" s="4">
        <v>60</v>
      </c>
      <c r="D2722" s="4"/>
      <c r="E2722" s="5"/>
    </row>
    <row r="2723" spans="2:5" x14ac:dyDescent="0.25">
      <c r="B2723" s="2" t="s">
        <v>2792</v>
      </c>
      <c r="C2723" s="4">
        <v>27</v>
      </c>
      <c r="D2723" s="4"/>
      <c r="E2723" s="5"/>
    </row>
    <row r="2724" spans="2:5" x14ac:dyDescent="0.25">
      <c r="B2724" s="2" t="s">
        <v>2949</v>
      </c>
      <c r="C2724" s="4">
        <v>28</v>
      </c>
      <c r="D2724" s="4"/>
      <c r="E2724" s="5"/>
    </row>
    <row r="2725" spans="2:5" x14ac:dyDescent="0.25">
      <c r="B2725" s="2" t="s">
        <v>2694</v>
      </c>
      <c r="C2725" s="4">
        <v>50</v>
      </c>
      <c r="D2725" s="4"/>
      <c r="E2725" s="5"/>
    </row>
    <row r="2726" spans="2:5" x14ac:dyDescent="0.25">
      <c r="B2726" s="2" t="s">
        <v>2698</v>
      </c>
      <c r="C2726" s="4">
        <v>33</v>
      </c>
      <c r="D2726" s="4"/>
      <c r="E2726" s="5"/>
    </row>
    <row r="2727" spans="2:5" x14ac:dyDescent="0.25">
      <c r="B2727" s="2" t="s">
        <v>2804</v>
      </c>
      <c r="C2727" s="4">
        <v>129</v>
      </c>
      <c r="D2727" s="4"/>
      <c r="E2727" s="5"/>
    </row>
    <row r="2728" spans="2:5" x14ac:dyDescent="0.25">
      <c r="B2728" s="2" t="s">
        <v>2701</v>
      </c>
      <c r="C2728" s="4">
        <v>136</v>
      </c>
      <c r="D2728" s="4"/>
      <c r="E2728" s="5"/>
    </row>
    <row r="2729" spans="2:5" x14ac:dyDescent="0.25">
      <c r="B2729" s="2" t="s">
        <v>2772</v>
      </c>
      <c r="C2729" s="4">
        <v>229</v>
      </c>
      <c r="D2729" s="4"/>
      <c r="E2729" s="5"/>
    </row>
    <row r="2730" spans="2:5" x14ac:dyDescent="0.25">
      <c r="B2730" s="2" t="s">
        <v>2856</v>
      </c>
      <c r="C2730" s="4">
        <v>27</v>
      </c>
      <c r="D2730" s="4"/>
      <c r="E2730" s="5"/>
    </row>
    <row r="2731" spans="2:5" x14ac:dyDescent="0.25">
      <c r="B2731" s="2" t="s">
        <v>2905</v>
      </c>
      <c r="C2731" s="4">
        <v>50</v>
      </c>
      <c r="D2731" s="4"/>
      <c r="E2731" s="5"/>
    </row>
    <row r="2732" spans="2:5" x14ac:dyDescent="0.25">
      <c r="B2732" s="2" t="s">
        <v>2702</v>
      </c>
      <c r="C2732" s="4">
        <v>136</v>
      </c>
      <c r="D2732" s="4"/>
      <c r="E2732" s="5"/>
    </row>
    <row r="2733" spans="2:5" x14ac:dyDescent="0.25">
      <c r="B2733" s="2" t="s">
        <v>2691</v>
      </c>
      <c r="C2733" s="4">
        <v>121</v>
      </c>
      <c r="D2733" s="4"/>
      <c r="E2733" s="5"/>
    </row>
    <row r="2734" spans="2:5" x14ac:dyDescent="0.25">
      <c r="B2734" s="2" t="s">
        <v>2721</v>
      </c>
      <c r="C2734" s="4">
        <v>74</v>
      </c>
      <c r="D2734" s="4"/>
      <c r="E2734" s="5"/>
    </row>
    <row r="2735" spans="2:5" x14ac:dyDescent="0.25">
      <c r="B2735" s="2" t="s">
        <v>2914</v>
      </c>
      <c r="C2735" s="4">
        <v>25</v>
      </c>
      <c r="D2735" s="4"/>
      <c r="E2735" s="5"/>
    </row>
    <row r="2736" spans="2:5" x14ac:dyDescent="0.25">
      <c r="B2736" s="2" t="s">
        <v>2859</v>
      </c>
      <c r="C2736" s="4">
        <v>62</v>
      </c>
      <c r="D2736" s="4"/>
      <c r="E2736" s="5"/>
    </row>
    <row r="2737" spans="2:5" x14ac:dyDescent="0.25">
      <c r="B2737" s="2" t="s">
        <v>2916</v>
      </c>
      <c r="C2737" s="4">
        <v>63</v>
      </c>
      <c r="D2737" s="4"/>
      <c r="E2737" s="5"/>
    </row>
    <row r="2738" spans="2:5" x14ac:dyDescent="0.25">
      <c r="B2738" s="2" t="s">
        <v>2722</v>
      </c>
      <c r="C2738" s="4">
        <v>35</v>
      </c>
      <c r="D2738" s="4"/>
      <c r="E2738" s="5"/>
    </row>
    <row r="2739" spans="2:5" x14ac:dyDescent="0.25">
      <c r="B2739" s="2" t="s">
        <v>2773</v>
      </c>
      <c r="C2739" s="4">
        <v>92</v>
      </c>
      <c r="D2739" s="4"/>
      <c r="E2739" s="5"/>
    </row>
    <row r="2740" spans="2:5" x14ac:dyDescent="0.25">
      <c r="B2740" s="2" t="s">
        <v>2860</v>
      </c>
      <c r="C2740" s="4">
        <v>114</v>
      </c>
      <c r="D2740" s="4"/>
      <c r="E2740" s="5"/>
    </row>
    <row r="2741" spans="2:5" x14ac:dyDescent="0.25">
      <c r="B2741" s="2" t="s">
        <v>2703</v>
      </c>
      <c r="C2741" s="4">
        <v>102</v>
      </c>
      <c r="D2741" s="4"/>
      <c r="E2741" s="5"/>
    </row>
    <row r="2742" spans="2:5" x14ac:dyDescent="0.25">
      <c r="B2742" s="2" t="s">
        <v>2861</v>
      </c>
      <c r="C2742" s="4">
        <v>21</v>
      </c>
      <c r="D2742" s="4"/>
      <c r="E2742" s="5"/>
    </row>
    <row r="2743" spans="2:5" x14ac:dyDescent="0.25">
      <c r="B2743" s="2" t="s">
        <v>2705</v>
      </c>
      <c r="C2743" s="4">
        <v>35</v>
      </c>
      <c r="D2743" s="4"/>
      <c r="E2743" s="5"/>
    </row>
    <row r="2744" spans="2:5" x14ac:dyDescent="0.25">
      <c r="B2744" s="2" t="s">
        <v>2802</v>
      </c>
      <c r="C2744" s="4">
        <v>89</v>
      </c>
      <c r="D2744" s="4"/>
      <c r="E2744" s="5"/>
    </row>
    <row r="2745" spans="2:5" x14ac:dyDescent="0.25">
      <c r="B2745" s="2" t="s">
        <v>2776</v>
      </c>
      <c r="C2745" s="4">
        <v>63</v>
      </c>
      <c r="D2745" s="4"/>
      <c r="E2745" s="5"/>
    </row>
    <row r="2746" spans="2:5" x14ac:dyDescent="0.25">
      <c r="B2746" s="2" t="s">
        <v>2728</v>
      </c>
      <c r="C2746" s="4">
        <v>21</v>
      </c>
      <c r="D2746" s="4"/>
      <c r="E2746" s="5"/>
    </row>
    <row r="2747" spans="2:5" x14ac:dyDescent="0.25">
      <c r="B2747" s="2" t="s">
        <v>2717</v>
      </c>
      <c r="C2747" s="4">
        <v>225</v>
      </c>
      <c r="D2747" s="4"/>
      <c r="E2747" s="5"/>
    </row>
    <row r="2748" spans="2:5" x14ac:dyDescent="0.25">
      <c r="B2748" s="2" t="s">
        <v>2864</v>
      </c>
      <c r="C2748" s="4">
        <v>30</v>
      </c>
      <c r="D2748" s="4"/>
      <c r="E2748" s="5"/>
    </row>
    <row r="2749" spans="2:5" x14ac:dyDescent="0.25">
      <c r="B2749" s="2" t="s">
        <v>2920</v>
      </c>
      <c r="C2749" s="4">
        <v>81</v>
      </c>
      <c r="D2749" s="4"/>
      <c r="E2749" s="5"/>
    </row>
    <row r="2750" spans="2:5" x14ac:dyDescent="0.25">
      <c r="B2750" s="2" t="s">
        <v>2865</v>
      </c>
      <c r="C2750" s="4">
        <v>42</v>
      </c>
      <c r="D2750" s="4"/>
      <c r="E2750" s="5"/>
    </row>
    <row r="2751" spans="2:5" x14ac:dyDescent="0.25">
      <c r="B2751" s="2" t="s">
        <v>2780</v>
      </c>
      <c r="C2751" s="4">
        <v>25</v>
      </c>
      <c r="D2751" s="4"/>
      <c r="E2751" s="5"/>
    </row>
    <row r="2752" spans="2:5" x14ac:dyDescent="0.25">
      <c r="B2752" s="2" t="s">
        <v>2729</v>
      </c>
      <c r="C2752" s="4">
        <v>27</v>
      </c>
      <c r="D2752" s="4"/>
      <c r="E2752" s="5"/>
    </row>
    <row r="2753" spans="2:5" x14ac:dyDescent="0.25">
      <c r="B2753" s="2" t="s">
        <v>2718</v>
      </c>
      <c r="C2753" s="4">
        <v>38</v>
      </c>
      <c r="D2753" s="4"/>
      <c r="E2753" s="5"/>
    </row>
    <row r="2754" spans="2:5" x14ac:dyDescent="0.25">
      <c r="B2754" s="2" t="s">
        <v>2866</v>
      </c>
      <c r="C2754" s="4">
        <v>129</v>
      </c>
      <c r="D2754" s="4"/>
      <c r="E2754" s="5"/>
    </row>
    <row r="2755" spans="2:5" x14ac:dyDescent="0.25">
      <c r="B2755" s="2" t="s">
        <v>2726</v>
      </c>
      <c r="C2755" s="4">
        <v>43</v>
      </c>
      <c r="D2755" s="4"/>
      <c r="E2755" s="5"/>
    </row>
    <row r="2756" spans="2:5" x14ac:dyDescent="0.25">
      <c r="B2756" s="2" t="s">
        <v>2789</v>
      </c>
      <c r="C2756" s="4">
        <v>62</v>
      </c>
      <c r="D2756" s="4"/>
      <c r="E2756" s="5"/>
    </row>
    <row r="2757" spans="2:5" x14ac:dyDescent="0.25">
      <c r="B2757" s="2" t="s">
        <v>2925</v>
      </c>
      <c r="C2757" s="4">
        <v>82</v>
      </c>
      <c r="D2757" s="4"/>
      <c r="E2757" s="5"/>
    </row>
    <row r="2758" spans="2:5" x14ac:dyDescent="0.25">
      <c r="B2758" s="2" t="s">
        <v>2869</v>
      </c>
      <c r="C2758" s="4">
        <v>31</v>
      </c>
      <c r="D2758" s="4"/>
      <c r="E2758" s="5"/>
    </row>
    <row r="2759" spans="2:5" x14ac:dyDescent="0.25">
      <c r="B2759" s="2" t="s">
        <v>2927</v>
      </c>
      <c r="C2759" s="4">
        <v>21</v>
      </c>
      <c r="D2759" s="4"/>
      <c r="E2759" s="5"/>
    </row>
    <row r="2760" spans="2:5" x14ac:dyDescent="0.25">
      <c r="B2760" s="2" t="s">
        <v>2757</v>
      </c>
      <c r="C2760" s="4">
        <v>46</v>
      </c>
      <c r="D2760" s="4"/>
      <c r="E2760" s="5"/>
    </row>
    <row r="2761" spans="2:5" x14ac:dyDescent="0.25">
      <c r="B2761" s="2" t="s">
        <v>2929</v>
      </c>
      <c r="C2761" s="4">
        <v>40</v>
      </c>
      <c r="D2761" s="4"/>
      <c r="E2761" s="5"/>
    </row>
    <row r="2762" spans="2:5" x14ac:dyDescent="0.25">
      <c r="B2762" s="2" t="s">
        <v>2819</v>
      </c>
      <c r="C2762" s="4">
        <v>46</v>
      </c>
      <c r="D2762" s="4"/>
      <c r="E2762" s="5"/>
    </row>
    <row r="2763" spans="2:5" x14ac:dyDescent="0.25">
      <c r="B2763" s="2" t="s">
        <v>2735</v>
      </c>
      <c r="C2763" s="4">
        <v>170</v>
      </c>
      <c r="D2763" s="4"/>
      <c r="E2763" s="5"/>
    </row>
    <row r="2764" spans="2:5" x14ac:dyDescent="0.25">
      <c r="B2764" s="2" t="s">
        <v>2945</v>
      </c>
      <c r="C2764" s="4">
        <v>101</v>
      </c>
      <c r="D2764" s="4"/>
      <c r="E2764" s="5"/>
    </row>
    <row r="2765" spans="2:5" x14ac:dyDescent="0.25">
      <c r="B2765" s="2" t="s">
        <v>2933</v>
      </c>
      <c r="C2765" s="4">
        <v>28</v>
      </c>
      <c r="D2765" s="4"/>
      <c r="E2765" s="5"/>
    </row>
    <row r="2766" spans="2:5" x14ac:dyDescent="0.25">
      <c r="B2766" s="2" t="s">
        <v>2685</v>
      </c>
      <c r="C2766" s="4">
        <v>25</v>
      </c>
      <c r="D2766" s="4"/>
      <c r="E2766" s="5"/>
    </row>
    <row r="2767" spans="2:5" x14ac:dyDescent="0.25">
      <c r="B2767" s="2" t="s">
        <v>2938</v>
      </c>
      <c r="C2767" s="4">
        <v>40</v>
      </c>
      <c r="D2767" s="4"/>
      <c r="E2767" s="5"/>
    </row>
    <row r="2768" spans="2:5" x14ac:dyDescent="0.25">
      <c r="B2768" s="2" t="s">
        <v>2785</v>
      </c>
      <c r="C2768" s="4">
        <v>55</v>
      </c>
      <c r="D2768" s="4"/>
      <c r="E2768" s="5"/>
    </row>
    <row r="2769" spans="2:5" x14ac:dyDescent="0.25">
      <c r="B2769" s="2" t="s">
        <v>2807</v>
      </c>
      <c r="C2769" s="4">
        <v>39</v>
      </c>
      <c r="D2769" s="4"/>
      <c r="E2769" s="5"/>
    </row>
    <row r="2770" spans="2:5" x14ac:dyDescent="0.25">
      <c r="B2770" s="2" t="s">
        <v>2690</v>
      </c>
      <c r="C2770" s="4">
        <v>99</v>
      </c>
      <c r="D2770" s="4"/>
      <c r="E2770" s="5"/>
    </row>
    <row r="2771" spans="2:5" x14ac:dyDescent="0.25">
      <c r="B2771" s="2" t="s">
        <v>2822</v>
      </c>
      <c r="C2771" s="4">
        <v>62</v>
      </c>
      <c r="D2771" s="4"/>
      <c r="E2771" s="5"/>
    </row>
    <row r="2772" spans="2:5" x14ac:dyDescent="0.25">
      <c r="B2772" s="2" t="s">
        <v>2878</v>
      </c>
      <c r="C2772" s="4">
        <v>39</v>
      </c>
      <c r="D2772" s="4"/>
      <c r="E2772" s="5"/>
    </row>
    <row r="2773" spans="2:5" x14ac:dyDescent="0.25">
      <c r="B2773" s="2" t="s">
        <v>2946</v>
      </c>
      <c r="C2773" s="4">
        <v>90</v>
      </c>
      <c r="D2773" s="4"/>
      <c r="E2773" s="5"/>
    </row>
    <row r="2774" spans="2:5" x14ac:dyDescent="0.25">
      <c r="B2774" s="2" t="s">
        <v>2875</v>
      </c>
      <c r="C2774" s="4">
        <v>37</v>
      </c>
      <c r="D2774" s="4"/>
      <c r="E2774" s="5"/>
    </row>
    <row r="2775" spans="2:5" x14ac:dyDescent="0.25">
      <c r="B2775" s="2" t="s">
        <v>2796</v>
      </c>
      <c r="C2775" s="4">
        <v>78</v>
      </c>
      <c r="D2775" s="4"/>
      <c r="E2775" s="5"/>
    </row>
    <row r="2776" spans="2:5" x14ac:dyDescent="0.25">
      <c r="B2776" s="2" t="s">
        <v>2876</v>
      </c>
      <c r="C2776" s="4">
        <v>133</v>
      </c>
      <c r="D2776" s="4"/>
      <c r="E2776" s="5"/>
    </row>
    <row r="2777" spans="2:5" x14ac:dyDescent="0.25">
      <c r="B2777" s="2" t="s">
        <v>2755</v>
      </c>
      <c r="C2777" s="4">
        <v>77</v>
      </c>
      <c r="D2777" s="4"/>
      <c r="E2777" s="5"/>
    </row>
    <row r="2778" spans="2:5" x14ac:dyDescent="0.25">
      <c r="B2778" s="2" t="s">
        <v>2681</v>
      </c>
      <c r="C2778" s="4">
        <v>106</v>
      </c>
      <c r="D2778" s="4"/>
      <c r="E2778" s="5"/>
    </row>
    <row r="2779" spans="2:5" x14ac:dyDescent="0.25">
      <c r="B2779" s="2" t="s">
        <v>2950</v>
      </c>
      <c r="C2779" s="4">
        <v>23</v>
      </c>
      <c r="D2779" s="4"/>
      <c r="E2779" s="5"/>
    </row>
    <row r="2780" spans="2:5" x14ac:dyDescent="0.25">
      <c r="B2780" s="2" t="s">
        <v>2849</v>
      </c>
      <c r="C2780" s="4">
        <v>28</v>
      </c>
      <c r="D2780" s="4"/>
      <c r="E2780" s="5"/>
    </row>
    <row r="2781" spans="2:5" x14ac:dyDescent="0.25">
      <c r="B2781" s="2" t="s">
        <v>2786</v>
      </c>
      <c r="C2781" s="4">
        <v>25</v>
      </c>
      <c r="D2781" s="4"/>
      <c r="E2781" s="5"/>
    </row>
    <row r="2782" spans="2:5" x14ac:dyDescent="0.25">
      <c r="B2782" s="2" t="s">
        <v>2765</v>
      </c>
      <c r="C2782" s="4">
        <v>36</v>
      </c>
      <c r="D2782" s="4"/>
      <c r="E2782" s="5"/>
    </row>
    <row r="2783" spans="2:5" x14ac:dyDescent="0.25">
      <c r="B2783" s="2" t="s">
        <v>2736</v>
      </c>
      <c r="C2783" s="4">
        <v>123</v>
      </c>
      <c r="D2783" s="4"/>
      <c r="E2783" s="5"/>
    </row>
    <row r="2784" spans="2:5" x14ac:dyDescent="0.25">
      <c r="B2784" s="2" t="s">
        <v>2850</v>
      </c>
      <c r="C2784" s="4">
        <v>71</v>
      </c>
      <c r="D2784" s="4"/>
      <c r="E2784" s="5"/>
    </row>
    <row r="2785" spans="2:5" x14ac:dyDescent="0.25">
      <c r="B2785" s="2" t="s">
        <v>2827</v>
      </c>
      <c r="C2785" s="4">
        <v>65</v>
      </c>
      <c r="D2785" s="4"/>
      <c r="E2785" s="5"/>
    </row>
    <row r="2786" spans="2:5" x14ac:dyDescent="0.25">
      <c r="B2786" s="2" t="s">
        <v>2805</v>
      </c>
      <c r="C2786" s="4">
        <v>98</v>
      </c>
      <c r="D2786" s="4"/>
      <c r="E2786" s="5"/>
    </row>
    <row r="2787" spans="2:5" x14ac:dyDescent="0.25">
      <c r="B2787" s="2" t="s">
        <v>10</v>
      </c>
      <c r="C2787" s="4">
        <v>25298</v>
      </c>
      <c r="D2787" s="4">
        <v>3762</v>
      </c>
      <c r="E2787" s="5">
        <v>0.14870740770021346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70B8-FAD4-4892-A2BD-74278788B0E5}">
  <dimension ref="B2:L737"/>
  <sheetViews>
    <sheetView topLeftCell="C1" zoomScale="120" zoomScaleNormal="120" workbookViewId="0">
      <selection activeCell="H2" sqref="H2:L22"/>
    </sheetView>
  </sheetViews>
  <sheetFormatPr defaultRowHeight="15" x14ac:dyDescent="0.25"/>
  <cols>
    <col min="2" max="2" width="19.140625" bestFit="1" customWidth="1"/>
    <col min="3" max="3" width="11.28515625" bestFit="1" customWidth="1"/>
    <col min="5" max="5" width="19.140625" bestFit="1" customWidth="1"/>
    <col min="6" max="6" width="17.42578125" bestFit="1" customWidth="1"/>
    <col min="7" max="7" width="16.28515625" bestFit="1" customWidth="1"/>
    <col min="8" max="8" width="16.5703125" bestFit="1" customWidth="1"/>
    <col min="9" max="9" width="12" bestFit="1" customWidth="1"/>
    <col min="10" max="10" width="16.28515625" bestFit="1" customWidth="1"/>
    <col min="11" max="11" width="20.85546875" bestFit="1" customWidth="1"/>
    <col min="12" max="12" width="11.28515625" bestFit="1" customWidth="1"/>
    <col min="13" max="13" width="11.85546875" bestFit="1" customWidth="1"/>
  </cols>
  <sheetData>
    <row r="2" spans="2:12" x14ac:dyDescent="0.25">
      <c r="B2" s="1" t="s">
        <v>4491</v>
      </c>
      <c r="C2" t="s">
        <v>4492</v>
      </c>
      <c r="E2" s="1" t="s">
        <v>4491</v>
      </c>
      <c r="F2" t="s">
        <v>4486</v>
      </c>
      <c r="H2" s="1" t="s">
        <v>4493</v>
      </c>
      <c r="I2" t="s">
        <v>1940</v>
      </c>
      <c r="J2" t="s">
        <v>2675</v>
      </c>
      <c r="K2" t="s">
        <v>2676</v>
      </c>
      <c r="L2" t="s">
        <v>4492</v>
      </c>
    </row>
    <row r="3" spans="2:12" x14ac:dyDescent="0.25">
      <c r="B3" s="2" t="s">
        <v>2229</v>
      </c>
      <c r="C3" s="6">
        <v>279489.0200000006</v>
      </c>
      <c r="E3" s="2" t="s">
        <v>2271</v>
      </c>
      <c r="F3" s="3">
        <v>248</v>
      </c>
      <c r="H3" s="2" t="s">
        <v>2055</v>
      </c>
      <c r="I3" s="4">
        <v>14</v>
      </c>
      <c r="J3" s="3">
        <v>10</v>
      </c>
      <c r="K3" s="5">
        <v>0.7142857142857143</v>
      </c>
      <c r="L3" s="7">
        <v>2294.7800000000007</v>
      </c>
    </row>
    <row r="4" spans="2:12" x14ac:dyDescent="0.25">
      <c r="B4" s="2" t="s">
        <v>2655</v>
      </c>
      <c r="C4" s="6">
        <v>256438.49000000005</v>
      </c>
      <c r="E4" s="2" t="s">
        <v>2000</v>
      </c>
      <c r="F4" s="3">
        <v>224</v>
      </c>
      <c r="H4" s="2" t="s">
        <v>2205</v>
      </c>
      <c r="I4" s="4">
        <v>10</v>
      </c>
      <c r="J4" s="3">
        <v>6</v>
      </c>
      <c r="K4" s="5">
        <v>0.6</v>
      </c>
      <c r="L4" s="7">
        <v>1712.89</v>
      </c>
    </row>
    <row r="5" spans="2:12" x14ac:dyDescent="0.25">
      <c r="B5" s="2" t="s">
        <v>2571</v>
      </c>
      <c r="C5" s="6">
        <v>187482.1700000001</v>
      </c>
      <c r="E5" s="2" t="s">
        <v>2624</v>
      </c>
      <c r="F5" s="3">
        <v>169</v>
      </c>
      <c r="H5" s="2" t="s">
        <v>2536</v>
      </c>
      <c r="I5" s="4">
        <v>9</v>
      </c>
      <c r="J5" s="3">
        <v>5</v>
      </c>
      <c r="K5" s="5">
        <v>0.55555555555555558</v>
      </c>
      <c r="L5" s="7">
        <v>1564.5600000000004</v>
      </c>
    </row>
    <row r="6" spans="2:12" x14ac:dyDescent="0.25">
      <c r="B6" s="2" t="s">
        <v>2271</v>
      </c>
      <c r="C6" s="6">
        <v>132572.61999999985</v>
      </c>
      <c r="E6" s="2" t="s">
        <v>2225</v>
      </c>
      <c r="F6" s="3">
        <v>128</v>
      </c>
      <c r="H6" s="2" t="s">
        <v>2622</v>
      </c>
      <c r="I6" s="4">
        <v>9</v>
      </c>
      <c r="J6" s="3">
        <v>5</v>
      </c>
      <c r="K6" s="5">
        <v>0.55555555555555558</v>
      </c>
      <c r="L6" s="7">
        <v>1820.0899999999997</v>
      </c>
    </row>
    <row r="7" spans="2:12" x14ac:dyDescent="0.25">
      <c r="B7" s="2" t="s">
        <v>1945</v>
      </c>
      <c r="C7" s="6">
        <v>123725.44999999991</v>
      </c>
      <c r="E7" s="2" t="s">
        <v>2046</v>
      </c>
      <c r="F7" s="3">
        <v>118</v>
      </c>
      <c r="H7" s="2" t="s">
        <v>1986</v>
      </c>
      <c r="I7" s="4">
        <v>9</v>
      </c>
      <c r="J7" s="3">
        <v>5</v>
      </c>
      <c r="K7" s="5">
        <v>0.55555555555555558</v>
      </c>
      <c r="L7" s="7">
        <v>1113.0200000000002</v>
      </c>
    </row>
    <row r="8" spans="2:12" x14ac:dyDescent="0.25">
      <c r="B8" s="2" t="s">
        <v>2166</v>
      </c>
      <c r="C8" s="6">
        <v>113384.13999999978</v>
      </c>
      <c r="E8" s="2" t="s">
        <v>2323</v>
      </c>
      <c r="F8" s="3">
        <v>118</v>
      </c>
      <c r="H8" s="2" t="s">
        <v>2058</v>
      </c>
      <c r="I8" s="4">
        <v>11</v>
      </c>
      <c r="J8" s="3">
        <v>6</v>
      </c>
      <c r="K8" s="5">
        <v>0.54545454545454541</v>
      </c>
      <c r="L8" s="7">
        <v>2607.61</v>
      </c>
    </row>
    <row r="9" spans="2:12" x14ac:dyDescent="0.25">
      <c r="B9" s="2" t="s">
        <v>2578</v>
      </c>
      <c r="C9" s="6">
        <v>88125.380000000034</v>
      </c>
      <c r="E9" s="2" t="s">
        <v>2029</v>
      </c>
      <c r="F9" s="3">
        <v>89</v>
      </c>
      <c r="H9" s="2" t="s">
        <v>2305</v>
      </c>
      <c r="I9" s="4">
        <v>11</v>
      </c>
      <c r="J9" s="3">
        <v>6</v>
      </c>
      <c r="K9" s="5">
        <v>0.54545454545454541</v>
      </c>
      <c r="L9" s="7">
        <v>1236.5400000000002</v>
      </c>
    </row>
    <row r="10" spans="2:12" x14ac:dyDescent="0.25">
      <c r="B10" s="2" t="s">
        <v>2467</v>
      </c>
      <c r="C10" s="6">
        <v>65892.08</v>
      </c>
      <c r="E10" s="2" t="s">
        <v>2213</v>
      </c>
      <c r="F10" s="3">
        <v>86</v>
      </c>
      <c r="H10" s="2" t="s">
        <v>2580</v>
      </c>
      <c r="I10" s="4">
        <v>8</v>
      </c>
      <c r="J10" s="3">
        <v>4</v>
      </c>
      <c r="K10" s="5">
        <v>0.5</v>
      </c>
      <c r="L10" s="7">
        <v>1195.8999999999996</v>
      </c>
    </row>
    <row r="11" spans="2:12" x14ac:dyDescent="0.25">
      <c r="B11" s="2" t="s">
        <v>2108</v>
      </c>
      <c r="C11" s="6">
        <v>62653.100000000006</v>
      </c>
      <c r="E11" s="2" t="s">
        <v>2082</v>
      </c>
      <c r="F11" s="3">
        <v>81</v>
      </c>
      <c r="H11" s="2" t="s">
        <v>2357</v>
      </c>
      <c r="I11" s="4">
        <v>8</v>
      </c>
      <c r="J11" s="3">
        <v>4</v>
      </c>
      <c r="K11" s="5">
        <v>0.5</v>
      </c>
      <c r="L11" s="7">
        <v>1534.26</v>
      </c>
    </row>
    <row r="12" spans="2:12" x14ac:dyDescent="0.25">
      <c r="B12" s="2" t="s">
        <v>2323</v>
      </c>
      <c r="C12" s="6">
        <v>59419.34</v>
      </c>
      <c r="E12" s="2" t="s">
        <v>2229</v>
      </c>
      <c r="F12" s="3">
        <v>77</v>
      </c>
      <c r="H12" s="2" t="s">
        <v>2417</v>
      </c>
      <c r="I12" s="4">
        <v>10</v>
      </c>
      <c r="J12" s="3">
        <v>5</v>
      </c>
      <c r="K12" s="5">
        <v>0.5</v>
      </c>
      <c r="L12" s="7">
        <v>2053.02</v>
      </c>
    </row>
    <row r="13" spans="2:12" x14ac:dyDescent="0.25">
      <c r="B13" s="2" t="s">
        <v>10</v>
      </c>
      <c r="C13" s="6">
        <v>1369181.7900000005</v>
      </c>
      <c r="E13" s="2" t="s">
        <v>10</v>
      </c>
      <c r="F13" s="3">
        <v>1338</v>
      </c>
      <c r="H13" s="2" t="s">
        <v>2163</v>
      </c>
      <c r="I13" s="4">
        <v>8</v>
      </c>
      <c r="J13" s="3">
        <v>4</v>
      </c>
      <c r="K13" s="5">
        <v>0.5</v>
      </c>
      <c r="L13" s="7">
        <v>1840.4199999999998</v>
      </c>
    </row>
    <row r="14" spans="2:12" x14ac:dyDescent="0.25">
      <c r="H14" s="2" t="s">
        <v>2115</v>
      </c>
      <c r="I14" s="4">
        <v>8</v>
      </c>
      <c r="J14" s="3">
        <v>4</v>
      </c>
      <c r="K14" s="5">
        <v>0.5</v>
      </c>
      <c r="L14" s="7">
        <v>2885.2399999999989</v>
      </c>
    </row>
    <row r="15" spans="2:12" x14ac:dyDescent="0.25">
      <c r="H15" s="2" t="s">
        <v>2189</v>
      </c>
      <c r="I15" s="4">
        <v>14</v>
      </c>
      <c r="J15" s="3">
        <v>7</v>
      </c>
      <c r="K15" s="5">
        <v>0.5</v>
      </c>
      <c r="L15" s="7">
        <v>5014.8400000000038</v>
      </c>
    </row>
    <row r="16" spans="2:12" x14ac:dyDescent="0.25">
      <c r="H16" s="2" t="s">
        <v>1973</v>
      </c>
      <c r="I16" s="4">
        <v>18</v>
      </c>
      <c r="J16" s="3">
        <v>9</v>
      </c>
      <c r="K16" s="5">
        <v>0.5</v>
      </c>
      <c r="L16" s="7">
        <v>2338.1500000000005</v>
      </c>
    </row>
    <row r="17" spans="8:12" x14ac:dyDescent="0.25">
      <c r="H17" s="2" t="s">
        <v>2157</v>
      </c>
      <c r="I17" s="4">
        <v>34</v>
      </c>
      <c r="J17" s="3">
        <v>17</v>
      </c>
      <c r="K17" s="5">
        <v>0.5</v>
      </c>
      <c r="L17" s="7">
        <v>65164.789999999652</v>
      </c>
    </row>
    <row r="18" spans="8:12" x14ac:dyDescent="0.25">
      <c r="H18" s="2" t="s">
        <v>2260</v>
      </c>
      <c r="I18" s="4">
        <v>8</v>
      </c>
      <c r="J18" s="3">
        <v>4</v>
      </c>
      <c r="K18" s="5">
        <v>0.5</v>
      </c>
      <c r="L18" s="7">
        <v>2824.6900000000005</v>
      </c>
    </row>
    <row r="19" spans="8:12" x14ac:dyDescent="0.25">
      <c r="H19" s="2" t="s">
        <v>2187</v>
      </c>
      <c r="I19" s="4">
        <v>18</v>
      </c>
      <c r="J19" s="3">
        <v>9</v>
      </c>
      <c r="K19" s="5">
        <v>0.5</v>
      </c>
      <c r="L19" s="7">
        <v>3965.6199999999994</v>
      </c>
    </row>
    <row r="20" spans="8:12" x14ac:dyDescent="0.25">
      <c r="H20" s="2" t="s">
        <v>2269</v>
      </c>
      <c r="I20" s="4">
        <v>10</v>
      </c>
      <c r="J20" s="3">
        <v>5</v>
      </c>
      <c r="K20" s="5">
        <v>0.5</v>
      </c>
      <c r="L20" s="7">
        <v>2810.6300000000028</v>
      </c>
    </row>
    <row r="21" spans="8:12" x14ac:dyDescent="0.25">
      <c r="H21" s="2" t="s">
        <v>2093</v>
      </c>
      <c r="I21" s="4">
        <v>8</v>
      </c>
      <c r="J21" s="3">
        <v>4</v>
      </c>
      <c r="K21" s="5">
        <v>0.5</v>
      </c>
      <c r="L21" s="7">
        <v>4393.630000000001</v>
      </c>
    </row>
    <row r="22" spans="8:12" x14ac:dyDescent="0.25">
      <c r="H22" s="2" t="s">
        <v>2294</v>
      </c>
      <c r="I22" s="4">
        <v>8</v>
      </c>
      <c r="J22" s="3">
        <v>4</v>
      </c>
      <c r="K22" s="5">
        <v>0.5</v>
      </c>
      <c r="L22" s="7">
        <v>1470.9999999999995</v>
      </c>
    </row>
    <row r="23" spans="8:12" x14ac:dyDescent="0.25">
      <c r="H23" s="2" t="s">
        <v>2665</v>
      </c>
      <c r="I23" s="4">
        <v>27</v>
      </c>
      <c r="J23" s="3">
        <v>13</v>
      </c>
      <c r="K23" s="5">
        <v>0.48148148148148145</v>
      </c>
      <c r="L23" s="7">
        <v>6484.5400000000036</v>
      </c>
    </row>
    <row r="24" spans="8:12" x14ac:dyDescent="0.25">
      <c r="H24" s="2" t="s">
        <v>2424</v>
      </c>
      <c r="I24" s="4">
        <v>25</v>
      </c>
      <c r="J24" s="3">
        <v>12</v>
      </c>
      <c r="K24" s="5">
        <v>0.48</v>
      </c>
      <c r="L24" s="7">
        <v>5180.5199999999986</v>
      </c>
    </row>
    <row r="25" spans="8:12" x14ac:dyDescent="0.25">
      <c r="H25" s="2" t="s">
        <v>2338</v>
      </c>
      <c r="I25" s="4">
        <v>23</v>
      </c>
      <c r="J25" s="3">
        <v>11</v>
      </c>
      <c r="K25" s="5">
        <v>0.47826086956521741</v>
      </c>
      <c r="L25" s="7">
        <v>10384.93</v>
      </c>
    </row>
    <row r="26" spans="8:12" x14ac:dyDescent="0.25">
      <c r="H26" s="2" t="s">
        <v>2044</v>
      </c>
      <c r="I26" s="4">
        <v>21</v>
      </c>
      <c r="J26" s="3">
        <v>10</v>
      </c>
      <c r="K26" s="5">
        <v>0.47619047619047616</v>
      </c>
      <c r="L26" s="7">
        <v>28337.379999999925</v>
      </c>
    </row>
    <row r="27" spans="8:12" x14ac:dyDescent="0.25">
      <c r="H27" s="2" t="s">
        <v>2256</v>
      </c>
      <c r="I27" s="4">
        <v>15</v>
      </c>
      <c r="J27" s="3">
        <v>7</v>
      </c>
      <c r="K27" s="5">
        <v>0.46666666666666667</v>
      </c>
      <c r="L27" s="7">
        <v>2741.1700000000028</v>
      </c>
    </row>
    <row r="28" spans="8:12" x14ac:dyDescent="0.25">
      <c r="H28" s="2" t="s">
        <v>2636</v>
      </c>
      <c r="I28" s="4">
        <v>13</v>
      </c>
      <c r="J28" s="3">
        <v>6</v>
      </c>
      <c r="K28" s="5">
        <v>0.46153846153846156</v>
      </c>
      <c r="L28" s="7">
        <v>2962.5000000000005</v>
      </c>
    </row>
    <row r="29" spans="8:12" x14ac:dyDescent="0.25">
      <c r="H29" s="2" t="s">
        <v>1954</v>
      </c>
      <c r="I29" s="4">
        <v>13</v>
      </c>
      <c r="J29" s="3">
        <v>6</v>
      </c>
      <c r="K29" s="5">
        <v>0.46153846153846156</v>
      </c>
      <c r="L29" s="7">
        <v>6572.1100000000042</v>
      </c>
    </row>
    <row r="30" spans="8:12" x14ac:dyDescent="0.25">
      <c r="H30" s="2" t="s">
        <v>1963</v>
      </c>
      <c r="I30" s="4">
        <v>13</v>
      </c>
      <c r="J30" s="3">
        <v>6</v>
      </c>
      <c r="K30" s="5">
        <v>0.46153846153846156</v>
      </c>
      <c r="L30" s="7">
        <v>1246.1000000000006</v>
      </c>
    </row>
    <row r="31" spans="8:12" x14ac:dyDescent="0.25">
      <c r="H31" s="2" t="s">
        <v>2002</v>
      </c>
      <c r="I31" s="4">
        <v>11</v>
      </c>
      <c r="J31" s="3">
        <v>5</v>
      </c>
      <c r="K31" s="5">
        <v>0.45454545454545453</v>
      </c>
      <c r="L31" s="7">
        <v>21429.39</v>
      </c>
    </row>
    <row r="32" spans="8:12" x14ac:dyDescent="0.25">
      <c r="H32" s="2" t="s">
        <v>2022</v>
      </c>
      <c r="I32" s="4">
        <v>11</v>
      </c>
      <c r="J32" s="3">
        <v>5</v>
      </c>
      <c r="K32" s="5">
        <v>0.45454545454545453</v>
      </c>
      <c r="L32" s="7">
        <v>1603.9900000000005</v>
      </c>
    </row>
    <row r="33" spans="8:12" x14ac:dyDescent="0.25">
      <c r="H33" s="2" t="s">
        <v>2135</v>
      </c>
      <c r="I33" s="4">
        <v>11</v>
      </c>
      <c r="J33" s="3">
        <v>5</v>
      </c>
      <c r="K33" s="5">
        <v>0.45454545454545453</v>
      </c>
      <c r="L33" s="7">
        <v>1838.849999999999</v>
      </c>
    </row>
    <row r="34" spans="8:12" x14ac:dyDescent="0.25">
      <c r="H34" s="2" t="s">
        <v>1957</v>
      </c>
      <c r="I34" s="4">
        <v>20</v>
      </c>
      <c r="J34" s="3">
        <v>9</v>
      </c>
      <c r="K34" s="5">
        <v>0.45</v>
      </c>
      <c r="L34" s="7">
        <v>6816.4200000000037</v>
      </c>
    </row>
    <row r="35" spans="8:12" x14ac:dyDescent="0.25">
      <c r="H35" s="2" t="s">
        <v>2350</v>
      </c>
      <c r="I35" s="4">
        <v>9</v>
      </c>
      <c r="J35" s="3">
        <v>4</v>
      </c>
      <c r="K35" s="5">
        <v>0.44444444444444442</v>
      </c>
      <c r="L35" s="7">
        <v>1406.5900000000004</v>
      </c>
    </row>
    <row r="36" spans="8:12" x14ac:dyDescent="0.25">
      <c r="H36" s="2" t="s">
        <v>2443</v>
      </c>
      <c r="I36" s="4">
        <v>9</v>
      </c>
      <c r="J36" s="3">
        <v>4</v>
      </c>
      <c r="K36" s="5">
        <v>0.44444444444444442</v>
      </c>
      <c r="L36" s="7">
        <v>1555.3399999999995</v>
      </c>
    </row>
    <row r="37" spans="8:12" x14ac:dyDescent="0.25">
      <c r="H37" s="2" t="s">
        <v>2499</v>
      </c>
      <c r="I37" s="4">
        <v>9</v>
      </c>
      <c r="J37" s="3">
        <v>4</v>
      </c>
      <c r="K37" s="5">
        <v>0.44444444444444442</v>
      </c>
      <c r="L37" s="7">
        <v>2095.5300000000002</v>
      </c>
    </row>
    <row r="38" spans="8:12" x14ac:dyDescent="0.25">
      <c r="H38" s="2" t="s">
        <v>2440</v>
      </c>
      <c r="I38" s="4">
        <v>9</v>
      </c>
      <c r="J38" s="3">
        <v>4</v>
      </c>
      <c r="K38" s="5">
        <v>0.44444444444444442</v>
      </c>
      <c r="L38" s="7">
        <v>734.76999999999975</v>
      </c>
    </row>
    <row r="39" spans="8:12" x14ac:dyDescent="0.25">
      <c r="H39" s="2" t="s">
        <v>2453</v>
      </c>
      <c r="I39" s="4">
        <v>9</v>
      </c>
      <c r="J39" s="3">
        <v>4</v>
      </c>
      <c r="K39" s="5">
        <v>0.44444444444444442</v>
      </c>
      <c r="L39" s="7">
        <v>2298.9699999999998</v>
      </c>
    </row>
    <row r="40" spans="8:12" x14ac:dyDescent="0.25">
      <c r="H40" s="2" t="s">
        <v>2218</v>
      </c>
      <c r="I40" s="4">
        <v>9</v>
      </c>
      <c r="J40" s="3">
        <v>4</v>
      </c>
      <c r="K40" s="5">
        <v>0.44444444444444442</v>
      </c>
      <c r="L40" s="7">
        <v>2578.0900000000006</v>
      </c>
    </row>
    <row r="41" spans="8:12" x14ac:dyDescent="0.25">
      <c r="H41" s="2" t="s">
        <v>1955</v>
      </c>
      <c r="I41" s="4">
        <v>9</v>
      </c>
      <c r="J41" s="3">
        <v>4</v>
      </c>
      <c r="K41" s="5">
        <v>0.44444444444444442</v>
      </c>
      <c r="L41" s="7">
        <v>3938.55</v>
      </c>
    </row>
    <row r="42" spans="8:12" x14ac:dyDescent="0.25">
      <c r="H42" s="2" t="s">
        <v>2040</v>
      </c>
      <c r="I42" s="4">
        <v>18</v>
      </c>
      <c r="J42" s="3">
        <v>8</v>
      </c>
      <c r="K42" s="5">
        <v>0.44444444444444442</v>
      </c>
      <c r="L42" s="7">
        <v>3237.5400000000004</v>
      </c>
    </row>
    <row r="43" spans="8:12" x14ac:dyDescent="0.25">
      <c r="H43" s="2" t="s">
        <v>2132</v>
      </c>
      <c r="I43" s="4">
        <v>9</v>
      </c>
      <c r="J43" s="3">
        <v>4</v>
      </c>
      <c r="K43" s="5">
        <v>0.44444444444444442</v>
      </c>
      <c r="L43" s="7">
        <v>2674.4800000000023</v>
      </c>
    </row>
    <row r="44" spans="8:12" x14ac:dyDescent="0.25">
      <c r="H44" s="2" t="s">
        <v>1944</v>
      </c>
      <c r="I44" s="4">
        <v>9</v>
      </c>
      <c r="J44" s="3">
        <v>4</v>
      </c>
      <c r="K44" s="5">
        <v>0.44444444444444442</v>
      </c>
      <c r="L44" s="7">
        <v>2888.55</v>
      </c>
    </row>
    <row r="45" spans="8:12" x14ac:dyDescent="0.25">
      <c r="H45" s="2" t="s">
        <v>2356</v>
      </c>
      <c r="I45" s="4">
        <v>16</v>
      </c>
      <c r="J45" s="3">
        <v>7</v>
      </c>
      <c r="K45" s="5">
        <v>0.4375</v>
      </c>
      <c r="L45" s="7">
        <v>3709.5600000000018</v>
      </c>
    </row>
    <row r="46" spans="8:12" x14ac:dyDescent="0.25">
      <c r="H46" s="2" t="s">
        <v>2603</v>
      </c>
      <c r="I46" s="4">
        <v>14</v>
      </c>
      <c r="J46" s="3">
        <v>6</v>
      </c>
      <c r="K46" s="5">
        <v>0.42857142857142855</v>
      </c>
      <c r="L46" s="7">
        <v>2285.7099999999996</v>
      </c>
    </row>
    <row r="47" spans="8:12" x14ac:dyDescent="0.25">
      <c r="H47" s="2" t="s">
        <v>1993</v>
      </c>
      <c r="I47" s="4">
        <v>26</v>
      </c>
      <c r="J47" s="3">
        <v>11</v>
      </c>
      <c r="K47" s="5">
        <v>0.42307692307692307</v>
      </c>
      <c r="L47" s="7">
        <v>9736.5200000000041</v>
      </c>
    </row>
    <row r="48" spans="8:12" x14ac:dyDescent="0.25">
      <c r="H48" s="2" t="s">
        <v>2096</v>
      </c>
      <c r="I48" s="4">
        <v>43</v>
      </c>
      <c r="J48" s="3">
        <v>18</v>
      </c>
      <c r="K48" s="5">
        <v>0.41860465116279072</v>
      </c>
      <c r="L48" s="7">
        <v>5870.080000000009</v>
      </c>
    </row>
    <row r="49" spans="8:12" x14ac:dyDescent="0.25">
      <c r="H49" s="2" t="s">
        <v>2162</v>
      </c>
      <c r="I49" s="4">
        <v>12</v>
      </c>
      <c r="J49" s="3">
        <v>5</v>
      </c>
      <c r="K49" s="5">
        <v>0.41666666666666669</v>
      </c>
      <c r="L49" s="7">
        <v>2915.1499999999983</v>
      </c>
    </row>
    <row r="50" spans="8:12" x14ac:dyDescent="0.25">
      <c r="H50" s="2" t="s">
        <v>1951</v>
      </c>
      <c r="I50" s="4">
        <v>12</v>
      </c>
      <c r="J50" s="3">
        <v>5</v>
      </c>
      <c r="K50" s="5">
        <v>0.41666666666666669</v>
      </c>
      <c r="L50" s="7">
        <v>2363.23</v>
      </c>
    </row>
    <row r="51" spans="8:12" x14ac:dyDescent="0.25">
      <c r="H51" s="2" t="s">
        <v>2569</v>
      </c>
      <c r="I51" s="4">
        <v>10</v>
      </c>
      <c r="J51" s="3">
        <v>4</v>
      </c>
      <c r="K51" s="5">
        <v>0.4</v>
      </c>
      <c r="L51" s="7">
        <v>2248.56</v>
      </c>
    </row>
    <row r="52" spans="8:12" x14ac:dyDescent="0.25">
      <c r="H52" s="2" t="s">
        <v>2318</v>
      </c>
      <c r="I52" s="4">
        <v>10</v>
      </c>
      <c r="J52" s="3">
        <v>4</v>
      </c>
      <c r="K52" s="5">
        <v>0.4</v>
      </c>
      <c r="L52" s="7">
        <v>3672.8600000000015</v>
      </c>
    </row>
    <row r="53" spans="8:12" x14ac:dyDescent="0.25">
      <c r="H53" s="2" t="s">
        <v>2498</v>
      </c>
      <c r="I53" s="4">
        <v>10</v>
      </c>
      <c r="J53" s="3">
        <v>4</v>
      </c>
      <c r="K53" s="5">
        <v>0.4</v>
      </c>
      <c r="L53" s="7">
        <v>7123.6200000000063</v>
      </c>
    </row>
    <row r="54" spans="8:12" x14ac:dyDescent="0.25">
      <c r="H54" s="2" t="s">
        <v>2590</v>
      </c>
      <c r="I54" s="4">
        <v>10</v>
      </c>
      <c r="J54" s="3">
        <v>4</v>
      </c>
      <c r="K54" s="5">
        <v>0.4</v>
      </c>
      <c r="L54" s="7">
        <v>2048.4499999999998</v>
      </c>
    </row>
    <row r="55" spans="8:12" x14ac:dyDescent="0.25">
      <c r="H55" s="2" t="s">
        <v>2375</v>
      </c>
      <c r="I55" s="4">
        <v>10</v>
      </c>
      <c r="J55" s="3">
        <v>4</v>
      </c>
      <c r="K55" s="5">
        <v>0.4</v>
      </c>
      <c r="L55" s="7">
        <v>3279.9700000000003</v>
      </c>
    </row>
    <row r="56" spans="8:12" x14ac:dyDescent="0.25">
      <c r="H56" s="2" t="s">
        <v>2566</v>
      </c>
      <c r="I56" s="4">
        <v>10</v>
      </c>
      <c r="J56" s="3">
        <v>4</v>
      </c>
      <c r="K56" s="5">
        <v>0.4</v>
      </c>
      <c r="L56" s="7">
        <v>1979.37</v>
      </c>
    </row>
    <row r="57" spans="8:12" x14ac:dyDescent="0.25">
      <c r="H57" s="2" t="s">
        <v>2352</v>
      </c>
      <c r="I57" s="4">
        <v>15</v>
      </c>
      <c r="J57" s="3">
        <v>6</v>
      </c>
      <c r="K57" s="5">
        <v>0.4</v>
      </c>
      <c r="L57" s="7">
        <v>1297.8699999999999</v>
      </c>
    </row>
    <row r="58" spans="8:12" x14ac:dyDescent="0.25">
      <c r="H58" s="2" t="s">
        <v>2444</v>
      </c>
      <c r="I58" s="4">
        <v>20</v>
      </c>
      <c r="J58" s="3">
        <v>8</v>
      </c>
      <c r="K58" s="5">
        <v>0.4</v>
      </c>
      <c r="L58" s="7">
        <v>4098.32</v>
      </c>
    </row>
    <row r="59" spans="8:12" x14ac:dyDescent="0.25">
      <c r="H59" s="2" t="s">
        <v>2201</v>
      </c>
      <c r="I59" s="4">
        <v>15</v>
      </c>
      <c r="J59" s="3">
        <v>6</v>
      </c>
      <c r="K59" s="5">
        <v>0.4</v>
      </c>
      <c r="L59" s="7">
        <v>1105.070000000002</v>
      </c>
    </row>
    <row r="60" spans="8:12" x14ac:dyDescent="0.25">
      <c r="H60" s="2" t="s">
        <v>2169</v>
      </c>
      <c r="I60" s="4">
        <v>10</v>
      </c>
      <c r="J60" s="3">
        <v>4</v>
      </c>
      <c r="K60" s="5">
        <v>0.4</v>
      </c>
      <c r="L60" s="7">
        <v>2054.3600000000006</v>
      </c>
    </row>
    <row r="61" spans="8:12" x14ac:dyDescent="0.25">
      <c r="H61" s="2" t="s">
        <v>1956</v>
      </c>
      <c r="I61" s="4">
        <v>30</v>
      </c>
      <c r="J61" s="3">
        <v>12</v>
      </c>
      <c r="K61" s="5">
        <v>0.4</v>
      </c>
      <c r="L61" s="7">
        <v>7375.7899999999991</v>
      </c>
    </row>
    <row r="62" spans="8:12" x14ac:dyDescent="0.25">
      <c r="H62" s="2" t="s">
        <v>2086</v>
      </c>
      <c r="I62" s="4">
        <v>10</v>
      </c>
      <c r="J62" s="3">
        <v>4</v>
      </c>
      <c r="K62" s="5">
        <v>0.4</v>
      </c>
      <c r="L62" s="7">
        <v>3539.3700000000035</v>
      </c>
    </row>
    <row r="63" spans="8:12" x14ac:dyDescent="0.25">
      <c r="H63" s="2" t="s">
        <v>2054</v>
      </c>
      <c r="I63" s="4">
        <v>40</v>
      </c>
      <c r="J63" s="3">
        <v>16</v>
      </c>
      <c r="K63" s="5">
        <v>0.4</v>
      </c>
      <c r="L63" s="7">
        <v>12245.959999999995</v>
      </c>
    </row>
    <row r="64" spans="8:12" x14ac:dyDescent="0.25">
      <c r="H64" s="2" t="s">
        <v>2043</v>
      </c>
      <c r="I64" s="4">
        <v>43</v>
      </c>
      <c r="J64" s="3">
        <v>17</v>
      </c>
      <c r="K64" s="5">
        <v>0.39534883720930231</v>
      </c>
      <c r="L64" s="7">
        <v>12627.939999999988</v>
      </c>
    </row>
    <row r="65" spans="8:12" x14ac:dyDescent="0.25">
      <c r="H65" s="2" t="s">
        <v>2041</v>
      </c>
      <c r="I65" s="4">
        <v>28</v>
      </c>
      <c r="J65" s="3">
        <v>11</v>
      </c>
      <c r="K65" s="5">
        <v>0.39285714285714285</v>
      </c>
      <c r="L65" s="7">
        <v>5836.8600000000042</v>
      </c>
    </row>
    <row r="66" spans="8:12" x14ac:dyDescent="0.25">
      <c r="H66" s="2" t="s">
        <v>2416</v>
      </c>
      <c r="I66" s="4">
        <v>18</v>
      </c>
      <c r="J66" s="3">
        <v>7</v>
      </c>
      <c r="K66" s="5">
        <v>0.3888888888888889</v>
      </c>
      <c r="L66" s="7">
        <v>3799.4900000000002</v>
      </c>
    </row>
    <row r="67" spans="8:12" x14ac:dyDescent="0.25">
      <c r="H67" s="2" t="s">
        <v>2145</v>
      </c>
      <c r="I67" s="4">
        <v>18</v>
      </c>
      <c r="J67" s="3">
        <v>7</v>
      </c>
      <c r="K67" s="5">
        <v>0.3888888888888889</v>
      </c>
      <c r="L67" s="7">
        <v>2975.59</v>
      </c>
    </row>
    <row r="68" spans="8:12" x14ac:dyDescent="0.25">
      <c r="H68" s="2" t="s">
        <v>1953</v>
      </c>
      <c r="I68" s="4">
        <v>49</v>
      </c>
      <c r="J68" s="3">
        <v>19</v>
      </c>
      <c r="K68" s="5">
        <v>0.38775510204081631</v>
      </c>
      <c r="L68" s="7">
        <v>19824.050000000017</v>
      </c>
    </row>
    <row r="69" spans="8:12" x14ac:dyDescent="0.25">
      <c r="H69" s="2" t="s">
        <v>2342</v>
      </c>
      <c r="I69" s="4">
        <v>13</v>
      </c>
      <c r="J69" s="3">
        <v>5</v>
      </c>
      <c r="K69" s="5">
        <v>0.38461538461538464</v>
      </c>
      <c r="L69" s="7">
        <v>3000.2</v>
      </c>
    </row>
    <row r="70" spans="8:12" x14ac:dyDescent="0.25">
      <c r="H70" s="2" t="s">
        <v>2341</v>
      </c>
      <c r="I70" s="4">
        <v>13</v>
      </c>
      <c r="J70" s="3">
        <v>5</v>
      </c>
      <c r="K70" s="5">
        <v>0.38461538461538464</v>
      </c>
      <c r="L70" s="7">
        <v>1942.4500000000021</v>
      </c>
    </row>
    <row r="71" spans="8:12" x14ac:dyDescent="0.25">
      <c r="H71" s="2" t="s">
        <v>1960</v>
      </c>
      <c r="I71" s="4">
        <v>13</v>
      </c>
      <c r="J71" s="3">
        <v>5</v>
      </c>
      <c r="K71" s="5">
        <v>0.38461538461538464</v>
      </c>
      <c r="L71" s="7">
        <v>2484.98</v>
      </c>
    </row>
    <row r="72" spans="8:12" x14ac:dyDescent="0.25">
      <c r="H72" s="2" t="s">
        <v>2048</v>
      </c>
      <c r="I72" s="4">
        <v>13</v>
      </c>
      <c r="J72" s="3">
        <v>5</v>
      </c>
      <c r="K72" s="5">
        <v>0.38461538461538464</v>
      </c>
      <c r="L72" s="7">
        <v>7832.4699999999993</v>
      </c>
    </row>
    <row r="73" spans="8:12" x14ac:dyDescent="0.25">
      <c r="H73" s="2" t="s">
        <v>2361</v>
      </c>
      <c r="I73" s="4">
        <v>8</v>
      </c>
      <c r="J73" s="3">
        <v>3</v>
      </c>
      <c r="K73" s="5">
        <v>0.375</v>
      </c>
      <c r="L73" s="7">
        <v>1024.0999999999997</v>
      </c>
    </row>
    <row r="74" spans="8:12" x14ac:dyDescent="0.25">
      <c r="H74" s="2" t="s">
        <v>2377</v>
      </c>
      <c r="I74" s="4">
        <v>8</v>
      </c>
      <c r="J74" s="3">
        <v>3</v>
      </c>
      <c r="K74" s="5">
        <v>0.375</v>
      </c>
      <c r="L74" s="7">
        <v>2328.9700000000003</v>
      </c>
    </row>
    <row r="75" spans="8:12" x14ac:dyDescent="0.25">
      <c r="H75" s="2" t="s">
        <v>2392</v>
      </c>
      <c r="I75" s="4">
        <v>8</v>
      </c>
      <c r="J75" s="3">
        <v>3</v>
      </c>
      <c r="K75" s="5">
        <v>0.375</v>
      </c>
      <c r="L75" s="7">
        <v>501.39</v>
      </c>
    </row>
    <row r="76" spans="8:12" x14ac:dyDescent="0.25">
      <c r="H76" s="2" t="s">
        <v>2364</v>
      </c>
      <c r="I76" s="4">
        <v>8</v>
      </c>
      <c r="J76" s="3">
        <v>3</v>
      </c>
      <c r="K76" s="5">
        <v>0.375</v>
      </c>
      <c r="L76" s="7">
        <v>2446.6000000000004</v>
      </c>
    </row>
    <row r="77" spans="8:12" x14ac:dyDescent="0.25">
      <c r="H77" s="2" t="s">
        <v>2204</v>
      </c>
      <c r="I77" s="4">
        <v>16</v>
      </c>
      <c r="J77" s="3">
        <v>6</v>
      </c>
      <c r="K77" s="5">
        <v>0.375</v>
      </c>
      <c r="L77" s="7">
        <v>4481.6699999999992</v>
      </c>
    </row>
    <row r="78" spans="8:12" x14ac:dyDescent="0.25">
      <c r="H78" s="2" t="s">
        <v>2015</v>
      </c>
      <c r="I78" s="4">
        <v>8</v>
      </c>
      <c r="J78" s="3">
        <v>3</v>
      </c>
      <c r="K78" s="5">
        <v>0.375</v>
      </c>
      <c r="L78" s="7">
        <v>2178.67</v>
      </c>
    </row>
    <row r="79" spans="8:12" x14ac:dyDescent="0.25">
      <c r="H79" s="2" t="s">
        <v>2159</v>
      </c>
      <c r="I79" s="4">
        <v>8</v>
      </c>
      <c r="J79" s="3">
        <v>3</v>
      </c>
      <c r="K79" s="5">
        <v>0.375</v>
      </c>
      <c r="L79" s="7">
        <v>1360.2800000000004</v>
      </c>
    </row>
    <row r="80" spans="8:12" x14ac:dyDescent="0.25">
      <c r="H80" s="2" t="s">
        <v>2036</v>
      </c>
      <c r="I80" s="4">
        <v>16</v>
      </c>
      <c r="J80" s="3">
        <v>6</v>
      </c>
      <c r="K80" s="5">
        <v>0.375</v>
      </c>
      <c r="L80" s="7">
        <v>3466.2799999999988</v>
      </c>
    </row>
    <row r="81" spans="8:12" x14ac:dyDescent="0.25">
      <c r="H81" s="2" t="s">
        <v>2090</v>
      </c>
      <c r="I81" s="4">
        <v>8</v>
      </c>
      <c r="J81" s="3">
        <v>3</v>
      </c>
      <c r="K81" s="5">
        <v>0.375</v>
      </c>
      <c r="L81" s="7">
        <v>1804.5599999999993</v>
      </c>
    </row>
    <row r="82" spans="8:12" x14ac:dyDescent="0.25">
      <c r="H82" s="2" t="s">
        <v>2121</v>
      </c>
      <c r="I82" s="4">
        <v>16</v>
      </c>
      <c r="J82" s="3">
        <v>6</v>
      </c>
      <c r="K82" s="5">
        <v>0.375</v>
      </c>
      <c r="L82" s="7">
        <v>2796.5099999999989</v>
      </c>
    </row>
    <row r="83" spans="8:12" x14ac:dyDescent="0.25">
      <c r="H83" s="2" t="s">
        <v>1982</v>
      </c>
      <c r="I83" s="4">
        <v>8</v>
      </c>
      <c r="J83" s="3">
        <v>3</v>
      </c>
      <c r="K83" s="5">
        <v>0.375</v>
      </c>
      <c r="L83" s="7">
        <v>4051.17</v>
      </c>
    </row>
    <row r="84" spans="8:12" x14ac:dyDescent="0.25">
      <c r="H84" s="2" t="s">
        <v>2178</v>
      </c>
      <c r="I84" s="4">
        <v>8</v>
      </c>
      <c r="J84" s="3">
        <v>3</v>
      </c>
      <c r="K84" s="5">
        <v>0.375</v>
      </c>
      <c r="L84" s="7">
        <v>2048.0700000000002</v>
      </c>
    </row>
    <row r="85" spans="8:12" x14ac:dyDescent="0.25">
      <c r="H85" s="2" t="s">
        <v>2039</v>
      </c>
      <c r="I85" s="4">
        <v>8</v>
      </c>
      <c r="J85" s="3">
        <v>3</v>
      </c>
      <c r="K85" s="5">
        <v>0.375</v>
      </c>
      <c r="L85" s="7">
        <v>975.36000000000024</v>
      </c>
    </row>
    <row r="86" spans="8:12" x14ac:dyDescent="0.25">
      <c r="H86" s="2" t="s">
        <v>2001</v>
      </c>
      <c r="I86" s="4">
        <v>8</v>
      </c>
      <c r="J86" s="3">
        <v>3</v>
      </c>
      <c r="K86" s="5">
        <v>0.375</v>
      </c>
      <c r="L86" s="7">
        <v>4090.8800000000006</v>
      </c>
    </row>
    <row r="87" spans="8:12" x14ac:dyDescent="0.25">
      <c r="H87" s="2" t="s">
        <v>1992</v>
      </c>
      <c r="I87" s="4">
        <v>16</v>
      </c>
      <c r="J87" s="3">
        <v>6</v>
      </c>
      <c r="K87" s="5">
        <v>0.375</v>
      </c>
      <c r="L87" s="7">
        <v>2712.9100000000012</v>
      </c>
    </row>
    <row r="88" spans="8:12" x14ac:dyDescent="0.25">
      <c r="H88" s="2" t="s">
        <v>2170</v>
      </c>
      <c r="I88" s="4">
        <v>24</v>
      </c>
      <c r="J88" s="3">
        <v>9</v>
      </c>
      <c r="K88" s="5">
        <v>0.375</v>
      </c>
      <c r="L88" s="7">
        <v>4654.0800000000027</v>
      </c>
    </row>
    <row r="89" spans="8:12" x14ac:dyDescent="0.25">
      <c r="H89" s="2" t="s">
        <v>2113</v>
      </c>
      <c r="I89" s="4">
        <v>8</v>
      </c>
      <c r="J89" s="3">
        <v>3</v>
      </c>
      <c r="K89" s="5">
        <v>0.375</v>
      </c>
      <c r="L89" s="7">
        <v>1079.3400000000001</v>
      </c>
    </row>
    <row r="90" spans="8:12" x14ac:dyDescent="0.25">
      <c r="H90" s="2" t="s">
        <v>2254</v>
      </c>
      <c r="I90" s="4">
        <v>27</v>
      </c>
      <c r="J90" s="3">
        <v>10</v>
      </c>
      <c r="K90" s="5">
        <v>0.37037037037037035</v>
      </c>
      <c r="L90" s="7">
        <v>8022.4900000000107</v>
      </c>
    </row>
    <row r="91" spans="8:12" x14ac:dyDescent="0.25">
      <c r="H91" s="2" t="s">
        <v>2071</v>
      </c>
      <c r="I91" s="4">
        <v>19</v>
      </c>
      <c r="J91" s="3">
        <v>7</v>
      </c>
      <c r="K91" s="5">
        <v>0.36842105263157893</v>
      </c>
      <c r="L91" s="7">
        <v>3834.2599999999998</v>
      </c>
    </row>
    <row r="92" spans="8:12" x14ac:dyDescent="0.25">
      <c r="H92" s="2" t="s">
        <v>2320</v>
      </c>
      <c r="I92" s="4">
        <v>11</v>
      </c>
      <c r="J92" s="3">
        <v>4</v>
      </c>
      <c r="K92" s="5">
        <v>0.36363636363636365</v>
      </c>
      <c r="L92" s="7">
        <v>4507.01</v>
      </c>
    </row>
    <row r="93" spans="8:12" x14ac:dyDescent="0.25">
      <c r="H93" s="2" t="s">
        <v>2574</v>
      </c>
      <c r="I93" s="4">
        <v>11</v>
      </c>
      <c r="J93" s="3">
        <v>4</v>
      </c>
      <c r="K93" s="5">
        <v>0.36363636363636365</v>
      </c>
      <c r="L93" s="7">
        <v>2092.3200000000002</v>
      </c>
    </row>
    <row r="94" spans="8:12" x14ac:dyDescent="0.25">
      <c r="H94" s="2" t="s">
        <v>2449</v>
      </c>
      <c r="I94" s="4">
        <v>11</v>
      </c>
      <c r="J94" s="3">
        <v>4</v>
      </c>
      <c r="K94" s="5">
        <v>0.36363636363636365</v>
      </c>
      <c r="L94" s="7">
        <v>1871.5000000000048</v>
      </c>
    </row>
    <row r="95" spans="8:12" x14ac:dyDescent="0.25">
      <c r="H95" s="2" t="s">
        <v>2538</v>
      </c>
      <c r="I95" s="4">
        <v>11</v>
      </c>
      <c r="J95" s="3">
        <v>4</v>
      </c>
      <c r="K95" s="5">
        <v>0.36363636363636365</v>
      </c>
      <c r="L95" s="7">
        <v>2781.2300000000014</v>
      </c>
    </row>
    <row r="96" spans="8:12" x14ac:dyDescent="0.25">
      <c r="H96" s="2" t="s">
        <v>2520</v>
      </c>
      <c r="I96" s="4">
        <v>11</v>
      </c>
      <c r="J96" s="3">
        <v>4</v>
      </c>
      <c r="K96" s="5">
        <v>0.36363636363636365</v>
      </c>
      <c r="L96" s="7">
        <v>1461.14</v>
      </c>
    </row>
    <row r="97" spans="8:12" x14ac:dyDescent="0.25">
      <c r="H97" s="2" t="s">
        <v>2368</v>
      </c>
      <c r="I97" s="4">
        <v>11</v>
      </c>
      <c r="J97" s="3">
        <v>4</v>
      </c>
      <c r="K97" s="5">
        <v>0.36363636363636365</v>
      </c>
      <c r="L97" s="7">
        <v>3364.2400000000034</v>
      </c>
    </row>
    <row r="98" spans="8:12" x14ac:dyDescent="0.25">
      <c r="H98" s="2" t="s">
        <v>2462</v>
      </c>
      <c r="I98" s="4">
        <v>11</v>
      </c>
      <c r="J98" s="3">
        <v>4</v>
      </c>
      <c r="K98" s="5">
        <v>0.36363636363636365</v>
      </c>
      <c r="L98" s="7">
        <v>6773.97</v>
      </c>
    </row>
    <row r="99" spans="8:12" x14ac:dyDescent="0.25">
      <c r="H99" s="2" t="s">
        <v>2102</v>
      </c>
      <c r="I99" s="4">
        <v>33</v>
      </c>
      <c r="J99" s="3">
        <v>12</v>
      </c>
      <c r="K99" s="5">
        <v>0.36363636363636365</v>
      </c>
      <c r="L99" s="7">
        <v>5153.6699999999983</v>
      </c>
    </row>
    <row r="100" spans="8:12" x14ac:dyDescent="0.25">
      <c r="H100" s="2" t="s">
        <v>2087</v>
      </c>
      <c r="I100" s="4">
        <v>22</v>
      </c>
      <c r="J100" s="3">
        <v>8</v>
      </c>
      <c r="K100" s="5">
        <v>0.36363636363636365</v>
      </c>
      <c r="L100" s="7">
        <v>9646.5700000000179</v>
      </c>
    </row>
    <row r="101" spans="8:12" x14ac:dyDescent="0.25">
      <c r="H101" s="2" t="s">
        <v>2105</v>
      </c>
      <c r="I101" s="4">
        <v>11</v>
      </c>
      <c r="J101" s="3">
        <v>4</v>
      </c>
      <c r="K101" s="5">
        <v>0.36363636363636365</v>
      </c>
      <c r="L101" s="7">
        <v>2031.7800000000002</v>
      </c>
    </row>
    <row r="102" spans="8:12" x14ac:dyDescent="0.25">
      <c r="H102" s="2" t="s">
        <v>2213</v>
      </c>
      <c r="I102" s="4">
        <v>86</v>
      </c>
      <c r="J102" s="3">
        <v>31</v>
      </c>
      <c r="K102" s="5">
        <v>0.36046511627906974</v>
      </c>
      <c r="L102" s="7">
        <v>8508.8199999999506</v>
      </c>
    </row>
    <row r="103" spans="8:12" x14ac:dyDescent="0.25">
      <c r="H103" s="2" t="s">
        <v>2523</v>
      </c>
      <c r="I103" s="4">
        <v>14</v>
      </c>
      <c r="J103" s="3">
        <v>5</v>
      </c>
      <c r="K103" s="5">
        <v>0.35714285714285715</v>
      </c>
      <c r="L103" s="7">
        <v>2429.0300000000011</v>
      </c>
    </row>
    <row r="104" spans="8:12" x14ac:dyDescent="0.25">
      <c r="H104" s="2" t="s">
        <v>2206</v>
      </c>
      <c r="I104" s="4">
        <v>14</v>
      </c>
      <c r="J104" s="3">
        <v>5</v>
      </c>
      <c r="K104" s="5">
        <v>0.35714285714285715</v>
      </c>
      <c r="L104" s="7">
        <v>3062.4000000000024</v>
      </c>
    </row>
    <row r="105" spans="8:12" x14ac:dyDescent="0.25">
      <c r="H105" s="2" t="s">
        <v>1991</v>
      </c>
      <c r="I105" s="4">
        <v>14</v>
      </c>
      <c r="J105" s="3">
        <v>5</v>
      </c>
      <c r="K105" s="5">
        <v>0.35714285714285715</v>
      </c>
      <c r="L105" s="7">
        <v>6868.2900000000118</v>
      </c>
    </row>
    <row r="106" spans="8:12" x14ac:dyDescent="0.25">
      <c r="H106" s="2" t="s">
        <v>2185</v>
      </c>
      <c r="I106" s="4">
        <v>14</v>
      </c>
      <c r="J106" s="3">
        <v>5</v>
      </c>
      <c r="K106" s="5">
        <v>0.35714285714285715</v>
      </c>
      <c r="L106" s="7">
        <v>4871.9300000000012</v>
      </c>
    </row>
    <row r="107" spans="8:12" x14ac:dyDescent="0.25">
      <c r="H107" s="2" t="s">
        <v>2594</v>
      </c>
      <c r="I107" s="4">
        <v>17</v>
      </c>
      <c r="J107" s="3">
        <v>6</v>
      </c>
      <c r="K107" s="5">
        <v>0.35294117647058826</v>
      </c>
      <c r="L107" s="7">
        <v>2895.6399999999985</v>
      </c>
    </row>
    <row r="108" spans="8:12" x14ac:dyDescent="0.25">
      <c r="H108" s="2" t="s">
        <v>2464</v>
      </c>
      <c r="I108" s="4">
        <v>17</v>
      </c>
      <c r="J108" s="3">
        <v>6</v>
      </c>
      <c r="K108" s="5">
        <v>0.35294117647058826</v>
      </c>
      <c r="L108" s="7">
        <v>4095.9</v>
      </c>
    </row>
    <row r="109" spans="8:12" x14ac:dyDescent="0.25">
      <c r="H109" s="2" t="s">
        <v>2442</v>
      </c>
      <c r="I109" s="4">
        <v>20</v>
      </c>
      <c r="J109" s="3">
        <v>7</v>
      </c>
      <c r="K109" s="5">
        <v>0.35</v>
      </c>
      <c r="L109" s="7">
        <v>3046.2100000000069</v>
      </c>
    </row>
    <row r="110" spans="8:12" x14ac:dyDescent="0.25">
      <c r="H110" s="2" t="s">
        <v>2293</v>
      </c>
      <c r="I110" s="4">
        <v>23</v>
      </c>
      <c r="J110" s="3">
        <v>8</v>
      </c>
      <c r="K110" s="5">
        <v>0.34782608695652173</v>
      </c>
      <c r="L110" s="7">
        <v>11528.480000000007</v>
      </c>
    </row>
    <row r="111" spans="8:12" x14ac:dyDescent="0.25">
      <c r="H111" s="2" t="s">
        <v>2172</v>
      </c>
      <c r="I111" s="4">
        <v>32</v>
      </c>
      <c r="J111" s="3">
        <v>11</v>
      </c>
      <c r="K111" s="5">
        <v>0.34375</v>
      </c>
      <c r="L111" s="7">
        <v>11349.52000000001</v>
      </c>
    </row>
    <row r="112" spans="8:12" x14ac:dyDescent="0.25">
      <c r="H112" s="2" t="s">
        <v>2432</v>
      </c>
      <c r="I112" s="4">
        <v>9</v>
      </c>
      <c r="J112" s="3">
        <v>3</v>
      </c>
      <c r="K112" s="5">
        <v>0.33333333333333331</v>
      </c>
      <c r="L112" s="7">
        <v>632.26999999999987</v>
      </c>
    </row>
    <row r="113" spans="8:12" x14ac:dyDescent="0.25">
      <c r="H113" s="2" t="s">
        <v>2644</v>
      </c>
      <c r="I113" s="4">
        <v>12</v>
      </c>
      <c r="J113" s="3">
        <v>4</v>
      </c>
      <c r="K113" s="5">
        <v>0.33333333333333331</v>
      </c>
      <c r="L113" s="7">
        <v>1970.6699999999992</v>
      </c>
    </row>
    <row r="114" spans="8:12" x14ac:dyDescent="0.25">
      <c r="H114" s="2" t="s">
        <v>2433</v>
      </c>
      <c r="I114" s="4">
        <v>12</v>
      </c>
      <c r="J114" s="3">
        <v>4</v>
      </c>
      <c r="K114" s="5">
        <v>0.33333333333333331</v>
      </c>
      <c r="L114" s="7">
        <v>2938.9100000000003</v>
      </c>
    </row>
    <row r="115" spans="8:12" x14ac:dyDescent="0.25">
      <c r="H115" s="2" t="s">
        <v>2672</v>
      </c>
      <c r="I115" s="4">
        <v>12</v>
      </c>
      <c r="J115" s="3">
        <v>4</v>
      </c>
      <c r="K115" s="5">
        <v>0.33333333333333331</v>
      </c>
      <c r="L115" s="7">
        <v>2337.6299999999987</v>
      </c>
    </row>
    <row r="116" spans="8:12" x14ac:dyDescent="0.25">
      <c r="H116" s="2" t="s">
        <v>2456</v>
      </c>
      <c r="I116" s="4">
        <v>15</v>
      </c>
      <c r="J116" s="3">
        <v>5</v>
      </c>
      <c r="K116" s="5">
        <v>0.33333333333333331</v>
      </c>
      <c r="L116" s="7">
        <v>3738.3999999999983</v>
      </c>
    </row>
    <row r="117" spans="8:12" x14ac:dyDescent="0.25">
      <c r="H117" s="2" t="s">
        <v>2596</v>
      </c>
      <c r="I117" s="4">
        <v>18</v>
      </c>
      <c r="J117" s="3">
        <v>6</v>
      </c>
      <c r="K117" s="5">
        <v>0.33333333333333331</v>
      </c>
      <c r="L117" s="7">
        <v>4867.7200000000075</v>
      </c>
    </row>
    <row r="118" spans="8:12" x14ac:dyDescent="0.25">
      <c r="H118" s="2" t="s">
        <v>2475</v>
      </c>
      <c r="I118" s="4">
        <v>9</v>
      </c>
      <c r="J118" s="3">
        <v>3</v>
      </c>
      <c r="K118" s="5">
        <v>0.33333333333333331</v>
      </c>
      <c r="L118" s="7">
        <v>3858.3799999999997</v>
      </c>
    </row>
    <row r="119" spans="8:12" x14ac:dyDescent="0.25">
      <c r="H119" s="2" t="s">
        <v>2381</v>
      </c>
      <c r="I119" s="4">
        <v>9</v>
      </c>
      <c r="J119" s="3">
        <v>3</v>
      </c>
      <c r="K119" s="5">
        <v>0.33333333333333331</v>
      </c>
      <c r="L119" s="7">
        <v>2218.6199999999985</v>
      </c>
    </row>
    <row r="120" spans="8:12" x14ac:dyDescent="0.25">
      <c r="H120" s="2" t="s">
        <v>2515</v>
      </c>
      <c r="I120" s="4">
        <v>9</v>
      </c>
      <c r="J120" s="3">
        <v>3</v>
      </c>
      <c r="K120" s="5">
        <v>0.33333333333333331</v>
      </c>
      <c r="L120" s="7">
        <v>1456.9599999999996</v>
      </c>
    </row>
    <row r="121" spans="8:12" x14ac:dyDescent="0.25">
      <c r="H121" s="2" t="s">
        <v>2367</v>
      </c>
      <c r="I121" s="4">
        <v>12</v>
      </c>
      <c r="J121" s="3">
        <v>4</v>
      </c>
      <c r="K121" s="5">
        <v>0.33333333333333331</v>
      </c>
      <c r="L121" s="7">
        <v>2736.4599999999987</v>
      </c>
    </row>
    <row r="122" spans="8:12" x14ac:dyDescent="0.25">
      <c r="H122" s="2" t="s">
        <v>2661</v>
      </c>
      <c r="I122" s="4">
        <v>9</v>
      </c>
      <c r="J122" s="3">
        <v>3</v>
      </c>
      <c r="K122" s="5">
        <v>0.33333333333333331</v>
      </c>
      <c r="L122" s="7">
        <v>1169.9400000000003</v>
      </c>
    </row>
    <row r="123" spans="8:12" x14ac:dyDescent="0.25">
      <c r="H123" s="2" t="s">
        <v>2370</v>
      </c>
      <c r="I123" s="4">
        <v>12</v>
      </c>
      <c r="J123" s="3">
        <v>4</v>
      </c>
      <c r="K123" s="5">
        <v>0.33333333333333331</v>
      </c>
      <c r="L123" s="7">
        <v>1205.1199999999999</v>
      </c>
    </row>
    <row r="124" spans="8:12" x14ac:dyDescent="0.25">
      <c r="H124" s="2" t="s">
        <v>2200</v>
      </c>
      <c r="I124" s="4">
        <v>9</v>
      </c>
      <c r="J124" s="3">
        <v>3</v>
      </c>
      <c r="K124" s="5">
        <v>0.33333333333333331</v>
      </c>
      <c r="L124" s="7">
        <v>2157.7299999999996</v>
      </c>
    </row>
    <row r="125" spans="8:12" x14ac:dyDescent="0.25">
      <c r="H125" s="2" t="s">
        <v>2177</v>
      </c>
      <c r="I125" s="4">
        <v>15</v>
      </c>
      <c r="J125" s="3">
        <v>5</v>
      </c>
      <c r="K125" s="5">
        <v>0.33333333333333331</v>
      </c>
      <c r="L125" s="7">
        <v>3350.9600000000014</v>
      </c>
    </row>
    <row r="126" spans="8:12" x14ac:dyDescent="0.25">
      <c r="H126" s="2" t="s">
        <v>2290</v>
      </c>
      <c r="I126" s="4">
        <v>9</v>
      </c>
      <c r="J126" s="3">
        <v>3</v>
      </c>
      <c r="K126" s="5">
        <v>0.33333333333333331</v>
      </c>
      <c r="L126" s="7">
        <v>4597.0199999999986</v>
      </c>
    </row>
    <row r="127" spans="8:12" x14ac:dyDescent="0.25">
      <c r="H127" s="2" t="s">
        <v>2027</v>
      </c>
      <c r="I127" s="4">
        <v>12</v>
      </c>
      <c r="J127" s="3">
        <v>4</v>
      </c>
      <c r="K127" s="5">
        <v>0.33333333333333331</v>
      </c>
      <c r="L127" s="7">
        <v>4017.5400000000013</v>
      </c>
    </row>
    <row r="128" spans="8:12" x14ac:dyDescent="0.25">
      <c r="H128" s="2" t="s">
        <v>1958</v>
      </c>
      <c r="I128" s="4">
        <v>9</v>
      </c>
      <c r="J128" s="3">
        <v>3</v>
      </c>
      <c r="K128" s="5">
        <v>0.33333333333333331</v>
      </c>
      <c r="L128" s="7">
        <v>13219.740000000007</v>
      </c>
    </row>
    <row r="129" spans="8:12" x14ac:dyDescent="0.25">
      <c r="H129" s="2" t="s">
        <v>2140</v>
      </c>
      <c r="I129" s="4">
        <v>9</v>
      </c>
      <c r="J129" s="3">
        <v>3</v>
      </c>
      <c r="K129" s="5">
        <v>0.33333333333333331</v>
      </c>
      <c r="L129" s="7">
        <v>4147.9600000000009</v>
      </c>
    </row>
    <row r="130" spans="8:12" x14ac:dyDescent="0.25">
      <c r="H130" s="2" t="s">
        <v>2010</v>
      </c>
      <c r="I130" s="4">
        <v>9</v>
      </c>
      <c r="J130" s="3">
        <v>3</v>
      </c>
      <c r="K130" s="5">
        <v>0.33333333333333331</v>
      </c>
      <c r="L130" s="7">
        <v>1957.0999999999997</v>
      </c>
    </row>
    <row r="131" spans="8:12" x14ac:dyDescent="0.25">
      <c r="H131" s="2" t="s">
        <v>2076</v>
      </c>
      <c r="I131" s="4">
        <v>9</v>
      </c>
      <c r="J131" s="3">
        <v>3</v>
      </c>
      <c r="K131" s="5">
        <v>0.33333333333333331</v>
      </c>
      <c r="L131" s="7">
        <v>2273.6799999999998</v>
      </c>
    </row>
    <row r="132" spans="8:12" x14ac:dyDescent="0.25">
      <c r="H132" s="2" t="s">
        <v>2004</v>
      </c>
      <c r="I132" s="4">
        <v>12</v>
      </c>
      <c r="J132" s="3">
        <v>4</v>
      </c>
      <c r="K132" s="5">
        <v>0.33333333333333331</v>
      </c>
      <c r="L132" s="7">
        <v>3981.3600000000019</v>
      </c>
    </row>
    <row r="133" spans="8:12" x14ac:dyDescent="0.25">
      <c r="H133" s="2" t="s">
        <v>2578</v>
      </c>
      <c r="I133" s="4">
        <v>46</v>
      </c>
      <c r="J133" s="3">
        <v>15</v>
      </c>
      <c r="K133" s="5">
        <v>0.32608695652173914</v>
      </c>
      <c r="L133" s="7">
        <v>91062.379999999903</v>
      </c>
    </row>
    <row r="134" spans="8:12" x14ac:dyDescent="0.25">
      <c r="H134" s="2" t="s">
        <v>2446</v>
      </c>
      <c r="I134" s="4">
        <v>75</v>
      </c>
      <c r="J134" s="3">
        <v>24</v>
      </c>
      <c r="K134" s="5">
        <v>0.32</v>
      </c>
      <c r="L134" s="7">
        <v>34684.400000000023</v>
      </c>
    </row>
    <row r="135" spans="8:12" x14ac:dyDescent="0.25">
      <c r="H135" s="2" t="s">
        <v>2304</v>
      </c>
      <c r="I135" s="4">
        <v>22</v>
      </c>
      <c r="J135" s="3">
        <v>7</v>
      </c>
      <c r="K135" s="5">
        <v>0.31818181818181818</v>
      </c>
      <c r="L135" s="7">
        <v>7616.5300000000016</v>
      </c>
    </row>
    <row r="136" spans="8:12" x14ac:dyDescent="0.25">
      <c r="H136" s="2" t="s">
        <v>2051</v>
      </c>
      <c r="I136" s="4">
        <v>41</v>
      </c>
      <c r="J136" s="3">
        <v>13</v>
      </c>
      <c r="K136" s="5">
        <v>0.31707317073170732</v>
      </c>
      <c r="L136" s="7">
        <v>28882.439999999995</v>
      </c>
    </row>
    <row r="137" spans="8:12" x14ac:dyDescent="0.25">
      <c r="H137" s="2" t="s">
        <v>2379</v>
      </c>
      <c r="I137" s="4">
        <v>19</v>
      </c>
      <c r="J137" s="3">
        <v>6</v>
      </c>
      <c r="K137" s="5">
        <v>0.31578947368421051</v>
      </c>
      <c r="L137" s="7">
        <v>4206.3899999999994</v>
      </c>
    </row>
    <row r="138" spans="8:12" x14ac:dyDescent="0.25">
      <c r="H138" s="2" t="s">
        <v>2487</v>
      </c>
      <c r="I138" s="4">
        <v>19</v>
      </c>
      <c r="J138" s="3">
        <v>6</v>
      </c>
      <c r="K138" s="5">
        <v>0.31578947368421051</v>
      </c>
      <c r="L138" s="7">
        <v>2279.8999999999996</v>
      </c>
    </row>
    <row r="139" spans="8:12" x14ac:dyDescent="0.25">
      <c r="H139" s="2" t="s">
        <v>2003</v>
      </c>
      <c r="I139" s="4">
        <v>19</v>
      </c>
      <c r="J139" s="3">
        <v>6</v>
      </c>
      <c r="K139" s="5">
        <v>0.31578947368421051</v>
      </c>
      <c r="L139" s="7">
        <v>7857.1000000000022</v>
      </c>
    </row>
    <row r="140" spans="8:12" x14ac:dyDescent="0.25">
      <c r="H140" s="2" t="s">
        <v>2552</v>
      </c>
      <c r="I140" s="4">
        <v>16</v>
      </c>
      <c r="J140" s="3">
        <v>5</v>
      </c>
      <c r="K140" s="5">
        <v>0.3125</v>
      </c>
      <c r="L140" s="7">
        <v>12353.290000000003</v>
      </c>
    </row>
    <row r="141" spans="8:12" x14ac:dyDescent="0.25">
      <c r="H141" s="2" t="s">
        <v>2471</v>
      </c>
      <c r="I141" s="4">
        <v>29</v>
      </c>
      <c r="J141" s="3">
        <v>9</v>
      </c>
      <c r="K141" s="5">
        <v>0.31034482758620691</v>
      </c>
      <c r="L141" s="7">
        <v>14034.990000000007</v>
      </c>
    </row>
    <row r="142" spans="8:12" x14ac:dyDescent="0.25">
      <c r="H142" s="2" t="s">
        <v>2418</v>
      </c>
      <c r="I142" s="4">
        <v>13</v>
      </c>
      <c r="J142" s="3">
        <v>4</v>
      </c>
      <c r="K142" s="5">
        <v>0.30769230769230771</v>
      </c>
      <c r="L142" s="7">
        <v>3122.0400000000009</v>
      </c>
    </row>
    <row r="143" spans="8:12" x14ac:dyDescent="0.25">
      <c r="H143" s="2" t="s">
        <v>2493</v>
      </c>
      <c r="I143" s="4">
        <v>13</v>
      </c>
      <c r="J143" s="3">
        <v>4</v>
      </c>
      <c r="K143" s="5">
        <v>0.30769230769230771</v>
      </c>
      <c r="L143" s="7">
        <v>1604.7499999999995</v>
      </c>
    </row>
    <row r="144" spans="8:12" x14ac:dyDescent="0.25">
      <c r="H144" s="2" t="s">
        <v>2522</v>
      </c>
      <c r="I144" s="4">
        <v>13</v>
      </c>
      <c r="J144" s="3">
        <v>4</v>
      </c>
      <c r="K144" s="5">
        <v>0.30769230769230771</v>
      </c>
      <c r="L144" s="7">
        <v>2709.7000000000007</v>
      </c>
    </row>
    <row r="145" spans="8:12" x14ac:dyDescent="0.25">
      <c r="H145" s="2" t="s">
        <v>1977</v>
      </c>
      <c r="I145" s="4">
        <v>13</v>
      </c>
      <c r="J145" s="3">
        <v>4</v>
      </c>
      <c r="K145" s="5">
        <v>0.30769230769230771</v>
      </c>
      <c r="L145" s="7">
        <v>3641.2399999999993</v>
      </c>
    </row>
    <row r="146" spans="8:12" x14ac:dyDescent="0.25">
      <c r="H146" s="2" t="s">
        <v>2212</v>
      </c>
      <c r="I146" s="4">
        <v>13</v>
      </c>
      <c r="J146" s="3">
        <v>4</v>
      </c>
      <c r="K146" s="5">
        <v>0.30769230769230771</v>
      </c>
      <c r="L146" s="7">
        <v>4332.199999999998</v>
      </c>
    </row>
    <row r="147" spans="8:12" x14ac:dyDescent="0.25">
      <c r="H147" s="2" t="s">
        <v>1979</v>
      </c>
      <c r="I147" s="4">
        <v>13</v>
      </c>
      <c r="J147" s="3">
        <v>4</v>
      </c>
      <c r="K147" s="5">
        <v>0.30769230769230771</v>
      </c>
      <c r="L147" s="7">
        <v>6620.4800000000014</v>
      </c>
    </row>
    <row r="148" spans="8:12" x14ac:dyDescent="0.25">
      <c r="H148" s="2" t="s">
        <v>2223</v>
      </c>
      <c r="I148" s="4">
        <v>13</v>
      </c>
      <c r="J148" s="3">
        <v>4</v>
      </c>
      <c r="K148" s="5">
        <v>0.30769230769230771</v>
      </c>
      <c r="L148" s="7">
        <v>1653.4200000000021</v>
      </c>
    </row>
    <row r="149" spans="8:12" x14ac:dyDescent="0.25">
      <c r="H149" s="2" t="s">
        <v>2196</v>
      </c>
      <c r="I149" s="4">
        <v>13</v>
      </c>
      <c r="J149" s="3">
        <v>4</v>
      </c>
      <c r="K149" s="5">
        <v>0.30769230769230771</v>
      </c>
      <c r="L149" s="7">
        <v>4652.8200000000043</v>
      </c>
    </row>
    <row r="150" spans="8:12" x14ac:dyDescent="0.25">
      <c r="H150" s="2" t="s">
        <v>2278</v>
      </c>
      <c r="I150" s="4">
        <v>13</v>
      </c>
      <c r="J150" s="3">
        <v>4</v>
      </c>
      <c r="K150" s="5">
        <v>0.30769230769230771</v>
      </c>
      <c r="L150" s="7">
        <v>1914.820000000007</v>
      </c>
    </row>
    <row r="151" spans="8:12" x14ac:dyDescent="0.25">
      <c r="H151" s="2" t="s">
        <v>2174</v>
      </c>
      <c r="I151" s="4">
        <v>13</v>
      </c>
      <c r="J151" s="3">
        <v>4</v>
      </c>
      <c r="K151" s="5">
        <v>0.30769230769230771</v>
      </c>
      <c r="L151" s="7">
        <v>2241.1000000000004</v>
      </c>
    </row>
    <row r="152" spans="8:12" x14ac:dyDescent="0.25">
      <c r="H152" s="2" t="s">
        <v>2101</v>
      </c>
      <c r="I152" s="4">
        <v>13</v>
      </c>
      <c r="J152" s="3">
        <v>4</v>
      </c>
      <c r="K152" s="5">
        <v>0.30769230769230771</v>
      </c>
      <c r="L152" s="7">
        <v>2478.9499999999989</v>
      </c>
    </row>
    <row r="153" spans="8:12" x14ac:dyDescent="0.25">
      <c r="H153" s="2" t="s">
        <v>2233</v>
      </c>
      <c r="I153" s="4">
        <v>23</v>
      </c>
      <c r="J153" s="3">
        <v>7</v>
      </c>
      <c r="K153" s="5">
        <v>0.30434782608695654</v>
      </c>
      <c r="L153" s="7">
        <v>28754.11</v>
      </c>
    </row>
    <row r="154" spans="8:12" x14ac:dyDescent="0.25">
      <c r="H154" s="2" t="s">
        <v>2601</v>
      </c>
      <c r="I154" s="4">
        <v>43</v>
      </c>
      <c r="J154" s="3">
        <v>13</v>
      </c>
      <c r="K154" s="5">
        <v>0.30232558139534882</v>
      </c>
      <c r="L154" s="7">
        <v>16363.23</v>
      </c>
    </row>
    <row r="155" spans="8:12" x14ac:dyDescent="0.25">
      <c r="H155" s="2" t="s">
        <v>2511</v>
      </c>
      <c r="I155" s="4">
        <v>10</v>
      </c>
      <c r="J155" s="3">
        <v>3</v>
      </c>
      <c r="K155" s="5">
        <v>0.3</v>
      </c>
      <c r="L155" s="7">
        <v>2154.9700000000003</v>
      </c>
    </row>
    <row r="156" spans="8:12" x14ac:dyDescent="0.25">
      <c r="H156" s="2" t="s">
        <v>2669</v>
      </c>
      <c r="I156" s="4">
        <v>10</v>
      </c>
      <c r="J156" s="3">
        <v>3</v>
      </c>
      <c r="K156" s="5">
        <v>0.3</v>
      </c>
      <c r="L156" s="7">
        <v>2810.1999999999994</v>
      </c>
    </row>
    <row r="157" spans="8:12" x14ac:dyDescent="0.25">
      <c r="H157" s="2" t="s">
        <v>2412</v>
      </c>
      <c r="I157" s="4">
        <v>10</v>
      </c>
      <c r="J157" s="3">
        <v>3</v>
      </c>
      <c r="K157" s="5">
        <v>0.3</v>
      </c>
      <c r="L157" s="7">
        <v>2263.1199999999994</v>
      </c>
    </row>
    <row r="158" spans="8:12" x14ac:dyDescent="0.25">
      <c r="H158" s="2" t="s">
        <v>2572</v>
      </c>
      <c r="I158" s="4">
        <v>10</v>
      </c>
      <c r="J158" s="3">
        <v>3</v>
      </c>
      <c r="K158" s="5">
        <v>0.3</v>
      </c>
      <c r="L158" s="7">
        <v>1721.4000000000005</v>
      </c>
    </row>
    <row r="159" spans="8:12" x14ac:dyDescent="0.25">
      <c r="H159" s="2" t="s">
        <v>2363</v>
      </c>
      <c r="I159" s="4">
        <v>10</v>
      </c>
      <c r="J159" s="3">
        <v>3</v>
      </c>
      <c r="K159" s="5">
        <v>0.3</v>
      </c>
      <c r="L159" s="7">
        <v>2657.1300000000006</v>
      </c>
    </row>
    <row r="160" spans="8:12" x14ac:dyDescent="0.25">
      <c r="H160" s="2" t="s">
        <v>2335</v>
      </c>
      <c r="I160" s="4">
        <v>10</v>
      </c>
      <c r="J160" s="3">
        <v>3</v>
      </c>
      <c r="K160" s="5">
        <v>0.3</v>
      </c>
      <c r="L160" s="7">
        <v>1771.2</v>
      </c>
    </row>
    <row r="161" spans="8:12" x14ac:dyDescent="0.25">
      <c r="H161" s="2" t="s">
        <v>2324</v>
      </c>
      <c r="I161" s="4">
        <v>10</v>
      </c>
      <c r="J161" s="3">
        <v>3</v>
      </c>
      <c r="K161" s="5">
        <v>0.3</v>
      </c>
      <c r="L161" s="7">
        <v>1960.1100000000024</v>
      </c>
    </row>
    <row r="162" spans="8:12" x14ac:dyDescent="0.25">
      <c r="H162" s="2" t="s">
        <v>2405</v>
      </c>
      <c r="I162" s="4">
        <v>10</v>
      </c>
      <c r="J162" s="3">
        <v>3</v>
      </c>
      <c r="K162" s="5">
        <v>0.3</v>
      </c>
      <c r="L162" s="7">
        <v>2797.5700000000061</v>
      </c>
    </row>
    <row r="163" spans="8:12" x14ac:dyDescent="0.25">
      <c r="H163" s="2" t="s">
        <v>2382</v>
      </c>
      <c r="I163" s="4">
        <v>20</v>
      </c>
      <c r="J163" s="3">
        <v>6</v>
      </c>
      <c r="K163" s="5">
        <v>0.3</v>
      </c>
      <c r="L163" s="7">
        <v>1836.0899999999995</v>
      </c>
    </row>
    <row r="164" spans="8:12" x14ac:dyDescent="0.25">
      <c r="H164" s="2" t="s">
        <v>2270</v>
      </c>
      <c r="I164" s="4">
        <v>10</v>
      </c>
      <c r="J164" s="3">
        <v>3</v>
      </c>
      <c r="K164" s="5">
        <v>0.3</v>
      </c>
      <c r="L164" s="7">
        <v>3501.1</v>
      </c>
    </row>
    <row r="165" spans="8:12" x14ac:dyDescent="0.25">
      <c r="H165" s="2" t="s">
        <v>2222</v>
      </c>
      <c r="I165" s="4">
        <v>10</v>
      </c>
      <c r="J165" s="3">
        <v>3</v>
      </c>
      <c r="K165" s="5">
        <v>0.3</v>
      </c>
      <c r="L165" s="7">
        <v>2832.8400000000047</v>
      </c>
    </row>
    <row r="166" spans="8:12" x14ac:dyDescent="0.25">
      <c r="H166" s="2" t="s">
        <v>1998</v>
      </c>
      <c r="I166" s="4">
        <v>10</v>
      </c>
      <c r="J166" s="3">
        <v>3</v>
      </c>
      <c r="K166" s="5">
        <v>0.3</v>
      </c>
      <c r="L166" s="7">
        <v>21279.290000000008</v>
      </c>
    </row>
    <row r="167" spans="8:12" x14ac:dyDescent="0.25">
      <c r="H167" s="2" t="s">
        <v>2012</v>
      </c>
      <c r="I167" s="4">
        <v>10</v>
      </c>
      <c r="J167" s="3">
        <v>3</v>
      </c>
      <c r="K167" s="5">
        <v>0.3</v>
      </c>
      <c r="L167" s="7">
        <v>4036.8199999999997</v>
      </c>
    </row>
    <row r="168" spans="8:12" x14ac:dyDescent="0.25">
      <c r="H168" s="2" t="s">
        <v>2072</v>
      </c>
      <c r="I168" s="4">
        <v>27</v>
      </c>
      <c r="J168" s="3">
        <v>8</v>
      </c>
      <c r="K168" s="5">
        <v>0.29629629629629628</v>
      </c>
      <c r="L168" s="7">
        <v>4521.4900000000025</v>
      </c>
    </row>
    <row r="169" spans="8:12" x14ac:dyDescent="0.25">
      <c r="H169" s="2" t="s">
        <v>2466</v>
      </c>
      <c r="I169" s="4">
        <v>17</v>
      </c>
      <c r="J169" s="3">
        <v>5</v>
      </c>
      <c r="K169" s="5">
        <v>0.29411764705882354</v>
      </c>
      <c r="L169" s="7">
        <v>3109.99</v>
      </c>
    </row>
    <row r="170" spans="8:12" x14ac:dyDescent="0.25">
      <c r="H170" s="2" t="s">
        <v>2666</v>
      </c>
      <c r="I170" s="4">
        <v>17</v>
      </c>
      <c r="J170" s="3">
        <v>5</v>
      </c>
      <c r="K170" s="5">
        <v>0.29411764705882354</v>
      </c>
      <c r="L170" s="7">
        <v>5509.12</v>
      </c>
    </row>
    <row r="171" spans="8:12" x14ac:dyDescent="0.25">
      <c r="H171" s="2" t="s">
        <v>2061</v>
      </c>
      <c r="I171" s="4">
        <v>17</v>
      </c>
      <c r="J171" s="3">
        <v>5</v>
      </c>
      <c r="K171" s="5">
        <v>0.29411764705882354</v>
      </c>
      <c r="L171" s="7">
        <v>3707.1200000000003</v>
      </c>
    </row>
    <row r="172" spans="8:12" x14ac:dyDescent="0.25">
      <c r="H172" s="2" t="s">
        <v>2175</v>
      </c>
      <c r="I172" s="4">
        <v>24</v>
      </c>
      <c r="J172" s="3">
        <v>7</v>
      </c>
      <c r="K172" s="5">
        <v>0.29166666666666669</v>
      </c>
      <c r="L172" s="7">
        <v>2004.98</v>
      </c>
    </row>
    <row r="173" spans="8:12" x14ac:dyDescent="0.25">
      <c r="H173" s="2" t="s">
        <v>2120</v>
      </c>
      <c r="I173" s="4">
        <v>52</v>
      </c>
      <c r="J173" s="3">
        <v>15</v>
      </c>
      <c r="K173" s="5">
        <v>0.28846153846153844</v>
      </c>
      <c r="L173" s="7">
        <v>17220.360000000011</v>
      </c>
    </row>
    <row r="174" spans="8:12" x14ac:dyDescent="0.25">
      <c r="H174" s="2" t="s">
        <v>2595</v>
      </c>
      <c r="I174" s="4">
        <v>14</v>
      </c>
      <c r="J174" s="3">
        <v>4</v>
      </c>
      <c r="K174" s="5">
        <v>0.2857142857142857</v>
      </c>
      <c r="L174" s="7">
        <v>3944.9999999999973</v>
      </c>
    </row>
    <row r="175" spans="8:12" x14ac:dyDescent="0.25">
      <c r="H175" s="2" t="s">
        <v>2474</v>
      </c>
      <c r="I175" s="4">
        <v>21</v>
      </c>
      <c r="J175" s="3">
        <v>6</v>
      </c>
      <c r="K175" s="5">
        <v>0.2857142857142857</v>
      </c>
      <c r="L175" s="7">
        <v>6923.1300000000037</v>
      </c>
    </row>
    <row r="176" spans="8:12" x14ac:dyDescent="0.25">
      <c r="H176" s="2" t="s">
        <v>2637</v>
      </c>
      <c r="I176" s="4">
        <v>14</v>
      </c>
      <c r="J176" s="3">
        <v>4</v>
      </c>
      <c r="K176" s="5">
        <v>0.2857142857142857</v>
      </c>
      <c r="L176" s="7">
        <v>4106.4400000000005</v>
      </c>
    </row>
    <row r="177" spans="8:12" x14ac:dyDescent="0.25">
      <c r="H177" s="2" t="s">
        <v>2463</v>
      </c>
      <c r="I177" s="4">
        <v>21</v>
      </c>
      <c r="J177" s="3">
        <v>6</v>
      </c>
      <c r="K177" s="5">
        <v>0.2857142857142857</v>
      </c>
      <c r="L177" s="7">
        <v>8625.7999999999993</v>
      </c>
    </row>
    <row r="178" spans="8:12" x14ac:dyDescent="0.25">
      <c r="H178" s="2" t="s">
        <v>2652</v>
      </c>
      <c r="I178" s="4">
        <v>14</v>
      </c>
      <c r="J178" s="3">
        <v>4</v>
      </c>
      <c r="K178" s="5">
        <v>0.2857142857142857</v>
      </c>
      <c r="L178" s="7">
        <v>2611.7500000000005</v>
      </c>
    </row>
    <row r="179" spans="8:12" x14ac:dyDescent="0.25">
      <c r="H179" s="2" t="s">
        <v>2543</v>
      </c>
      <c r="I179" s="4">
        <v>14</v>
      </c>
      <c r="J179" s="3">
        <v>4</v>
      </c>
      <c r="K179" s="5">
        <v>0.2857142857142857</v>
      </c>
      <c r="L179" s="7">
        <v>3174.3200000000038</v>
      </c>
    </row>
    <row r="180" spans="8:12" x14ac:dyDescent="0.25">
      <c r="H180" s="2" t="s">
        <v>2050</v>
      </c>
      <c r="I180" s="4">
        <v>14</v>
      </c>
      <c r="J180" s="3">
        <v>4</v>
      </c>
      <c r="K180" s="5">
        <v>0.2857142857142857</v>
      </c>
      <c r="L180" s="7">
        <v>6010.4199999999928</v>
      </c>
    </row>
    <row r="181" spans="8:12" x14ac:dyDescent="0.25">
      <c r="H181" s="2" t="s">
        <v>1969</v>
      </c>
      <c r="I181" s="4">
        <v>14</v>
      </c>
      <c r="J181" s="3">
        <v>4</v>
      </c>
      <c r="K181" s="5">
        <v>0.2857142857142857</v>
      </c>
      <c r="L181" s="7">
        <v>3692.2799999999979</v>
      </c>
    </row>
    <row r="182" spans="8:12" x14ac:dyDescent="0.25">
      <c r="H182" s="2" t="s">
        <v>2133</v>
      </c>
      <c r="I182" s="4">
        <v>14</v>
      </c>
      <c r="J182" s="3">
        <v>4</v>
      </c>
      <c r="K182" s="5">
        <v>0.2857142857142857</v>
      </c>
      <c r="L182" s="7">
        <v>1883.8100000000004</v>
      </c>
    </row>
    <row r="183" spans="8:12" x14ac:dyDescent="0.25">
      <c r="H183" s="2" t="s">
        <v>2180</v>
      </c>
      <c r="I183" s="4">
        <v>14</v>
      </c>
      <c r="J183" s="3">
        <v>4</v>
      </c>
      <c r="K183" s="5">
        <v>0.2857142857142857</v>
      </c>
      <c r="L183" s="7">
        <v>2588.7699999999982</v>
      </c>
    </row>
    <row r="184" spans="8:12" x14ac:dyDescent="0.25">
      <c r="H184" s="2" t="s">
        <v>2415</v>
      </c>
      <c r="I184" s="4">
        <v>46</v>
      </c>
      <c r="J184" s="3">
        <v>13</v>
      </c>
      <c r="K184" s="5">
        <v>0.28260869565217389</v>
      </c>
      <c r="L184" s="7">
        <v>14589.04</v>
      </c>
    </row>
    <row r="185" spans="8:12" x14ac:dyDescent="0.25">
      <c r="H185" s="2" t="s">
        <v>2215</v>
      </c>
      <c r="I185" s="4">
        <v>25</v>
      </c>
      <c r="J185" s="3">
        <v>7</v>
      </c>
      <c r="K185" s="5">
        <v>0.28000000000000003</v>
      </c>
      <c r="L185" s="7">
        <v>4447.0499999999975</v>
      </c>
    </row>
    <row r="186" spans="8:12" x14ac:dyDescent="0.25">
      <c r="H186" s="2" t="s">
        <v>2483</v>
      </c>
      <c r="I186" s="4">
        <v>18</v>
      </c>
      <c r="J186" s="3">
        <v>5</v>
      </c>
      <c r="K186" s="5">
        <v>0.27777777777777779</v>
      </c>
      <c r="L186" s="7">
        <v>2799.2500000000055</v>
      </c>
    </row>
    <row r="187" spans="8:12" x14ac:dyDescent="0.25">
      <c r="H187" s="2" t="s">
        <v>2470</v>
      </c>
      <c r="I187" s="4">
        <v>18</v>
      </c>
      <c r="J187" s="3">
        <v>5</v>
      </c>
      <c r="K187" s="5">
        <v>0.27777777777777779</v>
      </c>
      <c r="L187" s="7">
        <v>5398.3000000000038</v>
      </c>
    </row>
    <row r="188" spans="8:12" x14ac:dyDescent="0.25">
      <c r="H188" s="2" t="s">
        <v>2077</v>
      </c>
      <c r="I188" s="4">
        <v>36</v>
      </c>
      <c r="J188" s="3">
        <v>10</v>
      </c>
      <c r="K188" s="5">
        <v>0.27777777777777779</v>
      </c>
      <c r="L188" s="7">
        <v>10845.550000000001</v>
      </c>
    </row>
    <row r="189" spans="8:12" x14ac:dyDescent="0.25">
      <c r="H189" s="2" t="s">
        <v>2203</v>
      </c>
      <c r="I189" s="4">
        <v>18</v>
      </c>
      <c r="J189" s="3">
        <v>5</v>
      </c>
      <c r="K189" s="5">
        <v>0.27777777777777779</v>
      </c>
      <c r="L189" s="7">
        <v>5900.2799999999716</v>
      </c>
    </row>
    <row r="190" spans="8:12" x14ac:dyDescent="0.25">
      <c r="H190" s="2" t="s">
        <v>2107</v>
      </c>
      <c r="I190" s="4">
        <v>29</v>
      </c>
      <c r="J190" s="3">
        <v>8</v>
      </c>
      <c r="K190" s="5">
        <v>0.27586206896551724</v>
      </c>
      <c r="L190" s="7">
        <v>6363.5899999999983</v>
      </c>
    </row>
    <row r="191" spans="8:12" x14ac:dyDescent="0.25">
      <c r="H191" s="2" t="s">
        <v>2225</v>
      </c>
      <c r="I191" s="4">
        <v>128</v>
      </c>
      <c r="J191" s="3">
        <v>35</v>
      </c>
      <c r="K191" s="5">
        <v>0.2734375</v>
      </c>
      <c r="L191" s="7">
        <v>12156.649999999972</v>
      </c>
    </row>
    <row r="192" spans="8:12" x14ac:dyDescent="0.25">
      <c r="H192" s="2" t="s">
        <v>2542</v>
      </c>
      <c r="I192" s="4">
        <v>11</v>
      </c>
      <c r="J192" s="3">
        <v>3</v>
      </c>
      <c r="K192" s="5">
        <v>0.27272727272727271</v>
      </c>
      <c r="L192" s="7">
        <v>3638.41</v>
      </c>
    </row>
    <row r="193" spans="8:12" x14ac:dyDescent="0.25">
      <c r="H193" s="2" t="s">
        <v>2577</v>
      </c>
      <c r="I193" s="4">
        <v>11</v>
      </c>
      <c r="J193" s="3">
        <v>3</v>
      </c>
      <c r="K193" s="5">
        <v>0.27272727272727271</v>
      </c>
      <c r="L193" s="7">
        <v>6115.1400000000085</v>
      </c>
    </row>
    <row r="194" spans="8:12" x14ac:dyDescent="0.25">
      <c r="H194" s="2" t="s">
        <v>2548</v>
      </c>
      <c r="I194" s="4">
        <v>11</v>
      </c>
      <c r="J194" s="3">
        <v>3</v>
      </c>
      <c r="K194" s="5">
        <v>0.27272727272727271</v>
      </c>
      <c r="L194" s="7">
        <v>2527.9199999999996</v>
      </c>
    </row>
    <row r="195" spans="8:12" x14ac:dyDescent="0.25">
      <c r="H195" s="2" t="s">
        <v>2397</v>
      </c>
      <c r="I195" s="4">
        <v>11</v>
      </c>
      <c r="J195" s="3">
        <v>3</v>
      </c>
      <c r="K195" s="5">
        <v>0.27272727272727271</v>
      </c>
      <c r="L195" s="7">
        <v>2495.8700000000003</v>
      </c>
    </row>
    <row r="196" spans="8:12" x14ac:dyDescent="0.25">
      <c r="H196" s="2" t="s">
        <v>2581</v>
      </c>
      <c r="I196" s="4">
        <v>11</v>
      </c>
      <c r="J196" s="3">
        <v>3</v>
      </c>
      <c r="K196" s="5">
        <v>0.27272727272727271</v>
      </c>
      <c r="L196" s="7">
        <v>3628.4999999999991</v>
      </c>
    </row>
    <row r="197" spans="8:12" x14ac:dyDescent="0.25">
      <c r="H197" s="2" t="s">
        <v>2282</v>
      </c>
      <c r="I197" s="4">
        <v>11</v>
      </c>
      <c r="J197" s="3">
        <v>3</v>
      </c>
      <c r="K197" s="5">
        <v>0.27272727272727271</v>
      </c>
      <c r="L197" s="7">
        <v>4308.6099999999997</v>
      </c>
    </row>
    <row r="198" spans="8:12" x14ac:dyDescent="0.25">
      <c r="H198" s="2" t="s">
        <v>2137</v>
      </c>
      <c r="I198" s="4">
        <v>11</v>
      </c>
      <c r="J198" s="3">
        <v>3</v>
      </c>
      <c r="K198" s="5">
        <v>0.27272727272727271</v>
      </c>
      <c r="L198" s="7">
        <v>2758.2600000000025</v>
      </c>
    </row>
    <row r="199" spans="8:12" x14ac:dyDescent="0.25">
      <c r="H199" s="2" t="s">
        <v>1941</v>
      </c>
      <c r="I199" s="4">
        <v>11</v>
      </c>
      <c r="J199" s="3">
        <v>3</v>
      </c>
      <c r="K199" s="5">
        <v>0.27272727272727271</v>
      </c>
      <c r="L199" s="7">
        <v>2506.0400000000004</v>
      </c>
    </row>
    <row r="200" spans="8:12" x14ac:dyDescent="0.25">
      <c r="H200" s="2" t="s">
        <v>2034</v>
      </c>
      <c r="I200" s="4">
        <v>11</v>
      </c>
      <c r="J200" s="3">
        <v>3</v>
      </c>
      <c r="K200" s="5">
        <v>0.27272727272727271</v>
      </c>
      <c r="L200" s="7">
        <v>1661.8400000000004</v>
      </c>
    </row>
    <row r="201" spans="8:12" x14ac:dyDescent="0.25">
      <c r="H201" s="2" t="s">
        <v>2114</v>
      </c>
      <c r="I201" s="4">
        <v>11</v>
      </c>
      <c r="J201" s="3">
        <v>3</v>
      </c>
      <c r="K201" s="5">
        <v>0.27272727272727271</v>
      </c>
      <c r="L201" s="7">
        <v>1980.5600000000002</v>
      </c>
    </row>
    <row r="202" spans="8:12" x14ac:dyDescent="0.25">
      <c r="H202" s="2" t="s">
        <v>2067</v>
      </c>
      <c r="I202" s="4">
        <v>11</v>
      </c>
      <c r="J202" s="3">
        <v>3</v>
      </c>
      <c r="K202" s="5">
        <v>0.27272727272727271</v>
      </c>
      <c r="L202" s="7">
        <v>5891.6100000000051</v>
      </c>
    </row>
    <row r="203" spans="8:12" x14ac:dyDescent="0.25">
      <c r="H203" s="2" t="s">
        <v>2210</v>
      </c>
      <c r="I203" s="4">
        <v>11</v>
      </c>
      <c r="J203" s="3">
        <v>3</v>
      </c>
      <c r="K203" s="5">
        <v>0.27272727272727271</v>
      </c>
      <c r="L203" s="7">
        <v>5905.6399999999885</v>
      </c>
    </row>
    <row r="204" spans="8:12" x14ac:dyDescent="0.25">
      <c r="H204" s="2" t="s">
        <v>2505</v>
      </c>
      <c r="I204" s="4">
        <v>26</v>
      </c>
      <c r="J204" s="3">
        <v>7</v>
      </c>
      <c r="K204" s="5">
        <v>0.26923076923076922</v>
      </c>
      <c r="L204" s="7">
        <v>7247.6099999999942</v>
      </c>
    </row>
    <row r="205" spans="8:12" x14ac:dyDescent="0.25">
      <c r="H205" s="2" t="s">
        <v>2419</v>
      </c>
      <c r="I205" s="4">
        <v>26</v>
      </c>
      <c r="J205" s="3">
        <v>7</v>
      </c>
      <c r="K205" s="5">
        <v>0.26923076923076922</v>
      </c>
      <c r="L205" s="7">
        <v>5575.5599999999968</v>
      </c>
    </row>
    <row r="206" spans="8:12" x14ac:dyDescent="0.25">
      <c r="H206" s="2" t="s">
        <v>2311</v>
      </c>
      <c r="I206" s="4">
        <v>15</v>
      </c>
      <c r="J206" s="3">
        <v>4</v>
      </c>
      <c r="K206" s="5">
        <v>0.26666666666666666</v>
      </c>
      <c r="L206" s="7">
        <v>10484.99</v>
      </c>
    </row>
    <row r="207" spans="8:12" x14ac:dyDescent="0.25">
      <c r="H207" s="2" t="s">
        <v>2073</v>
      </c>
      <c r="I207" s="4">
        <v>15</v>
      </c>
      <c r="J207" s="3">
        <v>4</v>
      </c>
      <c r="K207" s="5">
        <v>0.26666666666666666</v>
      </c>
      <c r="L207" s="7">
        <v>3214.6900000000028</v>
      </c>
    </row>
    <row r="208" spans="8:12" x14ac:dyDescent="0.25">
      <c r="H208" s="2" t="s">
        <v>2207</v>
      </c>
      <c r="I208" s="4">
        <v>15</v>
      </c>
      <c r="J208" s="3">
        <v>4</v>
      </c>
      <c r="K208" s="5">
        <v>0.26666666666666666</v>
      </c>
      <c r="L208" s="7">
        <v>2004.0200000000023</v>
      </c>
    </row>
    <row r="209" spans="8:12" x14ac:dyDescent="0.25">
      <c r="H209" s="2" t="s">
        <v>2274</v>
      </c>
      <c r="I209" s="4">
        <v>15</v>
      </c>
      <c r="J209" s="3">
        <v>4</v>
      </c>
      <c r="K209" s="5">
        <v>0.26666666666666666</v>
      </c>
      <c r="L209" s="7">
        <v>8099.4900000000025</v>
      </c>
    </row>
    <row r="210" spans="8:12" x14ac:dyDescent="0.25">
      <c r="H210" s="2" t="s">
        <v>2624</v>
      </c>
      <c r="I210" s="4">
        <v>169</v>
      </c>
      <c r="J210" s="3">
        <v>45</v>
      </c>
      <c r="K210" s="5">
        <v>0.26627218934911245</v>
      </c>
      <c r="L210" s="7">
        <v>40991.570000000182</v>
      </c>
    </row>
    <row r="211" spans="8:12" x14ac:dyDescent="0.25">
      <c r="H211" s="2" t="s">
        <v>2018</v>
      </c>
      <c r="I211" s="4">
        <v>50</v>
      </c>
      <c r="J211" s="3">
        <v>13</v>
      </c>
      <c r="K211" s="5">
        <v>0.26</v>
      </c>
      <c r="L211" s="7">
        <v>16587.090000000015</v>
      </c>
    </row>
    <row r="212" spans="8:12" x14ac:dyDescent="0.25">
      <c r="H212" s="2" t="s">
        <v>2411</v>
      </c>
      <c r="I212" s="4">
        <v>27</v>
      </c>
      <c r="J212" s="3">
        <v>7</v>
      </c>
      <c r="K212" s="5">
        <v>0.25925925925925924</v>
      </c>
      <c r="L212" s="7">
        <v>8816.3999999999905</v>
      </c>
    </row>
    <row r="213" spans="8:12" x14ac:dyDescent="0.25">
      <c r="H213" s="2" t="s">
        <v>2517</v>
      </c>
      <c r="I213" s="4">
        <v>27</v>
      </c>
      <c r="J213" s="3">
        <v>7</v>
      </c>
      <c r="K213" s="5">
        <v>0.25925925925925924</v>
      </c>
      <c r="L213" s="7">
        <v>8694.26</v>
      </c>
    </row>
    <row r="214" spans="8:12" x14ac:dyDescent="0.25">
      <c r="H214" s="2" t="s">
        <v>2630</v>
      </c>
      <c r="I214" s="4">
        <v>27</v>
      </c>
      <c r="J214" s="3">
        <v>7</v>
      </c>
      <c r="K214" s="5">
        <v>0.25925925925925924</v>
      </c>
      <c r="L214" s="7">
        <v>10526.319999999989</v>
      </c>
    </row>
    <row r="215" spans="8:12" x14ac:dyDescent="0.25">
      <c r="H215" s="2" t="s">
        <v>2588</v>
      </c>
      <c r="I215" s="4">
        <v>8</v>
      </c>
      <c r="J215" s="3">
        <v>2</v>
      </c>
      <c r="K215" s="5">
        <v>0.25</v>
      </c>
      <c r="L215" s="7">
        <v>5102.9699999999984</v>
      </c>
    </row>
    <row r="216" spans="8:12" x14ac:dyDescent="0.25">
      <c r="H216" s="2" t="s">
        <v>2317</v>
      </c>
      <c r="I216" s="4">
        <v>20</v>
      </c>
      <c r="J216" s="3">
        <v>5</v>
      </c>
      <c r="K216" s="5">
        <v>0.25</v>
      </c>
      <c r="L216" s="7">
        <v>4668.300000000002</v>
      </c>
    </row>
    <row r="217" spans="8:12" x14ac:dyDescent="0.25">
      <c r="H217" s="2" t="s">
        <v>2438</v>
      </c>
      <c r="I217" s="4">
        <v>12</v>
      </c>
      <c r="J217" s="3">
        <v>3</v>
      </c>
      <c r="K217" s="5">
        <v>0.25</v>
      </c>
      <c r="L217" s="7">
        <v>1750.92</v>
      </c>
    </row>
    <row r="218" spans="8:12" x14ac:dyDescent="0.25">
      <c r="H218" s="2" t="s">
        <v>2673</v>
      </c>
      <c r="I218" s="4">
        <v>8</v>
      </c>
      <c r="J218" s="3">
        <v>2</v>
      </c>
      <c r="K218" s="5">
        <v>0.25</v>
      </c>
      <c r="L218" s="7">
        <v>2643.1999999999994</v>
      </c>
    </row>
    <row r="219" spans="8:12" x14ac:dyDescent="0.25">
      <c r="H219" s="2" t="s">
        <v>2533</v>
      </c>
      <c r="I219" s="4">
        <v>8</v>
      </c>
      <c r="J219" s="3">
        <v>2</v>
      </c>
      <c r="K219" s="5">
        <v>0.25</v>
      </c>
      <c r="L219" s="7">
        <v>3347.31</v>
      </c>
    </row>
    <row r="220" spans="8:12" x14ac:dyDescent="0.25">
      <c r="H220" s="2" t="s">
        <v>2639</v>
      </c>
      <c r="I220" s="4">
        <v>16</v>
      </c>
      <c r="J220" s="3">
        <v>4</v>
      </c>
      <c r="K220" s="5">
        <v>0.25</v>
      </c>
      <c r="L220" s="7">
        <v>2332.7200000000025</v>
      </c>
    </row>
    <row r="221" spans="8:12" x14ac:dyDescent="0.25">
      <c r="H221" s="2" t="s">
        <v>2334</v>
      </c>
      <c r="I221" s="4">
        <v>24</v>
      </c>
      <c r="J221" s="3">
        <v>6</v>
      </c>
      <c r="K221" s="5">
        <v>0.25</v>
      </c>
      <c r="L221" s="7">
        <v>7354.619999999999</v>
      </c>
    </row>
    <row r="222" spans="8:12" x14ac:dyDescent="0.25">
      <c r="H222" s="2" t="s">
        <v>2336</v>
      </c>
      <c r="I222" s="4">
        <v>16</v>
      </c>
      <c r="J222" s="3">
        <v>4</v>
      </c>
      <c r="K222" s="5">
        <v>0.25</v>
      </c>
      <c r="L222" s="7">
        <v>11054.960000000003</v>
      </c>
    </row>
    <row r="223" spans="8:12" x14ac:dyDescent="0.25">
      <c r="H223" s="2" t="s">
        <v>2439</v>
      </c>
      <c r="I223" s="4">
        <v>8</v>
      </c>
      <c r="J223" s="3">
        <v>2</v>
      </c>
      <c r="K223" s="5">
        <v>0.25</v>
      </c>
      <c r="L223" s="7">
        <v>3512.5300000000043</v>
      </c>
    </row>
    <row r="224" spans="8:12" x14ac:dyDescent="0.25">
      <c r="H224" s="2" t="s">
        <v>2315</v>
      </c>
      <c r="I224" s="4">
        <v>12</v>
      </c>
      <c r="J224" s="3">
        <v>3</v>
      </c>
      <c r="K224" s="5">
        <v>0.25</v>
      </c>
      <c r="L224" s="7">
        <v>2332.1499999999996</v>
      </c>
    </row>
    <row r="225" spans="8:12" x14ac:dyDescent="0.25">
      <c r="H225" s="2" t="s">
        <v>2488</v>
      </c>
      <c r="I225" s="4">
        <v>8</v>
      </c>
      <c r="J225" s="3">
        <v>2</v>
      </c>
      <c r="K225" s="5">
        <v>0.25</v>
      </c>
      <c r="L225" s="7">
        <v>1545.6199999999997</v>
      </c>
    </row>
    <row r="226" spans="8:12" x14ac:dyDescent="0.25">
      <c r="H226" s="2" t="s">
        <v>2527</v>
      </c>
      <c r="I226" s="4">
        <v>8</v>
      </c>
      <c r="J226" s="3">
        <v>2</v>
      </c>
      <c r="K226" s="5">
        <v>0.25</v>
      </c>
      <c r="L226" s="7">
        <v>885.03999999999974</v>
      </c>
    </row>
    <row r="227" spans="8:12" x14ac:dyDescent="0.25">
      <c r="H227" s="2" t="s">
        <v>2450</v>
      </c>
      <c r="I227" s="4">
        <v>28</v>
      </c>
      <c r="J227" s="3">
        <v>7</v>
      </c>
      <c r="K227" s="5">
        <v>0.25</v>
      </c>
      <c r="L227" s="7">
        <v>9418.4699999999939</v>
      </c>
    </row>
    <row r="228" spans="8:12" x14ac:dyDescent="0.25">
      <c r="H228" s="2" t="s">
        <v>2631</v>
      </c>
      <c r="I228" s="4">
        <v>8</v>
      </c>
      <c r="J228" s="3">
        <v>2</v>
      </c>
      <c r="K228" s="5">
        <v>0.25</v>
      </c>
      <c r="L228" s="7">
        <v>1197.1000000000001</v>
      </c>
    </row>
    <row r="229" spans="8:12" x14ac:dyDescent="0.25">
      <c r="H229" s="2" t="s">
        <v>2389</v>
      </c>
      <c r="I229" s="4">
        <v>8</v>
      </c>
      <c r="J229" s="3">
        <v>2</v>
      </c>
      <c r="K229" s="5">
        <v>0.25</v>
      </c>
      <c r="L229" s="7">
        <v>1936.32</v>
      </c>
    </row>
    <row r="230" spans="8:12" x14ac:dyDescent="0.25">
      <c r="H230" s="2" t="s">
        <v>2374</v>
      </c>
      <c r="I230" s="4">
        <v>8</v>
      </c>
      <c r="J230" s="3">
        <v>2</v>
      </c>
      <c r="K230" s="5">
        <v>0.25</v>
      </c>
      <c r="L230" s="7">
        <v>2364.2500000000014</v>
      </c>
    </row>
    <row r="231" spans="8:12" x14ac:dyDescent="0.25">
      <c r="H231" s="2" t="s">
        <v>2362</v>
      </c>
      <c r="I231" s="4">
        <v>12</v>
      </c>
      <c r="J231" s="3">
        <v>3</v>
      </c>
      <c r="K231" s="5">
        <v>0.25</v>
      </c>
      <c r="L231" s="7">
        <v>1600.859999999999</v>
      </c>
    </row>
    <row r="232" spans="8:12" x14ac:dyDescent="0.25">
      <c r="H232" s="2" t="s">
        <v>2512</v>
      </c>
      <c r="I232" s="4">
        <v>8</v>
      </c>
      <c r="J232" s="3">
        <v>2</v>
      </c>
      <c r="K232" s="5">
        <v>0.25</v>
      </c>
      <c r="L232" s="7">
        <v>1851.9999999999998</v>
      </c>
    </row>
    <row r="233" spans="8:12" x14ac:dyDescent="0.25">
      <c r="H233" s="2" t="s">
        <v>2659</v>
      </c>
      <c r="I233" s="4">
        <v>8</v>
      </c>
      <c r="J233" s="3">
        <v>2</v>
      </c>
      <c r="K233" s="5">
        <v>0.25</v>
      </c>
      <c r="L233" s="7">
        <v>8438.3399999999983</v>
      </c>
    </row>
    <row r="234" spans="8:12" x14ac:dyDescent="0.25">
      <c r="H234" s="2" t="s">
        <v>2573</v>
      </c>
      <c r="I234" s="4">
        <v>8</v>
      </c>
      <c r="J234" s="3">
        <v>2</v>
      </c>
      <c r="K234" s="5">
        <v>0.25</v>
      </c>
      <c r="L234" s="7">
        <v>622.42999999999995</v>
      </c>
    </row>
    <row r="235" spans="8:12" x14ac:dyDescent="0.25">
      <c r="H235" s="2" t="s">
        <v>2331</v>
      </c>
      <c r="I235" s="4">
        <v>8</v>
      </c>
      <c r="J235" s="3">
        <v>2</v>
      </c>
      <c r="K235" s="5">
        <v>0.25</v>
      </c>
      <c r="L235" s="7">
        <v>5955.7099999999964</v>
      </c>
    </row>
    <row r="236" spans="8:12" x14ac:dyDescent="0.25">
      <c r="H236" s="2" t="s">
        <v>2089</v>
      </c>
      <c r="I236" s="4">
        <v>8</v>
      </c>
      <c r="J236" s="3">
        <v>2</v>
      </c>
      <c r="K236" s="5">
        <v>0.25</v>
      </c>
      <c r="L236" s="7">
        <v>1454.5799999999997</v>
      </c>
    </row>
    <row r="237" spans="8:12" x14ac:dyDescent="0.25">
      <c r="H237" s="2" t="s">
        <v>2141</v>
      </c>
      <c r="I237" s="4">
        <v>12</v>
      </c>
      <c r="J237" s="3">
        <v>3</v>
      </c>
      <c r="K237" s="5">
        <v>0.25</v>
      </c>
      <c r="L237" s="7">
        <v>3466.3599999999983</v>
      </c>
    </row>
    <row r="238" spans="8:12" x14ac:dyDescent="0.25">
      <c r="H238" s="2" t="s">
        <v>2259</v>
      </c>
      <c r="I238" s="4">
        <v>8</v>
      </c>
      <c r="J238" s="3">
        <v>2</v>
      </c>
      <c r="K238" s="5">
        <v>0.25</v>
      </c>
      <c r="L238" s="7">
        <v>1720.3000000000002</v>
      </c>
    </row>
    <row r="239" spans="8:12" x14ac:dyDescent="0.25">
      <c r="H239" s="2" t="s">
        <v>2065</v>
      </c>
      <c r="I239" s="4">
        <v>8</v>
      </c>
      <c r="J239" s="3">
        <v>2</v>
      </c>
      <c r="K239" s="5">
        <v>0.25</v>
      </c>
      <c r="L239" s="7">
        <v>3401.2399999999975</v>
      </c>
    </row>
    <row r="240" spans="8:12" x14ac:dyDescent="0.25">
      <c r="H240" s="2" t="s">
        <v>2227</v>
      </c>
      <c r="I240" s="4">
        <v>8</v>
      </c>
      <c r="J240" s="3">
        <v>2</v>
      </c>
      <c r="K240" s="5">
        <v>0.25</v>
      </c>
      <c r="L240" s="7">
        <v>2984.4900000000007</v>
      </c>
    </row>
    <row r="241" spans="8:12" x14ac:dyDescent="0.25">
      <c r="H241" s="2" t="s">
        <v>2230</v>
      </c>
      <c r="I241" s="4">
        <v>12</v>
      </c>
      <c r="J241" s="3">
        <v>3</v>
      </c>
      <c r="K241" s="5">
        <v>0.25</v>
      </c>
      <c r="L241" s="7">
        <v>2529.9300000000007</v>
      </c>
    </row>
    <row r="242" spans="8:12" x14ac:dyDescent="0.25">
      <c r="H242" s="2" t="s">
        <v>2017</v>
      </c>
      <c r="I242" s="4">
        <v>8</v>
      </c>
      <c r="J242" s="3">
        <v>2</v>
      </c>
      <c r="K242" s="5">
        <v>0.25</v>
      </c>
      <c r="L242" s="7">
        <v>1335.19</v>
      </c>
    </row>
    <row r="243" spans="8:12" x14ac:dyDescent="0.25">
      <c r="H243" s="2" t="s">
        <v>2250</v>
      </c>
      <c r="I243" s="4">
        <v>8</v>
      </c>
      <c r="J243" s="3">
        <v>2</v>
      </c>
      <c r="K243" s="5">
        <v>0.25</v>
      </c>
      <c r="L243" s="7">
        <v>2473.3700000000003</v>
      </c>
    </row>
    <row r="244" spans="8:12" x14ac:dyDescent="0.25">
      <c r="H244" s="2" t="s">
        <v>2197</v>
      </c>
      <c r="I244" s="4">
        <v>12</v>
      </c>
      <c r="J244" s="3">
        <v>3</v>
      </c>
      <c r="K244" s="5">
        <v>0.25</v>
      </c>
      <c r="L244" s="7">
        <v>3507.7100000000014</v>
      </c>
    </row>
    <row r="245" spans="8:12" x14ac:dyDescent="0.25">
      <c r="H245" s="2" t="s">
        <v>2011</v>
      </c>
      <c r="I245" s="4">
        <v>8</v>
      </c>
      <c r="J245" s="3">
        <v>2</v>
      </c>
      <c r="K245" s="5">
        <v>0.25</v>
      </c>
      <c r="L245" s="7">
        <v>2179.9300000000007</v>
      </c>
    </row>
    <row r="246" spans="8:12" x14ac:dyDescent="0.25">
      <c r="H246" s="2" t="s">
        <v>1989</v>
      </c>
      <c r="I246" s="4">
        <v>20</v>
      </c>
      <c r="J246" s="3">
        <v>5</v>
      </c>
      <c r="K246" s="5">
        <v>0.25</v>
      </c>
      <c r="L246" s="7">
        <v>8476.570000000007</v>
      </c>
    </row>
    <row r="247" spans="8:12" x14ac:dyDescent="0.25">
      <c r="H247" s="2" t="s">
        <v>1948</v>
      </c>
      <c r="I247" s="4">
        <v>12</v>
      </c>
      <c r="J247" s="3">
        <v>3</v>
      </c>
      <c r="K247" s="5">
        <v>0.25</v>
      </c>
      <c r="L247" s="7">
        <v>7956.4600000000046</v>
      </c>
    </row>
    <row r="248" spans="8:12" x14ac:dyDescent="0.25">
      <c r="H248" s="2" t="s">
        <v>2005</v>
      </c>
      <c r="I248" s="4">
        <v>8</v>
      </c>
      <c r="J248" s="3">
        <v>2</v>
      </c>
      <c r="K248" s="5">
        <v>0.25</v>
      </c>
      <c r="L248" s="7">
        <v>2225.91</v>
      </c>
    </row>
    <row r="249" spans="8:12" x14ac:dyDescent="0.25">
      <c r="H249" s="2" t="s">
        <v>2228</v>
      </c>
      <c r="I249" s="4">
        <v>8</v>
      </c>
      <c r="J249" s="3">
        <v>2</v>
      </c>
      <c r="K249" s="5">
        <v>0.25</v>
      </c>
      <c r="L249" s="7">
        <v>2125.08</v>
      </c>
    </row>
    <row r="250" spans="8:12" x14ac:dyDescent="0.25">
      <c r="H250" s="2" t="s">
        <v>1946</v>
      </c>
      <c r="I250" s="4">
        <v>12</v>
      </c>
      <c r="J250" s="3">
        <v>3</v>
      </c>
      <c r="K250" s="5">
        <v>0.25</v>
      </c>
      <c r="L250" s="7">
        <v>3649.1</v>
      </c>
    </row>
    <row r="251" spans="8:12" x14ac:dyDescent="0.25">
      <c r="H251" s="2" t="s">
        <v>2232</v>
      </c>
      <c r="I251" s="4">
        <v>8</v>
      </c>
      <c r="J251" s="3">
        <v>2</v>
      </c>
      <c r="K251" s="5">
        <v>0.25</v>
      </c>
      <c r="L251" s="7">
        <v>2548.2399999999998</v>
      </c>
    </row>
    <row r="252" spans="8:12" x14ac:dyDescent="0.25">
      <c r="H252" s="2" t="s">
        <v>1961</v>
      </c>
      <c r="I252" s="4">
        <v>8</v>
      </c>
      <c r="J252" s="3">
        <v>2</v>
      </c>
      <c r="K252" s="5">
        <v>0.25</v>
      </c>
      <c r="L252" s="7">
        <v>4541.7200000000021</v>
      </c>
    </row>
    <row r="253" spans="8:12" x14ac:dyDescent="0.25">
      <c r="H253" s="2" t="s">
        <v>2236</v>
      </c>
      <c r="I253" s="4">
        <v>12</v>
      </c>
      <c r="J253" s="3">
        <v>3</v>
      </c>
      <c r="K253" s="5">
        <v>0.25</v>
      </c>
      <c r="L253" s="7">
        <v>2549.3700000000017</v>
      </c>
    </row>
    <row r="254" spans="8:12" x14ac:dyDescent="0.25">
      <c r="H254" s="2" t="s">
        <v>2038</v>
      </c>
      <c r="I254" s="4">
        <v>12</v>
      </c>
      <c r="J254" s="3">
        <v>3</v>
      </c>
      <c r="K254" s="5">
        <v>0.25</v>
      </c>
      <c r="L254" s="7">
        <v>2616.380000000001</v>
      </c>
    </row>
    <row r="255" spans="8:12" x14ac:dyDescent="0.25">
      <c r="H255" s="2" t="s">
        <v>2255</v>
      </c>
      <c r="I255" s="4">
        <v>16</v>
      </c>
      <c r="J255" s="3">
        <v>4</v>
      </c>
      <c r="K255" s="5">
        <v>0.25</v>
      </c>
      <c r="L255" s="7">
        <v>4339.7400000000016</v>
      </c>
    </row>
    <row r="256" spans="8:12" x14ac:dyDescent="0.25">
      <c r="H256" s="2" t="s">
        <v>2049</v>
      </c>
      <c r="I256" s="4">
        <v>16</v>
      </c>
      <c r="J256" s="3">
        <v>4</v>
      </c>
      <c r="K256" s="5">
        <v>0.25</v>
      </c>
      <c r="L256" s="7">
        <v>1927.32</v>
      </c>
    </row>
    <row r="257" spans="8:12" x14ac:dyDescent="0.25">
      <c r="H257" s="2" t="s">
        <v>2267</v>
      </c>
      <c r="I257" s="4">
        <v>8</v>
      </c>
      <c r="J257" s="3">
        <v>2</v>
      </c>
      <c r="K257" s="5">
        <v>0.25</v>
      </c>
      <c r="L257" s="7">
        <v>1303.5200000000004</v>
      </c>
    </row>
    <row r="258" spans="8:12" x14ac:dyDescent="0.25">
      <c r="H258" s="2" t="s">
        <v>2094</v>
      </c>
      <c r="I258" s="4">
        <v>8</v>
      </c>
      <c r="J258" s="3">
        <v>2</v>
      </c>
      <c r="K258" s="5">
        <v>0.25</v>
      </c>
      <c r="L258" s="7">
        <v>3624.3499999999995</v>
      </c>
    </row>
    <row r="259" spans="8:12" x14ac:dyDescent="0.25">
      <c r="H259" s="2" t="s">
        <v>2025</v>
      </c>
      <c r="I259" s="4">
        <v>8</v>
      </c>
      <c r="J259" s="3">
        <v>2</v>
      </c>
      <c r="K259" s="5">
        <v>0.25</v>
      </c>
      <c r="L259" s="7">
        <v>1064.0700000000002</v>
      </c>
    </row>
    <row r="260" spans="8:12" x14ac:dyDescent="0.25">
      <c r="H260" s="2" t="s">
        <v>2275</v>
      </c>
      <c r="I260" s="4">
        <v>12</v>
      </c>
      <c r="J260" s="3">
        <v>3</v>
      </c>
      <c r="K260" s="5">
        <v>0.25</v>
      </c>
      <c r="L260" s="7">
        <v>7044.6800000000057</v>
      </c>
    </row>
    <row r="261" spans="8:12" x14ac:dyDescent="0.25">
      <c r="H261" s="2" t="s">
        <v>2019</v>
      </c>
      <c r="I261" s="4">
        <v>20</v>
      </c>
      <c r="J261" s="3">
        <v>5</v>
      </c>
      <c r="K261" s="5">
        <v>0.25</v>
      </c>
      <c r="L261" s="7">
        <v>42055.959999999992</v>
      </c>
    </row>
    <row r="262" spans="8:12" x14ac:dyDescent="0.25">
      <c r="H262" s="2" t="s">
        <v>2098</v>
      </c>
      <c r="I262" s="4">
        <v>16</v>
      </c>
      <c r="J262" s="3">
        <v>4</v>
      </c>
      <c r="K262" s="5">
        <v>0.25</v>
      </c>
      <c r="L262" s="7">
        <v>3740.07</v>
      </c>
    </row>
    <row r="263" spans="8:12" x14ac:dyDescent="0.25">
      <c r="H263" s="2" t="s">
        <v>2030</v>
      </c>
      <c r="I263" s="4">
        <v>12</v>
      </c>
      <c r="J263" s="3">
        <v>3</v>
      </c>
      <c r="K263" s="5">
        <v>0.25</v>
      </c>
      <c r="L263" s="7">
        <v>7374.9000000000015</v>
      </c>
    </row>
    <row r="264" spans="8:12" x14ac:dyDescent="0.25">
      <c r="H264" s="2" t="s">
        <v>1967</v>
      </c>
      <c r="I264" s="4">
        <v>8</v>
      </c>
      <c r="J264" s="3">
        <v>2</v>
      </c>
      <c r="K264" s="5">
        <v>0.25</v>
      </c>
      <c r="L264" s="7">
        <v>1933.4800000000007</v>
      </c>
    </row>
    <row r="265" spans="8:12" x14ac:dyDescent="0.25">
      <c r="H265" s="2" t="s">
        <v>2291</v>
      </c>
      <c r="I265" s="4">
        <v>8</v>
      </c>
      <c r="J265" s="3">
        <v>2</v>
      </c>
      <c r="K265" s="5">
        <v>0.25</v>
      </c>
      <c r="L265" s="7">
        <v>319.5</v>
      </c>
    </row>
    <row r="266" spans="8:12" x14ac:dyDescent="0.25">
      <c r="H266" s="2" t="s">
        <v>2600</v>
      </c>
      <c r="I266" s="4">
        <v>41</v>
      </c>
      <c r="J266" s="3">
        <v>10</v>
      </c>
      <c r="K266" s="5">
        <v>0.24390243902439024</v>
      </c>
      <c r="L266" s="7">
        <v>20374.28</v>
      </c>
    </row>
    <row r="267" spans="8:12" x14ac:dyDescent="0.25">
      <c r="H267" s="2" t="s">
        <v>2326</v>
      </c>
      <c r="I267" s="4">
        <v>29</v>
      </c>
      <c r="J267" s="3">
        <v>7</v>
      </c>
      <c r="K267" s="5">
        <v>0.2413793103448276</v>
      </c>
      <c r="L267" s="7">
        <v>8347.1999999999935</v>
      </c>
    </row>
    <row r="268" spans="8:12" x14ac:dyDescent="0.25">
      <c r="H268" s="2" t="s">
        <v>2217</v>
      </c>
      <c r="I268" s="4">
        <v>21</v>
      </c>
      <c r="J268" s="3">
        <v>5</v>
      </c>
      <c r="K268" s="5">
        <v>0.23809523809523808</v>
      </c>
      <c r="L268" s="7">
        <v>3630.3299999999995</v>
      </c>
    </row>
    <row r="269" spans="8:12" x14ac:dyDescent="0.25">
      <c r="H269" s="2" t="s">
        <v>2469</v>
      </c>
      <c r="I269" s="4">
        <v>17</v>
      </c>
      <c r="J269" s="3">
        <v>4</v>
      </c>
      <c r="K269" s="5">
        <v>0.23529411764705882</v>
      </c>
      <c r="L269" s="7">
        <v>5076.550000000002</v>
      </c>
    </row>
    <row r="270" spans="8:12" x14ac:dyDescent="0.25">
      <c r="H270" s="2" t="s">
        <v>2620</v>
      </c>
      <c r="I270" s="4">
        <v>51</v>
      </c>
      <c r="J270" s="3">
        <v>12</v>
      </c>
      <c r="K270" s="5">
        <v>0.23529411764705882</v>
      </c>
      <c r="L270" s="7">
        <v>7837.7299999999932</v>
      </c>
    </row>
    <row r="271" spans="8:12" x14ac:dyDescent="0.25">
      <c r="H271" s="2" t="s">
        <v>2112</v>
      </c>
      <c r="I271" s="4">
        <v>17</v>
      </c>
      <c r="J271" s="3">
        <v>4</v>
      </c>
      <c r="K271" s="5">
        <v>0.23529411764705882</v>
      </c>
      <c r="L271" s="7">
        <v>6328.0499999999993</v>
      </c>
    </row>
    <row r="272" spans="8:12" x14ac:dyDescent="0.25">
      <c r="H272" s="2" t="s">
        <v>1994</v>
      </c>
      <c r="I272" s="4">
        <v>17</v>
      </c>
      <c r="J272" s="3">
        <v>4</v>
      </c>
      <c r="K272" s="5">
        <v>0.23529411764705882</v>
      </c>
      <c r="L272" s="7">
        <v>4396.130000000001</v>
      </c>
    </row>
    <row r="273" spans="8:12" x14ac:dyDescent="0.25">
      <c r="H273" s="2" t="s">
        <v>2091</v>
      </c>
      <c r="I273" s="4">
        <v>17</v>
      </c>
      <c r="J273" s="3">
        <v>4</v>
      </c>
      <c r="K273" s="5">
        <v>0.23529411764705882</v>
      </c>
      <c r="L273" s="7">
        <v>8968.3100000000031</v>
      </c>
    </row>
    <row r="274" spans="8:12" x14ac:dyDescent="0.25">
      <c r="H274" s="2" t="s">
        <v>2082</v>
      </c>
      <c r="I274" s="4">
        <v>81</v>
      </c>
      <c r="J274" s="3">
        <v>19</v>
      </c>
      <c r="K274" s="5">
        <v>0.23456790123456789</v>
      </c>
      <c r="L274" s="7">
        <v>28117.040000000005</v>
      </c>
    </row>
    <row r="275" spans="8:12" x14ac:dyDescent="0.25">
      <c r="H275" s="2" t="s">
        <v>1942</v>
      </c>
      <c r="I275" s="4">
        <v>13</v>
      </c>
      <c r="J275" s="3">
        <v>3</v>
      </c>
      <c r="K275" s="5">
        <v>0.23076923076923078</v>
      </c>
      <c r="L275" s="7">
        <v>5226.2300000000023</v>
      </c>
    </row>
    <row r="276" spans="8:12" x14ac:dyDescent="0.25">
      <c r="H276" s="2" t="s">
        <v>2323</v>
      </c>
      <c r="I276" s="4">
        <v>118</v>
      </c>
      <c r="J276" s="3">
        <v>27</v>
      </c>
      <c r="K276" s="5">
        <v>0.2288135593220339</v>
      </c>
      <c r="L276" s="7">
        <v>60767.9</v>
      </c>
    </row>
    <row r="277" spans="8:12" x14ac:dyDescent="0.25">
      <c r="H277" s="2" t="s">
        <v>2337</v>
      </c>
      <c r="I277" s="4">
        <v>35</v>
      </c>
      <c r="J277" s="3">
        <v>8</v>
      </c>
      <c r="K277" s="5">
        <v>0.22857142857142856</v>
      </c>
      <c r="L277" s="7">
        <v>13316.399999999991</v>
      </c>
    </row>
    <row r="278" spans="8:12" x14ac:dyDescent="0.25">
      <c r="H278" s="2" t="s">
        <v>2605</v>
      </c>
      <c r="I278" s="4">
        <v>22</v>
      </c>
      <c r="J278" s="3">
        <v>5</v>
      </c>
      <c r="K278" s="5">
        <v>0.22727272727272727</v>
      </c>
      <c r="L278" s="7">
        <v>10504.490000000002</v>
      </c>
    </row>
    <row r="279" spans="8:12" x14ac:dyDescent="0.25">
      <c r="H279" s="2" t="s">
        <v>2284</v>
      </c>
      <c r="I279" s="4">
        <v>22</v>
      </c>
      <c r="J279" s="3">
        <v>5</v>
      </c>
      <c r="K279" s="5">
        <v>0.22727272727272727</v>
      </c>
      <c r="L279" s="7">
        <v>7700.2300000000032</v>
      </c>
    </row>
    <row r="280" spans="8:12" x14ac:dyDescent="0.25">
      <c r="H280" s="2" t="s">
        <v>2303</v>
      </c>
      <c r="I280" s="4">
        <v>53</v>
      </c>
      <c r="J280" s="3">
        <v>12</v>
      </c>
      <c r="K280" s="5">
        <v>0.22641509433962265</v>
      </c>
      <c r="L280" s="7">
        <v>16225.389999999996</v>
      </c>
    </row>
    <row r="281" spans="8:12" x14ac:dyDescent="0.25">
      <c r="H281" s="2" t="s">
        <v>2550</v>
      </c>
      <c r="I281" s="4">
        <v>9</v>
      </c>
      <c r="J281" s="3">
        <v>2</v>
      </c>
      <c r="K281" s="5">
        <v>0.22222222222222221</v>
      </c>
      <c r="L281" s="7">
        <v>921.0700000000005</v>
      </c>
    </row>
    <row r="282" spans="8:12" x14ac:dyDescent="0.25">
      <c r="H282" s="2" t="s">
        <v>2568</v>
      </c>
      <c r="I282" s="4">
        <v>9</v>
      </c>
      <c r="J282" s="3">
        <v>2</v>
      </c>
      <c r="K282" s="5">
        <v>0.22222222222222221</v>
      </c>
      <c r="L282" s="7">
        <v>2373.8199999999993</v>
      </c>
    </row>
    <row r="283" spans="8:12" x14ac:dyDescent="0.25">
      <c r="H283" s="2" t="s">
        <v>2564</v>
      </c>
      <c r="I283" s="4">
        <v>9</v>
      </c>
      <c r="J283" s="3">
        <v>2</v>
      </c>
      <c r="K283" s="5">
        <v>0.22222222222222221</v>
      </c>
      <c r="L283" s="7">
        <v>6893.4199999999992</v>
      </c>
    </row>
    <row r="284" spans="8:12" x14ac:dyDescent="0.25">
      <c r="H284" s="2" t="s">
        <v>2313</v>
      </c>
      <c r="I284" s="4">
        <v>9</v>
      </c>
      <c r="J284" s="3">
        <v>2</v>
      </c>
      <c r="K284" s="5">
        <v>0.22222222222222221</v>
      </c>
      <c r="L284" s="7">
        <v>2379.4899999999998</v>
      </c>
    </row>
    <row r="285" spans="8:12" x14ac:dyDescent="0.25">
      <c r="H285" s="2" t="s">
        <v>2468</v>
      </c>
      <c r="I285" s="4">
        <v>9</v>
      </c>
      <c r="J285" s="3">
        <v>2</v>
      </c>
      <c r="K285" s="5">
        <v>0.22222222222222221</v>
      </c>
      <c r="L285" s="7">
        <v>3062.8300000000036</v>
      </c>
    </row>
    <row r="286" spans="8:12" x14ac:dyDescent="0.25">
      <c r="H286" s="2" t="s">
        <v>2534</v>
      </c>
      <c r="I286" s="4">
        <v>9</v>
      </c>
      <c r="J286" s="3">
        <v>2</v>
      </c>
      <c r="K286" s="5">
        <v>0.22222222222222221</v>
      </c>
      <c r="L286" s="7">
        <v>2474.2300000000005</v>
      </c>
    </row>
    <row r="287" spans="8:12" x14ac:dyDescent="0.25">
      <c r="H287" s="2" t="s">
        <v>2391</v>
      </c>
      <c r="I287" s="4">
        <v>9</v>
      </c>
      <c r="J287" s="3">
        <v>2</v>
      </c>
      <c r="K287" s="5">
        <v>0.22222222222222221</v>
      </c>
      <c r="L287" s="7">
        <v>4405.88</v>
      </c>
    </row>
    <row r="288" spans="8:12" x14ac:dyDescent="0.25">
      <c r="H288" s="2" t="s">
        <v>2535</v>
      </c>
      <c r="I288" s="4">
        <v>9</v>
      </c>
      <c r="J288" s="3">
        <v>2</v>
      </c>
      <c r="K288" s="5">
        <v>0.22222222222222221</v>
      </c>
      <c r="L288" s="7">
        <v>1699.2999999999997</v>
      </c>
    </row>
    <row r="289" spans="8:12" x14ac:dyDescent="0.25">
      <c r="H289" s="2" t="s">
        <v>2459</v>
      </c>
      <c r="I289" s="4">
        <v>9</v>
      </c>
      <c r="J289" s="3">
        <v>2</v>
      </c>
      <c r="K289" s="5">
        <v>0.22222222222222221</v>
      </c>
      <c r="L289" s="7">
        <v>5493.4600000000019</v>
      </c>
    </row>
    <row r="290" spans="8:12" x14ac:dyDescent="0.25">
      <c r="H290" s="2" t="s">
        <v>2327</v>
      </c>
      <c r="I290" s="4">
        <v>9</v>
      </c>
      <c r="J290" s="3">
        <v>2</v>
      </c>
      <c r="K290" s="5">
        <v>0.22222222222222221</v>
      </c>
      <c r="L290" s="7">
        <v>2314.3199999999997</v>
      </c>
    </row>
    <row r="291" spans="8:12" x14ac:dyDescent="0.25">
      <c r="H291" s="2" t="s">
        <v>2599</v>
      </c>
      <c r="I291" s="4">
        <v>9</v>
      </c>
      <c r="J291" s="3">
        <v>2</v>
      </c>
      <c r="K291" s="5">
        <v>0.22222222222222221</v>
      </c>
      <c r="L291" s="7">
        <v>1802.9100000000005</v>
      </c>
    </row>
    <row r="292" spans="8:12" x14ac:dyDescent="0.25">
      <c r="H292" s="2" t="s">
        <v>1996</v>
      </c>
      <c r="I292" s="4">
        <v>9</v>
      </c>
      <c r="J292" s="3">
        <v>2</v>
      </c>
      <c r="K292" s="5">
        <v>0.22222222222222221</v>
      </c>
      <c r="L292" s="7">
        <v>3980.6999999999994</v>
      </c>
    </row>
    <row r="293" spans="8:12" x14ac:dyDescent="0.25">
      <c r="H293" s="2" t="s">
        <v>2173</v>
      </c>
      <c r="I293" s="4">
        <v>9</v>
      </c>
      <c r="J293" s="3">
        <v>2</v>
      </c>
      <c r="K293" s="5">
        <v>0.22222222222222221</v>
      </c>
      <c r="L293" s="7">
        <v>747.43999999999994</v>
      </c>
    </row>
    <row r="294" spans="8:12" x14ac:dyDescent="0.25">
      <c r="H294" s="2" t="s">
        <v>2246</v>
      </c>
      <c r="I294" s="4">
        <v>9</v>
      </c>
      <c r="J294" s="3">
        <v>2</v>
      </c>
      <c r="K294" s="5">
        <v>0.22222222222222221</v>
      </c>
      <c r="L294" s="7">
        <v>1314.4500000000003</v>
      </c>
    </row>
    <row r="295" spans="8:12" x14ac:dyDescent="0.25">
      <c r="H295" s="2" t="s">
        <v>2248</v>
      </c>
      <c r="I295" s="4">
        <v>9</v>
      </c>
      <c r="J295" s="3">
        <v>2</v>
      </c>
      <c r="K295" s="5">
        <v>0.22222222222222221</v>
      </c>
      <c r="L295" s="7">
        <v>1099.98</v>
      </c>
    </row>
    <row r="296" spans="8:12" x14ac:dyDescent="0.25">
      <c r="H296" s="2" t="s">
        <v>2253</v>
      </c>
      <c r="I296" s="4">
        <v>9</v>
      </c>
      <c r="J296" s="3">
        <v>2</v>
      </c>
      <c r="K296" s="5">
        <v>0.22222222222222221</v>
      </c>
      <c r="L296" s="7">
        <v>1319.9099999999999</v>
      </c>
    </row>
    <row r="297" spans="8:12" x14ac:dyDescent="0.25">
      <c r="H297" s="2" t="s">
        <v>2080</v>
      </c>
      <c r="I297" s="4">
        <v>9</v>
      </c>
      <c r="J297" s="3">
        <v>2</v>
      </c>
      <c r="K297" s="5">
        <v>0.22222222222222221</v>
      </c>
      <c r="L297" s="7">
        <v>4151.9300000000012</v>
      </c>
    </row>
    <row r="298" spans="8:12" x14ac:dyDescent="0.25">
      <c r="H298" s="2" t="s">
        <v>2234</v>
      </c>
      <c r="I298" s="4">
        <v>27</v>
      </c>
      <c r="J298" s="3">
        <v>6</v>
      </c>
      <c r="K298" s="5">
        <v>0.22222222222222221</v>
      </c>
      <c r="L298" s="7">
        <v>5630.87</v>
      </c>
    </row>
    <row r="299" spans="8:12" x14ac:dyDescent="0.25">
      <c r="H299" s="2" t="s">
        <v>2047</v>
      </c>
      <c r="I299" s="4">
        <v>18</v>
      </c>
      <c r="J299" s="3">
        <v>4</v>
      </c>
      <c r="K299" s="5">
        <v>0.22222222222222221</v>
      </c>
      <c r="L299" s="7">
        <v>8910.8200000000015</v>
      </c>
    </row>
    <row r="300" spans="8:12" x14ac:dyDescent="0.25">
      <c r="H300" s="2" t="s">
        <v>2235</v>
      </c>
      <c r="I300" s="4">
        <v>9</v>
      </c>
      <c r="J300" s="3">
        <v>2</v>
      </c>
      <c r="K300" s="5">
        <v>0.22222222222222221</v>
      </c>
      <c r="L300" s="7">
        <v>2078.9499999999994</v>
      </c>
    </row>
    <row r="301" spans="8:12" x14ac:dyDescent="0.25">
      <c r="H301" s="2" t="s">
        <v>2103</v>
      </c>
      <c r="I301" s="4">
        <v>9</v>
      </c>
      <c r="J301" s="3">
        <v>2</v>
      </c>
      <c r="K301" s="5">
        <v>0.22222222222222221</v>
      </c>
      <c r="L301" s="7">
        <v>1131.8800000000008</v>
      </c>
    </row>
    <row r="302" spans="8:12" x14ac:dyDescent="0.25">
      <c r="H302" s="2" t="s">
        <v>2085</v>
      </c>
      <c r="I302" s="4">
        <v>9</v>
      </c>
      <c r="J302" s="3">
        <v>2</v>
      </c>
      <c r="K302" s="5">
        <v>0.22222222222222221</v>
      </c>
      <c r="L302" s="7">
        <v>3809.8900000000008</v>
      </c>
    </row>
    <row r="303" spans="8:12" x14ac:dyDescent="0.25">
      <c r="H303" s="2" t="s">
        <v>2214</v>
      </c>
      <c r="I303" s="4">
        <v>9</v>
      </c>
      <c r="J303" s="3">
        <v>2</v>
      </c>
      <c r="K303" s="5">
        <v>0.22222222222222221</v>
      </c>
      <c r="L303" s="7">
        <v>1949.7199999999998</v>
      </c>
    </row>
    <row r="304" spans="8:12" x14ac:dyDescent="0.25">
      <c r="H304" s="2" t="s">
        <v>2014</v>
      </c>
      <c r="I304" s="4">
        <v>36</v>
      </c>
      <c r="J304" s="3">
        <v>8</v>
      </c>
      <c r="K304" s="5">
        <v>0.22222222222222221</v>
      </c>
      <c r="L304" s="7">
        <v>17654.540000000005</v>
      </c>
    </row>
    <row r="305" spans="8:12" x14ac:dyDescent="0.25">
      <c r="H305" s="2" t="s">
        <v>2083</v>
      </c>
      <c r="I305" s="4">
        <v>23</v>
      </c>
      <c r="J305" s="3">
        <v>5</v>
      </c>
      <c r="K305" s="5">
        <v>0.21739130434782608</v>
      </c>
      <c r="L305" s="7">
        <v>6127.4299999999985</v>
      </c>
    </row>
    <row r="306" spans="8:12" x14ac:dyDescent="0.25">
      <c r="H306" s="2" t="s">
        <v>2503</v>
      </c>
      <c r="I306" s="4">
        <v>14</v>
      </c>
      <c r="J306" s="3">
        <v>3</v>
      </c>
      <c r="K306" s="5">
        <v>0.21428571428571427</v>
      </c>
      <c r="L306" s="7">
        <v>2575.3799999999987</v>
      </c>
    </row>
    <row r="307" spans="8:12" x14ac:dyDescent="0.25">
      <c r="H307" s="2" t="s">
        <v>2486</v>
      </c>
      <c r="I307" s="4">
        <v>28</v>
      </c>
      <c r="J307" s="3">
        <v>6</v>
      </c>
      <c r="K307" s="5">
        <v>0.21428571428571427</v>
      </c>
      <c r="L307" s="7">
        <v>10629.719999999998</v>
      </c>
    </row>
    <row r="308" spans="8:12" x14ac:dyDescent="0.25">
      <c r="H308" s="2" t="s">
        <v>2667</v>
      </c>
      <c r="I308" s="4">
        <v>14</v>
      </c>
      <c r="J308" s="3">
        <v>3</v>
      </c>
      <c r="K308" s="5">
        <v>0.21428571428571427</v>
      </c>
      <c r="L308" s="7">
        <v>5228.050000000002</v>
      </c>
    </row>
    <row r="309" spans="8:12" x14ac:dyDescent="0.25">
      <c r="H309" s="2" t="s">
        <v>2608</v>
      </c>
      <c r="I309" s="4">
        <v>14</v>
      </c>
      <c r="J309" s="3">
        <v>3</v>
      </c>
      <c r="K309" s="5">
        <v>0.21428571428571427</v>
      </c>
      <c r="L309" s="7">
        <v>3439.0800000000013</v>
      </c>
    </row>
    <row r="310" spans="8:12" x14ac:dyDescent="0.25">
      <c r="H310" s="2" t="s">
        <v>2209</v>
      </c>
      <c r="I310" s="4">
        <v>14</v>
      </c>
      <c r="J310" s="3">
        <v>3</v>
      </c>
      <c r="K310" s="5">
        <v>0.21428571428571427</v>
      </c>
      <c r="L310" s="7">
        <v>2470.67</v>
      </c>
    </row>
    <row r="311" spans="8:12" x14ac:dyDescent="0.25">
      <c r="H311" s="2" t="s">
        <v>2167</v>
      </c>
      <c r="I311" s="4">
        <v>14</v>
      </c>
      <c r="J311" s="3">
        <v>3</v>
      </c>
      <c r="K311" s="5">
        <v>0.21428571428571427</v>
      </c>
      <c r="L311" s="7">
        <v>4693.0099999999929</v>
      </c>
    </row>
    <row r="312" spans="8:12" x14ac:dyDescent="0.25">
      <c r="H312" s="2" t="s">
        <v>2026</v>
      </c>
      <c r="I312" s="4">
        <v>14</v>
      </c>
      <c r="J312" s="3">
        <v>3</v>
      </c>
      <c r="K312" s="5">
        <v>0.21428571428571427</v>
      </c>
      <c r="L312" s="7">
        <v>4757.1600000000008</v>
      </c>
    </row>
    <row r="313" spans="8:12" x14ac:dyDescent="0.25">
      <c r="H313" s="2" t="s">
        <v>2589</v>
      </c>
      <c r="I313" s="4">
        <v>19</v>
      </c>
      <c r="J313" s="3">
        <v>4</v>
      </c>
      <c r="K313" s="5">
        <v>0.21052631578947367</v>
      </c>
      <c r="L313" s="7">
        <v>3984.219999999998</v>
      </c>
    </row>
    <row r="314" spans="8:12" x14ac:dyDescent="0.25">
      <c r="H314" s="2" t="s">
        <v>2031</v>
      </c>
      <c r="I314" s="4">
        <v>19</v>
      </c>
      <c r="J314" s="3">
        <v>4</v>
      </c>
      <c r="K314" s="5">
        <v>0.21052631578947367</v>
      </c>
      <c r="L314" s="7">
        <v>6924.11</v>
      </c>
    </row>
    <row r="315" spans="8:12" x14ac:dyDescent="0.25">
      <c r="H315" s="2" t="s">
        <v>2560</v>
      </c>
      <c r="I315" s="4">
        <v>43</v>
      </c>
      <c r="J315" s="3">
        <v>9</v>
      </c>
      <c r="K315" s="5">
        <v>0.20930232558139536</v>
      </c>
      <c r="L315" s="7">
        <v>31833.680000000008</v>
      </c>
    </row>
    <row r="316" spans="8:12" x14ac:dyDescent="0.25">
      <c r="H316" s="2" t="s">
        <v>2148</v>
      </c>
      <c r="I316" s="4">
        <v>29</v>
      </c>
      <c r="J316" s="3">
        <v>6</v>
      </c>
      <c r="K316" s="5">
        <v>0.20689655172413793</v>
      </c>
      <c r="L316" s="7">
        <v>8214.6499999999724</v>
      </c>
    </row>
    <row r="317" spans="8:12" x14ac:dyDescent="0.25">
      <c r="H317" s="2" t="s">
        <v>2551</v>
      </c>
      <c r="I317" s="4">
        <v>10</v>
      </c>
      <c r="J317" s="3">
        <v>2</v>
      </c>
      <c r="K317" s="5">
        <v>0.2</v>
      </c>
      <c r="L317" s="7">
        <v>6643.9300000000094</v>
      </c>
    </row>
    <row r="318" spans="8:12" x14ac:dyDescent="0.25">
      <c r="H318" s="2" t="s">
        <v>2429</v>
      </c>
      <c r="I318" s="4">
        <v>10</v>
      </c>
      <c r="J318" s="3">
        <v>2</v>
      </c>
      <c r="K318" s="5">
        <v>0.2</v>
      </c>
      <c r="L318" s="7">
        <v>2619.9099999999989</v>
      </c>
    </row>
    <row r="319" spans="8:12" x14ac:dyDescent="0.25">
      <c r="H319" s="2" t="s">
        <v>2528</v>
      </c>
      <c r="I319" s="4">
        <v>10</v>
      </c>
      <c r="J319" s="3">
        <v>2</v>
      </c>
      <c r="K319" s="5">
        <v>0.2</v>
      </c>
      <c r="L319" s="7">
        <v>808.62</v>
      </c>
    </row>
    <row r="320" spans="8:12" x14ac:dyDescent="0.25">
      <c r="H320" s="2" t="s">
        <v>2343</v>
      </c>
      <c r="I320" s="4">
        <v>10</v>
      </c>
      <c r="J320" s="3">
        <v>2</v>
      </c>
      <c r="K320" s="5">
        <v>0.2</v>
      </c>
      <c r="L320" s="7">
        <v>2429.7800000000007</v>
      </c>
    </row>
    <row r="321" spans="8:12" x14ac:dyDescent="0.25">
      <c r="H321" s="2" t="s">
        <v>2584</v>
      </c>
      <c r="I321" s="4">
        <v>10</v>
      </c>
      <c r="J321" s="3">
        <v>2</v>
      </c>
      <c r="K321" s="5">
        <v>0.2</v>
      </c>
      <c r="L321" s="7">
        <v>4331.4800000000014</v>
      </c>
    </row>
    <row r="322" spans="8:12" x14ac:dyDescent="0.25">
      <c r="H322" s="2" t="s">
        <v>2396</v>
      </c>
      <c r="I322" s="4">
        <v>10</v>
      </c>
      <c r="J322" s="3">
        <v>2</v>
      </c>
      <c r="K322" s="5">
        <v>0.2</v>
      </c>
      <c r="L322" s="7">
        <v>1528.0900000000004</v>
      </c>
    </row>
    <row r="323" spans="8:12" x14ac:dyDescent="0.25">
      <c r="H323" s="2" t="s">
        <v>2633</v>
      </c>
      <c r="I323" s="4">
        <v>10</v>
      </c>
      <c r="J323" s="3">
        <v>2</v>
      </c>
      <c r="K323" s="5">
        <v>0.2</v>
      </c>
      <c r="L323" s="7">
        <v>726.05000000000018</v>
      </c>
    </row>
    <row r="324" spans="8:12" x14ac:dyDescent="0.25">
      <c r="H324" s="2" t="s">
        <v>2421</v>
      </c>
      <c r="I324" s="4">
        <v>10</v>
      </c>
      <c r="J324" s="3">
        <v>2</v>
      </c>
      <c r="K324" s="5">
        <v>0.2</v>
      </c>
      <c r="L324" s="7">
        <v>10254.179999999998</v>
      </c>
    </row>
    <row r="325" spans="8:12" x14ac:dyDescent="0.25">
      <c r="H325" s="2" t="s">
        <v>2529</v>
      </c>
      <c r="I325" s="4">
        <v>15</v>
      </c>
      <c r="J325" s="3">
        <v>3</v>
      </c>
      <c r="K325" s="5">
        <v>0.2</v>
      </c>
      <c r="L325" s="7">
        <v>10668.470000000007</v>
      </c>
    </row>
    <row r="326" spans="8:12" x14ac:dyDescent="0.25">
      <c r="H326" s="2" t="s">
        <v>2662</v>
      </c>
      <c r="I326" s="4">
        <v>25</v>
      </c>
      <c r="J326" s="3">
        <v>5</v>
      </c>
      <c r="K326" s="5">
        <v>0.2</v>
      </c>
      <c r="L326" s="7">
        <v>7561.6799999999994</v>
      </c>
    </row>
    <row r="327" spans="8:12" x14ac:dyDescent="0.25">
      <c r="H327" s="2" t="s">
        <v>2399</v>
      </c>
      <c r="I327" s="4">
        <v>10</v>
      </c>
      <c r="J327" s="3">
        <v>2</v>
      </c>
      <c r="K327" s="5">
        <v>0.2</v>
      </c>
      <c r="L327" s="7">
        <v>1659.3799999999992</v>
      </c>
    </row>
    <row r="328" spans="8:12" x14ac:dyDescent="0.25">
      <c r="H328" s="2" t="s">
        <v>2322</v>
      </c>
      <c r="I328" s="4">
        <v>10</v>
      </c>
      <c r="J328" s="3">
        <v>2</v>
      </c>
      <c r="K328" s="5">
        <v>0.2</v>
      </c>
      <c r="L328" s="7">
        <v>694.4</v>
      </c>
    </row>
    <row r="329" spans="8:12" x14ac:dyDescent="0.25">
      <c r="H329" s="2" t="s">
        <v>2347</v>
      </c>
      <c r="I329" s="4">
        <v>20</v>
      </c>
      <c r="J329" s="3">
        <v>4</v>
      </c>
      <c r="K329" s="5">
        <v>0.2</v>
      </c>
      <c r="L329" s="7">
        <v>4805.1699999999928</v>
      </c>
    </row>
    <row r="330" spans="8:12" x14ac:dyDescent="0.25">
      <c r="H330" s="2" t="s">
        <v>2408</v>
      </c>
      <c r="I330" s="4">
        <v>10</v>
      </c>
      <c r="J330" s="3">
        <v>2</v>
      </c>
      <c r="K330" s="5">
        <v>0.2</v>
      </c>
      <c r="L330" s="7">
        <v>1508.7600000000014</v>
      </c>
    </row>
    <row r="331" spans="8:12" x14ac:dyDescent="0.25">
      <c r="H331" s="2" t="s">
        <v>2384</v>
      </c>
      <c r="I331" s="4">
        <v>10</v>
      </c>
      <c r="J331" s="3">
        <v>2</v>
      </c>
      <c r="K331" s="5">
        <v>0.2</v>
      </c>
      <c r="L331" s="7">
        <v>3711.77</v>
      </c>
    </row>
    <row r="332" spans="8:12" x14ac:dyDescent="0.25">
      <c r="H332" s="2" t="s">
        <v>2619</v>
      </c>
      <c r="I332" s="4">
        <v>15</v>
      </c>
      <c r="J332" s="3">
        <v>3</v>
      </c>
      <c r="K332" s="5">
        <v>0.2</v>
      </c>
      <c r="L332" s="7">
        <v>5411.9100000000008</v>
      </c>
    </row>
    <row r="333" spans="8:12" x14ac:dyDescent="0.25">
      <c r="H333" s="2" t="s">
        <v>2378</v>
      </c>
      <c r="I333" s="4">
        <v>10</v>
      </c>
      <c r="J333" s="3">
        <v>2</v>
      </c>
      <c r="K333" s="5">
        <v>0.2</v>
      </c>
      <c r="L333" s="7">
        <v>2711.56</v>
      </c>
    </row>
    <row r="334" spans="8:12" x14ac:dyDescent="0.25">
      <c r="H334" s="2" t="s">
        <v>2359</v>
      </c>
      <c r="I334" s="4">
        <v>10</v>
      </c>
      <c r="J334" s="3">
        <v>2</v>
      </c>
      <c r="K334" s="5">
        <v>0.2</v>
      </c>
      <c r="L334" s="7">
        <v>3285.31</v>
      </c>
    </row>
    <row r="335" spans="8:12" x14ac:dyDescent="0.25">
      <c r="H335" s="2" t="s">
        <v>2623</v>
      </c>
      <c r="I335" s="4">
        <v>10</v>
      </c>
      <c r="J335" s="3">
        <v>2</v>
      </c>
      <c r="K335" s="5">
        <v>0.2</v>
      </c>
      <c r="L335" s="7">
        <v>1593.3799999999994</v>
      </c>
    </row>
    <row r="336" spans="8:12" x14ac:dyDescent="0.25">
      <c r="H336" s="2" t="s">
        <v>2081</v>
      </c>
      <c r="I336" s="4">
        <v>10</v>
      </c>
      <c r="J336" s="3">
        <v>2</v>
      </c>
      <c r="K336" s="5">
        <v>0.2</v>
      </c>
      <c r="L336" s="7">
        <v>2520.02</v>
      </c>
    </row>
    <row r="337" spans="8:12" x14ac:dyDescent="0.25">
      <c r="H337" s="2" t="s">
        <v>2251</v>
      </c>
      <c r="I337" s="4">
        <v>10</v>
      </c>
      <c r="J337" s="3">
        <v>2</v>
      </c>
      <c r="K337" s="5">
        <v>0.2</v>
      </c>
      <c r="L337" s="7">
        <v>10674.749999999996</v>
      </c>
    </row>
    <row r="338" spans="8:12" x14ac:dyDescent="0.25">
      <c r="H338" s="2" t="s">
        <v>2244</v>
      </c>
      <c r="I338" s="4">
        <v>15</v>
      </c>
      <c r="J338" s="3">
        <v>3</v>
      </c>
      <c r="K338" s="5">
        <v>0.2</v>
      </c>
      <c r="L338" s="7">
        <v>9585.9100000000017</v>
      </c>
    </row>
    <row r="339" spans="8:12" x14ac:dyDescent="0.25">
      <c r="H339" s="2" t="s">
        <v>1980</v>
      </c>
      <c r="I339" s="4">
        <v>10</v>
      </c>
      <c r="J339" s="3">
        <v>2</v>
      </c>
      <c r="K339" s="5">
        <v>0.2</v>
      </c>
      <c r="L339" s="7">
        <v>6021.9000000000024</v>
      </c>
    </row>
    <row r="340" spans="8:12" x14ac:dyDescent="0.25">
      <c r="H340" s="2" t="s">
        <v>1943</v>
      </c>
      <c r="I340" s="4">
        <v>15</v>
      </c>
      <c r="J340" s="3">
        <v>3</v>
      </c>
      <c r="K340" s="5">
        <v>0.2</v>
      </c>
      <c r="L340" s="7">
        <v>3018.6299999999997</v>
      </c>
    </row>
    <row r="341" spans="8:12" x14ac:dyDescent="0.25">
      <c r="H341" s="2" t="s">
        <v>2195</v>
      </c>
      <c r="I341" s="4">
        <v>10</v>
      </c>
      <c r="J341" s="3">
        <v>2</v>
      </c>
      <c r="K341" s="5">
        <v>0.2</v>
      </c>
      <c r="L341" s="7">
        <v>3212.8399999999979</v>
      </c>
    </row>
    <row r="342" spans="8:12" x14ac:dyDescent="0.25">
      <c r="H342" s="2" t="s">
        <v>2243</v>
      </c>
      <c r="I342" s="4">
        <v>10</v>
      </c>
      <c r="J342" s="3">
        <v>2</v>
      </c>
      <c r="K342" s="5">
        <v>0.2</v>
      </c>
      <c r="L342" s="7">
        <v>2702.49</v>
      </c>
    </row>
    <row r="343" spans="8:12" x14ac:dyDescent="0.25">
      <c r="H343" s="2" t="s">
        <v>1990</v>
      </c>
      <c r="I343" s="4">
        <v>10</v>
      </c>
      <c r="J343" s="3">
        <v>2</v>
      </c>
      <c r="K343" s="5">
        <v>0.2</v>
      </c>
      <c r="L343" s="7">
        <v>2340.8400000000006</v>
      </c>
    </row>
    <row r="344" spans="8:12" x14ac:dyDescent="0.25">
      <c r="H344" s="2" t="s">
        <v>2146</v>
      </c>
      <c r="I344" s="4">
        <v>15</v>
      </c>
      <c r="J344" s="3">
        <v>3</v>
      </c>
      <c r="K344" s="5">
        <v>0.2</v>
      </c>
      <c r="L344" s="7">
        <v>3614.9199999999987</v>
      </c>
    </row>
    <row r="345" spans="8:12" x14ac:dyDescent="0.25">
      <c r="H345" s="2" t="s">
        <v>2024</v>
      </c>
      <c r="I345" s="4">
        <v>10</v>
      </c>
      <c r="J345" s="3">
        <v>2</v>
      </c>
      <c r="K345" s="5">
        <v>0.2</v>
      </c>
      <c r="L345" s="7">
        <v>4167.2200000000012</v>
      </c>
    </row>
    <row r="346" spans="8:12" x14ac:dyDescent="0.25">
      <c r="H346" s="2" t="s">
        <v>2277</v>
      </c>
      <c r="I346" s="4">
        <v>35</v>
      </c>
      <c r="J346" s="3">
        <v>7</v>
      </c>
      <c r="K346" s="5">
        <v>0.2</v>
      </c>
      <c r="L346" s="7">
        <v>6316.5699999999579</v>
      </c>
    </row>
    <row r="347" spans="8:12" x14ac:dyDescent="0.25">
      <c r="H347" s="2" t="s">
        <v>2127</v>
      </c>
      <c r="I347" s="4">
        <v>10</v>
      </c>
      <c r="J347" s="3">
        <v>2</v>
      </c>
      <c r="K347" s="5">
        <v>0.2</v>
      </c>
      <c r="L347" s="7">
        <v>2209.3600000000015</v>
      </c>
    </row>
    <row r="348" spans="8:12" x14ac:dyDescent="0.25">
      <c r="H348" s="2" t="s">
        <v>2057</v>
      </c>
      <c r="I348" s="4">
        <v>10</v>
      </c>
      <c r="J348" s="3">
        <v>2</v>
      </c>
      <c r="K348" s="5">
        <v>0.2</v>
      </c>
      <c r="L348" s="7">
        <v>2099.6399999999994</v>
      </c>
    </row>
    <row r="349" spans="8:12" x14ac:dyDescent="0.25">
      <c r="H349" s="2" t="s">
        <v>2128</v>
      </c>
      <c r="I349" s="4">
        <v>10</v>
      </c>
      <c r="J349" s="3">
        <v>2</v>
      </c>
      <c r="K349" s="5">
        <v>0.2</v>
      </c>
      <c r="L349" s="7">
        <v>2770.9399999999991</v>
      </c>
    </row>
    <row r="350" spans="8:12" x14ac:dyDescent="0.25">
      <c r="H350" s="2" t="s">
        <v>2142</v>
      </c>
      <c r="I350" s="4">
        <v>15</v>
      </c>
      <c r="J350" s="3">
        <v>3</v>
      </c>
      <c r="K350" s="5">
        <v>0.2</v>
      </c>
      <c r="L350" s="7">
        <v>3901.8100000000013</v>
      </c>
    </row>
    <row r="351" spans="8:12" x14ac:dyDescent="0.25">
      <c r="H351" s="2" t="s">
        <v>2122</v>
      </c>
      <c r="I351" s="4">
        <v>41</v>
      </c>
      <c r="J351" s="3">
        <v>8</v>
      </c>
      <c r="K351" s="5">
        <v>0.1951219512195122</v>
      </c>
      <c r="L351" s="7">
        <v>25977.159999999985</v>
      </c>
    </row>
    <row r="352" spans="8:12" x14ac:dyDescent="0.25">
      <c r="H352" s="2" t="s">
        <v>2586</v>
      </c>
      <c r="I352" s="4">
        <v>31</v>
      </c>
      <c r="J352" s="3">
        <v>6</v>
      </c>
      <c r="K352" s="5">
        <v>0.19354838709677419</v>
      </c>
      <c r="L352" s="7">
        <v>11045.040000000012</v>
      </c>
    </row>
    <row r="353" spans="8:12" x14ac:dyDescent="0.25">
      <c r="H353" s="2" t="s">
        <v>2168</v>
      </c>
      <c r="I353" s="4">
        <v>31</v>
      </c>
      <c r="J353" s="3">
        <v>6</v>
      </c>
      <c r="K353" s="5">
        <v>0.19354838709677419</v>
      </c>
      <c r="L353" s="7">
        <v>4748.5199999999923</v>
      </c>
    </row>
    <row r="354" spans="8:12" x14ac:dyDescent="0.25">
      <c r="H354" s="2" t="s">
        <v>2479</v>
      </c>
      <c r="I354" s="4">
        <v>26</v>
      </c>
      <c r="J354" s="3">
        <v>5</v>
      </c>
      <c r="K354" s="5">
        <v>0.19230769230769232</v>
      </c>
      <c r="L354" s="7">
        <v>7239.9199999999828</v>
      </c>
    </row>
    <row r="355" spans="8:12" x14ac:dyDescent="0.25">
      <c r="H355" s="2" t="s">
        <v>1945</v>
      </c>
      <c r="I355" s="4">
        <v>26</v>
      </c>
      <c r="J355" s="3">
        <v>5</v>
      </c>
      <c r="K355" s="5">
        <v>0.19230769230769232</v>
      </c>
      <c r="L355" s="7">
        <v>124914.5299999998</v>
      </c>
    </row>
    <row r="356" spans="8:12" x14ac:dyDescent="0.25">
      <c r="H356" s="2" t="s">
        <v>2663</v>
      </c>
      <c r="I356" s="4">
        <v>21</v>
      </c>
      <c r="J356" s="3">
        <v>4</v>
      </c>
      <c r="K356" s="5">
        <v>0.19047619047619047</v>
      </c>
      <c r="L356" s="7">
        <v>5425.5600000000013</v>
      </c>
    </row>
    <row r="357" spans="8:12" x14ac:dyDescent="0.25">
      <c r="H357" s="2" t="s">
        <v>2271</v>
      </c>
      <c r="I357" s="4">
        <v>248</v>
      </c>
      <c r="J357" s="3">
        <v>47</v>
      </c>
      <c r="K357" s="5">
        <v>0.18951612903225806</v>
      </c>
      <c r="L357" s="7">
        <v>143825.05999999994</v>
      </c>
    </row>
    <row r="358" spans="8:12" x14ac:dyDescent="0.25">
      <c r="H358" s="2" t="s">
        <v>2477</v>
      </c>
      <c r="I358" s="4">
        <v>16</v>
      </c>
      <c r="J358" s="3">
        <v>3</v>
      </c>
      <c r="K358" s="5">
        <v>0.1875</v>
      </c>
      <c r="L358" s="7">
        <v>4730.8100000000004</v>
      </c>
    </row>
    <row r="359" spans="8:12" x14ac:dyDescent="0.25">
      <c r="H359" s="2" t="s">
        <v>2300</v>
      </c>
      <c r="I359" s="4">
        <v>16</v>
      </c>
      <c r="J359" s="3">
        <v>3</v>
      </c>
      <c r="K359" s="5">
        <v>0.1875</v>
      </c>
      <c r="L359" s="7">
        <v>4745.689999999996</v>
      </c>
    </row>
    <row r="360" spans="8:12" x14ac:dyDescent="0.25">
      <c r="H360" s="2" t="s">
        <v>1987</v>
      </c>
      <c r="I360" s="4">
        <v>27</v>
      </c>
      <c r="J360" s="3">
        <v>5</v>
      </c>
      <c r="K360" s="5">
        <v>0.18518518518518517</v>
      </c>
      <c r="L360" s="7">
        <v>13787.539999999985</v>
      </c>
    </row>
    <row r="361" spans="8:12" x14ac:dyDescent="0.25">
      <c r="H361" s="2" t="s">
        <v>2430</v>
      </c>
      <c r="I361" s="4">
        <v>11</v>
      </c>
      <c r="J361" s="3">
        <v>2</v>
      </c>
      <c r="K361" s="5">
        <v>0.18181818181818182</v>
      </c>
      <c r="L361" s="7">
        <v>5447.0000000000009</v>
      </c>
    </row>
    <row r="362" spans="8:12" x14ac:dyDescent="0.25">
      <c r="H362" s="2" t="s">
        <v>2353</v>
      </c>
      <c r="I362" s="4">
        <v>11</v>
      </c>
      <c r="J362" s="3">
        <v>2</v>
      </c>
      <c r="K362" s="5">
        <v>0.18181818181818182</v>
      </c>
      <c r="L362" s="7">
        <v>2920.1600000000003</v>
      </c>
    </row>
    <row r="363" spans="8:12" x14ac:dyDescent="0.25">
      <c r="H363" s="2" t="s">
        <v>2345</v>
      </c>
      <c r="I363" s="4">
        <v>11</v>
      </c>
      <c r="J363" s="3">
        <v>2</v>
      </c>
      <c r="K363" s="5">
        <v>0.18181818181818182</v>
      </c>
      <c r="L363" s="7">
        <v>3546.7099999999964</v>
      </c>
    </row>
    <row r="364" spans="8:12" x14ac:dyDescent="0.25">
      <c r="H364" s="2" t="s">
        <v>2365</v>
      </c>
      <c r="I364" s="4">
        <v>11</v>
      </c>
      <c r="J364" s="3">
        <v>2</v>
      </c>
      <c r="K364" s="5">
        <v>0.18181818181818182</v>
      </c>
      <c r="L364" s="7">
        <v>2993.099999999999</v>
      </c>
    </row>
    <row r="365" spans="8:12" x14ac:dyDescent="0.25">
      <c r="H365" s="2" t="s">
        <v>2518</v>
      </c>
      <c r="I365" s="4">
        <v>11</v>
      </c>
      <c r="J365" s="3">
        <v>2</v>
      </c>
      <c r="K365" s="5">
        <v>0.18181818181818182</v>
      </c>
      <c r="L365" s="7">
        <v>5659.9799999999977</v>
      </c>
    </row>
    <row r="366" spans="8:12" x14ac:dyDescent="0.25">
      <c r="H366" s="2" t="s">
        <v>2221</v>
      </c>
      <c r="I366" s="4">
        <v>22</v>
      </c>
      <c r="J366" s="3">
        <v>4</v>
      </c>
      <c r="K366" s="5">
        <v>0.18181818181818182</v>
      </c>
      <c r="L366" s="7">
        <v>5074.7700000000023</v>
      </c>
    </row>
    <row r="367" spans="8:12" x14ac:dyDescent="0.25">
      <c r="H367" s="2" t="s">
        <v>2287</v>
      </c>
      <c r="I367" s="4">
        <v>11</v>
      </c>
      <c r="J367" s="3">
        <v>2</v>
      </c>
      <c r="K367" s="5">
        <v>0.18181818181818182</v>
      </c>
      <c r="L367" s="7">
        <v>1337.7200000000016</v>
      </c>
    </row>
    <row r="368" spans="8:12" x14ac:dyDescent="0.25">
      <c r="H368" s="2" t="s">
        <v>2033</v>
      </c>
      <c r="I368" s="4">
        <v>22</v>
      </c>
      <c r="J368" s="3">
        <v>4</v>
      </c>
      <c r="K368" s="5">
        <v>0.18181818181818182</v>
      </c>
      <c r="L368" s="7">
        <v>5655.9100000000099</v>
      </c>
    </row>
    <row r="369" spans="8:12" x14ac:dyDescent="0.25">
      <c r="H369" s="2" t="s">
        <v>2046</v>
      </c>
      <c r="I369" s="4">
        <v>118</v>
      </c>
      <c r="J369" s="3">
        <v>21</v>
      </c>
      <c r="K369" s="5">
        <v>0.17796610169491525</v>
      </c>
      <c r="L369" s="7">
        <v>58825.829999999813</v>
      </c>
    </row>
    <row r="370" spans="8:12" x14ac:dyDescent="0.25">
      <c r="H370" s="2" t="s">
        <v>2591</v>
      </c>
      <c r="I370" s="4">
        <v>17</v>
      </c>
      <c r="J370" s="3">
        <v>3</v>
      </c>
      <c r="K370" s="5">
        <v>0.17647058823529413</v>
      </c>
      <c r="L370" s="7">
        <v>4559.1499999999978</v>
      </c>
    </row>
    <row r="371" spans="8:12" x14ac:dyDescent="0.25">
      <c r="H371" s="2" t="s">
        <v>2351</v>
      </c>
      <c r="I371" s="4">
        <v>17</v>
      </c>
      <c r="J371" s="3">
        <v>3</v>
      </c>
      <c r="K371" s="5">
        <v>0.17647058823529413</v>
      </c>
      <c r="L371" s="7">
        <v>6776.5600000000068</v>
      </c>
    </row>
    <row r="372" spans="8:12" x14ac:dyDescent="0.25">
      <c r="H372" s="2" t="s">
        <v>2226</v>
      </c>
      <c r="I372" s="4">
        <v>17</v>
      </c>
      <c r="J372" s="3">
        <v>3</v>
      </c>
      <c r="K372" s="5">
        <v>0.17647058823529413</v>
      </c>
      <c r="L372" s="7">
        <v>16569.5</v>
      </c>
    </row>
    <row r="373" spans="8:12" x14ac:dyDescent="0.25">
      <c r="H373" s="2" t="s">
        <v>2156</v>
      </c>
      <c r="I373" s="4">
        <v>17</v>
      </c>
      <c r="J373" s="3">
        <v>3</v>
      </c>
      <c r="K373" s="5">
        <v>0.17647058823529413</v>
      </c>
      <c r="L373" s="7">
        <v>4076.9100000000003</v>
      </c>
    </row>
    <row r="374" spans="8:12" x14ac:dyDescent="0.25">
      <c r="H374" s="2" t="s">
        <v>2144</v>
      </c>
      <c r="I374" s="4">
        <v>23</v>
      </c>
      <c r="J374" s="3">
        <v>4</v>
      </c>
      <c r="K374" s="5">
        <v>0.17391304347826086</v>
      </c>
      <c r="L374" s="7">
        <v>17286.859999999997</v>
      </c>
    </row>
    <row r="375" spans="8:12" x14ac:dyDescent="0.25">
      <c r="H375" s="2" t="s">
        <v>2198</v>
      </c>
      <c r="I375" s="4">
        <v>23</v>
      </c>
      <c r="J375" s="3">
        <v>4</v>
      </c>
      <c r="K375" s="5">
        <v>0.17391304347826086</v>
      </c>
      <c r="L375" s="7">
        <v>2612.9600000000005</v>
      </c>
    </row>
    <row r="376" spans="8:12" x14ac:dyDescent="0.25">
      <c r="H376" s="2" t="s">
        <v>2410</v>
      </c>
      <c r="I376" s="4">
        <v>76</v>
      </c>
      <c r="J376" s="3">
        <v>13</v>
      </c>
      <c r="K376" s="5">
        <v>0.17105263157894737</v>
      </c>
      <c r="L376" s="7">
        <v>81024.84</v>
      </c>
    </row>
    <row r="377" spans="8:12" x14ac:dyDescent="0.25">
      <c r="H377" s="2" t="s">
        <v>2563</v>
      </c>
      <c r="I377" s="4">
        <v>18</v>
      </c>
      <c r="J377" s="3">
        <v>3</v>
      </c>
      <c r="K377" s="5">
        <v>0.16666666666666666</v>
      </c>
      <c r="L377" s="7">
        <v>31906.820000000003</v>
      </c>
    </row>
    <row r="378" spans="8:12" x14ac:dyDescent="0.25">
      <c r="H378" s="2" t="s">
        <v>2607</v>
      </c>
      <c r="I378" s="4">
        <v>18</v>
      </c>
      <c r="J378" s="3">
        <v>3</v>
      </c>
      <c r="K378" s="5">
        <v>0.16666666666666666</v>
      </c>
      <c r="L378" s="7">
        <v>5396.0400000000009</v>
      </c>
    </row>
    <row r="379" spans="8:12" x14ac:dyDescent="0.25">
      <c r="H379" s="2" t="s">
        <v>2455</v>
      </c>
      <c r="I379" s="4">
        <v>24</v>
      </c>
      <c r="J379" s="3">
        <v>4</v>
      </c>
      <c r="K379" s="5">
        <v>0.16666666666666666</v>
      </c>
      <c r="L379" s="7">
        <v>8338.49</v>
      </c>
    </row>
    <row r="380" spans="8:12" x14ac:dyDescent="0.25">
      <c r="H380" s="2" t="s">
        <v>2615</v>
      </c>
      <c r="I380" s="4">
        <v>12</v>
      </c>
      <c r="J380" s="3">
        <v>2</v>
      </c>
      <c r="K380" s="5">
        <v>0.16666666666666666</v>
      </c>
      <c r="L380" s="7">
        <v>3997.9800000000009</v>
      </c>
    </row>
    <row r="381" spans="8:12" x14ac:dyDescent="0.25">
      <c r="H381" s="2" t="s">
        <v>2431</v>
      </c>
      <c r="I381" s="4">
        <v>12</v>
      </c>
      <c r="J381" s="3">
        <v>2</v>
      </c>
      <c r="K381" s="5">
        <v>0.16666666666666666</v>
      </c>
      <c r="L381" s="7">
        <v>2248.9899999999998</v>
      </c>
    </row>
    <row r="382" spans="8:12" x14ac:dyDescent="0.25">
      <c r="H382" s="2" t="s">
        <v>2490</v>
      </c>
      <c r="I382" s="4">
        <v>12</v>
      </c>
      <c r="J382" s="3">
        <v>2</v>
      </c>
      <c r="K382" s="5">
        <v>0.16666666666666666</v>
      </c>
      <c r="L382" s="7">
        <v>1222.7100000000012</v>
      </c>
    </row>
    <row r="383" spans="8:12" x14ac:dyDescent="0.25">
      <c r="H383" s="2" t="s">
        <v>2078</v>
      </c>
      <c r="I383" s="4">
        <v>12</v>
      </c>
      <c r="J383" s="3">
        <v>2</v>
      </c>
      <c r="K383" s="5">
        <v>0.16666666666666666</v>
      </c>
      <c r="L383" s="7">
        <v>7121.9500000000016</v>
      </c>
    </row>
    <row r="384" spans="8:12" x14ac:dyDescent="0.25">
      <c r="H384" s="2" t="s">
        <v>1949</v>
      </c>
      <c r="I384" s="4">
        <v>18</v>
      </c>
      <c r="J384" s="3">
        <v>3</v>
      </c>
      <c r="K384" s="5">
        <v>0.16666666666666666</v>
      </c>
      <c r="L384" s="7">
        <v>6487.4499999999989</v>
      </c>
    </row>
    <row r="385" spans="8:12" x14ac:dyDescent="0.25">
      <c r="H385" s="2" t="s">
        <v>2166</v>
      </c>
      <c r="I385" s="4">
        <v>66</v>
      </c>
      <c r="J385" s="3">
        <v>11</v>
      </c>
      <c r="K385" s="5">
        <v>0.16666666666666666</v>
      </c>
      <c r="L385" s="7">
        <v>117379.62999999976</v>
      </c>
    </row>
    <row r="386" spans="8:12" x14ac:dyDescent="0.25">
      <c r="H386" s="2" t="s">
        <v>2108</v>
      </c>
      <c r="I386" s="4">
        <v>60</v>
      </c>
      <c r="J386" s="3">
        <v>10</v>
      </c>
      <c r="K386" s="5">
        <v>0.16666666666666666</v>
      </c>
      <c r="L386" s="7">
        <v>65039.62</v>
      </c>
    </row>
    <row r="387" spans="8:12" x14ac:dyDescent="0.25">
      <c r="H387" s="2" t="s">
        <v>2266</v>
      </c>
      <c r="I387" s="4">
        <v>24</v>
      </c>
      <c r="J387" s="3">
        <v>4</v>
      </c>
      <c r="K387" s="5">
        <v>0.16666666666666666</v>
      </c>
      <c r="L387" s="7">
        <v>11138.71</v>
      </c>
    </row>
    <row r="388" spans="8:12" x14ac:dyDescent="0.25">
      <c r="H388" s="2" t="s">
        <v>1972</v>
      </c>
      <c r="I388" s="4">
        <v>18</v>
      </c>
      <c r="J388" s="3">
        <v>3</v>
      </c>
      <c r="K388" s="5">
        <v>0.16666666666666666</v>
      </c>
      <c r="L388" s="7">
        <v>7281.3799999999983</v>
      </c>
    </row>
    <row r="389" spans="8:12" x14ac:dyDescent="0.25">
      <c r="H389" s="2" t="s">
        <v>2084</v>
      </c>
      <c r="I389" s="4">
        <v>12</v>
      </c>
      <c r="J389" s="3">
        <v>2</v>
      </c>
      <c r="K389" s="5">
        <v>0.16666666666666666</v>
      </c>
      <c r="L389" s="7">
        <v>3641.3200000000006</v>
      </c>
    </row>
    <row r="390" spans="8:12" x14ac:dyDescent="0.25">
      <c r="H390" s="2" t="s">
        <v>2064</v>
      </c>
      <c r="I390" s="4">
        <v>12</v>
      </c>
      <c r="J390" s="3">
        <v>2</v>
      </c>
      <c r="K390" s="5">
        <v>0.16666666666666666</v>
      </c>
      <c r="L390" s="7">
        <v>1701.2900000000002</v>
      </c>
    </row>
    <row r="391" spans="8:12" x14ac:dyDescent="0.25">
      <c r="H391" s="2" t="s">
        <v>2571</v>
      </c>
      <c r="I391" s="4">
        <v>55</v>
      </c>
      <c r="J391" s="3">
        <v>9</v>
      </c>
      <c r="K391" s="5">
        <v>0.16363636363636364</v>
      </c>
      <c r="L391" s="7">
        <v>194550.79000000004</v>
      </c>
    </row>
    <row r="392" spans="8:12" x14ac:dyDescent="0.25">
      <c r="H392" s="2" t="s">
        <v>2658</v>
      </c>
      <c r="I392" s="4">
        <v>31</v>
      </c>
      <c r="J392" s="3">
        <v>5</v>
      </c>
      <c r="K392" s="5">
        <v>0.16129032258064516</v>
      </c>
      <c r="L392" s="7">
        <v>5653.8199999999588</v>
      </c>
    </row>
    <row r="393" spans="8:12" x14ac:dyDescent="0.25">
      <c r="H393" s="2" t="s">
        <v>2656</v>
      </c>
      <c r="I393" s="4">
        <v>31</v>
      </c>
      <c r="J393" s="3">
        <v>5</v>
      </c>
      <c r="K393" s="5">
        <v>0.16129032258064516</v>
      </c>
      <c r="L393" s="7">
        <v>8052.9699999999957</v>
      </c>
    </row>
    <row r="394" spans="8:12" x14ac:dyDescent="0.25">
      <c r="H394" s="2" t="s">
        <v>2457</v>
      </c>
      <c r="I394" s="4">
        <v>19</v>
      </c>
      <c r="J394" s="3">
        <v>3</v>
      </c>
      <c r="K394" s="5">
        <v>0.15789473684210525</v>
      </c>
      <c r="L394" s="7">
        <v>4113.6799999999985</v>
      </c>
    </row>
    <row r="395" spans="8:12" x14ac:dyDescent="0.25">
      <c r="H395" s="2" t="s">
        <v>2371</v>
      </c>
      <c r="I395" s="4">
        <v>19</v>
      </c>
      <c r="J395" s="3">
        <v>3</v>
      </c>
      <c r="K395" s="5">
        <v>0.15789473684210525</v>
      </c>
      <c r="L395" s="7">
        <v>4812.4199999999983</v>
      </c>
    </row>
    <row r="396" spans="8:12" x14ac:dyDescent="0.25">
      <c r="H396" s="2" t="s">
        <v>2289</v>
      </c>
      <c r="I396" s="4">
        <v>38</v>
      </c>
      <c r="J396" s="3">
        <v>6</v>
      </c>
      <c r="K396" s="5">
        <v>0.15789473684210525</v>
      </c>
      <c r="L396" s="7">
        <v>9743.1100000000042</v>
      </c>
    </row>
    <row r="397" spans="8:12" x14ac:dyDescent="0.25">
      <c r="H397" s="2" t="s">
        <v>2194</v>
      </c>
      <c r="I397" s="4">
        <v>19</v>
      </c>
      <c r="J397" s="3">
        <v>3</v>
      </c>
      <c r="K397" s="5">
        <v>0.15789473684210525</v>
      </c>
      <c r="L397" s="7">
        <v>9261.5199999999913</v>
      </c>
    </row>
    <row r="398" spans="8:12" x14ac:dyDescent="0.25">
      <c r="H398" s="2" t="s">
        <v>2340</v>
      </c>
      <c r="I398" s="4">
        <v>13</v>
      </c>
      <c r="J398" s="3">
        <v>2</v>
      </c>
      <c r="K398" s="5">
        <v>0.15384615384615385</v>
      </c>
      <c r="L398" s="7">
        <v>4139.4599999999982</v>
      </c>
    </row>
    <row r="399" spans="8:12" x14ac:dyDescent="0.25">
      <c r="H399" s="2" t="s">
        <v>2494</v>
      </c>
      <c r="I399" s="4">
        <v>13</v>
      </c>
      <c r="J399" s="3">
        <v>2</v>
      </c>
      <c r="K399" s="5">
        <v>0.15384615384615385</v>
      </c>
      <c r="L399" s="7">
        <v>3349.5700000000015</v>
      </c>
    </row>
    <row r="400" spans="8:12" x14ac:dyDescent="0.25">
      <c r="H400" s="2" t="s">
        <v>1965</v>
      </c>
      <c r="I400" s="4">
        <v>13</v>
      </c>
      <c r="J400" s="3">
        <v>2</v>
      </c>
      <c r="K400" s="5">
        <v>0.15384615384615385</v>
      </c>
      <c r="L400" s="7">
        <v>1789.7700000000009</v>
      </c>
    </row>
    <row r="401" spans="8:12" x14ac:dyDescent="0.25">
      <c r="H401" s="2" t="s">
        <v>2179</v>
      </c>
      <c r="I401" s="4">
        <v>13</v>
      </c>
      <c r="J401" s="3">
        <v>2</v>
      </c>
      <c r="K401" s="5">
        <v>0.15384615384615385</v>
      </c>
      <c r="L401" s="7">
        <v>2380.8500000000013</v>
      </c>
    </row>
    <row r="402" spans="8:12" x14ac:dyDescent="0.25">
      <c r="H402" s="2" t="s">
        <v>1964</v>
      </c>
      <c r="I402" s="4">
        <v>13</v>
      </c>
      <c r="J402" s="3">
        <v>2</v>
      </c>
      <c r="K402" s="5">
        <v>0.15384615384615385</v>
      </c>
      <c r="L402" s="7">
        <v>4257.8200000000015</v>
      </c>
    </row>
    <row r="403" spans="8:12" x14ac:dyDescent="0.25">
      <c r="H403" s="2" t="s">
        <v>2252</v>
      </c>
      <c r="I403" s="4">
        <v>13</v>
      </c>
      <c r="J403" s="3">
        <v>2</v>
      </c>
      <c r="K403" s="5">
        <v>0.15384615384615385</v>
      </c>
      <c r="L403" s="7">
        <v>2538.3000000000002</v>
      </c>
    </row>
    <row r="404" spans="8:12" x14ac:dyDescent="0.25">
      <c r="H404" s="2" t="s">
        <v>2567</v>
      </c>
      <c r="I404" s="4">
        <v>33</v>
      </c>
      <c r="J404" s="3">
        <v>5</v>
      </c>
      <c r="K404" s="5">
        <v>0.15151515151515152</v>
      </c>
      <c r="L404" s="7">
        <v>17256.849999999999</v>
      </c>
    </row>
    <row r="405" spans="8:12" x14ac:dyDescent="0.25">
      <c r="H405" s="2" t="s">
        <v>2460</v>
      </c>
      <c r="I405" s="4">
        <v>20</v>
      </c>
      <c r="J405" s="3">
        <v>3</v>
      </c>
      <c r="K405" s="5">
        <v>0.15</v>
      </c>
      <c r="L405" s="7">
        <v>4413.0999999999985</v>
      </c>
    </row>
    <row r="406" spans="8:12" x14ac:dyDescent="0.25">
      <c r="H406" s="2" t="s">
        <v>2380</v>
      </c>
      <c r="I406" s="4">
        <v>20</v>
      </c>
      <c r="J406" s="3">
        <v>3</v>
      </c>
      <c r="K406" s="5">
        <v>0.15</v>
      </c>
      <c r="L406" s="7">
        <v>5528.48</v>
      </c>
    </row>
    <row r="407" spans="8:12" x14ac:dyDescent="0.25">
      <c r="H407" s="2" t="s">
        <v>2355</v>
      </c>
      <c r="I407" s="4">
        <v>27</v>
      </c>
      <c r="J407" s="3">
        <v>4</v>
      </c>
      <c r="K407" s="5">
        <v>0.14814814814814814</v>
      </c>
      <c r="L407" s="7">
        <v>10399.74000000002</v>
      </c>
    </row>
    <row r="408" spans="8:12" x14ac:dyDescent="0.25">
      <c r="H408" s="2" t="s">
        <v>2321</v>
      </c>
      <c r="I408" s="4">
        <v>14</v>
      </c>
      <c r="J408" s="3">
        <v>2</v>
      </c>
      <c r="K408" s="5">
        <v>0.14285714285714285</v>
      </c>
      <c r="L408" s="7">
        <v>5070.3499999999985</v>
      </c>
    </row>
    <row r="409" spans="8:12" x14ac:dyDescent="0.25">
      <c r="H409" s="2" t="s">
        <v>2598</v>
      </c>
      <c r="I409" s="4">
        <v>14</v>
      </c>
      <c r="J409" s="3">
        <v>2</v>
      </c>
      <c r="K409" s="5">
        <v>0.14285714285714285</v>
      </c>
      <c r="L409" s="7">
        <v>2999.4600000000014</v>
      </c>
    </row>
    <row r="410" spans="8:12" x14ac:dyDescent="0.25">
      <c r="H410" s="2" t="s">
        <v>2319</v>
      </c>
      <c r="I410" s="4">
        <v>14</v>
      </c>
      <c r="J410" s="3">
        <v>2</v>
      </c>
      <c r="K410" s="5">
        <v>0.14285714285714285</v>
      </c>
      <c r="L410" s="7">
        <v>4799.8999999999996</v>
      </c>
    </row>
    <row r="411" spans="8:12" x14ac:dyDescent="0.25">
      <c r="H411" s="2" t="s">
        <v>2316</v>
      </c>
      <c r="I411" s="4">
        <v>21</v>
      </c>
      <c r="J411" s="3">
        <v>3</v>
      </c>
      <c r="K411" s="5">
        <v>0.14285714285714285</v>
      </c>
      <c r="L411" s="7">
        <v>7943.2200000000021</v>
      </c>
    </row>
    <row r="412" spans="8:12" x14ac:dyDescent="0.25">
      <c r="H412" s="2" t="s">
        <v>2565</v>
      </c>
      <c r="I412" s="4">
        <v>14</v>
      </c>
      <c r="J412" s="3">
        <v>2</v>
      </c>
      <c r="K412" s="5">
        <v>0.14285714285714285</v>
      </c>
      <c r="L412" s="7">
        <v>4226.57</v>
      </c>
    </row>
    <row r="413" spans="8:12" x14ac:dyDescent="0.25">
      <c r="H413" s="2" t="s">
        <v>2454</v>
      </c>
      <c r="I413" s="4">
        <v>14</v>
      </c>
      <c r="J413" s="3">
        <v>2</v>
      </c>
      <c r="K413" s="5">
        <v>0.14285714285714285</v>
      </c>
      <c r="L413" s="7">
        <v>5719.8200000000006</v>
      </c>
    </row>
    <row r="414" spans="8:12" x14ac:dyDescent="0.25">
      <c r="H414" s="2" t="s">
        <v>2116</v>
      </c>
      <c r="I414" s="4">
        <v>14</v>
      </c>
      <c r="J414" s="3">
        <v>2</v>
      </c>
      <c r="K414" s="5">
        <v>0.14285714285714285</v>
      </c>
      <c r="L414" s="7">
        <v>3131.0199999999973</v>
      </c>
    </row>
    <row r="415" spans="8:12" x14ac:dyDescent="0.25">
      <c r="H415" s="2" t="s">
        <v>2273</v>
      </c>
      <c r="I415" s="4">
        <v>14</v>
      </c>
      <c r="J415" s="3">
        <v>2</v>
      </c>
      <c r="K415" s="5">
        <v>0.14285714285714285</v>
      </c>
      <c r="L415" s="7">
        <v>5900.2500000000036</v>
      </c>
    </row>
    <row r="416" spans="8:12" x14ac:dyDescent="0.25">
      <c r="H416" s="2" t="s">
        <v>1997</v>
      </c>
      <c r="I416" s="4">
        <v>14</v>
      </c>
      <c r="J416" s="3">
        <v>2</v>
      </c>
      <c r="K416" s="5">
        <v>0.14285714285714285</v>
      </c>
      <c r="L416" s="7">
        <v>18895.910000000014</v>
      </c>
    </row>
    <row r="417" spans="8:12" x14ac:dyDescent="0.25">
      <c r="H417" s="2" t="s">
        <v>2126</v>
      </c>
      <c r="I417" s="4">
        <v>29</v>
      </c>
      <c r="J417" s="3">
        <v>4</v>
      </c>
      <c r="K417" s="5">
        <v>0.13793103448275862</v>
      </c>
      <c r="L417" s="7">
        <v>8109.5199999999986</v>
      </c>
    </row>
    <row r="418" spans="8:12" x14ac:dyDescent="0.25">
      <c r="H418" s="2" t="s">
        <v>1995</v>
      </c>
      <c r="I418" s="4">
        <v>29</v>
      </c>
      <c r="J418" s="3">
        <v>4</v>
      </c>
      <c r="K418" s="5">
        <v>0.13793103448275862</v>
      </c>
      <c r="L418" s="7">
        <v>5781.7300000000068</v>
      </c>
    </row>
    <row r="419" spans="8:12" x14ac:dyDescent="0.25">
      <c r="H419" s="2" t="s">
        <v>2339</v>
      </c>
      <c r="I419" s="4">
        <v>22</v>
      </c>
      <c r="J419" s="3">
        <v>3</v>
      </c>
      <c r="K419" s="5">
        <v>0.13636363636363635</v>
      </c>
      <c r="L419" s="7">
        <v>14758.219999999992</v>
      </c>
    </row>
    <row r="420" spans="8:12" x14ac:dyDescent="0.25">
      <c r="H420" s="2" t="s">
        <v>2585</v>
      </c>
      <c r="I420" s="4">
        <v>22</v>
      </c>
      <c r="J420" s="3">
        <v>3</v>
      </c>
      <c r="K420" s="5">
        <v>0.13636363636363635</v>
      </c>
      <c r="L420" s="7">
        <v>3622.6800000000017</v>
      </c>
    </row>
    <row r="421" spans="8:12" x14ac:dyDescent="0.25">
      <c r="H421" s="2" t="s">
        <v>2638</v>
      </c>
      <c r="I421" s="4">
        <v>52</v>
      </c>
      <c r="J421" s="3">
        <v>7</v>
      </c>
      <c r="K421" s="5">
        <v>0.13461538461538461</v>
      </c>
      <c r="L421" s="7">
        <v>58510.48000000001</v>
      </c>
    </row>
    <row r="422" spans="8:12" x14ac:dyDescent="0.25">
      <c r="H422" s="2" t="s">
        <v>2545</v>
      </c>
      <c r="I422" s="4">
        <v>30</v>
      </c>
      <c r="J422" s="3">
        <v>4</v>
      </c>
      <c r="K422" s="5">
        <v>0.13333333333333333</v>
      </c>
      <c r="L422" s="7">
        <v>8676.85</v>
      </c>
    </row>
    <row r="423" spans="8:12" x14ac:dyDescent="0.25">
      <c r="H423" s="2" t="s">
        <v>2310</v>
      </c>
      <c r="I423" s="4">
        <v>15</v>
      </c>
      <c r="J423" s="3">
        <v>2</v>
      </c>
      <c r="K423" s="5">
        <v>0.13333333333333333</v>
      </c>
      <c r="L423" s="7">
        <v>6688.4600000000082</v>
      </c>
    </row>
    <row r="424" spans="8:12" x14ac:dyDescent="0.25">
      <c r="H424" s="2" t="s">
        <v>2354</v>
      </c>
      <c r="I424" s="4">
        <v>15</v>
      </c>
      <c r="J424" s="3">
        <v>2</v>
      </c>
      <c r="K424" s="5">
        <v>0.13333333333333333</v>
      </c>
      <c r="L424" s="7">
        <v>1591.4500000000003</v>
      </c>
    </row>
    <row r="425" spans="8:12" x14ac:dyDescent="0.25">
      <c r="H425" s="2" t="s">
        <v>2609</v>
      </c>
      <c r="I425" s="4">
        <v>15</v>
      </c>
      <c r="J425" s="3">
        <v>2</v>
      </c>
      <c r="K425" s="5">
        <v>0.13333333333333333</v>
      </c>
      <c r="L425" s="7">
        <v>5298.4800000000005</v>
      </c>
    </row>
    <row r="426" spans="8:12" x14ac:dyDescent="0.25">
      <c r="H426" s="2" t="s">
        <v>2035</v>
      </c>
      <c r="I426" s="4">
        <v>15</v>
      </c>
      <c r="J426" s="3">
        <v>2</v>
      </c>
      <c r="K426" s="5">
        <v>0.13333333333333333</v>
      </c>
      <c r="L426" s="7">
        <v>4810.9400000000041</v>
      </c>
    </row>
    <row r="427" spans="8:12" x14ac:dyDescent="0.25">
      <c r="H427" s="2" t="s">
        <v>2032</v>
      </c>
      <c r="I427" s="4">
        <v>15</v>
      </c>
      <c r="J427" s="3">
        <v>2</v>
      </c>
      <c r="K427" s="5">
        <v>0.13333333333333333</v>
      </c>
      <c r="L427" s="7">
        <v>9818.8200000000033</v>
      </c>
    </row>
    <row r="428" spans="8:12" x14ac:dyDescent="0.25">
      <c r="H428" s="2" t="s">
        <v>2465</v>
      </c>
      <c r="I428" s="4">
        <v>23</v>
      </c>
      <c r="J428" s="3">
        <v>3</v>
      </c>
      <c r="K428" s="5">
        <v>0.13043478260869565</v>
      </c>
      <c r="L428" s="7">
        <v>8134.9400000000005</v>
      </c>
    </row>
    <row r="429" spans="8:12" x14ac:dyDescent="0.25">
      <c r="H429" s="2" t="s">
        <v>1978</v>
      </c>
      <c r="I429" s="4">
        <v>23</v>
      </c>
      <c r="J429" s="3">
        <v>3</v>
      </c>
      <c r="K429" s="5">
        <v>0.13043478260869565</v>
      </c>
      <c r="L429" s="7">
        <v>13689.670000000007</v>
      </c>
    </row>
    <row r="430" spans="8:12" x14ac:dyDescent="0.25">
      <c r="H430" s="2" t="s">
        <v>2407</v>
      </c>
      <c r="I430" s="4">
        <v>54</v>
      </c>
      <c r="J430" s="3">
        <v>7</v>
      </c>
      <c r="K430" s="5">
        <v>0.12962962962962962</v>
      </c>
      <c r="L430" s="7">
        <v>37130.599999999991</v>
      </c>
    </row>
    <row r="431" spans="8:12" x14ac:dyDescent="0.25">
      <c r="H431" s="2" t="s">
        <v>2386</v>
      </c>
      <c r="I431" s="4">
        <v>31</v>
      </c>
      <c r="J431" s="3">
        <v>4</v>
      </c>
      <c r="K431" s="5">
        <v>0.12903225806451613</v>
      </c>
      <c r="L431" s="7">
        <v>16387.569999999974</v>
      </c>
    </row>
    <row r="432" spans="8:12" x14ac:dyDescent="0.25">
      <c r="H432" s="2" t="s">
        <v>2496</v>
      </c>
      <c r="I432" s="4">
        <v>39</v>
      </c>
      <c r="J432" s="3">
        <v>5</v>
      </c>
      <c r="K432" s="5">
        <v>0.12820512820512819</v>
      </c>
      <c r="L432" s="7">
        <v>16594.349999999995</v>
      </c>
    </row>
    <row r="433" spans="8:12" x14ac:dyDescent="0.25">
      <c r="H433" s="2" t="s">
        <v>2288</v>
      </c>
      <c r="I433" s="4">
        <v>55</v>
      </c>
      <c r="J433" s="3">
        <v>7</v>
      </c>
      <c r="K433" s="5">
        <v>0.12727272727272726</v>
      </c>
      <c r="L433" s="7">
        <v>54534.140000000014</v>
      </c>
    </row>
    <row r="434" spans="8:12" x14ac:dyDescent="0.25">
      <c r="H434" s="2" t="s">
        <v>2621</v>
      </c>
      <c r="I434" s="4">
        <v>8</v>
      </c>
      <c r="J434" s="3">
        <v>1</v>
      </c>
      <c r="K434" s="5">
        <v>0.125</v>
      </c>
      <c r="L434" s="7">
        <v>3704.8700000000008</v>
      </c>
    </row>
    <row r="435" spans="8:12" x14ac:dyDescent="0.25">
      <c r="H435" s="2" t="s">
        <v>2476</v>
      </c>
      <c r="I435" s="4">
        <v>8</v>
      </c>
      <c r="J435" s="3">
        <v>1</v>
      </c>
      <c r="K435" s="5">
        <v>0.125</v>
      </c>
      <c r="L435" s="7">
        <v>1790.4200000000017</v>
      </c>
    </row>
    <row r="436" spans="8:12" x14ac:dyDescent="0.25">
      <c r="H436" s="2" t="s">
        <v>2328</v>
      </c>
      <c r="I436" s="4">
        <v>8</v>
      </c>
      <c r="J436" s="3">
        <v>1</v>
      </c>
      <c r="K436" s="5">
        <v>0.125</v>
      </c>
      <c r="L436" s="7">
        <v>2386.0500000000002</v>
      </c>
    </row>
    <row r="437" spans="8:12" x14ac:dyDescent="0.25">
      <c r="H437" s="2" t="s">
        <v>2583</v>
      </c>
      <c r="I437" s="4">
        <v>8</v>
      </c>
      <c r="J437" s="3">
        <v>1</v>
      </c>
      <c r="K437" s="5">
        <v>0.125</v>
      </c>
      <c r="L437" s="7">
        <v>1122.3800000000003</v>
      </c>
    </row>
    <row r="438" spans="8:12" x14ac:dyDescent="0.25">
      <c r="H438" s="2" t="s">
        <v>2671</v>
      </c>
      <c r="I438" s="4">
        <v>8</v>
      </c>
      <c r="J438" s="3">
        <v>1</v>
      </c>
      <c r="K438" s="5">
        <v>0.125</v>
      </c>
      <c r="L438" s="7">
        <v>2567.0600000000004</v>
      </c>
    </row>
    <row r="439" spans="8:12" x14ac:dyDescent="0.25">
      <c r="H439" s="2" t="s">
        <v>2524</v>
      </c>
      <c r="I439" s="4">
        <v>8</v>
      </c>
      <c r="J439" s="3">
        <v>1</v>
      </c>
      <c r="K439" s="5">
        <v>0.125</v>
      </c>
      <c r="L439" s="7">
        <v>2043.9500000000005</v>
      </c>
    </row>
    <row r="440" spans="8:12" x14ac:dyDescent="0.25">
      <c r="H440" s="2" t="s">
        <v>2393</v>
      </c>
      <c r="I440" s="4">
        <v>8</v>
      </c>
      <c r="J440" s="3">
        <v>1</v>
      </c>
      <c r="K440" s="5">
        <v>0.125</v>
      </c>
      <c r="L440" s="7">
        <v>5126.7599999999984</v>
      </c>
    </row>
    <row r="441" spans="8:12" x14ac:dyDescent="0.25">
      <c r="H441" s="2" t="s">
        <v>2531</v>
      </c>
      <c r="I441" s="4">
        <v>8</v>
      </c>
      <c r="J441" s="3">
        <v>1</v>
      </c>
      <c r="K441" s="5">
        <v>0.125</v>
      </c>
      <c r="L441" s="7">
        <v>2467.3499999999995</v>
      </c>
    </row>
    <row r="442" spans="8:12" x14ac:dyDescent="0.25">
      <c r="H442" s="2" t="s">
        <v>2643</v>
      </c>
      <c r="I442" s="4">
        <v>8</v>
      </c>
      <c r="J442" s="3">
        <v>1</v>
      </c>
      <c r="K442" s="5">
        <v>0.125</v>
      </c>
      <c r="L442" s="7">
        <v>201.12</v>
      </c>
    </row>
    <row r="443" spans="8:12" x14ac:dyDescent="0.25">
      <c r="H443" s="2" t="s">
        <v>2402</v>
      </c>
      <c r="I443" s="4">
        <v>8</v>
      </c>
      <c r="J443" s="3">
        <v>1</v>
      </c>
      <c r="K443" s="5">
        <v>0.125</v>
      </c>
      <c r="L443" s="7">
        <v>3442.1499999999992</v>
      </c>
    </row>
    <row r="444" spans="8:12" x14ac:dyDescent="0.25">
      <c r="H444" s="2" t="s">
        <v>2478</v>
      </c>
      <c r="I444" s="4">
        <v>8</v>
      </c>
      <c r="J444" s="3">
        <v>1</v>
      </c>
      <c r="K444" s="5">
        <v>0.125</v>
      </c>
      <c r="L444" s="7">
        <v>781.02000000000089</v>
      </c>
    </row>
    <row r="445" spans="8:12" x14ac:dyDescent="0.25">
      <c r="H445" s="2" t="s">
        <v>2489</v>
      </c>
      <c r="I445" s="4">
        <v>8</v>
      </c>
      <c r="J445" s="3">
        <v>1</v>
      </c>
      <c r="K445" s="5">
        <v>0.125</v>
      </c>
      <c r="L445" s="7">
        <v>1721.780000000002</v>
      </c>
    </row>
    <row r="446" spans="8:12" x14ac:dyDescent="0.25">
      <c r="H446" s="2" t="s">
        <v>2330</v>
      </c>
      <c r="I446" s="4">
        <v>8</v>
      </c>
      <c r="J446" s="3">
        <v>1</v>
      </c>
      <c r="K446" s="5">
        <v>0.125</v>
      </c>
      <c r="L446" s="7">
        <v>3703.2899999999977</v>
      </c>
    </row>
    <row r="447" spans="8:12" x14ac:dyDescent="0.25">
      <c r="H447" s="2" t="s">
        <v>2597</v>
      </c>
      <c r="I447" s="4">
        <v>8</v>
      </c>
      <c r="J447" s="3">
        <v>1</v>
      </c>
      <c r="K447" s="5">
        <v>0.125</v>
      </c>
      <c r="L447" s="7">
        <v>2638.9399999999996</v>
      </c>
    </row>
    <row r="448" spans="8:12" x14ac:dyDescent="0.25">
      <c r="H448" s="2" t="s">
        <v>2435</v>
      </c>
      <c r="I448" s="4">
        <v>8</v>
      </c>
      <c r="J448" s="3">
        <v>1</v>
      </c>
      <c r="K448" s="5">
        <v>0.125</v>
      </c>
      <c r="L448" s="7">
        <v>1593.1999999999998</v>
      </c>
    </row>
    <row r="449" spans="8:12" x14ac:dyDescent="0.25">
      <c r="H449" s="2" t="s">
        <v>2426</v>
      </c>
      <c r="I449" s="4">
        <v>8</v>
      </c>
      <c r="J449" s="3">
        <v>1</v>
      </c>
      <c r="K449" s="5">
        <v>0.125</v>
      </c>
      <c r="L449" s="7">
        <v>3084.68</v>
      </c>
    </row>
    <row r="450" spans="8:12" x14ac:dyDescent="0.25">
      <c r="H450" s="2" t="s">
        <v>2394</v>
      </c>
      <c r="I450" s="4">
        <v>8</v>
      </c>
      <c r="J450" s="3">
        <v>1</v>
      </c>
      <c r="K450" s="5">
        <v>0.125</v>
      </c>
      <c r="L450" s="7">
        <v>1567.6899999999996</v>
      </c>
    </row>
    <row r="451" spans="8:12" x14ac:dyDescent="0.25">
      <c r="H451" s="2" t="s">
        <v>2428</v>
      </c>
      <c r="I451" s="4">
        <v>8</v>
      </c>
      <c r="J451" s="3">
        <v>1</v>
      </c>
      <c r="K451" s="5">
        <v>0.125</v>
      </c>
      <c r="L451" s="7">
        <v>3603.2100000000005</v>
      </c>
    </row>
    <row r="452" spans="8:12" x14ac:dyDescent="0.25">
      <c r="H452" s="2" t="s">
        <v>2570</v>
      </c>
      <c r="I452" s="4">
        <v>8</v>
      </c>
      <c r="J452" s="3">
        <v>1</v>
      </c>
      <c r="K452" s="5">
        <v>0.125</v>
      </c>
      <c r="L452" s="7">
        <v>2520.8600000000019</v>
      </c>
    </row>
    <row r="453" spans="8:12" x14ac:dyDescent="0.25">
      <c r="H453" s="2" t="s">
        <v>2458</v>
      </c>
      <c r="I453" s="4">
        <v>16</v>
      </c>
      <c r="J453" s="3">
        <v>2</v>
      </c>
      <c r="K453" s="5">
        <v>0.125</v>
      </c>
      <c r="L453" s="7">
        <v>3347.7099999999996</v>
      </c>
    </row>
    <row r="454" spans="8:12" x14ac:dyDescent="0.25">
      <c r="H454" s="2" t="s">
        <v>2333</v>
      </c>
      <c r="I454" s="4">
        <v>8</v>
      </c>
      <c r="J454" s="3">
        <v>1</v>
      </c>
      <c r="K454" s="5">
        <v>0.125</v>
      </c>
      <c r="L454" s="7">
        <v>3236.9100000000044</v>
      </c>
    </row>
    <row r="455" spans="8:12" x14ac:dyDescent="0.25">
      <c r="H455" s="2" t="s">
        <v>2312</v>
      </c>
      <c r="I455" s="4">
        <v>8</v>
      </c>
      <c r="J455" s="3">
        <v>1</v>
      </c>
      <c r="K455" s="5">
        <v>0.125</v>
      </c>
      <c r="L455" s="7">
        <v>1810.7699999999998</v>
      </c>
    </row>
    <row r="456" spans="8:12" x14ac:dyDescent="0.25">
      <c r="H456" s="2" t="s">
        <v>2513</v>
      </c>
      <c r="I456" s="4">
        <v>8</v>
      </c>
      <c r="J456" s="3">
        <v>1</v>
      </c>
      <c r="K456" s="5">
        <v>0.125</v>
      </c>
      <c r="L456" s="7">
        <v>1931.2499999999986</v>
      </c>
    </row>
    <row r="457" spans="8:12" x14ac:dyDescent="0.25">
      <c r="H457" s="2" t="s">
        <v>2400</v>
      </c>
      <c r="I457" s="4">
        <v>16</v>
      </c>
      <c r="J457" s="3">
        <v>2</v>
      </c>
      <c r="K457" s="5">
        <v>0.125</v>
      </c>
      <c r="L457" s="7">
        <v>4416.2600000000011</v>
      </c>
    </row>
    <row r="458" spans="8:12" x14ac:dyDescent="0.25">
      <c r="H458" s="2" t="s">
        <v>2501</v>
      </c>
      <c r="I458" s="4">
        <v>8</v>
      </c>
      <c r="J458" s="3">
        <v>1</v>
      </c>
      <c r="K458" s="5">
        <v>0.125</v>
      </c>
      <c r="L458" s="7">
        <v>3102.4300000000017</v>
      </c>
    </row>
    <row r="459" spans="8:12" x14ac:dyDescent="0.25">
      <c r="H459" s="2" t="s">
        <v>2480</v>
      </c>
      <c r="I459" s="4">
        <v>8</v>
      </c>
      <c r="J459" s="3">
        <v>1</v>
      </c>
      <c r="K459" s="5">
        <v>0.125</v>
      </c>
      <c r="L459" s="7">
        <v>2238.090000000002</v>
      </c>
    </row>
    <row r="460" spans="8:12" x14ac:dyDescent="0.25">
      <c r="H460" s="2" t="s">
        <v>2373</v>
      </c>
      <c r="I460" s="4">
        <v>8</v>
      </c>
      <c r="J460" s="3">
        <v>1</v>
      </c>
      <c r="K460" s="5">
        <v>0.125</v>
      </c>
      <c r="L460" s="7">
        <v>2637.3800000000069</v>
      </c>
    </row>
    <row r="461" spans="8:12" x14ac:dyDescent="0.25">
      <c r="H461" s="2" t="s">
        <v>2611</v>
      </c>
      <c r="I461" s="4">
        <v>8</v>
      </c>
      <c r="J461" s="3">
        <v>1</v>
      </c>
      <c r="K461" s="5">
        <v>0.125</v>
      </c>
      <c r="L461" s="7">
        <v>2791.3499999999995</v>
      </c>
    </row>
    <row r="462" spans="8:12" x14ac:dyDescent="0.25">
      <c r="H462" s="2" t="s">
        <v>2587</v>
      </c>
      <c r="I462" s="4">
        <v>8</v>
      </c>
      <c r="J462" s="3">
        <v>1</v>
      </c>
      <c r="K462" s="5">
        <v>0.125</v>
      </c>
      <c r="L462" s="7">
        <v>2225.9700000000003</v>
      </c>
    </row>
    <row r="463" spans="8:12" x14ac:dyDescent="0.25">
      <c r="H463" s="2" t="s">
        <v>2262</v>
      </c>
      <c r="I463" s="4">
        <v>8</v>
      </c>
      <c r="J463" s="3">
        <v>1</v>
      </c>
      <c r="K463" s="5">
        <v>0.125</v>
      </c>
      <c r="L463" s="7">
        <v>2759.8300000000004</v>
      </c>
    </row>
    <row r="464" spans="8:12" x14ac:dyDescent="0.25">
      <c r="H464" s="2" t="s">
        <v>2160</v>
      </c>
      <c r="I464" s="4">
        <v>8</v>
      </c>
      <c r="J464" s="3">
        <v>1</v>
      </c>
      <c r="K464" s="5">
        <v>0.125</v>
      </c>
      <c r="L464" s="7">
        <v>2703.2300000000009</v>
      </c>
    </row>
    <row r="465" spans="8:12" x14ac:dyDescent="0.25">
      <c r="H465" s="2" t="s">
        <v>2006</v>
      </c>
      <c r="I465" s="4">
        <v>8</v>
      </c>
      <c r="J465" s="3">
        <v>1</v>
      </c>
      <c r="K465" s="5">
        <v>0.125</v>
      </c>
      <c r="L465" s="7">
        <v>1474.7199999999993</v>
      </c>
    </row>
    <row r="466" spans="8:12" x14ac:dyDescent="0.25">
      <c r="H466" s="2" t="s">
        <v>2060</v>
      </c>
      <c r="I466" s="4">
        <v>8</v>
      </c>
      <c r="J466" s="3">
        <v>1</v>
      </c>
      <c r="K466" s="5">
        <v>0.125</v>
      </c>
      <c r="L466" s="7">
        <v>5064.9399999999996</v>
      </c>
    </row>
    <row r="467" spans="8:12" x14ac:dyDescent="0.25">
      <c r="H467" s="2" t="s">
        <v>2053</v>
      </c>
      <c r="I467" s="4">
        <v>8</v>
      </c>
      <c r="J467" s="3">
        <v>1</v>
      </c>
      <c r="K467" s="5">
        <v>0.125</v>
      </c>
      <c r="L467" s="7">
        <v>1488.6700000000028</v>
      </c>
    </row>
    <row r="468" spans="8:12" x14ac:dyDescent="0.25">
      <c r="H468" s="2" t="s">
        <v>2020</v>
      </c>
      <c r="I468" s="4">
        <v>8</v>
      </c>
      <c r="J468" s="3">
        <v>1</v>
      </c>
      <c r="K468" s="5">
        <v>0.125</v>
      </c>
      <c r="L468" s="7">
        <v>2160.6999999999998</v>
      </c>
    </row>
    <row r="469" spans="8:12" x14ac:dyDescent="0.25">
      <c r="H469" s="2" t="s">
        <v>2247</v>
      </c>
      <c r="I469" s="4">
        <v>8</v>
      </c>
      <c r="J469" s="3">
        <v>1</v>
      </c>
      <c r="K469" s="5">
        <v>0.125</v>
      </c>
      <c r="L469" s="7">
        <v>3902.2800000000007</v>
      </c>
    </row>
    <row r="470" spans="8:12" x14ac:dyDescent="0.25">
      <c r="H470" s="2" t="s">
        <v>2202</v>
      </c>
      <c r="I470" s="4">
        <v>8</v>
      </c>
      <c r="J470" s="3">
        <v>1</v>
      </c>
      <c r="K470" s="5">
        <v>0.125</v>
      </c>
      <c r="L470" s="7">
        <v>1496.98</v>
      </c>
    </row>
    <row r="471" spans="8:12" x14ac:dyDescent="0.25">
      <c r="H471" s="2" t="s">
        <v>2095</v>
      </c>
      <c r="I471" s="4">
        <v>8</v>
      </c>
      <c r="J471" s="3">
        <v>1</v>
      </c>
      <c r="K471" s="5">
        <v>0.125</v>
      </c>
      <c r="L471" s="7">
        <v>2287.510000000002</v>
      </c>
    </row>
    <row r="472" spans="8:12" x14ac:dyDescent="0.25">
      <c r="H472" s="2" t="s">
        <v>2117</v>
      </c>
      <c r="I472" s="4">
        <v>8</v>
      </c>
      <c r="J472" s="3">
        <v>1</v>
      </c>
      <c r="K472" s="5">
        <v>0.125</v>
      </c>
      <c r="L472" s="7">
        <v>1341.6</v>
      </c>
    </row>
    <row r="473" spans="8:12" x14ac:dyDescent="0.25">
      <c r="H473" s="2" t="s">
        <v>2297</v>
      </c>
      <c r="I473" s="4">
        <v>8</v>
      </c>
      <c r="J473" s="3">
        <v>1</v>
      </c>
      <c r="K473" s="5">
        <v>0.125</v>
      </c>
      <c r="L473" s="7">
        <v>2354.25</v>
      </c>
    </row>
    <row r="474" spans="8:12" x14ac:dyDescent="0.25">
      <c r="H474" s="2" t="s">
        <v>2068</v>
      </c>
      <c r="I474" s="4">
        <v>8</v>
      </c>
      <c r="J474" s="3">
        <v>1</v>
      </c>
      <c r="K474" s="5">
        <v>0.125</v>
      </c>
      <c r="L474" s="7">
        <v>6463.8400000000011</v>
      </c>
    </row>
    <row r="475" spans="8:12" x14ac:dyDescent="0.25">
      <c r="H475" s="2" t="s">
        <v>2097</v>
      </c>
      <c r="I475" s="4">
        <v>8</v>
      </c>
      <c r="J475" s="3">
        <v>1</v>
      </c>
      <c r="K475" s="5">
        <v>0.125</v>
      </c>
      <c r="L475" s="7">
        <v>918.2</v>
      </c>
    </row>
    <row r="476" spans="8:12" x14ac:dyDescent="0.25">
      <c r="H476" s="2" t="s">
        <v>2023</v>
      </c>
      <c r="I476" s="4">
        <v>8</v>
      </c>
      <c r="J476" s="3">
        <v>1</v>
      </c>
      <c r="K476" s="5">
        <v>0.125</v>
      </c>
      <c r="L476" s="7">
        <v>2064.9500000000007</v>
      </c>
    </row>
    <row r="477" spans="8:12" x14ac:dyDescent="0.25">
      <c r="H477" s="2" t="s">
        <v>2007</v>
      </c>
      <c r="I477" s="4">
        <v>16</v>
      </c>
      <c r="J477" s="3">
        <v>2</v>
      </c>
      <c r="K477" s="5">
        <v>0.125</v>
      </c>
      <c r="L477" s="7">
        <v>5591.4199999999992</v>
      </c>
    </row>
    <row r="478" spans="8:12" x14ac:dyDescent="0.25">
      <c r="H478" s="2" t="s">
        <v>2276</v>
      </c>
      <c r="I478" s="4">
        <v>8</v>
      </c>
      <c r="J478" s="3">
        <v>1</v>
      </c>
      <c r="K478" s="5">
        <v>0.125</v>
      </c>
      <c r="L478" s="7">
        <v>790.85999999999979</v>
      </c>
    </row>
    <row r="479" spans="8:12" x14ac:dyDescent="0.25">
      <c r="H479" s="2" t="s">
        <v>2360</v>
      </c>
      <c r="I479" s="4">
        <v>17</v>
      </c>
      <c r="J479" s="3">
        <v>2</v>
      </c>
      <c r="K479" s="5">
        <v>0.11764705882352941</v>
      </c>
      <c r="L479" s="7">
        <v>12515.659999999994</v>
      </c>
    </row>
    <row r="480" spans="8:12" x14ac:dyDescent="0.25">
      <c r="H480" s="2" t="s">
        <v>2423</v>
      </c>
      <c r="I480" s="4">
        <v>17</v>
      </c>
      <c r="J480" s="3">
        <v>2</v>
      </c>
      <c r="K480" s="5">
        <v>0.11764705882352941</v>
      </c>
      <c r="L480" s="7">
        <v>6911.4399999999987</v>
      </c>
    </row>
    <row r="481" spans="8:12" x14ac:dyDescent="0.25">
      <c r="H481" s="2" t="s">
        <v>2074</v>
      </c>
      <c r="I481" s="4">
        <v>17</v>
      </c>
      <c r="J481" s="3">
        <v>2</v>
      </c>
      <c r="K481" s="5">
        <v>0.11764705882352941</v>
      </c>
      <c r="L481" s="7">
        <v>5346.2300000000041</v>
      </c>
    </row>
    <row r="482" spans="8:12" x14ac:dyDescent="0.25">
      <c r="H482" s="2" t="s">
        <v>2301</v>
      </c>
      <c r="I482" s="4">
        <v>34</v>
      </c>
      <c r="J482" s="3">
        <v>4</v>
      </c>
      <c r="K482" s="5">
        <v>0.11764705882352941</v>
      </c>
      <c r="L482" s="7">
        <v>18641.009999999973</v>
      </c>
    </row>
    <row r="483" spans="8:12" x14ac:dyDescent="0.25">
      <c r="H483" s="2" t="s">
        <v>2549</v>
      </c>
      <c r="I483" s="4">
        <v>43</v>
      </c>
      <c r="J483" s="3">
        <v>5</v>
      </c>
      <c r="K483" s="5">
        <v>0.11627906976744186</v>
      </c>
      <c r="L483" s="7">
        <v>6292.259999999992</v>
      </c>
    </row>
    <row r="484" spans="8:12" x14ac:dyDescent="0.25">
      <c r="H484" s="2" t="s">
        <v>2147</v>
      </c>
      <c r="I484" s="4">
        <v>26</v>
      </c>
      <c r="J484" s="3">
        <v>3</v>
      </c>
      <c r="K484" s="5">
        <v>0.11538461538461539</v>
      </c>
      <c r="L484" s="7">
        <v>15610.390000000001</v>
      </c>
    </row>
    <row r="485" spans="8:12" x14ac:dyDescent="0.25">
      <c r="H485" s="2" t="s">
        <v>2532</v>
      </c>
      <c r="I485" s="4">
        <v>9</v>
      </c>
      <c r="J485" s="3">
        <v>1</v>
      </c>
      <c r="K485" s="5">
        <v>0.1111111111111111</v>
      </c>
      <c r="L485" s="7">
        <v>3766.5999999999985</v>
      </c>
    </row>
    <row r="486" spans="8:12" x14ac:dyDescent="0.25">
      <c r="H486" s="2" t="s">
        <v>2388</v>
      </c>
      <c r="I486" s="4">
        <v>9</v>
      </c>
      <c r="J486" s="3">
        <v>1</v>
      </c>
      <c r="K486" s="5">
        <v>0.1111111111111111</v>
      </c>
      <c r="L486" s="7">
        <v>3165.3600000000124</v>
      </c>
    </row>
    <row r="487" spans="8:12" x14ac:dyDescent="0.25">
      <c r="H487" s="2" t="s">
        <v>2629</v>
      </c>
      <c r="I487" s="4">
        <v>9</v>
      </c>
      <c r="J487" s="3">
        <v>1</v>
      </c>
      <c r="K487" s="5">
        <v>0.1111111111111111</v>
      </c>
      <c r="L487" s="7">
        <v>2100.8000000000015</v>
      </c>
    </row>
    <row r="488" spans="8:12" x14ac:dyDescent="0.25">
      <c r="H488" s="2" t="s">
        <v>2372</v>
      </c>
      <c r="I488" s="4">
        <v>9</v>
      </c>
      <c r="J488" s="3">
        <v>1</v>
      </c>
      <c r="K488" s="5">
        <v>0.1111111111111111</v>
      </c>
      <c r="L488" s="7">
        <v>2465.4800000000037</v>
      </c>
    </row>
    <row r="489" spans="8:12" x14ac:dyDescent="0.25">
      <c r="H489" s="2" t="s">
        <v>2592</v>
      </c>
      <c r="I489" s="4">
        <v>9</v>
      </c>
      <c r="J489" s="3">
        <v>1</v>
      </c>
      <c r="K489" s="5">
        <v>0.1111111111111111</v>
      </c>
      <c r="L489" s="7">
        <v>1814.1200000000001</v>
      </c>
    </row>
    <row r="490" spans="8:12" x14ac:dyDescent="0.25">
      <c r="H490" s="2" t="s">
        <v>2556</v>
      </c>
      <c r="I490" s="4">
        <v>9</v>
      </c>
      <c r="J490" s="3">
        <v>1</v>
      </c>
      <c r="K490" s="5">
        <v>0.1111111111111111</v>
      </c>
      <c r="L490" s="7">
        <v>1912.67</v>
      </c>
    </row>
    <row r="491" spans="8:12" x14ac:dyDescent="0.25">
      <c r="H491" s="2" t="s">
        <v>2526</v>
      </c>
      <c r="I491" s="4">
        <v>9</v>
      </c>
      <c r="J491" s="3">
        <v>1</v>
      </c>
      <c r="K491" s="5">
        <v>0.1111111111111111</v>
      </c>
      <c r="L491" s="7">
        <v>954.4199999999995</v>
      </c>
    </row>
    <row r="492" spans="8:12" x14ac:dyDescent="0.25">
      <c r="H492" s="2" t="s">
        <v>2309</v>
      </c>
      <c r="I492" s="4">
        <v>9</v>
      </c>
      <c r="J492" s="3">
        <v>1</v>
      </c>
      <c r="K492" s="5">
        <v>0.1111111111111111</v>
      </c>
      <c r="L492" s="7">
        <v>1756.4400000000005</v>
      </c>
    </row>
    <row r="493" spans="8:12" x14ac:dyDescent="0.25">
      <c r="H493" s="2" t="s">
        <v>2537</v>
      </c>
      <c r="I493" s="4">
        <v>9</v>
      </c>
      <c r="J493" s="3">
        <v>1</v>
      </c>
      <c r="K493" s="5">
        <v>0.1111111111111111</v>
      </c>
      <c r="L493" s="7">
        <v>2317.220000000003</v>
      </c>
    </row>
    <row r="494" spans="8:12" x14ac:dyDescent="0.25">
      <c r="H494" s="2" t="s">
        <v>2272</v>
      </c>
      <c r="I494" s="4">
        <v>9</v>
      </c>
      <c r="J494" s="3">
        <v>1</v>
      </c>
      <c r="K494" s="5">
        <v>0.1111111111111111</v>
      </c>
      <c r="L494" s="7">
        <v>8137.0200000000041</v>
      </c>
    </row>
    <row r="495" spans="8:12" x14ac:dyDescent="0.25">
      <c r="H495" s="2" t="s">
        <v>2219</v>
      </c>
      <c r="I495" s="4">
        <v>9</v>
      </c>
      <c r="J495" s="3">
        <v>1</v>
      </c>
      <c r="K495" s="5">
        <v>0.1111111111111111</v>
      </c>
      <c r="L495" s="7">
        <v>4007.5400000000027</v>
      </c>
    </row>
    <row r="496" spans="8:12" x14ac:dyDescent="0.25">
      <c r="H496" s="2" t="s">
        <v>2079</v>
      </c>
      <c r="I496" s="4">
        <v>9</v>
      </c>
      <c r="J496" s="3">
        <v>1</v>
      </c>
      <c r="K496" s="5">
        <v>0.1111111111111111</v>
      </c>
      <c r="L496" s="7">
        <v>3627.7699999999991</v>
      </c>
    </row>
    <row r="497" spans="8:12" x14ac:dyDescent="0.25">
      <c r="H497" s="2" t="s">
        <v>2264</v>
      </c>
      <c r="I497" s="4">
        <v>9</v>
      </c>
      <c r="J497" s="3">
        <v>1</v>
      </c>
      <c r="K497" s="5">
        <v>0.1111111111111111</v>
      </c>
      <c r="L497" s="7">
        <v>2953.5900000000011</v>
      </c>
    </row>
    <row r="498" spans="8:12" x14ac:dyDescent="0.25">
      <c r="H498" s="2" t="s">
        <v>2302</v>
      </c>
      <c r="I498" s="4">
        <v>18</v>
      </c>
      <c r="J498" s="3">
        <v>2</v>
      </c>
      <c r="K498" s="5">
        <v>0.1111111111111111</v>
      </c>
      <c r="L498" s="7">
        <v>4777.18</v>
      </c>
    </row>
    <row r="499" spans="8:12" x14ac:dyDescent="0.25">
      <c r="H499" s="2" t="s">
        <v>2042</v>
      </c>
      <c r="I499" s="4">
        <v>27</v>
      </c>
      <c r="J499" s="3">
        <v>3</v>
      </c>
      <c r="K499" s="5">
        <v>0.1111111111111111</v>
      </c>
      <c r="L499" s="7">
        <v>4436.1200000000017</v>
      </c>
    </row>
    <row r="500" spans="8:12" x14ac:dyDescent="0.25">
      <c r="H500" s="2" t="s">
        <v>2009</v>
      </c>
      <c r="I500" s="4">
        <v>9</v>
      </c>
      <c r="J500" s="3">
        <v>1</v>
      </c>
      <c r="K500" s="5">
        <v>0.1111111111111111</v>
      </c>
      <c r="L500" s="7">
        <v>1702.2600000000007</v>
      </c>
    </row>
    <row r="501" spans="8:12" x14ac:dyDescent="0.25">
      <c r="H501" s="2" t="s">
        <v>2059</v>
      </c>
      <c r="I501" s="4">
        <v>9</v>
      </c>
      <c r="J501" s="3">
        <v>1</v>
      </c>
      <c r="K501" s="5">
        <v>0.1111111111111111</v>
      </c>
      <c r="L501" s="7">
        <v>3650.4100000000058</v>
      </c>
    </row>
    <row r="502" spans="8:12" x14ac:dyDescent="0.25">
      <c r="H502" s="2" t="s">
        <v>2052</v>
      </c>
      <c r="I502" s="4">
        <v>27</v>
      </c>
      <c r="J502" s="3">
        <v>3</v>
      </c>
      <c r="K502" s="5">
        <v>0.1111111111111111</v>
      </c>
      <c r="L502" s="7">
        <v>6424.0900000000065</v>
      </c>
    </row>
    <row r="503" spans="8:12" x14ac:dyDescent="0.25">
      <c r="H503" s="2" t="s">
        <v>2191</v>
      </c>
      <c r="I503" s="4">
        <v>9</v>
      </c>
      <c r="J503" s="3">
        <v>1</v>
      </c>
      <c r="K503" s="5">
        <v>0.1111111111111111</v>
      </c>
      <c r="L503" s="7">
        <v>2182.2799999999993</v>
      </c>
    </row>
    <row r="504" spans="8:12" x14ac:dyDescent="0.25">
      <c r="H504" s="2" t="s">
        <v>2028</v>
      </c>
      <c r="I504" s="4">
        <v>9</v>
      </c>
      <c r="J504" s="3">
        <v>1</v>
      </c>
      <c r="K504" s="5">
        <v>0.1111111111111111</v>
      </c>
      <c r="L504" s="7">
        <v>1856.6299999999997</v>
      </c>
    </row>
    <row r="505" spans="8:12" x14ac:dyDescent="0.25">
      <c r="H505" s="2" t="s">
        <v>1975</v>
      </c>
      <c r="I505" s="4">
        <v>9</v>
      </c>
      <c r="J505" s="3">
        <v>1</v>
      </c>
      <c r="K505" s="5">
        <v>0.1111111111111111</v>
      </c>
      <c r="L505" s="7">
        <v>3023.0799999999986</v>
      </c>
    </row>
    <row r="506" spans="8:12" x14ac:dyDescent="0.25">
      <c r="H506" s="2" t="s">
        <v>2190</v>
      </c>
      <c r="I506" s="4">
        <v>9</v>
      </c>
      <c r="J506" s="3">
        <v>1</v>
      </c>
      <c r="K506" s="5">
        <v>0.1111111111111111</v>
      </c>
      <c r="L506" s="7">
        <v>2552.2099999999996</v>
      </c>
    </row>
    <row r="507" spans="8:12" x14ac:dyDescent="0.25">
      <c r="H507" s="2" t="s">
        <v>1947</v>
      </c>
      <c r="I507" s="4">
        <v>9</v>
      </c>
      <c r="J507" s="3">
        <v>1</v>
      </c>
      <c r="K507" s="5">
        <v>0.1111111111111111</v>
      </c>
      <c r="L507" s="7">
        <v>1859.3099999999995</v>
      </c>
    </row>
    <row r="508" spans="8:12" x14ac:dyDescent="0.25">
      <c r="H508" s="2" t="s">
        <v>2152</v>
      </c>
      <c r="I508" s="4">
        <v>9</v>
      </c>
      <c r="J508" s="3">
        <v>1</v>
      </c>
      <c r="K508" s="5">
        <v>0.1111111111111111</v>
      </c>
      <c r="L508" s="7">
        <v>1438.820000000002</v>
      </c>
    </row>
    <row r="509" spans="8:12" x14ac:dyDescent="0.25">
      <c r="H509" s="2" t="s">
        <v>2261</v>
      </c>
      <c r="I509" s="4">
        <v>28</v>
      </c>
      <c r="J509" s="3">
        <v>3</v>
      </c>
      <c r="K509" s="5">
        <v>0.10714285714285714</v>
      </c>
      <c r="L509" s="7">
        <v>7930.54</v>
      </c>
    </row>
    <row r="510" spans="8:12" x14ac:dyDescent="0.25">
      <c r="H510" s="2" t="s">
        <v>2506</v>
      </c>
      <c r="I510" s="4">
        <v>19</v>
      </c>
      <c r="J510" s="3">
        <v>2</v>
      </c>
      <c r="K510" s="5">
        <v>0.10526315789473684</v>
      </c>
      <c r="L510" s="7">
        <v>2847.6000000000013</v>
      </c>
    </row>
    <row r="511" spans="8:12" x14ac:dyDescent="0.25">
      <c r="H511" s="2" t="s">
        <v>1968</v>
      </c>
      <c r="I511" s="4">
        <v>19</v>
      </c>
      <c r="J511" s="3">
        <v>2</v>
      </c>
      <c r="K511" s="5">
        <v>0.10526315789473684</v>
      </c>
      <c r="L511" s="7">
        <v>13400.239999999994</v>
      </c>
    </row>
    <row r="512" spans="8:12" x14ac:dyDescent="0.25">
      <c r="H512" s="2" t="s">
        <v>2451</v>
      </c>
      <c r="I512" s="4">
        <v>29</v>
      </c>
      <c r="J512" s="3">
        <v>3</v>
      </c>
      <c r="K512" s="5">
        <v>0.10344827586206896</v>
      </c>
      <c r="L512" s="7">
        <v>13027.450000000012</v>
      </c>
    </row>
    <row r="513" spans="8:12" x14ac:dyDescent="0.25">
      <c r="H513" s="2" t="s">
        <v>2376</v>
      </c>
      <c r="I513" s="4">
        <v>29</v>
      </c>
      <c r="J513" s="3">
        <v>3</v>
      </c>
      <c r="K513" s="5">
        <v>0.10344827586206896</v>
      </c>
      <c r="L513" s="7">
        <v>56252.72</v>
      </c>
    </row>
    <row r="514" spans="8:12" x14ac:dyDescent="0.25">
      <c r="H514" s="2" t="s">
        <v>2576</v>
      </c>
      <c r="I514" s="4">
        <v>10</v>
      </c>
      <c r="J514" s="3">
        <v>1</v>
      </c>
      <c r="K514" s="5">
        <v>0.1</v>
      </c>
      <c r="L514" s="7">
        <v>2997.0299999999993</v>
      </c>
    </row>
    <row r="515" spans="8:12" x14ac:dyDescent="0.25">
      <c r="H515" s="2" t="s">
        <v>2508</v>
      </c>
      <c r="I515" s="4">
        <v>10</v>
      </c>
      <c r="J515" s="3">
        <v>1</v>
      </c>
      <c r="K515" s="5">
        <v>0.1</v>
      </c>
      <c r="L515" s="7">
        <v>1920.5900000000022</v>
      </c>
    </row>
    <row r="516" spans="8:12" x14ac:dyDescent="0.25">
      <c r="H516" s="2" t="s">
        <v>2604</v>
      </c>
      <c r="I516" s="4">
        <v>10</v>
      </c>
      <c r="J516" s="3">
        <v>1</v>
      </c>
      <c r="K516" s="5">
        <v>0.1</v>
      </c>
      <c r="L516" s="7">
        <v>1823.52</v>
      </c>
    </row>
    <row r="517" spans="8:12" x14ac:dyDescent="0.25">
      <c r="H517" s="2" t="s">
        <v>2358</v>
      </c>
      <c r="I517" s="4">
        <v>10</v>
      </c>
      <c r="J517" s="3">
        <v>1</v>
      </c>
      <c r="K517" s="5">
        <v>0.1</v>
      </c>
      <c r="L517" s="7">
        <v>2870.2400000000016</v>
      </c>
    </row>
    <row r="518" spans="8:12" x14ac:dyDescent="0.25">
      <c r="H518" s="2" t="s">
        <v>2525</v>
      </c>
      <c r="I518" s="4">
        <v>10</v>
      </c>
      <c r="J518" s="3">
        <v>1</v>
      </c>
      <c r="K518" s="5">
        <v>0.1</v>
      </c>
      <c r="L518" s="7">
        <v>3827.7599999999966</v>
      </c>
    </row>
    <row r="519" spans="8:12" x14ac:dyDescent="0.25">
      <c r="H519" s="2" t="s">
        <v>2409</v>
      </c>
      <c r="I519" s="4">
        <v>10</v>
      </c>
      <c r="J519" s="3">
        <v>1</v>
      </c>
      <c r="K519" s="5">
        <v>0.1</v>
      </c>
      <c r="L519" s="7">
        <v>3786.24</v>
      </c>
    </row>
    <row r="520" spans="8:12" x14ac:dyDescent="0.25">
      <c r="H520" s="2" t="s">
        <v>2268</v>
      </c>
      <c r="I520" s="4">
        <v>10</v>
      </c>
      <c r="J520" s="3">
        <v>1</v>
      </c>
      <c r="K520" s="5">
        <v>0.1</v>
      </c>
      <c r="L520" s="7">
        <v>1421.2899999999997</v>
      </c>
    </row>
    <row r="521" spans="8:12" x14ac:dyDescent="0.25">
      <c r="H521" s="2" t="s">
        <v>1984</v>
      </c>
      <c r="I521" s="4">
        <v>10</v>
      </c>
      <c r="J521" s="3">
        <v>1</v>
      </c>
      <c r="K521" s="5">
        <v>0.1</v>
      </c>
      <c r="L521" s="7">
        <v>4881.88</v>
      </c>
    </row>
    <row r="522" spans="8:12" x14ac:dyDescent="0.25">
      <c r="H522" s="2" t="s">
        <v>2224</v>
      </c>
      <c r="I522" s="4">
        <v>10</v>
      </c>
      <c r="J522" s="3">
        <v>1</v>
      </c>
      <c r="K522" s="5">
        <v>0.1</v>
      </c>
      <c r="L522" s="7">
        <v>1601.1400000000017</v>
      </c>
    </row>
    <row r="523" spans="8:12" x14ac:dyDescent="0.25">
      <c r="H523" s="2" t="s">
        <v>2181</v>
      </c>
      <c r="I523" s="4">
        <v>10</v>
      </c>
      <c r="J523" s="3">
        <v>1</v>
      </c>
      <c r="K523" s="5">
        <v>0.1</v>
      </c>
      <c r="L523" s="7">
        <v>12669.979999999998</v>
      </c>
    </row>
    <row r="524" spans="8:12" x14ac:dyDescent="0.25">
      <c r="H524" s="2" t="s">
        <v>2136</v>
      </c>
      <c r="I524" s="4">
        <v>20</v>
      </c>
      <c r="J524" s="3">
        <v>2</v>
      </c>
      <c r="K524" s="5">
        <v>0.1</v>
      </c>
      <c r="L524" s="7">
        <v>9053.9399999999841</v>
      </c>
    </row>
    <row r="525" spans="8:12" x14ac:dyDescent="0.25">
      <c r="H525" s="2" t="s">
        <v>2100</v>
      </c>
      <c r="I525" s="4">
        <v>20</v>
      </c>
      <c r="J525" s="3">
        <v>2</v>
      </c>
      <c r="K525" s="5">
        <v>0.1</v>
      </c>
      <c r="L525" s="7">
        <v>6717.3399999999992</v>
      </c>
    </row>
    <row r="526" spans="8:12" x14ac:dyDescent="0.25">
      <c r="H526" s="2" t="s">
        <v>2188</v>
      </c>
      <c r="I526" s="4">
        <v>10</v>
      </c>
      <c r="J526" s="3">
        <v>1</v>
      </c>
      <c r="K526" s="5">
        <v>0.1</v>
      </c>
      <c r="L526" s="7">
        <v>2352.5299999999997</v>
      </c>
    </row>
    <row r="527" spans="8:12" x14ac:dyDescent="0.25">
      <c r="H527" s="2" t="s">
        <v>2045</v>
      </c>
      <c r="I527" s="4">
        <v>10</v>
      </c>
      <c r="J527" s="3">
        <v>1</v>
      </c>
      <c r="K527" s="5">
        <v>0.1</v>
      </c>
      <c r="L527" s="7">
        <v>3613.6299999999997</v>
      </c>
    </row>
    <row r="528" spans="8:12" x14ac:dyDescent="0.25">
      <c r="H528" s="2" t="s">
        <v>2176</v>
      </c>
      <c r="I528" s="4">
        <v>10</v>
      </c>
      <c r="J528" s="3">
        <v>1</v>
      </c>
      <c r="K528" s="5">
        <v>0.1</v>
      </c>
      <c r="L528" s="7">
        <v>3432.7999999999979</v>
      </c>
    </row>
    <row r="529" spans="8:12" x14ac:dyDescent="0.25">
      <c r="H529" s="2" t="s">
        <v>2118</v>
      </c>
      <c r="I529" s="4">
        <v>10</v>
      </c>
      <c r="J529" s="3">
        <v>1</v>
      </c>
      <c r="K529" s="5">
        <v>0.1</v>
      </c>
      <c r="L529" s="7">
        <v>2161.3500000000045</v>
      </c>
    </row>
    <row r="530" spans="8:12" x14ac:dyDescent="0.25">
      <c r="H530" s="2" t="s">
        <v>2111</v>
      </c>
      <c r="I530" s="4">
        <v>10</v>
      </c>
      <c r="J530" s="3">
        <v>1</v>
      </c>
      <c r="K530" s="5">
        <v>0.1</v>
      </c>
      <c r="L530" s="7">
        <v>2308.0599999999995</v>
      </c>
    </row>
    <row r="531" spans="8:12" x14ac:dyDescent="0.25">
      <c r="H531" s="2" t="s">
        <v>2088</v>
      </c>
      <c r="I531" s="4">
        <v>41</v>
      </c>
      <c r="J531" s="3">
        <v>4</v>
      </c>
      <c r="K531" s="5">
        <v>9.7560975609756101E-2</v>
      </c>
      <c r="L531" s="7">
        <v>5704.9700000000075</v>
      </c>
    </row>
    <row r="532" spans="8:12" x14ac:dyDescent="0.25">
      <c r="H532" s="2" t="s">
        <v>2467</v>
      </c>
      <c r="I532" s="4">
        <v>31</v>
      </c>
      <c r="J532" s="3">
        <v>3</v>
      </c>
      <c r="K532" s="5">
        <v>9.6774193548387094E-2</v>
      </c>
      <c r="L532" s="7">
        <v>66653.56</v>
      </c>
    </row>
    <row r="533" spans="8:12" x14ac:dyDescent="0.25">
      <c r="H533" s="2" t="s">
        <v>2283</v>
      </c>
      <c r="I533" s="4">
        <v>52</v>
      </c>
      <c r="J533" s="3">
        <v>5</v>
      </c>
      <c r="K533" s="5">
        <v>9.6153846153846159E-2</v>
      </c>
      <c r="L533" s="7">
        <v>19914.440000000021</v>
      </c>
    </row>
    <row r="534" spans="8:12" x14ac:dyDescent="0.25">
      <c r="H534" s="2" t="s">
        <v>2383</v>
      </c>
      <c r="I534" s="4">
        <v>21</v>
      </c>
      <c r="J534" s="3">
        <v>2</v>
      </c>
      <c r="K534" s="5">
        <v>9.5238095238095233E-2</v>
      </c>
      <c r="L534" s="7">
        <v>33643.08</v>
      </c>
    </row>
    <row r="535" spans="8:12" x14ac:dyDescent="0.25">
      <c r="H535" s="2" t="s">
        <v>2547</v>
      </c>
      <c r="I535" s="4">
        <v>21</v>
      </c>
      <c r="J535" s="3">
        <v>2</v>
      </c>
      <c r="K535" s="5">
        <v>9.5238095238095233E-2</v>
      </c>
      <c r="L535" s="7">
        <v>8631.3100000000013</v>
      </c>
    </row>
    <row r="536" spans="8:12" x14ac:dyDescent="0.25">
      <c r="H536" s="2" t="s">
        <v>2124</v>
      </c>
      <c r="I536" s="4">
        <v>63</v>
      </c>
      <c r="J536" s="3">
        <v>6</v>
      </c>
      <c r="K536" s="5">
        <v>9.5238095238095233E-2</v>
      </c>
      <c r="L536" s="7">
        <v>37153.849999999977</v>
      </c>
    </row>
    <row r="537" spans="8:12" x14ac:dyDescent="0.25">
      <c r="H537" s="2" t="s">
        <v>2664</v>
      </c>
      <c r="I537" s="4">
        <v>11</v>
      </c>
      <c r="J537" s="3">
        <v>1</v>
      </c>
      <c r="K537" s="5">
        <v>9.0909090909090912E-2</v>
      </c>
      <c r="L537" s="7">
        <v>2069.77</v>
      </c>
    </row>
    <row r="538" spans="8:12" x14ac:dyDescent="0.25">
      <c r="H538" s="2" t="s">
        <v>2404</v>
      </c>
      <c r="I538" s="4">
        <v>11</v>
      </c>
      <c r="J538" s="3">
        <v>1</v>
      </c>
      <c r="K538" s="5">
        <v>9.0909090909090912E-2</v>
      </c>
      <c r="L538" s="7">
        <v>2837.6700000000014</v>
      </c>
    </row>
    <row r="539" spans="8:12" x14ac:dyDescent="0.25">
      <c r="H539" s="2" t="s">
        <v>2647</v>
      </c>
      <c r="I539" s="4">
        <v>11</v>
      </c>
      <c r="J539" s="3">
        <v>1</v>
      </c>
      <c r="K539" s="5">
        <v>9.0909090909090912E-2</v>
      </c>
      <c r="L539" s="7">
        <v>2088.6000000000004</v>
      </c>
    </row>
    <row r="540" spans="8:12" x14ac:dyDescent="0.25">
      <c r="H540" s="2" t="s">
        <v>2617</v>
      </c>
      <c r="I540" s="4">
        <v>11</v>
      </c>
      <c r="J540" s="3">
        <v>1</v>
      </c>
      <c r="K540" s="5">
        <v>9.0909090909090912E-2</v>
      </c>
      <c r="L540" s="7">
        <v>3055.9300000000044</v>
      </c>
    </row>
    <row r="541" spans="8:12" x14ac:dyDescent="0.25">
      <c r="H541" s="2" t="s">
        <v>2514</v>
      </c>
      <c r="I541" s="4">
        <v>11</v>
      </c>
      <c r="J541" s="3">
        <v>1</v>
      </c>
      <c r="K541" s="5">
        <v>9.0909090909090912E-2</v>
      </c>
      <c r="L541" s="7">
        <v>5464.1200000000017</v>
      </c>
    </row>
    <row r="542" spans="8:12" x14ac:dyDescent="0.25">
      <c r="H542" s="2" t="s">
        <v>2530</v>
      </c>
      <c r="I542" s="4">
        <v>11</v>
      </c>
      <c r="J542" s="3">
        <v>1</v>
      </c>
      <c r="K542" s="5">
        <v>9.0909090909090912E-2</v>
      </c>
      <c r="L542" s="7">
        <v>1715.4599999999987</v>
      </c>
    </row>
    <row r="543" spans="8:12" x14ac:dyDescent="0.25">
      <c r="H543" s="2" t="s">
        <v>2575</v>
      </c>
      <c r="I543" s="4">
        <v>11</v>
      </c>
      <c r="J543" s="3">
        <v>1</v>
      </c>
      <c r="K543" s="5">
        <v>9.0909090909090912E-2</v>
      </c>
      <c r="L543" s="7">
        <v>3558.8699999999981</v>
      </c>
    </row>
    <row r="544" spans="8:12" x14ac:dyDescent="0.25">
      <c r="H544" s="2" t="s">
        <v>2413</v>
      </c>
      <c r="I544" s="4">
        <v>11</v>
      </c>
      <c r="J544" s="3">
        <v>1</v>
      </c>
      <c r="K544" s="5">
        <v>9.0909090909090912E-2</v>
      </c>
      <c r="L544" s="7">
        <v>2234.73</v>
      </c>
    </row>
    <row r="545" spans="8:12" x14ac:dyDescent="0.25">
      <c r="H545" s="2" t="s">
        <v>2648</v>
      </c>
      <c r="I545" s="4">
        <v>11</v>
      </c>
      <c r="J545" s="3">
        <v>1</v>
      </c>
      <c r="K545" s="5">
        <v>9.0909090909090912E-2</v>
      </c>
      <c r="L545" s="7">
        <v>6784.1900000000005</v>
      </c>
    </row>
    <row r="546" spans="8:12" x14ac:dyDescent="0.25">
      <c r="H546" s="2" t="s">
        <v>2461</v>
      </c>
      <c r="I546" s="4">
        <v>11</v>
      </c>
      <c r="J546" s="3">
        <v>1</v>
      </c>
      <c r="K546" s="5">
        <v>9.0909090909090912E-2</v>
      </c>
      <c r="L546" s="7">
        <v>1680.7199999999996</v>
      </c>
    </row>
    <row r="547" spans="8:12" x14ac:dyDescent="0.25">
      <c r="H547" s="2" t="s">
        <v>2579</v>
      </c>
      <c r="I547" s="4">
        <v>11</v>
      </c>
      <c r="J547" s="3">
        <v>1</v>
      </c>
      <c r="K547" s="5">
        <v>9.0909090909090912E-2</v>
      </c>
      <c r="L547" s="7">
        <v>2924.9899999999989</v>
      </c>
    </row>
    <row r="548" spans="8:12" x14ac:dyDescent="0.25">
      <c r="H548" s="2" t="s">
        <v>1959</v>
      </c>
      <c r="I548" s="4">
        <v>11</v>
      </c>
      <c r="J548" s="3">
        <v>1</v>
      </c>
      <c r="K548" s="5">
        <v>9.0909090909090912E-2</v>
      </c>
      <c r="L548" s="7">
        <v>5596.3200000000015</v>
      </c>
    </row>
    <row r="549" spans="8:12" x14ac:dyDescent="0.25">
      <c r="H549" s="2" t="s">
        <v>2131</v>
      </c>
      <c r="I549" s="4">
        <v>22</v>
      </c>
      <c r="J549" s="3">
        <v>2</v>
      </c>
      <c r="K549" s="5">
        <v>9.0909090909090912E-2</v>
      </c>
      <c r="L549" s="7">
        <v>17159.519999999997</v>
      </c>
    </row>
    <row r="550" spans="8:12" x14ac:dyDescent="0.25">
      <c r="H550" s="2" t="s">
        <v>2299</v>
      </c>
      <c r="I550" s="4">
        <v>11</v>
      </c>
      <c r="J550" s="3">
        <v>1</v>
      </c>
      <c r="K550" s="5">
        <v>9.0909090909090912E-2</v>
      </c>
      <c r="L550" s="7">
        <v>5314.4700000000021</v>
      </c>
    </row>
    <row r="551" spans="8:12" x14ac:dyDescent="0.25">
      <c r="H551" s="2" t="s">
        <v>1970</v>
      </c>
      <c r="I551" s="4">
        <v>11</v>
      </c>
      <c r="J551" s="3">
        <v>1</v>
      </c>
      <c r="K551" s="5">
        <v>9.0909090909090912E-2</v>
      </c>
      <c r="L551" s="7">
        <v>9401.2800000000007</v>
      </c>
    </row>
    <row r="552" spans="8:12" x14ac:dyDescent="0.25">
      <c r="H552" s="2" t="s">
        <v>1974</v>
      </c>
      <c r="I552" s="4">
        <v>11</v>
      </c>
      <c r="J552" s="3">
        <v>1</v>
      </c>
      <c r="K552" s="5">
        <v>9.0909090909090912E-2</v>
      </c>
      <c r="L552" s="7">
        <v>3338.2199999999993</v>
      </c>
    </row>
    <row r="553" spans="8:12" x14ac:dyDescent="0.25">
      <c r="H553" s="2" t="s">
        <v>2281</v>
      </c>
      <c r="I553" s="4">
        <v>11</v>
      </c>
      <c r="J553" s="3">
        <v>1</v>
      </c>
      <c r="K553" s="5">
        <v>9.0909090909090912E-2</v>
      </c>
      <c r="L553" s="7">
        <v>2586.6700000000033</v>
      </c>
    </row>
    <row r="554" spans="8:12" x14ac:dyDescent="0.25">
      <c r="H554" s="2" t="s">
        <v>1976</v>
      </c>
      <c r="I554" s="4">
        <v>11</v>
      </c>
      <c r="J554" s="3">
        <v>1</v>
      </c>
      <c r="K554" s="5">
        <v>9.0909090909090912E-2</v>
      </c>
      <c r="L554" s="7">
        <v>2599.04</v>
      </c>
    </row>
    <row r="555" spans="8:12" x14ac:dyDescent="0.25">
      <c r="H555" s="2" t="s">
        <v>1971</v>
      </c>
      <c r="I555" s="4">
        <v>35</v>
      </c>
      <c r="J555" s="3">
        <v>3</v>
      </c>
      <c r="K555" s="5">
        <v>8.5714285714285715E-2</v>
      </c>
      <c r="L555" s="7">
        <v>4124.6899999999996</v>
      </c>
    </row>
    <row r="556" spans="8:12" x14ac:dyDescent="0.25">
      <c r="H556" s="2" t="s">
        <v>2554</v>
      </c>
      <c r="I556" s="4">
        <v>12</v>
      </c>
      <c r="J556" s="3">
        <v>1</v>
      </c>
      <c r="K556" s="5">
        <v>8.3333333333333329E-2</v>
      </c>
      <c r="L556" s="7">
        <v>4481.1800000000012</v>
      </c>
    </row>
    <row r="557" spans="8:12" x14ac:dyDescent="0.25">
      <c r="H557" s="2" t="s">
        <v>2495</v>
      </c>
      <c r="I557" s="4">
        <v>12</v>
      </c>
      <c r="J557" s="3">
        <v>1</v>
      </c>
      <c r="K557" s="5">
        <v>8.3333333333333329E-2</v>
      </c>
      <c r="L557" s="7">
        <v>3170.9799999999996</v>
      </c>
    </row>
    <row r="558" spans="8:12" x14ac:dyDescent="0.25">
      <c r="H558" s="2" t="s">
        <v>2344</v>
      </c>
      <c r="I558" s="4">
        <v>12</v>
      </c>
      <c r="J558" s="3">
        <v>1</v>
      </c>
      <c r="K558" s="5">
        <v>8.3333333333333329E-2</v>
      </c>
      <c r="L558" s="7">
        <v>3995.2300000000005</v>
      </c>
    </row>
    <row r="559" spans="8:12" x14ac:dyDescent="0.25">
      <c r="H559" s="2" t="s">
        <v>2606</v>
      </c>
      <c r="I559" s="4">
        <v>12</v>
      </c>
      <c r="J559" s="3">
        <v>1</v>
      </c>
      <c r="K559" s="5">
        <v>8.3333333333333329E-2</v>
      </c>
      <c r="L559" s="7">
        <v>5655.9900000000025</v>
      </c>
    </row>
    <row r="560" spans="8:12" x14ac:dyDescent="0.25">
      <c r="H560" s="2" t="s">
        <v>2654</v>
      </c>
      <c r="I560" s="4">
        <v>12</v>
      </c>
      <c r="J560" s="3">
        <v>1</v>
      </c>
      <c r="K560" s="5">
        <v>8.3333333333333329E-2</v>
      </c>
      <c r="L560" s="7">
        <v>9068.260000000002</v>
      </c>
    </row>
    <row r="561" spans="8:12" x14ac:dyDescent="0.25">
      <c r="H561" s="2" t="s">
        <v>2519</v>
      </c>
      <c r="I561" s="4">
        <v>12</v>
      </c>
      <c r="J561" s="3">
        <v>1</v>
      </c>
      <c r="K561" s="5">
        <v>8.3333333333333329E-2</v>
      </c>
      <c r="L561" s="7">
        <v>5232.2299999999987</v>
      </c>
    </row>
    <row r="562" spans="8:12" x14ac:dyDescent="0.25">
      <c r="H562" s="2" t="s">
        <v>2279</v>
      </c>
      <c r="I562" s="4">
        <v>12</v>
      </c>
      <c r="J562" s="3">
        <v>1</v>
      </c>
      <c r="K562" s="5">
        <v>8.3333333333333329E-2</v>
      </c>
      <c r="L562" s="7">
        <v>6802.7600000000102</v>
      </c>
    </row>
    <row r="563" spans="8:12" x14ac:dyDescent="0.25">
      <c r="H563" s="2" t="s">
        <v>2184</v>
      </c>
      <c r="I563" s="4">
        <v>12</v>
      </c>
      <c r="J563" s="3">
        <v>1</v>
      </c>
      <c r="K563" s="5">
        <v>8.3333333333333329E-2</v>
      </c>
      <c r="L563" s="7">
        <v>3883.2499999999977</v>
      </c>
    </row>
    <row r="564" spans="8:12" x14ac:dyDescent="0.25">
      <c r="H564" s="2" t="s">
        <v>2106</v>
      </c>
      <c r="I564" s="4">
        <v>12</v>
      </c>
      <c r="J564" s="3">
        <v>1</v>
      </c>
      <c r="K564" s="5">
        <v>8.3333333333333329E-2</v>
      </c>
      <c r="L564" s="7">
        <v>3070.42</v>
      </c>
    </row>
    <row r="565" spans="8:12" x14ac:dyDescent="0.25">
      <c r="H565" s="2" t="s">
        <v>2164</v>
      </c>
      <c r="I565" s="4">
        <v>12</v>
      </c>
      <c r="J565" s="3">
        <v>1</v>
      </c>
      <c r="K565" s="5">
        <v>8.3333333333333329E-2</v>
      </c>
      <c r="L565" s="7">
        <v>3586.030000000002</v>
      </c>
    </row>
    <row r="566" spans="8:12" x14ac:dyDescent="0.25">
      <c r="H566" s="2" t="s">
        <v>1983</v>
      </c>
      <c r="I566" s="4">
        <v>12</v>
      </c>
      <c r="J566" s="3">
        <v>1</v>
      </c>
      <c r="K566" s="5">
        <v>8.3333333333333329E-2</v>
      </c>
      <c r="L566" s="7">
        <v>3849.78</v>
      </c>
    </row>
    <row r="567" spans="8:12" x14ac:dyDescent="0.25">
      <c r="H567" s="2" t="s">
        <v>2220</v>
      </c>
      <c r="I567" s="4">
        <v>24</v>
      </c>
      <c r="J567" s="3">
        <v>2</v>
      </c>
      <c r="K567" s="5">
        <v>8.3333333333333329E-2</v>
      </c>
      <c r="L567" s="7">
        <v>2237.7700000000004</v>
      </c>
    </row>
    <row r="568" spans="8:12" x14ac:dyDescent="0.25">
      <c r="H568" s="2" t="s">
        <v>2158</v>
      </c>
      <c r="I568" s="4">
        <v>12</v>
      </c>
      <c r="J568" s="3">
        <v>1</v>
      </c>
      <c r="K568" s="5">
        <v>8.3333333333333329E-2</v>
      </c>
      <c r="L568" s="7">
        <v>3104.1699999999996</v>
      </c>
    </row>
    <row r="569" spans="8:12" x14ac:dyDescent="0.25">
      <c r="H569" s="2" t="s">
        <v>2240</v>
      </c>
      <c r="I569" s="4">
        <v>12</v>
      </c>
      <c r="J569" s="3">
        <v>1</v>
      </c>
      <c r="K569" s="5">
        <v>8.3333333333333329E-2</v>
      </c>
      <c r="L569" s="7">
        <v>2868.8000000000015</v>
      </c>
    </row>
    <row r="570" spans="8:12" x14ac:dyDescent="0.25">
      <c r="H570" s="2" t="s">
        <v>2241</v>
      </c>
      <c r="I570" s="4">
        <v>12</v>
      </c>
      <c r="J570" s="3">
        <v>1</v>
      </c>
      <c r="K570" s="5">
        <v>8.3333333333333329E-2</v>
      </c>
      <c r="L570" s="7">
        <v>2666.3600000000083</v>
      </c>
    </row>
    <row r="571" spans="8:12" x14ac:dyDescent="0.25">
      <c r="H571" s="2" t="s">
        <v>2249</v>
      </c>
      <c r="I571" s="4">
        <v>12</v>
      </c>
      <c r="J571" s="3">
        <v>1</v>
      </c>
      <c r="K571" s="5">
        <v>8.3333333333333329E-2</v>
      </c>
      <c r="L571" s="7">
        <v>5010.2799999999988</v>
      </c>
    </row>
    <row r="572" spans="8:12" x14ac:dyDescent="0.25">
      <c r="H572" s="2" t="s">
        <v>2627</v>
      </c>
      <c r="I572" s="4">
        <v>25</v>
      </c>
      <c r="J572" s="3">
        <v>2</v>
      </c>
      <c r="K572" s="5">
        <v>0.08</v>
      </c>
      <c r="L572" s="7">
        <v>26879.039999999994</v>
      </c>
    </row>
    <row r="573" spans="8:12" x14ac:dyDescent="0.25">
      <c r="H573" s="2" t="s">
        <v>2422</v>
      </c>
      <c r="I573" s="4">
        <v>13</v>
      </c>
      <c r="J573" s="3">
        <v>1</v>
      </c>
      <c r="K573" s="5">
        <v>7.6923076923076927E-2</v>
      </c>
      <c r="L573" s="7">
        <v>4006.9400000000032</v>
      </c>
    </row>
    <row r="574" spans="8:12" x14ac:dyDescent="0.25">
      <c r="H574" s="2" t="s">
        <v>2651</v>
      </c>
      <c r="I574" s="4">
        <v>13</v>
      </c>
      <c r="J574" s="3">
        <v>1</v>
      </c>
      <c r="K574" s="5">
        <v>7.6923076923076927E-2</v>
      </c>
      <c r="L574" s="7">
        <v>3877.5200000000004</v>
      </c>
    </row>
    <row r="575" spans="8:12" x14ac:dyDescent="0.25">
      <c r="H575" s="2" t="s">
        <v>2329</v>
      </c>
      <c r="I575" s="4">
        <v>13</v>
      </c>
      <c r="J575" s="3">
        <v>1</v>
      </c>
      <c r="K575" s="5">
        <v>7.6923076923076927E-2</v>
      </c>
      <c r="L575" s="7">
        <v>2415.9099999999989</v>
      </c>
    </row>
    <row r="576" spans="8:12" x14ac:dyDescent="0.25">
      <c r="H576" s="2" t="s">
        <v>2348</v>
      </c>
      <c r="I576" s="4">
        <v>13</v>
      </c>
      <c r="J576" s="3">
        <v>1</v>
      </c>
      <c r="K576" s="5">
        <v>7.6923076923076927E-2</v>
      </c>
      <c r="L576" s="7">
        <v>4165.5199999999995</v>
      </c>
    </row>
    <row r="577" spans="8:12" x14ac:dyDescent="0.25">
      <c r="H577" s="2" t="s">
        <v>2632</v>
      </c>
      <c r="I577" s="4">
        <v>13</v>
      </c>
      <c r="J577" s="3">
        <v>1</v>
      </c>
      <c r="K577" s="5">
        <v>7.6923076923076927E-2</v>
      </c>
      <c r="L577" s="7">
        <v>1894.350000000001</v>
      </c>
    </row>
    <row r="578" spans="8:12" x14ac:dyDescent="0.25">
      <c r="H578" s="2" t="s">
        <v>2161</v>
      </c>
      <c r="I578" s="4">
        <v>13</v>
      </c>
      <c r="J578" s="3">
        <v>1</v>
      </c>
      <c r="K578" s="5">
        <v>7.6923076923076927E-2</v>
      </c>
      <c r="L578" s="7">
        <v>5683.1500000000015</v>
      </c>
    </row>
    <row r="579" spans="8:12" x14ac:dyDescent="0.25">
      <c r="H579" s="2" t="s">
        <v>2138</v>
      </c>
      <c r="I579" s="4">
        <v>13</v>
      </c>
      <c r="J579" s="3">
        <v>1</v>
      </c>
      <c r="K579" s="5">
        <v>7.6923076923076927E-2</v>
      </c>
      <c r="L579" s="7">
        <v>2603.4300000000003</v>
      </c>
    </row>
    <row r="580" spans="8:12" x14ac:dyDescent="0.25">
      <c r="H580" s="2" t="s">
        <v>1985</v>
      </c>
      <c r="I580" s="4">
        <v>13</v>
      </c>
      <c r="J580" s="3">
        <v>1</v>
      </c>
      <c r="K580" s="5">
        <v>7.6923076923076927E-2</v>
      </c>
      <c r="L580" s="7">
        <v>17628.46</v>
      </c>
    </row>
    <row r="581" spans="8:12" x14ac:dyDescent="0.25">
      <c r="H581" s="2" t="s">
        <v>2263</v>
      </c>
      <c r="I581" s="4">
        <v>13</v>
      </c>
      <c r="J581" s="3">
        <v>1</v>
      </c>
      <c r="K581" s="5">
        <v>7.6923076923076927E-2</v>
      </c>
      <c r="L581" s="7">
        <v>14389.900000000005</v>
      </c>
    </row>
    <row r="582" spans="8:12" x14ac:dyDescent="0.25">
      <c r="H582" s="2" t="s">
        <v>1981</v>
      </c>
      <c r="I582" s="4">
        <v>13</v>
      </c>
      <c r="J582" s="3">
        <v>1</v>
      </c>
      <c r="K582" s="5">
        <v>7.6923076923076927E-2</v>
      </c>
      <c r="L582" s="7">
        <v>3722.8199999999997</v>
      </c>
    </row>
    <row r="583" spans="8:12" x14ac:dyDescent="0.25">
      <c r="H583" s="2" t="s">
        <v>2231</v>
      </c>
      <c r="I583" s="4">
        <v>27</v>
      </c>
      <c r="J583" s="3">
        <v>2</v>
      </c>
      <c r="K583" s="5">
        <v>7.407407407407407E-2</v>
      </c>
      <c r="L583" s="7">
        <v>9241.1999999999953</v>
      </c>
    </row>
    <row r="584" spans="8:12" x14ac:dyDescent="0.25">
      <c r="H584" s="2" t="s">
        <v>2349</v>
      </c>
      <c r="I584" s="4">
        <v>14</v>
      </c>
      <c r="J584" s="3">
        <v>1</v>
      </c>
      <c r="K584" s="5">
        <v>7.1428571428571425E-2</v>
      </c>
      <c r="L584" s="7">
        <v>3679.9700000000003</v>
      </c>
    </row>
    <row r="585" spans="8:12" x14ac:dyDescent="0.25">
      <c r="H585" s="2" t="s">
        <v>2369</v>
      </c>
      <c r="I585" s="4">
        <v>14</v>
      </c>
      <c r="J585" s="3">
        <v>1</v>
      </c>
      <c r="K585" s="5">
        <v>7.1428571428571425E-2</v>
      </c>
      <c r="L585" s="7">
        <v>5045.6099999999806</v>
      </c>
    </row>
    <row r="586" spans="8:12" x14ac:dyDescent="0.25">
      <c r="H586" s="2" t="s">
        <v>2642</v>
      </c>
      <c r="I586" s="4">
        <v>14</v>
      </c>
      <c r="J586" s="3">
        <v>1</v>
      </c>
      <c r="K586" s="5">
        <v>7.1428571428571425E-2</v>
      </c>
      <c r="L586" s="7">
        <v>4488.8100000000022</v>
      </c>
    </row>
    <row r="587" spans="8:12" x14ac:dyDescent="0.25">
      <c r="H587" s="2" t="s">
        <v>2239</v>
      </c>
      <c r="I587" s="4">
        <v>14</v>
      </c>
      <c r="J587" s="3">
        <v>1</v>
      </c>
      <c r="K587" s="5">
        <v>7.1428571428571425E-2</v>
      </c>
      <c r="L587" s="7">
        <v>4921.0399999999972</v>
      </c>
    </row>
    <row r="588" spans="8:12" x14ac:dyDescent="0.25">
      <c r="H588" s="2" t="s">
        <v>2199</v>
      </c>
      <c r="I588" s="4">
        <v>14</v>
      </c>
      <c r="J588" s="3">
        <v>1</v>
      </c>
      <c r="K588" s="5">
        <v>7.1428571428571425E-2</v>
      </c>
      <c r="L588" s="7">
        <v>4051.4799999999964</v>
      </c>
    </row>
    <row r="589" spans="8:12" x14ac:dyDescent="0.25">
      <c r="H589" s="2" t="s">
        <v>2129</v>
      </c>
      <c r="I589" s="4">
        <v>14</v>
      </c>
      <c r="J589" s="3">
        <v>1</v>
      </c>
      <c r="K589" s="5">
        <v>7.1428571428571425E-2</v>
      </c>
      <c r="L589" s="7">
        <v>6403.2500000000073</v>
      </c>
    </row>
    <row r="590" spans="8:12" x14ac:dyDescent="0.25">
      <c r="H590" s="2" t="s">
        <v>2155</v>
      </c>
      <c r="I590" s="4">
        <v>14</v>
      </c>
      <c r="J590" s="3">
        <v>1</v>
      </c>
      <c r="K590" s="5">
        <v>7.1428571428571425E-2</v>
      </c>
      <c r="L590" s="7">
        <v>50491.809999999983</v>
      </c>
    </row>
    <row r="591" spans="8:12" x14ac:dyDescent="0.25">
      <c r="H591" s="2" t="s">
        <v>2171</v>
      </c>
      <c r="I591" s="4">
        <v>14</v>
      </c>
      <c r="J591" s="3">
        <v>1</v>
      </c>
      <c r="K591" s="5">
        <v>7.1428571428571425E-2</v>
      </c>
      <c r="L591" s="7">
        <v>4684.7599999999993</v>
      </c>
    </row>
    <row r="592" spans="8:12" x14ac:dyDescent="0.25">
      <c r="H592" s="2" t="s">
        <v>2366</v>
      </c>
      <c r="I592" s="4">
        <v>15</v>
      </c>
      <c r="J592" s="3">
        <v>1</v>
      </c>
      <c r="K592" s="5">
        <v>6.6666666666666666E-2</v>
      </c>
      <c r="L592" s="7">
        <v>6479.3999999999987</v>
      </c>
    </row>
    <row r="593" spans="8:12" x14ac:dyDescent="0.25">
      <c r="H593" s="2" t="s">
        <v>2650</v>
      </c>
      <c r="I593" s="4">
        <v>15</v>
      </c>
      <c r="J593" s="3">
        <v>1</v>
      </c>
      <c r="K593" s="5">
        <v>6.6666666666666666E-2</v>
      </c>
      <c r="L593" s="7">
        <v>2392.8299999999981</v>
      </c>
    </row>
    <row r="594" spans="8:12" x14ac:dyDescent="0.25">
      <c r="H594" s="2" t="s">
        <v>2434</v>
      </c>
      <c r="I594" s="4">
        <v>15</v>
      </c>
      <c r="J594" s="3">
        <v>1</v>
      </c>
      <c r="K594" s="5">
        <v>6.6666666666666666E-2</v>
      </c>
      <c r="L594" s="7">
        <v>3110.9600000000064</v>
      </c>
    </row>
    <row r="595" spans="8:12" x14ac:dyDescent="0.25">
      <c r="H595" s="2" t="s">
        <v>2119</v>
      </c>
      <c r="I595" s="4">
        <v>15</v>
      </c>
      <c r="J595" s="3">
        <v>1</v>
      </c>
      <c r="K595" s="5">
        <v>6.6666666666666666E-2</v>
      </c>
      <c r="L595" s="7">
        <v>5189.5199999999995</v>
      </c>
    </row>
    <row r="596" spans="8:12" x14ac:dyDescent="0.25">
      <c r="H596" s="2" t="s">
        <v>2069</v>
      </c>
      <c r="I596" s="4">
        <v>15</v>
      </c>
      <c r="J596" s="3">
        <v>1</v>
      </c>
      <c r="K596" s="5">
        <v>6.6666666666666666E-2</v>
      </c>
      <c r="L596" s="7">
        <v>2806.969999999998</v>
      </c>
    </row>
    <row r="597" spans="8:12" x14ac:dyDescent="0.25">
      <c r="H597" s="2" t="s">
        <v>2314</v>
      </c>
      <c r="I597" s="4">
        <v>16</v>
      </c>
      <c r="J597" s="3">
        <v>1</v>
      </c>
      <c r="K597" s="5">
        <v>6.25E-2</v>
      </c>
      <c r="L597" s="7">
        <v>2507.0700000000002</v>
      </c>
    </row>
    <row r="598" spans="8:12" x14ac:dyDescent="0.25">
      <c r="H598" s="2" t="s">
        <v>2398</v>
      </c>
      <c r="I598" s="4">
        <v>16</v>
      </c>
      <c r="J598" s="3">
        <v>1</v>
      </c>
      <c r="K598" s="5">
        <v>6.25E-2</v>
      </c>
      <c r="L598" s="7">
        <v>6115.01</v>
      </c>
    </row>
    <row r="599" spans="8:12" x14ac:dyDescent="0.25">
      <c r="H599" s="2" t="s">
        <v>2602</v>
      </c>
      <c r="I599" s="4">
        <v>16</v>
      </c>
      <c r="J599" s="3">
        <v>1</v>
      </c>
      <c r="K599" s="5">
        <v>6.25E-2</v>
      </c>
      <c r="L599" s="7">
        <v>4757.95</v>
      </c>
    </row>
    <row r="600" spans="8:12" x14ac:dyDescent="0.25">
      <c r="H600" s="2" t="s">
        <v>2390</v>
      </c>
      <c r="I600" s="4">
        <v>16</v>
      </c>
      <c r="J600" s="3">
        <v>1</v>
      </c>
      <c r="K600" s="5">
        <v>6.25E-2</v>
      </c>
      <c r="L600" s="7">
        <v>3812.6400000000021</v>
      </c>
    </row>
    <row r="601" spans="8:12" x14ac:dyDescent="0.25">
      <c r="H601" s="2" t="s">
        <v>2553</v>
      </c>
      <c r="I601" s="4">
        <v>16</v>
      </c>
      <c r="J601" s="3">
        <v>1</v>
      </c>
      <c r="K601" s="5">
        <v>6.25E-2</v>
      </c>
      <c r="L601" s="7">
        <v>2676.5600000000086</v>
      </c>
    </row>
    <row r="602" spans="8:12" x14ac:dyDescent="0.25">
      <c r="H602" s="2" t="s">
        <v>2285</v>
      </c>
      <c r="I602" s="4">
        <v>16</v>
      </c>
      <c r="J602" s="3">
        <v>1</v>
      </c>
      <c r="K602" s="5">
        <v>6.25E-2</v>
      </c>
      <c r="L602" s="7">
        <v>5213.7699999999977</v>
      </c>
    </row>
    <row r="603" spans="8:12" x14ac:dyDescent="0.25">
      <c r="H603" s="2" t="s">
        <v>2139</v>
      </c>
      <c r="I603" s="4">
        <v>16</v>
      </c>
      <c r="J603" s="3">
        <v>1</v>
      </c>
      <c r="K603" s="5">
        <v>6.25E-2</v>
      </c>
      <c r="L603" s="7">
        <v>7060.1300000000092</v>
      </c>
    </row>
    <row r="604" spans="8:12" x14ac:dyDescent="0.25">
      <c r="H604" s="2" t="s">
        <v>2000</v>
      </c>
      <c r="I604" s="4">
        <v>224</v>
      </c>
      <c r="J604" s="3">
        <v>14</v>
      </c>
      <c r="K604" s="5">
        <v>6.25E-2</v>
      </c>
      <c r="L604" s="7">
        <v>33719.730000000287</v>
      </c>
    </row>
    <row r="605" spans="8:12" x14ac:dyDescent="0.25">
      <c r="H605" s="2" t="s">
        <v>2497</v>
      </c>
      <c r="I605" s="4">
        <v>17</v>
      </c>
      <c r="J605" s="3">
        <v>1</v>
      </c>
      <c r="K605" s="5">
        <v>5.8823529411764705E-2</v>
      </c>
      <c r="L605" s="7">
        <v>10196.570000000018</v>
      </c>
    </row>
    <row r="606" spans="8:12" x14ac:dyDescent="0.25">
      <c r="H606" s="2" t="s">
        <v>2245</v>
      </c>
      <c r="I606" s="4">
        <v>34</v>
      </c>
      <c r="J606" s="3">
        <v>2</v>
      </c>
      <c r="K606" s="5">
        <v>5.8823529411764705E-2</v>
      </c>
      <c r="L606" s="7">
        <v>6065.6900000000023</v>
      </c>
    </row>
    <row r="607" spans="8:12" x14ac:dyDescent="0.25">
      <c r="H607" s="2" t="s">
        <v>2481</v>
      </c>
      <c r="I607" s="4">
        <v>18</v>
      </c>
      <c r="J607" s="3">
        <v>1</v>
      </c>
      <c r="K607" s="5">
        <v>5.5555555555555552E-2</v>
      </c>
      <c r="L607" s="7">
        <v>7194.299999999992</v>
      </c>
    </row>
    <row r="608" spans="8:12" x14ac:dyDescent="0.25">
      <c r="H608" s="2" t="s">
        <v>2670</v>
      </c>
      <c r="I608" s="4">
        <v>18</v>
      </c>
      <c r="J608" s="3">
        <v>1</v>
      </c>
      <c r="K608" s="5">
        <v>5.5555555555555552E-2</v>
      </c>
      <c r="L608" s="7">
        <v>2073.0900000000006</v>
      </c>
    </row>
    <row r="609" spans="8:12" x14ac:dyDescent="0.25">
      <c r="H609" s="2" t="s">
        <v>2298</v>
      </c>
      <c r="I609" s="4">
        <v>18</v>
      </c>
      <c r="J609" s="3">
        <v>1</v>
      </c>
      <c r="K609" s="5">
        <v>5.5555555555555552E-2</v>
      </c>
      <c r="L609" s="7">
        <v>6580.4399999999978</v>
      </c>
    </row>
    <row r="610" spans="8:12" x14ac:dyDescent="0.25">
      <c r="H610" s="2" t="s">
        <v>2237</v>
      </c>
      <c r="I610" s="4">
        <v>18</v>
      </c>
      <c r="J610" s="3">
        <v>1</v>
      </c>
      <c r="K610" s="5">
        <v>5.5555555555555552E-2</v>
      </c>
      <c r="L610" s="7">
        <v>3292.1400000000012</v>
      </c>
    </row>
    <row r="611" spans="8:12" x14ac:dyDescent="0.25">
      <c r="H611" s="2" t="s">
        <v>2149</v>
      </c>
      <c r="I611" s="4">
        <v>18</v>
      </c>
      <c r="J611" s="3">
        <v>1</v>
      </c>
      <c r="K611" s="5">
        <v>5.5555555555555552E-2</v>
      </c>
      <c r="L611" s="7">
        <v>6217.9600000000046</v>
      </c>
    </row>
    <row r="612" spans="8:12" x14ac:dyDescent="0.25">
      <c r="H612" s="2" t="s">
        <v>2482</v>
      </c>
      <c r="I612" s="4">
        <v>19</v>
      </c>
      <c r="J612" s="3">
        <v>1</v>
      </c>
      <c r="K612" s="5">
        <v>5.2631578947368418E-2</v>
      </c>
      <c r="L612" s="7">
        <v>6697.6600000000017</v>
      </c>
    </row>
    <row r="613" spans="8:12" x14ac:dyDescent="0.25">
      <c r="H613" s="2" t="s">
        <v>2154</v>
      </c>
      <c r="I613" s="4">
        <v>19</v>
      </c>
      <c r="J613" s="3">
        <v>1</v>
      </c>
      <c r="K613" s="5">
        <v>5.2631578947368418E-2</v>
      </c>
      <c r="L613" s="7">
        <v>4448.5400000000054</v>
      </c>
    </row>
    <row r="614" spans="8:12" x14ac:dyDescent="0.25">
      <c r="H614" s="2" t="s">
        <v>1950</v>
      </c>
      <c r="I614" s="4">
        <v>19</v>
      </c>
      <c r="J614" s="3">
        <v>1</v>
      </c>
      <c r="K614" s="5">
        <v>5.2631578947368418E-2</v>
      </c>
      <c r="L614" s="7">
        <v>4951.4100000000008</v>
      </c>
    </row>
    <row r="615" spans="8:12" x14ac:dyDescent="0.25">
      <c r="H615" s="2" t="s">
        <v>2150</v>
      </c>
      <c r="I615" s="4">
        <v>20</v>
      </c>
      <c r="J615" s="3">
        <v>1</v>
      </c>
      <c r="K615" s="5">
        <v>0.05</v>
      </c>
      <c r="L615" s="7">
        <v>6140.4199999999973</v>
      </c>
    </row>
    <row r="616" spans="8:12" x14ac:dyDescent="0.25">
      <c r="H616" s="2" t="s">
        <v>2558</v>
      </c>
      <c r="I616" s="4">
        <v>21</v>
      </c>
      <c r="J616" s="3">
        <v>1</v>
      </c>
      <c r="K616" s="5">
        <v>4.7619047619047616E-2</v>
      </c>
      <c r="L616" s="7">
        <v>4100.9200000000073</v>
      </c>
    </row>
    <row r="617" spans="8:12" x14ac:dyDescent="0.25">
      <c r="H617" s="2" t="s">
        <v>2492</v>
      </c>
      <c r="I617" s="4">
        <v>22</v>
      </c>
      <c r="J617" s="3">
        <v>1</v>
      </c>
      <c r="K617" s="5">
        <v>4.5454545454545456E-2</v>
      </c>
      <c r="L617" s="7">
        <v>6509.1000000000049</v>
      </c>
    </row>
    <row r="618" spans="8:12" x14ac:dyDescent="0.25">
      <c r="H618" s="2" t="s">
        <v>2521</v>
      </c>
      <c r="I618" s="4">
        <v>22</v>
      </c>
      <c r="J618" s="3">
        <v>1</v>
      </c>
      <c r="K618" s="5">
        <v>4.5454545454545456E-2</v>
      </c>
      <c r="L618" s="7">
        <v>4552.1400000000021</v>
      </c>
    </row>
    <row r="619" spans="8:12" x14ac:dyDescent="0.25">
      <c r="H619" s="2" t="s">
        <v>2646</v>
      </c>
      <c r="I619" s="4">
        <v>22</v>
      </c>
      <c r="J619" s="3">
        <v>1</v>
      </c>
      <c r="K619" s="5">
        <v>4.5454545454545456E-2</v>
      </c>
      <c r="L619" s="7">
        <v>4183.3900000000021</v>
      </c>
    </row>
    <row r="620" spans="8:12" x14ac:dyDescent="0.25">
      <c r="H620" s="2" t="s">
        <v>2229</v>
      </c>
      <c r="I620" s="4">
        <v>77</v>
      </c>
      <c r="J620" s="3">
        <v>3</v>
      </c>
      <c r="K620" s="5">
        <v>3.896103896103896E-2</v>
      </c>
      <c r="L620" s="7">
        <v>280206.0200000006</v>
      </c>
    </row>
    <row r="621" spans="8:12" x14ac:dyDescent="0.25">
      <c r="H621" s="2" t="s">
        <v>2008</v>
      </c>
      <c r="I621" s="4">
        <v>26</v>
      </c>
      <c r="J621" s="3">
        <v>1</v>
      </c>
      <c r="K621" s="5">
        <v>3.8461538461538464E-2</v>
      </c>
      <c r="L621" s="7">
        <v>4022.3500000000058</v>
      </c>
    </row>
    <row r="622" spans="8:12" x14ac:dyDescent="0.25">
      <c r="H622" s="2" t="s">
        <v>2420</v>
      </c>
      <c r="I622" s="4">
        <v>28</v>
      </c>
      <c r="J622" s="3">
        <v>1</v>
      </c>
      <c r="K622" s="5">
        <v>3.5714285714285712E-2</v>
      </c>
      <c r="L622" s="7">
        <v>3787.6000000000004</v>
      </c>
    </row>
    <row r="623" spans="8:12" x14ac:dyDescent="0.25">
      <c r="H623" s="2" t="s">
        <v>2037</v>
      </c>
      <c r="I623" s="4">
        <v>29</v>
      </c>
      <c r="J623" s="3">
        <v>1</v>
      </c>
      <c r="K623" s="5">
        <v>3.4482758620689655E-2</v>
      </c>
      <c r="L623" s="7">
        <v>7277.7000000000053</v>
      </c>
    </row>
    <row r="624" spans="8:12" x14ac:dyDescent="0.25">
      <c r="H624" s="2" t="s">
        <v>2029</v>
      </c>
      <c r="I624" s="4">
        <v>89</v>
      </c>
      <c r="J624" s="3">
        <v>3</v>
      </c>
      <c r="K624" s="5">
        <v>3.3707865168539325E-2</v>
      </c>
      <c r="L624" s="7">
        <v>11189.910000000007</v>
      </c>
    </row>
    <row r="625" spans="8:12" x14ac:dyDescent="0.25">
      <c r="H625" s="2" t="s">
        <v>2559</v>
      </c>
      <c r="I625" s="4">
        <v>30</v>
      </c>
      <c r="J625" s="3">
        <v>1</v>
      </c>
      <c r="K625" s="5">
        <v>3.3333333333333333E-2</v>
      </c>
      <c r="L625" s="7">
        <v>20275.60999999999</v>
      </c>
    </row>
    <row r="626" spans="8:12" x14ac:dyDescent="0.25">
      <c r="H626" s="2" t="s">
        <v>2613</v>
      </c>
      <c r="I626" s="4">
        <v>31</v>
      </c>
      <c r="J626" s="3">
        <v>1</v>
      </c>
      <c r="K626" s="5">
        <v>3.2258064516129031E-2</v>
      </c>
      <c r="L626" s="7">
        <v>5605.2899999999954</v>
      </c>
    </row>
    <row r="627" spans="8:12" x14ac:dyDescent="0.25">
      <c r="H627" s="2" t="s">
        <v>2655</v>
      </c>
      <c r="I627" s="4">
        <v>62</v>
      </c>
      <c r="J627" s="3">
        <v>2</v>
      </c>
      <c r="K627" s="5">
        <v>3.2258064516129031E-2</v>
      </c>
      <c r="L627" s="7">
        <v>259657.30000000005</v>
      </c>
    </row>
    <row r="628" spans="8:12" x14ac:dyDescent="0.25">
      <c r="H628" s="2" t="s">
        <v>2626</v>
      </c>
      <c r="I628" s="4">
        <v>35</v>
      </c>
      <c r="J628" s="3">
        <v>1</v>
      </c>
      <c r="K628" s="5">
        <v>2.8571428571428571E-2</v>
      </c>
      <c r="L628" s="7">
        <v>5391.2100000000046</v>
      </c>
    </row>
    <row r="629" spans="8:12" x14ac:dyDescent="0.25">
      <c r="H629" s="2" t="s">
        <v>2066</v>
      </c>
      <c r="I629" s="4">
        <v>39</v>
      </c>
      <c r="J629" s="3">
        <v>1</v>
      </c>
      <c r="K629" s="5">
        <v>2.564102564102564E-2</v>
      </c>
      <c r="L629" s="7">
        <v>9817.1200000000044</v>
      </c>
    </row>
    <row r="630" spans="8:12" x14ac:dyDescent="0.25">
      <c r="H630" s="2" t="s">
        <v>2186</v>
      </c>
      <c r="I630" s="4">
        <v>45</v>
      </c>
      <c r="J630" s="3">
        <v>1</v>
      </c>
      <c r="K630" s="5">
        <v>2.2222222222222223E-2</v>
      </c>
      <c r="L630" s="7">
        <v>51527.299999999916</v>
      </c>
    </row>
    <row r="631" spans="8:12" x14ac:dyDescent="0.25">
      <c r="H631" s="2" t="s">
        <v>2427</v>
      </c>
      <c r="I631" s="4">
        <v>13</v>
      </c>
      <c r="J631" s="3"/>
      <c r="K631" s="5"/>
      <c r="L631" s="7">
        <v>2607.8700000000049</v>
      </c>
    </row>
    <row r="632" spans="8:12" x14ac:dyDescent="0.25">
      <c r="H632" s="2" t="s">
        <v>2441</v>
      </c>
      <c r="I632" s="4">
        <v>9</v>
      </c>
      <c r="J632" s="3"/>
      <c r="K632" s="5"/>
      <c r="L632" s="7">
        <v>1540.42</v>
      </c>
    </row>
    <row r="633" spans="8:12" x14ac:dyDescent="0.25">
      <c r="H633" s="2" t="s">
        <v>2612</v>
      </c>
      <c r="I633" s="4">
        <v>9</v>
      </c>
      <c r="J633" s="3"/>
      <c r="K633" s="5"/>
      <c r="L633" s="7">
        <v>1797.5700000000011</v>
      </c>
    </row>
    <row r="634" spans="8:12" x14ac:dyDescent="0.25">
      <c r="H634" s="2" t="s">
        <v>2447</v>
      </c>
      <c r="I634" s="4">
        <v>10</v>
      </c>
      <c r="J634" s="3"/>
      <c r="K634" s="5"/>
      <c r="L634" s="7">
        <v>1908.2500000000059</v>
      </c>
    </row>
    <row r="635" spans="8:12" x14ac:dyDescent="0.25">
      <c r="H635" s="2" t="s">
        <v>2614</v>
      </c>
      <c r="I635" s="4">
        <v>8</v>
      </c>
      <c r="J635" s="3"/>
      <c r="K635" s="5"/>
      <c r="L635" s="7">
        <v>3456.700000000003</v>
      </c>
    </row>
    <row r="636" spans="8:12" x14ac:dyDescent="0.25">
      <c r="H636" s="2" t="s">
        <v>2616</v>
      </c>
      <c r="I636" s="4">
        <v>14</v>
      </c>
      <c r="J636" s="3"/>
      <c r="K636" s="5"/>
      <c r="L636" s="7">
        <v>1965.5500000000004</v>
      </c>
    </row>
    <row r="637" spans="8:12" x14ac:dyDescent="0.25">
      <c r="H637" s="2" t="s">
        <v>2502</v>
      </c>
      <c r="I637" s="4">
        <v>8</v>
      </c>
      <c r="J637" s="3"/>
      <c r="K637" s="5"/>
      <c r="L637" s="7">
        <v>1510.0600000000079</v>
      </c>
    </row>
    <row r="638" spans="8:12" x14ac:dyDescent="0.25">
      <c r="H638" s="2" t="s">
        <v>2425</v>
      </c>
      <c r="I638" s="4">
        <v>18</v>
      </c>
      <c r="J638" s="3"/>
      <c r="K638" s="5"/>
      <c r="L638" s="7">
        <v>21086.300000000003</v>
      </c>
    </row>
    <row r="639" spans="8:12" x14ac:dyDescent="0.25">
      <c r="H639" s="2" t="s">
        <v>2660</v>
      </c>
      <c r="I639" s="4">
        <v>12</v>
      </c>
      <c r="J639" s="3"/>
      <c r="K639" s="5"/>
      <c r="L639" s="7">
        <v>2888.7500000000005</v>
      </c>
    </row>
    <row r="640" spans="8:12" x14ac:dyDescent="0.25">
      <c r="H640" s="2" t="s">
        <v>2618</v>
      </c>
      <c r="I640" s="4">
        <v>9</v>
      </c>
      <c r="J640" s="3"/>
      <c r="K640" s="5"/>
      <c r="L640" s="7">
        <v>1199.0100000000002</v>
      </c>
    </row>
    <row r="641" spans="8:12" x14ac:dyDescent="0.25">
      <c r="H641" s="2" t="s">
        <v>2668</v>
      </c>
      <c r="I641" s="4">
        <v>20</v>
      </c>
      <c r="J641" s="3"/>
      <c r="K641" s="5"/>
      <c r="L641" s="7">
        <v>7276.900000000006</v>
      </c>
    </row>
    <row r="642" spans="8:12" x14ac:dyDescent="0.25">
      <c r="H642" s="2" t="s">
        <v>2448</v>
      </c>
      <c r="I642" s="4">
        <v>18</v>
      </c>
      <c r="J642" s="3"/>
      <c r="K642" s="5"/>
      <c r="L642" s="7">
        <v>3482.7399999999961</v>
      </c>
    </row>
    <row r="643" spans="8:12" x14ac:dyDescent="0.25">
      <c r="H643" s="2" t="s">
        <v>2541</v>
      </c>
      <c r="I643" s="4">
        <v>8</v>
      </c>
      <c r="J643" s="3"/>
      <c r="K643" s="5"/>
      <c r="L643" s="7">
        <v>1906.0900000000006</v>
      </c>
    </row>
    <row r="644" spans="8:12" x14ac:dyDescent="0.25">
      <c r="H644" s="2" t="s">
        <v>2555</v>
      </c>
      <c r="I644" s="4">
        <v>8</v>
      </c>
      <c r="J644" s="3"/>
      <c r="K644" s="5"/>
      <c r="L644" s="7">
        <v>4801.5599999999913</v>
      </c>
    </row>
    <row r="645" spans="8:12" x14ac:dyDescent="0.25">
      <c r="H645" s="2" t="s">
        <v>2507</v>
      </c>
      <c r="I645" s="4">
        <v>21</v>
      </c>
      <c r="J645" s="3"/>
      <c r="K645" s="5"/>
      <c r="L645" s="7">
        <v>4604.2199999999848</v>
      </c>
    </row>
    <row r="646" spans="8:12" x14ac:dyDescent="0.25">
      <c r="H646" s="2" t="s">
        <v>2504</v>
      </c>
      <c r="I646" s="4">
        <v>11</v>
      </c>
      <c r="J646" s="3"/>
      <c r="K646" s="5"/>
      <c r="L646" s="7">
        <v>2596.4500000000016</v>
      </c>
    </row>
    <row r="647" spans="8:12" x14ac:dyDescent="0.25">
      <c r="H647" s="2" t="s">
        <v>2437</v>
      </c>
      <c r="I647" s="4">
        <v>23</v>
      </c>
      <c r="J647" s="3"/>
      <c r="K647" s="5"/>
      <c r="L647" s="7">
        <v>6675.71</v>
      </c>
    </row>
    <row r="648" spans="8:12" x14ac:dyDescent="0.25">
      <c r="H648" s="2" t="s">
        <v>2557</v>
      </c>
      <c r="I648" s="4">
        <v>8</v>
      </c>
      <c r="J648" s="3"/>
      <c r="K648" s="5"/>
      <c r="L648" s="7">
        <v>1342.6799999999994</v>
      </c>
    </row>
    <row r="649" spans="8:12" x14ac:dyDescent="0.25">
      <c r="H649" s="2" t="s">
        <v>2445</v>
      </c>
      <c r="I649" s="4">
        <v>10</v>
      </c>
      <c r="J649" s="3"/>
      <c r="K649" s="5"/>
      <c r="L649" s="7">
        <v>2126.9300000000017</v>
      </c>
    </row>
    <row r="650" spans="8:12" x14ac:dyDescent="0.25">
      <c r="H650" s="2" t="s">
        <v>2500</v>
      </c>
      <c r="I650" s="4">
        <v>16</v>
      </c>
      <c r="J650" s="3"/>
      <c r="K650" s="5"/>
      <c r="L650" s="7">
        <v>3754.2699999999927</v>
      </c>
    </row>
    <row r="651" spans="8:12" x14ac:dyDescent="0.25">
      <c r="H651" s="2" t="s">
        <v>2674</v>
      </c>
      <c r="I651" s="4">
        <v>16</v>
      </c>
      <c r="J651" s="3"/>
      <c r="K651" s="5"/>
      <c r="L651" s="7">
        <v>2094.8800000000056</v>
      </c>
    </row>
    <row r="652" spans="8:12" x14ac:dyDescent="0.25">
      <c r="H652" s="2" t="s">
        <v>2484</v>
      </c>
      <c r="I652" s="4">
        <v>11</v>
      </c>
      <c r="J652" s="3"/>
      <c r="K652" s="5"/>
      <c r="L652" s="7">
        <v>5580.5999999999995</v>
      </c>
    </row>
    <row r="653" spans="8:12" x14ac:dyDescent="0.25">
      <c r="H653" s="2" t="s">
        <v>2403</v>
      </c>
      <c r="I653" s="4">
        <v>8</v>
      </c>
      <c r="J653" s="3"/>
      <c r="K653" s="5"/>
      <c r="L653" s="7">
        <v>3408.4799999999964</v>
      </c>
    </row>
    <row r="654" spans="8:12" x14ac:dyDescent="0.25">
      <c r="H654" s="2" t="s">
        <v>2485</v>
      </c>
      <c r="I654" s="4">
        <v>11</v>
      </c>
      <c r="J654" s="3"/>
      <c r="K654" s="5"/>
      <c r="L654" s="7">
        <v>1695.6600000000012</v>
      </c>
    </row>
    <row r="655" spans="8:12" x14ac:dyDescent="0.25">
      <c r="H655" s="2" t="s">
        <v>2610</v>
      </c>
      <c r="I655" s="4">
        <v>19</v>
      </c>
      <c r="J655" s="3"/>
      <c r="K655" s="5"/>
      <c r="L655" s="7">
        <v>13110.019999999995</v>
      </c>
    </row>
    <row r="656" spans="8:12" x14ac:dyDescent="0.25">
      <c r="H656" s="2" t="s">
        <v>2325</v>
      </c>
      <c r="I656" s="4">
        <v>10</v>
      </c>
      <c r="J656" s="3"/>
      <c r="K656" s="5"/>
      <c r="L656" s="7">
        <v>2766.5000000000073</v>
      </c>
    </row>
    <row r="657" spans="8:12" x14ac:dyDescent="0.25">
      <c r="H657" s="2" t="s">
        <v>2540</v>
      </c>
      <c r="I657" s="4">
        <v>14</v>
      </c>
      <c r="J657" s="3"/>
      <c r="K657" s="5"/>
      <c r="L657" s="7">
        <v>3198.2500000000077</v>
      </c>
    </row>
    <row r="658" spans="8:12" x14ac:dyDescent="0.25">
      <c r="H658" s="2" t="s">
        <v>2308</v>
      </c>
      <c r="I658" s="4">
        <v>12</v>
      </c>
      <c r="J658" s="3"/>
      <c r="K658" s="5"/>
      <c r="L658" s="7">
        <v>2247.5099999999998</v>
      </c>
    </row>
    <row r="659" spans="8:12" x14ac:dyDescent="0.25">
      <c r="H659" s="2" t="s">
        <v>2385</v>
      </c>
      <c r="I659" s="4">
        <v>12</v>
      </c>
      <c r="J659" s="3"/>
      <c r="K659" s="5"/>
      <c r="L659" s="7">
        <v>2974.6500000000015</v>
      </c>
    </row>
    <row r="660" spans="8:12" x14ac:dyDescent="0.25">
      <c r="H660" s="2" t="s">
        <v>2645</v>
      </c>
      <c r="I660" s="4">
        <v>9</v>
      </c>
      <c r="J660" s="3"/>
      <c r="K660" s="5"/>
      <c r="L660" s="7">
        <v>2116.19</v>
      </c>
    </row>
    <row r="661" spans="8:12" x14ac:dyDescent="0.25">
      <c r="H661" s="2" t="s">
        <v>2628</v>
      </c>
      <c r="I661" s="4">
        <v>12</v>
      </c>
      <c r="J661" s="3"/>
      <c r="K661" s="5"/>
      <c r="L661" s="7">
        <v>5155.6599999999971</v>
      </c>
    </row>
    <row r="662" spans="8:12" x14ac:dyDescent="0.25">
      <c r="H662" s="2" t="s">
        <v>2436</v>
      </c>
      <c r="I662" s="4">
        <v>22</v>
      </c>
      <c r="J662" s="3"/>
      <c r="K662" s="5"/>
      <c r="L662" s="7">
        <v>26626.799999999999</v>
      </c>
    </row>
    <row r="663" spans="8:12" x14ac:dyDescent="0.25">
      <c r="H663" s="2" t="s">
        <v>2406</v>
      </c>
      <c r="I663" s="4">
        <v>16</v>
      </c>
      <c r="J663" s="3"/>
      <c r="K663" s="5"/>
      <c r="L663" s="7">
        <v>3362.71</v>
      </c>
    </row>
    <row r="664" spans="8:12" x14ac:dyDescent="0.25">
      <c r="H664" s="2" t="s">
        <v>2649</v>
      </c>
      <c r="I664" s="4">
        <v>10</v>
      </c>
      <c r="J664" s="3"/>
      <c r="K664" s="5"/>
      <c r="L664" s="7">
        <v>2119.4100000000003</v>
      </c>
    </row>
    <row r="665" spans="8:12" x14ac:dyDescent="0.25">
      <c r="H665" s="2" t="s">
        <v>2561</v>
      </c>
      <c r="I665" s="4">
        <v>8</v>
      </c>
      <c r="J665" s="3"/>
      <c r="K665" s="5"/>
      <c r="L665" s="7">
        <v>7330.8000000000011</v>
      </c>
    </row>
    <row r="666" spans="8:12" x14ac:dyDescent="0.25">
      <c r="H666" s="2" t="s">
        <v>2387</v>
      </c>
      <c r="I666" s="4">
        <v>8</v>
      </c>
      <c r="J666" s="3"/>
      <c r="K666" s="5"/>
      <c r="L666" s="7">
        <v>977.20999999999947</v>
      </c>
    </row>
    <row r="667" spans="8:12" x14ac:dyDescent="0.25">
      <c r="H667" s="2" t="s">
        <v>2395</v>
      </c>
      <c r="I667" s="4">
        <v>8</v>
      </c>
      <c r="J667" s="3"/>
      <c r="K667" s="5"/>
      <c r="L667" s="7">
        <v>1232.1800000000021</v>
      </c>
    </row>
    <row r="668" spans="8:12" x14ac:dyDescent="0.25">
      <c r="H668" s="2" t="s">
        <v>2653</v>
      </c>
      <c r="I668" s="4">
        <v>11</v>
      </c>
      <c r="J668" s="3"/>
      <c r="K668" s="5"/>
      <c r="L668" s="7">
        <v>2633.01</v>
      </c>
    </row>
    <row r="669" spans="8:12" x14ac:dyDescent="0.25">
      <c r="H669" s="2" t="s">
        <v>2544</v>
      </c>
      <c r="I669" s="4">
        <v>17</v>
      </c>
      <c r="J669" s="3"/>
      <c r="K669" s="5"/>
      <c r="L669" s="7">
        <v>3744.6500000000042</v>
      </c>
    </row>
    <row r="670" spans="8:12" x14ac:dyDescent="0.25">
      <c r="H670" s="2" t="s">
        <v>2516</v>
      </c>
      <c r="I670" s="4">
        <v>11</v>
      </c>
      <c r="J670" s="3"/>
      <c r="K670" s="5"/>
      <c r="L670" s="7">
        <v>3989.5699999999983</v>
      </c>
    </row>
    <row r="671" spans="8:12" x14ac:dyDescent="0.25">
      <c r="H671" s="2" t="s">
        <v>2539</v>
      </c>
      <c r="I671" s="4">
        <v>10</v>
      </c>
      <c r="J671" s="3"/>
      <c r="K671" s="5"/>
      <c r="L671" s="7">
        <v>1960.7200000000007</v>
      </c>
    </row>
    <row r="672" spans="8:12" x14ac:dyDescent="0.25">
      <c r="H672" s="2" t="s">
        <v>2657</v>
      </c>
      <c r="I672" s="4">
        <v>8</v>
      </c>
      <c r="J672" s="3"/>
      <c r="K672" s="5"/>
      <c r="L672" s="7">
        <v>1418.0300000000022</v>
      </c>
    </row>
    <row r="673" spans="8:12" x14ac:dyDescent="0.25">
      <c r="H673" s="2" t="s">
        <v>2562</v>
      </c>
      <c r="I673" s="4">
        <v>13</v>
      </c>
      <c r="J673" s="3"/>
      <c r="K673" s="5"/>
      <c r="L673" s="7">
        <v>2633.85</v>
      </c>
    </row>
    <row r="674" spans="8:12" x14ac:dyDescent="0.25">
      <c r="H674" s="2" t="s">
        <v>2546</v>
      </c>
      <c r="I674" s="4">
        <v>9</v>
      </c>
      <c r="J674" s="3"/>
      <c r="K674" s="5"/>
      <c r="L674" s="7">
        <v>1875.1100000000006</v>
      </c>
    </row>
    <row r="675" spans="8:12" x14ac:dyDescent="0.25">
      <c r="H675" s="2" t="s">
        <v>2634</v>
      </c>
      <c r="I675" s="4">
        <v>8</v>
      </c>
      <c r="J675" s="3"/>
      <c r="K675" s="5"/>
      <c r="L675" s="7">
        <v>1119.8100000000004</v>
      </c>
    </row>
    <row r="676" spans="8:12" x14ac:dyDescent="0.25">
      <c r="H676" s="2" t="s">
        <v>2414</v>
      </c>
      <c r="I676" s="4">
        <v>8</v>
      </c>
      <c r="J676" s="3"/>
      <c r="K676" s="5"/>
      <c r="L676" s="7">
        <v>1667.9700000000012</v>
      </c>
    </row>
    <row r="677" spans="8:12" x14ac:dyDescent="0.25">
      <c r="H677" s="2" t="s">
        <v>2635</v>
      </c>
      <c r="I677" s="4">
        <v>17</v>
      </c>
      <c r="J677" s="3"/>
      <c r="K677" s="5"/>
      <c r="L677" s="7">
        <v>4204.0999999999958</v>
      </c>
    </row>
    <row r="678" spans="8:12" x14ac:dyDescent="0.25">
      <c r="H678" s="2" t="s">
        <v>2401</v>
      </c>
      <c r="I678" s="4">
        <v>12</v>
      </c>
      <c r="J678" s="3"/>
      <c r="K678" s="5"/>
      <c r="L678" s="7">
        <v>4199.8499999999995</v>
      </c>
    </row>
    <row r="679" spans="8:12" x14ac:dyDescent="0.25">
      <c r="H679" s="2" t="s">
        <v>2593</v>
      </c>
      <c r="I679" s="4">
        <v>9</v>
      </c>
      <c r="J679" s="3"/>
      <c r="K679" s="5"/>
      <c r="L679" s="7">
        <v>2361.9700000000034</v>
      </c>
    </row>
    <row r="680" spans="8:12" x14ac:dyDescent="0.25">
      <c r="H680" s="2" t="s">
        <v>2582</v>
      </c>
      <c r="I680" s="4">
        <v>10</v>
      </c>
      <c r="J680" s="3"/>
      <c r="K680" s="5"/>
      <c r="L680" s="7">
        <v>2385.0000000000036</v>
      </c>
    </row>
    <row r="681" spans="8:12" x14ac:dyDescent="0.25">
      <c r="H681" s="2" t="s">
        <v>2472</v>
      </c>
      <c r="I681" s="4">
        <v>10</v>
      </c>
      <c r="J681" s="3"/>
      <c r="K681" s="5"/>
      <c r="L681" s="7">
        <v>2483.0400000000041</v>
      </c>
    </row>
    <row r="682" spans="8:12" x14ac:dyDescent="0.25">
      <c r="H682" s="2" t="s">
        <v>2510</v>
      </c>
      <c r="I682" s="4">
        <v>9</v>
      </c>
      <c r="J682" s="3"/>
      <c r="K682" s="5"/>
      <c r="L682" s="7">
        <v>2085.08</v>
      </c>
    </row>
    <row r="683" spans="8:12" x14ac:dyDescent="0.25">
      <c r="H683" s="2" t="s">
        <v>2452</v>
      </c>
      <c r="I683" s="4">
        <v>10</v>
      </c>
      <c r="J683" s="3"/>
      <c r="K683" s="5"/>
      <c r="L683" s="7">
        <v>4154.6399999999912</v>
      </c>
    </row>
    <row r="684" spans="8:12" x14ac:dyDescent="0.25">
      <c r="H684" s="2" t="s">
        <v>2346</v>
      </c>
      <c r="I684" s="4">
        <v>14</v>
      </c>
      <c r="J684" s="3"/>
      <c r="K684" s="5"/>
      <c r="L684" s="7">
        <v>4954.8399999999901</v>
      </c>
    </row>
    <row r="685" spans="8:12" x14ac:dyDescent="0.25">
      <c r="H685" s="2" t="s">
        <v>2473</v>
      </c>
      <c r="I685" s="4">
        <v>11</v>
      </c>
      <c r="J685" s="3"/>
      <c r="K685" s="5"/>
      <c r="L685" s="7">
        <v>3645.429999999998</v>
      </c>
    </row>
    <row r="686" spans="8:12" x14ac:dyDescent="0.25">
      <c r="H686" s="2" t="s">
        <v>2509</v>
      </c>
      <c r="I686" s="4">
        <v>19</v>
      </c>
      <c r="J686" s="3"/>
      <c r="K686" s="5"/>
      <c r="L686" s="7">
        <v>4345.4999999999991</v>
      </c>
    </row>
    <row r="687" spans="8:12" x14ac:dyDescent="0.25">
      <c r="H687" s="2" t="s">
        <v>2640</v>
      </c>
      <c r="I687" s="4">
        <v>39</v>
      </c>
      <c r="J687" s="3"/>
      <c r="K687" s="5"/>
      <c r="L687" s="7">
        <v>1296.4400000000012</v>
      </c>
    </row>
    <row r="688" spans="8:12" x14ac:dyDescent="0.25">
      <c r="H688" s="2" t="s">
        <v>2641</v>
      </c>
      <c r="I688" s="4">
        <v>14</v>
      </c>
      <c r="J688" s="3"/>
      <c r="K688" s="5"/>
      <c r="L688" s="7">
        <v>2622.57</v>
      </c>
    </row>
    <row r="689" spans="8:12" x14ac:dyDescent="0.25">
      <c r="H689" s="2" t="s">
        <v>2332</v>
      </c>
      <c r="I689" s="4">
        <v>8</v>
      </c>
      <c r="J689" s="3"/>
      <c r="K689" s="5"/>
      <c r="L689" s="7">
        <v>3450.8399999999992</v>
      </c>
    </row>
    <row r="690" spans="8:12" x14ac:dyDescent="0.25">
      <c r="H690" s="2" t="s">
        <v>2625</v>
      </c>
      <c r="I690" s="4">
        <v>9</v>
      </c>
      <c r="J690" s="3"/>
      <c r="K690" s="5"/>
      <c r="L690" s="7">
        <v>901.2</v>
      </c>
    </row>
    <row r="691" spans="8:12" x14ac:dyDescent="0.25">
      <c r="H691" s="2" t="s">
        <v>2491</v>
      </c>
      <c r="I691" s="4">
        <v>10</v>
      </c>
      <c r="J691" s="3"/>
      <c r="K691" s="5"/>
      <c r="L691" s="7">
        <v>1692.9800000000007</v>
      </c>
    </row>
    <row r="692" spans="8:12" x14ac:dyDescent="0.25">
      <c r="H692" s="2" t="s">
        <v>2056</v>
      </c>
      <c r="I692" s="4">
        <v>8</v>
      </c>
      <c r="J692" s="3"/>
      <c r="K692" s="5"/>
      <c r="L692" s="7">
        <v>984.91000000000008</v>
      </c>
    </row>
    <row r="693" spans="8:12" x14ac:dyDescent="0.25">
      <c r="H693" s="2" t="s">
        <v>2099</v>
      </c>
      <c r="I693" s="4">
        <v>12</v>
      </c>
      <c r="J693" s="3"/>
      <c r="K693" s="5"/>
      <c r="L693" s="7">
        <v>2092.3200000000015</v>
      </c>
    </row>
    <row r="694" spans="8:12" x14ac:dyDescent="0.25">
      <c r="H694" s="2" t="s">
        <v>1952</v>
      </c>
      <c r="I694" s="4">
        <v>8</v>
      </c>
      <c r="J694" s="3"/>
      <c r="K694" s="5"/>
      <c r="L694" s="7">
        <v>1212.0499999999995</v>
      </c>
    </row>
    <row r="695" spans="8:12" x14ac:dyDescent="0.25">
      <c r="H695" s="2" t="s">
        <v>2062</v>
      </c>
      <c r="I695" s="4">
        <v>11</v>
      </c>
      <c r="J695" s="3"/>
      <c r="K695" s="5"/>
      <c r="L695" s="7">
        <v>5725.4699999999975</v>
      </c>
    </row>
    <row r="696" spans="8:12" x14ac:dyDescent="0.25">
      <c r="H696" s="2" t="s">
        <v>1966</v>
      </c>
      <c r="I696" s="4">
        <v>8</v>
      </c>
      <c r="J696" s="3"/>
      <c r="K696" s="5"/>
      <c r="L696" s="7">
        <v>4485.72</v>
      </c>
    </row>
    <row r="697" spans="8:12" x14ac:dyDescent="0.25">
      <c r="H697" s="2" t="s">
        <v>2265</v>
      </c>
      <c r="I697" s="4">
        <v>9</v>
      </c>
      <c r="J697" s="3"/>
      <c r="K697" s="5"/>
      <c r="L697" s="7">
        <v>1485.5399999999997</v>
      </c>
    </row>
    <row r="698" spans="8:12" x14ac:dyDescent="0.25">
      <c r="H698" s="2" t="s">
        <v>2151</v>
      </c>
      <c r="I698" s="4">
        <v>12</v>
      </c>
      <c r="J698" s="3"/>
      <c r="K698" s="5"/>
      <c r="L698" s="7">
        <v>10464.850000000006</v>
      </c>
    </row>
    <row r="699" spans="8:12" x14ac:dyDescent="0.25">
      <c r="H699" s="2" t="s">
        <v>2075</v>
      </c>
      <c r="I699" s="4">
        <v>10</v>
      </c>
      <c r="J699" s="3"/>
      <c r="K699" s="5"/>
      <c r="L699" s="7">
        <v>2000.859999999999</v>
      </c>
    </row>
    <row r="700" spans="8:12" x14ac:dyDescent="0.25">
      <c r="H700" s="2" t="s">
        <v>2307</v>
      </c>
      <c r="I700" s="4">
        <v>11</v>
      </c>
      <c r="J700" s="3"/>
      <c r="K700" s="5"/>
      <c r="L700" s="7">
        <v>5756.8899999999967</v>
      </c>
    </row>
    <row r="701" spans="8:12" x14ac:dyDescent="0.25">
      <c r="H701" s="2" t="s">
        <v>1988</v>
      </c>
      <c r="I701" s="4">
        <v>31</v>
      </c>
      <c r="J701" s="3"/>
      <c r="K701" s="5"/>
      <c r="L701" s="7">
        <v>12288.220000000005</v>
      </c>
    </row>
    <row r="702" spans="8:12" x14ac:dyDescent="0.25">
      <c r="H702" s="2" t="s">
        <v>2063</v>
      </c>
      <c r="I702" s="4">
        <v>9</v>
      </c>
      <c r="J702" s="3"/>
      <c r="K702" s="5"/>
      <c r="L702" s="7">
        <v>3957.7799999999993</v>
      </c>
    </row>
    <row r="703" spans="8:12" x14ac:dyDescent="0.25">
      <c r="H703" s="2" t="s">
        <v>2070</v>
      </c>
      <c r="I703" s="4">
        <v>35</v>
      </c>
      <c r="J703" s="3"/>
      <c r="K703" s="5"/>
      <c r="L703" s="7">
        <v>7454.0699999999506</v>
      </c>
    </row>
    <row r="704" spans="8:12" x14ac:dyDescent="0.25">
      <c r="H704" s="2" t="s">
        <v>2258</v>
      </c>
      <c r="I704" s="4">
        <v>12</v>
      </c>
      <c r="J704" s="3"/>
      <c r="K704" s="5"/>
      <c r="L704" s="7">
        <v>2226.9099999999985</v>
      </c>
    </row>
    <row r="705" spans="8:12" x14ac:dyDescent="0.25">
      <c r="H705" s="2" t="s">
        <v>2295</v>
      </c>
      <c r="I705" s="4">
        <v>11</v>
      </c>
      <c r="J705" s="3"/>
      <c r="K705" s="5"/>
      <c r="L705" s="7">
        <v>3447.3999999999996</v>
      </c>
    </row>
    <row r="706" spans="8:12" x14ac:dyDescent="0.25">
      <c r="H706" s="2" t="s">
        <v>2130</v>
      </c>
      <c r="I706" s="4">
        <v>13</v>
      </c>
      <c r="J706" s="3"/>
      <c r="K706" s="5"/>
      <c r="L706" s="7">
        <v>3219.7700000000036</v>
      </c>
    </row>
    <row r="707" spans="8:12" x14ac:dyDescent="0.25">
      <c r="H707" s="2" t="s">
        <v>2109</v>
      </c>
      <c r="I707" s="4">
        <v>15</v>
      </c>
      <c r="J707" s="3"/>
      <c r="K707" s="5"/>
      <c r="L707" s="7">
        <v>2504.13</v>
      </c>
    </row>
    <row r="708" spans="8:12" x14ac:dyDescent="0.25">
      <c r="H708" s="2" t="s">
        <v>2238</v>
      </c>
      <c r="I708" s="4">
        <v>9</v>
      </c>
      <c r="J708" s="3"/>
      <c r="K708" s="5"/>
      <c r="L708" s="7">
        <v>1546.9100000000028</v>
      </c>
    </row>
    <row r="709" spans="8:12" x14ac:dyDescent="0.25">
      <c r="H709" s="2" t="s">
        <v>2242</v>
      </c>
      <c r="I709" s="4">
        <v>8</v>
      </c>
      <c r="J709" s="3"/>
      <c r="K709" s="5"/>
      <c r="L709" s="7">
        <v>2005.0600000000097</v>
      </c>
    </row>
    <row r="710" spans="8:12" x14ac:dyDescent="0.25">
      <c r="H710" s="2" t="s">
        <v>2092</v>
      </c>
      <c r="I710" s="4">
        <v>10</v>
      </c>
      <c r="J710" s="3"/>
      <c r="K710" s="5"/>
      <c r="L710" s="7">
        <v>1215.8199999999995</v>
      </c>
    </row>
    <row r="711" spans="8:12" x14ac:dyDescent="0.25">
      <c r="H711" s="2" t="s">
        <v>2013</v>
      </c>
      <c r="I711" s="4">
        <v>12</v>
      </c>
      <c r="J711" s="3"/>
      <c r="K711" s="5"/>
      <c r="L711" s="7">
        <v>1535.7700000000007</v>
      </c>
    </row>
    <row r="712" spans="8:12" x14ac:dyDescent="0.25">
      <c r="H712" s="2" t="s">
        <v>2192</v>
      </c>
      <c r="I712" s="4">
        <v>8</v>
      </c>
      <c r="J712" s="3"/>
      <c r="K712" s="5"/>
      <c r="L712" s="7">
        <v>889.93000000000029</v>
      </c>
    </row>
    <row r="713" spans="8:12" x14ac:dyDescent="0.25">
      <c r="H713" s="2" t="s">
        <v>2286</v>
      </c>
      <c r="I713" s="4">
        <v>11</v>
      </c>
      <c r="J713" s="3"/>
      <c r="K713" s="5"/>
      <c r="L713" s="7">
        <v>2124.990000000003</v>
      </c>
    </row>
    <row r="714" spans="8:12" x14ac:dyDescent="0.25">
      <c r="H714" s="2" t="s">
        <v>2193</v>
      </c>
      <c r="I714" s="4">
        <v>8</v>
      </c>
      <c r="J714" s="3"/>
      <c r="K714" s="5"/>
      <c r="L714" s="7">
        <v>3717.349999999999</v>
      </c>
    </row>
    <row r="715" spans="8:12" x14ac:dyDescent="0.25">
      <c r="H715" s="2" t="s">
        <v>2123</v>
      </c>
      <c r="I715" s="4">
        <v>11</v>
      </c>
      <c r="J715" s="3"/>
      <c r="K715" s="5"/>
      <c r="L715" s="7">
        <v>2462.79</v>
      </c>
    </row>
    <row r="716" spans="8:12" x14ac:dyDescent="0.25">
      <c r="H716" s="2" t="s">
        <v>2257</v>
      </c>
      <c r="I716" s="4">
        <v>11</v>
      </c>
      <c r="J716" s="3"/>
      <c r="K716" s="5"/>
      <c r="L716" s="7">
        <v>2087.8799999999992</v>
      </c>
    </row>
    <row r="717" spans="8:12" x14ac:dyDescent="0.25">
      <c r="H717" s="2" t="s">
        <v>2143</v>
      </c>
      <c r="I717" s="4">
        <v>8</v>
      </c>
      <c r="J717" s="3"/>
      <c r="K717" s="5"/>
      <c r="L717" s="7">
        <v>2360.0900000000011</v>
      </c>
    </row>
    <row r="718" spans="8:12" x14ac:dyDescent="0.25">
      <c r="H718" s="2" t="s">
        <v>2211</v>
      </c>
      <c r="I718" s="4">
        <v>9</v>
      </c>
      <c r="J718" s="3"/>
      <c r="K718" s="5"/>
      <c r="L718" s="7">
        <v>1867.6800000000019</v>
      </c>
    </row>
    <row r="719" spans="8:12" x14ac:dyDescent="0.25">
      <c r="H719" s="2" t="s">
        <v>2292</v>
      </c>
      <c r="I719" s="4">
        <v>10</v>
      </c>
      <c r="J719" s="3"/>
      <c r="K719" s="5"/>
      <c r="L719" s="7">
        <v>2760.5600000000022</v>
      </c>
    </row>
    <row r="720" spans="8:12" x14ac:dyDescent="0.25">
      <c r="H720" s="2" t="s">
        <v>2016</v>
      </c>
      <c r="I720" s="4">
        <v>8</v>
      </c>
      <c r="J720" s="3"/>
      <c r="K720" s="5"/>
      <c r="L720" s="7">
        <v>3075.0400000000004</v>
      </c>
    </row>
    <row r="721" spans="8:12" x14ac:dyDescent="0.25">
      <c r="H721" s="2" t="s">
        <v>2208</v>
      </c>
      <c r="I721" s="4">
        <v>8</v>
      </c>
      <c r="J721" s="3"/>
      <c r="K721" s="5"/>
      <c r="L721" s="7">
        <v>1936.8400000000042</v>
      </c>
    </row>
    <row r="722" spans="8:12" x14ac:dyDescent="0.25">
      <c r="H722" s="2" t="s">
        <v>2125</v>
      </c>
      <c r="I722" s="4">
        <v>9</v>
      </c>
      <c r="J722" s="3"/>
      <c r="K722" s="5"/>
      <c r="L722" s="7">
        <v>3385.6199999999985</v>
      </c>
    </row>
    <row r="723" spans="8:12" x14ac:dyDescent="0.25">
      <c r="H723" s="2" t="s">
        <v>2296</v>
      </c>
      <c r="I723" s="4">
        <v>8</v>
      </c>
      <c r="J723" s="3"/>
      <c r="K723" s="5"/>
      <c r="L723" s="7">
        <v>1387.9900000000005</v>
      </c>
    </row>
    <row r="724" spans="8:12" x14ac:dyDescent="0.25">
      <c r="H724" s="2" t="s">
        <v>2021</v>
      </c>
      <c r="I724" s="4">
        <v>8</v>
      </c>
      <c r="J724" s="3"/>
      <c r="K724" s="5"/>
      <c r="L724" s="7">
        <v>11581.8</v>
      </c>
    </row>
    <row r="725" spans="8:12" x14ac:dyDescent="0.25">
      <c r="H725" s="2" t="s">
        <v>1999</v>
      </c>
      <c r="I725" s="4">
        <v>11</v>
      </c>
      <c r="J725" s="3"/>
      <c r="K725" s="5"/>
      <c r="L725" s="7">
        <v>4196.0099999999993</v>
      </c>
    </row>
    <row r="726" spans="8:12" x14ac:dyDescent="0.25">
      <c r="H726" s="2" t="s">
        <v>2110</v>
      </c>
      <c r="I726" s="4">
        <v>10</v>
      </c>
      <c r="J726" s="3"/>
      <c r="K726" s="5"/>
      <c r="L726" s="7">
        <v>2265.1200000000022</v>
      </c>
    </row>
    <row r="727" spans="8:12" x14ac:dyDescent="0.25">
      <c r="H727" s="2" t="s">
        <v>2280</v>
      </c>
      <c r="I727" s="4">
        <v>10</v>
      </c>
      <c r="J727" s="3"/>
      <c r="K727" s="5"/>
      <c r="L727" s="7">
        <v>1661.3299999999992</v>
      </c>
    </row>
    <row r="728" spans="8:12" x14ac:dyDescent="0.25">
      <c r="H728" s="2" t="s">
        <v>2153</v>
      </c>
      <c r="I728" s="4">
        <v>9</v>
      </c>
      <c r="J728" s="3"/>
      <c r="K728" s="5"/>
      <c r="L728" s="7">
        <v>1018.4300000000013</v>
      </c>
    </row>
    <row r="729" spans="8:12" x14ac:dyDescent="0.25">
      <c r="H729" s="2" t="s">
        <v>2104</v>
      </c>
      <c r="I729" s="4">
        <v>11</v>
      </c>
      <c r="J729" s="3"/>
      <c r="K729" s="5"/>
      <c r="L729" s="7">
        <v>7792.36</v>
      </c>
    </row>
    <row r="730" spans="8:12" x14ac:dyDescent="0.25">
      <c r="H730" s="2" t="s">
        <v>2134</v>
      </c>
      <c r="I730" s="4">
        <v>9</v>
      </c>
      <c r="J730" s="3"/>
      <c r="K730" s="5"/>
      <c r="L730" s="7">
        <v>2580.9099999999994</v>
      </c>
    </row>
    <row r="731" spans="8:12" x14ac:dyDescent="0.25">
      <c r="H731" s="2" t="s">
        <v>2165</v>
      </c>
      <c r="I731" s="4">
        <v>15</v>
      </c>
      <c r="J731" s="3"/>
      <c r="K731" s="5"/>
      <c r="L731" s="7">
        <v>4690.3100000000004</v>
      </c>
    </row>
    <row r="732" spans="8:12" x14ac:dyDescent="0.25">
      <c r="H732" s="2" t="s">
        <v>1962</v>
      </c>
      <c r="I732" s="4">
        <v>10</v>
      </c>
      <c r="J732" s="3"/>
      <c r="K732" s="5"/>
      <c r="L732" s="7">
        <v>5417.9299999999985</v>
      </c>
    </row>
    <row r="733" spans="8:12" x14ac:dyDescent="0.25">
      <c r="H733" s="2" t="s">
        <v>2306</v>
      </c>
      <c r="I733" s="4">
        <v>8</v>
      </c>
      <c r="J733" s="3"/>
      <c r="K733" s="5"/>
      <c r="L733" s="7">
        <v>1661.4399999999994</v>
      </c>
    </row>
    <row r="734" spans="8:12" x14ac:dyDescent="0.25">
      <c r="H734" s="2" t="s">
        <v>2182</v>
      </c>
      <c r="I734" s="4">
        <v>8</v>
      </c>
      <c r="J734" s="3"/>
      <c r="K734" s="5"/>
      <c r="L734" s="7">
        <v>2618.2300000000014</v>
      </c>
    </row>
    <row r="735" spans="8:12" x14ac:dyDescent="0.25">
      <c r="H735" s="2" t="s">
        <v>2216</v>
      </c>
      <c r="I735" s="4">
        <v>8</v>
      </c>
      <c r="J735" s="3"/>
      <c r="K735" s="5"/>
      <c r="L735" s="7">
        <v>1461.6499999999999</v>
      </c>
    </row>
    <row r="736" spans="8:12" x14ac:dyDescent="0.25">
      <c r="H736" s="2" t="s">
        <v>2183</v>
      </c>
      <c r="I736" s="4">
        <v>15</v>
      </c>
      <c r="J736" s="3"/>
      <c r="K736" s="5"/>
      <c r="L736" s="7">
        <v>3729.3399999999974</v>
      </c>
    </row>
    <row r="737" spans="8:12" x14ac:dyDescent="0.25">
      <c r="H737" s="2" t="s">
        <v>10</v>
      </c>
      <c r="I737" s="4">
        <v>12550</v>
      </c>
      <c r="J737" s="3">
        <v>2396</v>
      </c>
      <c r="K737" s="5">
        <v>0.19091633466135458</v>
      </c>
      <c r="L737" s="7">
        <v>5573663.9400000041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6277-062C-4EA4-A7F8-A1689C77B212}">
  <dimension ref="B1:L3718"/>
  <sheetViews>
    <sheetView tabSelected="1" topLeftCell="C1" zoomScale="120" zoomScaleNormal="120" workbookViewId="0">
      <selection activeCell="N17" sqref="N17"/>
    </sheetView>
  </sheetViews>
  <sheetFormatPr defaultRowHeight="15" x14ac:dyDescent="0.25"/>
  <cols>
    <col min="2" max="2" width="32.85546875" bestFit="1" customWidth="1"/>
    <col min="3" max="3" width="9" bestFit="1" customWidth="1"/>
    <col min="5" max="5" width="36.85546875" bestFit="1" customWidth="1"/>
    <col min="6" max="6" width="12.42578125" bestFit="1" customWidth="1"/>
    <col min="8" max="8" width="36.85546875" bestFit="1" customWidth="1"/>
    <col min="9" max="9" width="19.85546875" bestFit="1" customWidth="1"/>
    <col min="10" max="10" width="24.140625" bestFit="1" customWidth="1"/>
    <col min="11" max="11" width="26.28515625" bestFit="1" customWidth="1"/>
    <col min="12" max="12" width="16.42578125" customWidth="1"/>
    <col min="13" max="13" width="18.85546875" customWidth="1"/>
  </cols>
  <sheetData>
    <row r="1" spans="2:12" x14ac:dyDescent="0.25">
      <c r="B1" s="1" t="s">
        <v>4484</v>
      </c>
      <c r="C1" t="s" vm="2">
        <v>26</v>
      </c>
      <c r="E1" s="1" t="s">
        <v>4484</v>
      </c>
      <c r="F1" t="s" vm="2">
        <v>26</v>
      </c>
    </row>
    <row r="3" spans="2:12" x14ac:dyDescent="0.25">
      <c r="B3" s="1" t="s">
        <v>4494</v>
      </c>
      <c r="C3" t="s">
        <v>4485</v>
      </c>
      <c r="E3" s="1" t="s">
        <v>4494</v>
      </c>
      <c r="F3" t="s">
        <v>4492</v>
      </c>
      <c r="H3" s="1" t="s">
        <v>4494</v>
      </c>
      <c r="I3" t="s">
        <v>4488</v>
      </c>
      <c r="J3" t="s">
        <v>4487</v>
      </c>
      <c r="K3" t="s">
        <v>4489</v>
      </c>
      <c r="L3" t="s">
        <v>4492</v>
      </c>
    </row>
    <row r="4" spans="2:12" x14ac:dyDescent="0.25">
      <c r="B4" s="2" t="s">
        <v>1177</v>
      </c>
      <c r="C4" s="4">
        <v>80995</v>
      </c>
      <c r="E4" s="2" t="s">
        <v>12</v>
      </c>
      <c r="F4" s="6">
        <v>206248.77000000019</v>
      </c>
      <c r="H4" s="2" t="s">
        <v>501</v>
      </c>
      <c r="I4" s="3">
        <v>77</v>
      </c>
      <c r="J4" s="3">
        <v>77</v>
      </c>
      <c r="K4" s="5">
        <v>1</v>
      </c>
      <c r="L4" s="7"/>
    </row>
    <row r="5" spans="2:12" x14ac:dyDescent="0.25">
      <c r="B5" s="2" t="s">
        <v>1026</v>
      </c>
      <c r="C5" s="4">
        <v>78033</v>
      </c>
      <c r="E5" s="2" t="s">
        <v>1383</v>
      </c>
      <c r="F5" s="6">
        <v>174484.73999999961</v>
      </c>
      <c r="H5" s="2" t="s">
        <v>1464</v>
      </c>
      <c r="I5" s="3">
        <v>63</v>
      </c>
      <c r="J5" s="3">
        <v>61</v>
      </c>
      <c r="K5" s="5">
        <v>0.96825396825396826</v>
      </c>
      <c r="L5" s="7">
        <v>63.05</v>
      </c>
    </row>
    <row r="6" spans="2:12" x14ac:dyDescent="0.25">
      <c r="B6" s="2" t="s">
        <v>20</v>
      </c>
      <c r="C6" s="4">
        <v>56921</v>
      </c>
      <c r="E6" s="2" t="s">
        <v>1177</v>
      </c>
      <c r="F6" s="6">
        <v>168469.6</v>
      </c>
      <c r="H6" s="2" t="s">
        <v>103</v>
      </c>
      <c r="I6" s="3">
        <v>34</v>
      </c>
      <c r="J6" s="3">
        <v>32</v>
      </c>
      <c r="K6" s="5">
        <v>0.94117647058823528</v>
      </c>
      <c r="L6" s="7">
        <v>13761.09</v>
      </c>
    </row>
    <row r="7" spans="2:12" x14ac:dyDescent="0.25">
      <c r="B7" s="2" t="s">
        <v>1897</v>
      </c>
      <c r="C7" s="4">
        <v>55047</v>
      </c>
      <c r="E7" s="2" t="s">
        <v>1849</v>
      </c>
      <c r="F7" s="6">
        <v>106471.27999999994</v>
      </c>
      <c r="H7" s="2" t="s">
        <v>161</v>
      </c>
      <c r="I7" s="3">
        <v>37</v>
      </c>
      <c r="J7" s="3">
        <v>25</v>
      </c>
      <c r="K7" s="5">
        <v>0.67567567567567566</v>
      </c>
      <c r="L7" s="7">
        <v>165.001</v>
      </c>
    </row>
    <row r="8" spans="2:12" x14ac:dyDescent="0.25">
      <c r="B8" s="2" t="s">
        <v>1014</v>
      </c>
      <c r="C8" s="4">
        <v>51725</v>
      </c>
      <c r="E8" s="2" t="s">
        <v>1014</v>
      </c>
      <c r="F8" s="6">
        <v>99568.039999999775</v>
      </c>
      <c r="H8" s="2" t="s">
        <v>1019</v>
      </c>
      <c r="I8" s="3">
        <v>566</v>
      </c>
      <c r="J8" s="3">
        <v>244</v>
      </c>
      <c r="K8" s="5">
        <v>0.43109540636042404</v>
      </c>
      <c r="L8" s="7">
        <v>78112.819999999847</v>
      </c>
    </row>
    <row r="9" spans="2:12" x14ac:dyDescent="0.25">
      <c r="B9" s="2" t="s">
        <v>14</v>
      </c>
      <c r="C9" s="4">
        <v>48474</v>
      </c>
      <c r="E9" s="2" t="s">
        <v>1189</v>
      </c>
      <c r="F9" s="6">
        <v>99504.329999999885</v>
      </c>
      <c r="H9" s="2" t="s">
        <v>415</v>
      </c>
      <c r="I9" s="3">
        <v>33</v>
      </c>
      <c r="J9" s="3">
        <v>10</v>
      </c>
      <c r="K9" s="5">
        <v>0.30303030303030304</v>
      </c>
      <c r="L9" s="7">
        <v>3717.56</v>
      </c>
    </row>
    <row r="10" spans="2:12" x14ac:dyDescent="0.25">
      <c r="B10" s="2" t="s">
        <v>1849</v>
      </c>
      <c r="C10" s="4">
        <v>37952</v>
      </c>
      <c r="E10" s="2" t="s">
        <v>14</v>
      </c>
      <c r="F10" s="6">
        <v>94340.049999999945</v>
      </c>
      <c r="H10" s="2" t="s">
        <v>1789</v>
      </c>
      <c r="I10" s="3">
        <v>26</v>
      </c>
      <c r="J10" s="3">
        <v>6</v>
      </c>
      <c r="K10" s="5">
        <v>0.23076923076923078</v>
      </c>
      <c r="L10" s="7">
        <v>3685</v>
      </c>
    </row>
    <row r="11" spans="2:12" x14ac:dyDescent="0.25">
      <c r="B11" s="2" t="s">
        <v>128</v>
      </c>
      <c r="C11" s="4">
        <v>36461</v>
      </c>
      <c r="E11" s="2" t="s">
        <v>1026</v>
      </c>
      <c r="F11" s="6">
        <v>81700.919999999984</v>
      </c>
      <c r="H11" s="2" t="s">
        <v>1430</v>
      </c>
      <c r="I11" s="3">
        <v>58</v>
      </c>
      <c r="J11" s="3">
        <v>12</v>
      </c>
      <c r="K11" s="5">
        <v>0.20689655172413793</v>
      </c>
      <c r="L11" s="7">
        <v>1607.04</v>
      </c>
    </row>
    <row r="12" spans="2:12" x14ac:dyDescent="0.25">
      <c r="B12" s="2" t="s">
        <v>1152</v>
      </c>
      <c r="C12" s="4">
        <v>36419</v>
      </c>
      <c r="E12" s="2" t="s">
        <v>1292</v>
      </c>
      <c r="F12" s="6">
        <v>78101.88</v>
      </c>
      <c r="H12" s="2" t="s">
        <v>1468</v>
      </c>
      <c r="I12" s="3">
        <v>66</v>
      </c>
      <c r="J12" s="3">
        <v>13</v>
      </c>
      <c r="K12" s="5">
        <v>0.19696969696969696</v>
      </c>
      <c r="L12" s="7">
        <v>1453.5800000000002</v>
      </c>
    </row>
    <row r="13" spans="2:12" x14ac:dyDescent="0.25">
      <c r="B13" s="2" t="s">
        <v>1306</v>
      </c>
      <c r="C13" s="4">
        <v>30788</v>
      </c>
      <c r="E13" s="2" t="s">
        <v>1306</v>
      </c>
      <c r="F13" s="6">
        <v>66964.990000000005</v>
      </c>
      <c r="H13" s="2" t="s">
        <v>1862</v>
      </c>
      <c r="I13" s="3">
        <v>72</v>
      </c>
      <c r="J13" s="3">
        <v>13</v>
      </c>
      <c r="K13" s="5">
        <v>0.18055555555555555</v>
      </c>
      <c r="L13" s="7">
        <v>1134.4999999999995</v>
      </c>
    </row>
    <row r="14" spans="2:12" x14ac:dyDescent="0.25">
      <c r="B14" s="2" t="s">
        <v>1057</v>
      </c>
      <c r="C14" s="4">
        <v>26633</v>
      </c>
      <c r="E14" s="2" t="s">
        <v>1172</v>
      </c>
      <c r="F14" s="6">
        <v>64952.28999999995</v>
      </c>
      <c r="H14" s="2" t="s">
        <v>1815</v>
      </c>
      <c r="I14" s="3">
        <v>46</v>
      </c>
      <c r="J14" s="3">
        <v>8</v>
      </c>
      <c r="K14" s="5">
        <v>0.17391304347826086</v>
      </c>
      <c r="L14" s="7">
        <v>8125</v>
      </c>
    </row>
    <row r="15" spans="2:12" x14ac:dyDescent="0.25">
      <c r="B15" s="2" t="s">
        <v>1127</v>
      </c>
      <c r="C15" s="4">
        <v>26135</v>
      </c>
      <c r="E15" s="2" t="s">
        <v>128</v>
      </c>
      <c r="F15" s="6">
        <v>59094.929999999898</v>
      </c>
      <c r="H15" s="2" t="s">
        <v>1518</v>
      </c>
      <c r="I15" s="3">
        <v>47</v>
      </c>
      <c r="J15" s="3">
        <v>8</v>
      </c>
      <c r="K15" s="5">
        <v>0.1702127659574468</v>
      </c>
      <c r="L15" s="7">
        <v>1888.1000000000004</v>
      </c>
    </row>
    <row r="16" spans="2:12" x14ac:dyDescent="0.25">
      <c r="B16" s="2" t="s">
        <v>1150</v>
      </c>
      <c r="C16" s="4">
        <v>24854</v>
      </c>
      <c r="E16" s="2" t="s">
        <v>375</v>
      </c>
      <c r="F16" s="6">
        <v>54117.7599999999</v>
      </c>
      <c r="H16" s="2" t="s">
        <v>1401</v>
      </c>
      <c r="I16" s="3">
        <v>78</v>
      </c>
      <c r="J16" s="3">
        <v>13</v>
      </c>
      <c r="K16" s="5">
        <v>0.16666666666666666</v>
      </c>
      <c r="L16" s="7">
        <v>812.52999999999975</v>
      </c>
    </row>
    <row r="17" spans="2:12" x14ac:dyDescent="0.25">
      <c r="B17" s="2" t="s">
        <v>1777</v>
      </c>
      <c r="C17" s="4">
        <v>24304</v>
      </c>
      <c r="E17" s="2" t="s">
        <v>1212</v>
      </c>
      <c r="F17" s="6">
        <v>51426.620000000032</v>
      </c>
      <c r="H17" s="2" t="s">
        <v>959</v>
      </c>
      <c r="I17" s="3">
        <v>101</v>
      </c>
      <c r="J17" s="3">
        <v>15</v>
      </c>
      <c r="K17" s="5">
        <v>0.14851485148514851</v>
      </c>
      <c r="L17" s="7">
        <v>1870.9100000000008</v>
      </c>
    </row>
    <row r="18" spans="2:12" x14ac:dyDescent="0.25">
      <c r="B18" s="2" t="s">
        <v>131</v>
      </c>
      <c r="C18" s="4">
        <v>23826</v>
      </c>
      <c r="E18" s="2" t="s">
        <v>20</v>
      </c>
      <c r="F18" s="6">
        <v>51354.020000000062</v>
      </c>
      <c r="H18" s="2" t="s">
        <v>1020</v>
      </c>
      <c r="I18" s="3">
        <v>28</v>
      </c>
      <c r="J18" s="3">
        <v>4</v>
      </c>
      <c r="K18" s="5">
        <v>0.14285714285714285</v>
      </c>
      <c r="L18" s="7">
        <v>1255.0999999999999</v>
      </c>
    </row>
    <row r="19" spans="2:12" x14ac:dyDescent="0.25">
      <c r="B19" s="2" t="s">
        <v>276</v>
      </c>
      <c r="C19" s="4">
        <v>23056</v>
      </c>
      <c r="E19" s="2" t="s">
        <v>1672</v>
      </c>
      <c r="F19" s="6">
        <v>43182.830000000096</v>
      </c>
      <c r="H19" s="2" t="s">
        <v>650</v>
      </c>
      <c r="I19" s="3">
        <v>50</v>
      </c>
      <c r="J19" s="3">
        <v>7</v>
      </c>
      <c r="K19" s="5">
        <v>0.14000000000000001</v>
      </c>
      <c r="L19" s="7">
        <v>2916.87</v>
      </c>
    </row>
    <row r="20" spans="2:12" x14ac:dyDescent="0.25">
      <c r="B20" s="2" t="s">
        <v>1322</v>
      </c>
      <c r="C20" s="4">
        <v>21933</v>
      </c>
      <c r="E20" s="2" t="s">
        <v>13</v>
      </c>
      <c r="F20" s="6">
        <v>42436.240000000034</v>
      </c>
      <c r="H20" s="2" t="s">
        <v>949</v>
      </c>
      <c r="I20" s="3">
        <v>43</v>
      </c>
      <c r="J20" s="3">
        <v>6</v>
      </c>
      <c r="K20" s="5">
        <v>0.13953488372093023</v>
      </c>
      <c r="L20" s="7">
        <v>1118.9500000000005</v>
      </c>
    </row>
    <row r="21" spans="2:12" x14ac:dyDescent="0.25">
      <c r="B21" s="2" t="s">
        <v>13</v>
      </c>
      <c r="C21" s="4">
        <v>21465</v>
      </c>
      <c r="E21" s="2" t="s">
        <v>204</v>
      </c>
      <c r="F21" s="6">
        <v>40652.130000000026</v>
      </c>
      <c r="H21" s="2" t="s">
        <v>332</v>
      </c>
      <c r="I21" s="3">
        <v>180</v>
      </c>
      <c r="J21" s="3">
        <v>25</v>
      </c>
      <c r="K21" s="5">
        <v>0.1388888888888889</v>
      </c>
      <c r="L21" s="7">
        <v>5127.2400000000007</v>
      </c>
    </row>
    <row r="22" spans="2:12" x14ac:dyDescent="0.25">
      <c r="B22" s="2" t="s">
        <v>991</v>
      </c>
      <c r="C22" s="4">
        <v>19553</v>
      </c>
      <c r="E22" s="2" t="s">
        <v>527</v>
      </c>
      <c r="F22" s="6">
        <v>38166.639999999919</v>
      </c>
      <c r="H22" s="2" t="s">
        <v>1772</v>
      </c>
      <c r="I22" s="3">
        <v>96</v>
      </c>
      <c r="J22" s="3">
        <v>13</v>
      </c>
      <c r="K22" s="5">
        <v>0.13541666666666666</v>
      </c>
      <c r="L22" s="7">
        <v>2577.4500000000003</v>
      </c>
    </row>
    <row r="23" spans="2:12" x14ac:dyDescent="0.25">
      <c r="B23" s="2" t="s">
        <v>1172</v>
      </c>
      <c r="C23" s="4">
        <v>19355</v>
      </c>
      <c r="E23" s="2" t="s">
        <v>1517</v>
      </c>
      <c r="F23" s="6">
        <v>38158.389999999992</v>
      </c>
      <c r="H23" s="2" t="s">
        <v>257</v>
      </c>
      <c r="I23" s="3">
        <v>96</v>
      </c>
      <c r="J23" s="3">
        <v>13</v>
      </c>
      <c r="K23" s="5">
        <v>0.13541666666666666</v>
      </c>
      <c r="L23" s="7">
        <v>5843.9199999999973</v>
      </c>
    </row>
    <row r="24" spans="2:12" x14ac:dyDescent="0.25">
      <c r="B24" s="2" t="s">
        <v>10</v>
      </c>
      <c r="C24" s="4">
        <v>743929</v>
      </c>
      <c r="E24" s="2" t="s">
        <v>901</v>
      </c>
      <c r="F24" s="6">
        <v>37128.879999999983</v>
      </c>
      <c r="H24" s="2" t="s">
        <v>445</v>
      </c>
      <c r="I24" s="3">
        <v>23</v>
      </c>
      <c r="J24" s="3">
        <v>3</v>
      </c>
      <c r="K24" s="5">
        <v>0.13043478260869565</v>
      </c>
      <c r="L24" s="7">
        <v>346.63</v>
      </c>
    </row>
    <row r="25" spans="2:12" x14ac:dyDescent="0.25">
      <c r="E25" s="2" t="s">
        <v>991</v>
      </c>
      <c r="F25" s="6">
        <v>36042.010000000009</v>
      </c>
      <c r="H25" s="2" t="s">
        <v>1675</v>
      </c>
      <c r="I25" s="3">
        <v>24</v>
      </c>
      <c r="J25" s="3">
        <v>3</v>
      </c>
      <c r="K25" s="5">
        <v>0.125</v>
      </c>
      <c r="L25" s="7">
        <v>719.55000000000018</v>
      </c>
    </row>
    <row r="26" spans="2:12" x14ac:dyDescent="0.25">
      <c r="E26" s="2" t="s">
        <v>1870</v>
      </c>
      <c r="F26" s="6">
        <v>36030.219999999994</v>
      </c>
      <c r="H26" s="2" t="s">
        <v>231</v>
      </c>
      <c r="I26" s="3">
        <v>40</v>
      </c>
      <c r="J26" s="3">
        <v>5</v>
      </c>
      <c r="K26" s="5">
        <v>0.125</v>
      </c>
      <c r="L26" s="7">
        <v>536.40999999999985</v>
      </c>
    </row>
    <row r="27" spans="2:12" x14ac:dyDescent="0.25">
      <c r="E27" s="2" t="s">
        <v>1777</v>
      </c>
      <c r="F27" s="6">
        <v>33187.969999999899</v>
      </c>
      <c r="H27" s="2" t="s">
        <v>1369</v>
      </c>
      <c r="I27" s="3">
        <v>170</v>
      </c>
      <c r="J27" s="3">
        <v>21</v>
      </c>
      <c r="K27" s="5">
        <v>0.12352941176470589</v>
      </c>
      <c r="L27" s="7">
        <v>3756.790000000005</v>
      </c>
    </row>
    <row r="28" spans="2:12" x14ac:dyDescent="0.25">
      <c r="E28" s="2" t="s">
        <v>868</v>
      </c>
      <c r="F28" s="6">
        <v>33002.590000000011</v>
      </c>
      <c r="H28" s="2" t="s">
        <v>1702</v>
      </c>
      <c r="I28" s="3">
        <v>50</v>
      </c>
      <c r="J28" s="3">
        <v>6</v>
      </c>
      <c r="K28" s="5">
        <v>0.12</v>
      </c>
      <c r="L28" s="7">
        <v>795.5799999999997</v>
      </c>
    </row>
    <row r="29" spans="2:12" x14ac:dyDescent="0.25">
      <c r="E29" s="2" t="s">
        <v>1176</v>
      </c>
      <c r="F29" s="6">
        <v>32873.340000000004</v>
      </c>
      <c r="H29" s="2" t="s">
        <v>511</v>
      </c>
      <c r="I29" s="3">
        <v>34</v>
      </c>
      <c r="J29" s="3">
        <v>4</v>
      </c>
      <c r="K29" s="5">
        <v>0.11764705882352941</v>
      </c>
      <c r="L29" s="7">
        <v>762.4499999999997</v>
      </c>
    </row>
    <row r="30" spans="2:12" x14ac:dyDescent="0.25">
      <c r="E30" s="2" t="s">
        <v>380</v>
      </c>
      <c r="F30" s="6">
        <v>32866.179999999949</v>
      </c>
      <c r="H30" s="2" t="s">
        <v>1612</v>
      </c>
      <c r="I30" s="3">
        <v>26</v>
      </c>
      <c r="J30" s="3">
        <v>3</v>
      </c>
      <c r="K30" s="5">
        <v>0.11538461538461539</v>
      </c>
      <c r="L30" s="7">
        <v>577.34999999999968</v>
      </c>
    </row>
    <row r="31" spans="2:12" x14ac:dyDescent="0.25">
      <c r="E31" s="2" t="s">
        <v>920</v>
      </c>
      <c r="F31" s="6">
        <v>32802.530000000006</v>
      </c>
      <c r="H31" s="2" t="s">
        <v>606</v>
      </c>
      <c r="I31" s="3">
        <v>104</v>
      </c>
      <c r="J31" s="3">
        <v>12</v>
      </c>
      <c r="K31" s="5">
        <v>0.11538461538461539</v>
      </c>
      <c r="L31" s="7">
        <v>1622.24</v>
      </c>
    </row>
    <row r="32" spans="2:12" x14ac:dyDescent="0.25">
      <c r="E32" s="2" t="s">
        <v>826</v>
      </c>
      <c r="F32" s="6">
        <v>32107.799999999996</v>
      </c>
      <c r="H32" s="2" t="s">
        <v>207</v>
      </c>
      <c r="I32" s="3">
        <v>53</v>
      </c>
      <c r="J32" s="3">
        <v>6</v>
      </c>
      <c r="K32" s="5">
        <v>0.11320754716981132</v>
      </c>
      <c r="L32" s="7">
        <v>783.34999999999957</v>
      </c>
    </row>
    <row r="33" spans="5:12" x14ac:dyDescent="0.25">
      <c r="E33" s="2" t="s">
        <v>1524</v>
      </c>
      <c r="F33" s="6">
        <v>31177.950000000099</v>
      </c>
      <c r="H33" s="2" t="s">
        <v>1582</v>
      </c>
      <c r="I33" s="3">
        <v>36</v>
      </c>
      <c r="J33" s="3">
        <v>4</v>
      </c>
      <c r="K33" s="5">
        <v>0.1111111111111111</v>
      </c>
      <c r="L33" s="7">
        <v>424.46000000000004</v>
      </c>
    </row>
    <row r="34" spans="5:12" x14ac:dyDescent="0.25">
      <c r="E34" s="2" t="s">
        <v>17</v>
      </c>
      <c r="F34" s="6">
        <v>30770.120000000003</v>
      </c>
      <c r="H34" s="2" t="s">
        <v>718</v>
      </c>
      <c r="I34" s="3">
        <v>54</v>
      </c>
      <c r="J34" s="3">
        <v>6</v>
      </c>
      <c r="K34" s="5">
        <v>0.1111111111111111</v>
      </c>
      <c r="L34" s="7">
        <v>1783.5200000000004</v>
      </c>
    </row>
    <row r="35" spans="5:12" x14ac:dyDescent="0.25">
      <c r="E35" s="2" t="s">
        <v>101</v>
      </c>
      <c r="F35" s="6">
        <v>30701.119999999999</v>
      </c>
      <c r="H35" s="2" t="s">
        <v>297</v>
      </c>
      <c r="I35" s="3">
        <v>99</v>
      </c>
      <c r="J35" s="3">
        <v>11</v>
      </c>
      <c r="K35" s="5">
        <v>0.1111111111111111</v>
      </c>
      <c r="L35" s="7">
        <v>3624.6000000000013</v>
      </c>
    </row>
    <row r="36" spans="5:12" x14ac:dyDescent="0.25">
      <c r="E36" s="2" t="s">
        <v>912</v>
      </c>
      <c r="F36" s="6">
        <v>30475.650000000038</v>
      </c>
      <c r="H36" s="2" t="s">
        <v>879</v>
      </c>
      <c r="I36" s="3">
        <v>46</v>
      </c>
      <c r="J36" s="3">
        <v>5</v>
      </c>
      <c r="K36" s="5">
        <v>0.10869565217391304</v>
      </c>
      <c r="L36" s="7">
        <v>1401.43</v>
      </c>
    </row>
    <row r="37" spans="5:12" x14ac:dyDescent="0.25">
      <c r="E37" s="2" t="s">
        <v>825</v>
      </c>
      <c r="F37" s="6">
        <v>30139.40999999996</v>
      </c>
      <c r="H37" s="2" t="s">
        <v>743</v>
      </c>
      <c r="I37" s="3">
        <v>166</v>
      </c>
      <c r="J37" s="3">
        <v>18</v>
      </c>
      <c r="K37" s="5">
        <v>0.10843373493975904</v>
      </c>
      <c r="L37" s="7">
        <v>3146.8199999999952</v>
      </c>
    </row>
    <row r="38" spans="5:12" x14ac:dyDescent="0.25">
      <c r="E38" s="2" t="s">
        <v>352</v>
      </c>
      <c r="F38" s="6">
        <v>29277.94999999999</v>
      </c>
      <c r="H38" s="2" t="s">
        <v>1270</v>
      </c>
      <c r="I38" s="3">
        <v>28</v>
      </c>
      <c r="J38" s="3">
        <v>3</v>
      </c>
      <c r="K38" s="5">
        <v>0.10714285714285714</v>
      </c>
      <c r="L38" s="7">
        <v>446.44999999999993</v>
      </c>
    </row>
    <row r="39" spans="5:12" x14ac:dyDescent="0.25">
      <c r="E39" s="2" t="s">
        <v>1441</v>
      </c>
      <c r="F39" s="6">
        <v>29095.26999999999</v>
      </c>
      <c r="H39" s="2" t="s">
        <v>1615</v>
      </c>
      <c r="I39" s="3">
        <v>329</v>
      </c>
      <c r="J39" s="3">
        <v>35</v>
      </c>
      <c r="K39" s="5">
        <v>0.10638297872340426</v>
      </c>
      <c r="L39" s="7">
        <v>7642.4399999999923</v>
      </c>
    </row>
    <row r="40" spans="5:12" x14ac:dyDescent="0.25">
      <c r="E40" s="2" t="s">
        <v>867</v>
      </c>
      <c r="F40" s="6">
        <v>28842.550000000025</v>
      </c>
      <c r="H40" s="2" t="s">
        <v>1118</v>
      </c>
      <c r="I40" s="3">
        <v>85</v>
      </c>
      <c r="J40" s="3">
        <v>9</v>
      </c>
      <c r="K40" s="5">
        <v>0.10588235294117647</v>
      </c>
      <c r="L40" s="7">
        <v>1205.3</v>
      </c>
    </row>
    <row r="41" spans="5:12" x14ac:dyDescent="0.25">
      <c r="E41" s="2" t="s">
        <v>16</v>
      </c>
      <c r="F41" s="6">
        <v>28634.950000000004</v>
      </c>
      <c r="H41" s="2" t="s">
        <v>1043</v>
      </c>
      <c r="I41" s="3">
        <v>38</v>
      </c>
      <c r="J41" s="3">
        <v>4</v>
      </c>
      <c r="K41" s="5">
        <v>0.10526315789473684</v>
      </c>
      <c r="L41" s="7">
        <v>393.59</v>
      </c>
    </row>
    <row r="42" spans="5:12" x14ac:dyDescent="0.25">
      <c r="E42" s="2" t="s">
        <v>1094</v>
      </c>
      <c r="F42" s="6">
        <v>28147.959999999879</v>
      </c>
      <c r="H42" s="2" t="s">
        <v>1452</v>
      </c>
      <c r="I42" s="3">
        <v>29</v>
      </c>
      <c r="J42" s="3">
        <v>3</v>
      </c>
      <c r="K42" s="5">
        <v>0.10344827586206896</v>
      </c>
      <c r="L42" s="7">
        <v>5415</v>
      </c>
    </row>
    <row r="43" spans="5:12" x14ac:dyDescent="0.25">
      <c r="E43" s="2" t="s">
        <v>909</v>
      </c>
      <c r="F43" s="6">
        <v>28092.2</v>
      </c>
      <c r="H43" s="2" t="s">
        <v>1188</v>
      </c>
      <c r="I43" s="3">
        <v>155</v>
      </c>
      <c r="J43" s="3">
        <v>16</v>
      </c>
      <c r="K43" s="5">
        <v>0.1032258064516129</v>
      </c>
      <c r="L43" s="7">
        <v>3839.239999999998</v>
      </c>
    </row>
    <row r="44" spans="5:12" x14ac:dyDescent="0.25">
      <c r="E44" s="2" t="s">
        <v>532</v>
      </c>
      <c r="F44" s="6">
        <v>28082.539999999986</v>
      </c>
      <c r="H44" s="2" t="s">
        <v>1360</v>
      </c>
      <c r="I44" s="3">
        <v>69</v>
      </c>
      <c r="J44" s="3">
        <v>7</v>
      </c>
      <c r="K44" s="5">
        <v>0.10144927536231885</v>
      </c>
      <c r="L44" s="7">
        <v>1392.21</v>
      </c>
    </row>
    <row r="45" spans="5:12" x14ac:dyDescent="0.25">
      <c r="E45" s="2" t="s">
        <v>911</v>
      </c>
      <c r="F45" s="6">
        <v>27890.170000000031</v>
      </c>
      <c r="H45" s="2" t="s">
        <v>1292</v>
      </c>
      <c r="I45" s="3">
        <v>1252</v>
      </c>
      <c r="J45" s="3">
        <v>126</v>
      </c>
      <c r="K45" s="5">
        <v>0.10063897763578275</v>
      </c>
      <c r="L45" s="7">
        <v>78101.88</v>
      </c>
    </row>
    <row r="46" spans="5:12" x14ac:dyDescent="0.25">
      <c r="E46" s="2" t="s">
        <v>97</v>
      </c>
      <c r="F46" s="6">
        <v>27196.529999999995</v>
      </c>
      <c r="H46" s="2" t="s">
        <v>733</v>
      </c>
      <c r="I46" s="3">
        <v>240</v>
      </c>
      <c r="J46" s="3">
        <v>24</v>
      </c>
      <c r="K46" s="5">
        <v>0.1</v>
      </c>
      <c r="L46" s="7">
        <v>3721.6299999999987</v>
      </c>
    </row>
    <row r="47" spans="5:12" x14ac:dyDescent="0.25">
      <c r="E47" s="2" t="s">
        <v>725</v>
      </c>
      <c r="F47" s="6">
        <v>27074.07</v>
      </c>
      <c r="H47" s="2" t="s">
        <v>1778</v>
      </c>
      <c r="I47" s="3">
        <v>181</v>
      </c>
      <c r="J47" s="3">
        <v>18</v>
      </c>
      <c r="K47" s="5">
        <v>9.9447513812154692E-2</v>
      </c>
      <c r="L47" s="7">
        <v>7674.8000000000065</v>
      </c>
    </row>
    <row r="48" spans="5:12" x14ac:dyDescent="0.25">
      <c r="E48" s="2" t="s">
        <v>1443</v>
      </c>
      <c r="F48" s="6">
        <v>26463.829999999998</v>
      </c>
      <c r="H48" s="2" t="s">
        <v>359</v>
      </c>
      <c r="I48" s="3">
        <v>101</v>
      </c>
      <c r="J48" s="3">
        <v>10</v>
      </c>
      <c r="K48" s="5">
        <v>9.9009900990099015E-2</v>
      </c>
      <c r="L48" s="7">
        <v>2851.360000000001</v>
      </c>
    </row>
    <row r="49" spans="5:12" x14ac:dyDescent="0.25">
      <c r="E49" s="2" t="s">
        <v>1322</v>
      </c>
      <c r="F49" s="6">
        <v>26331.58000000002</v>
      </c>
      <c r="H49" s="2" t="s">
        <v>1187</v>
      </c>
      <c r="I49" s="3">
        <v>285</v>
      </c>
      <c r="J49" s="3">
        <v>28</v>
      </c>
      <c r="K49" s="5">
        <v>9.8245614035087719E-2</v>
      </c>
      <c r="L49" s="7">
        <v>4158.6799999999985</v>
      </c>
    </row>
    <row r="50" spans="5:12" x14ac:dyDescent="0.25">
      <c r="E50" s="2" t="s">
        <v>1310</v>
      </c>
      <c r="F50" s="6">
        <v>26240.600000000017</v>
      </c>
      <c r="H50" s="2" t="s">
        <v>426</v>
      </c>
      <c r="I50" s="3">
        <v>351</v>
      </c>
      <c r="J50" s="3">
        <v>34</v>
      </c>
      <c r="K50" s="5">
        <v>9.686609686609686E-2</v>
      </c>
      <c r="L50" s="7">
        <v>6671.1399999999912</v>
      </c>
    </row>
    <row r="51" spans="5:12" x14ac:dyDescent="0.25">
      <c r="E51" s="2" t="s">
        <v>120</v>
      </c>
      <c r="F51" s="6">
        <v>25889.630000000005</v>
      </c>
      <c r="H51" s="2" t="s">
        <v>1067</v>
      </c>
      <c r="I51" s="3">
        <v>31</v>
      </c>
      <c r="J51" s="3">
        <v>3</v>
      </c>
      <c r="K51" s="5">
        <v>9.6774193548387094E-2</v>
      </c>
      <c r="L51" s="7">
        <v>928.04</v>
      </c>
    </row>
    <row r="52" spans="5:12" x14ac:dyDescent="0.25">
      <c r="E52" s="2" t="s">
        <v>1668</v>
      </c>
      <c r="F52" s="6">
        <v>25740.469999999932</v>
      </c>
      <c r="H52" s="2" t="s">
        <v>472</v>
      </c>
      <c r="I52" s="3">
        <v>62</v>
      </c>
      <c r="J52" s="3">
        <v>6</v>
      </c>
      <c r="K52" s="5">
        <v>9.6774193548387094E-2</v>
      </c>
      <c r="L52" s="7">
        <v>710.6400000000001</v>
      </c>
    </row>
    <row r="53" spans="5:12" x14ac:dyDescent="0.25">
      <c r="E53" s="2" t="s">
        <v>900</v>
      </c>
      <c r="F53" s="6">
        <v>25660.980000000032</v>
      </c>
      <c r="H53" s="2" t="s">
        <v>444</v>
      </c>
      <c r="I53" s="3">
        <v>31</v>
      </c>
      <c r="J53" s="3">
        <v>3</v>
      </c>
      <c r="K53" s="5">
        <v>9.6774193548387094E-2</v>
      </c>
      <c r="L53" s="7">
        <v>671.53</v>
      </c>
    </row>
    <row r="54" spans="5:12" x14ac:dyDescent="0.25">
      <c r="E54" s="2" t="s">
        <v>536</v>
      </c>
      <c r="F54" s="6">
        <v>25609.599999999999</v>
      </c>
      <c r="H54" s="2" t="s">
        <v>1913</v>
      </c>
      <c r="I54" s="3">
        <v>21</v>
      </c>
      <c r="J54" s="3">
        <v>2</v>
      </c>
      <c r="K54" s="5">
        <v>9.5238095238095233E-2</v>
      </c>
      <c r="L54" s="7">
        <v>150.38000000000002</v>
      </c>
    </row>
    <row r="55" spans="5:12" x14ac:dyDescent="0.25">
      <c r="E55" s="2" t="s">
        <v>1278</v>
      </c>
      <c r="F55" s="6">
        <v>25290.579999999904</v>
      </c>
      <c r="H55" s="2" t="s">
        <v>510</v>
      </c>
      <c r="I55" s="3">
        <v>21</v>
      </c>
      <c r="J55" s="3">
        <v>2</v>
      </c>
      <c r="K55" s="5">
        <v>9.5238095238095233E-2</v>
      </c>
      <c r="L55" s="7">
        <v>412.5</v>
      </c>
    </row>
    <row r="56" spans="5:12" x14ac:dyDescent="0.25">
      <c r="E56" s="2" t="s">
        <v>1391</v>
      </c>
      <c r="F56" s="6">
        <v>24918.929999999978</v>
      </c>
      <c r="H56" s="2" t="s">
        <v>1715</v>
      </c>
      <c r="I56" s="3">
        <v>190</v>
      </c>
      <c r="J56" s="3">
        <v>18</v>
      </c>
      <c r="K56" s="5">
        <v>9.4736842105263161E-2</v>
      </c>
      <c r="L56" s="7">
        <v>2125.1800000000007</v>
      </c>
    </row>
    <row r="57" spans="5:12" x14ac:dyDescent="0.25">
      <c r="E57" s="2" t="s">
        <v>1821</v>
      </c>
      <c r="F57" s="6">
        <v>24542.83</v>
      </c>
      <c r="H57" s="2" t="s">
        <v>299</v>
      </c>
      <c r="I57" s="3">
        <v>96</v>
      </c>
      <c r="J57" s="3">
        <v>9</v>
      </c>
      <c r="K57" s="5">
        <v>9.375E-2</v>
      </c>
      <c r="L57" s="7">
        <v>1859.1999999999998</v>
      </c>
    </row>
    <row r="58" spans="5:12" x14ac:dyDescent="0.25">
      <c r="E58" s="2" t="s">
        <v>1472</v>
      </c>
      <c r="F58" s="6">
        <v>24509.839999999989</v>
      </c>
      <c r="H58" s="2" t="s">
        <v>938</v>
      </c>
      <c r="I58" s="3">
        <v>151</v>
      </c>
      <c r="J58" s="3">
        <v>14</v>
      </c>
      <c r="K58" s="5">
        <v>9.2715231788079472E-2</v>
      </c>
      <c r="L58" s="7">
        <v>1914.7300000000009</v>
      </c>
    </row>
    <row r="59" spans="5:12" x14ac:dyDescent="0.25">
      <c r="E59" s="2" t="s">
        <v>1557</v>
      </c>
      <c r="F59" s="6">
        <v>24483.660000000018</v>
      </c>
      <c r="H59" s="2" t="s">
        <v>948</v>
      </c>
      <c r="I59" s="3">
        <v>162</v>
      </c>
      <c r="J59" s="3">
        <v>15</v>
      </c>
      <c r="K59" s="5">
        <v>9.2592592592592587E-2</v>
      </c>
      <c r="L59" s="7">
        <v>4228.0100000000029</v>
      </c>
    </row>
    <row r="60" spans="5:12" x14ac:dyDescent="0.25">
      <c r="E60" s="2" t="s">
        <v>1449</v>
      </c>
      <c r="F60" s="6">
        <v>24438.619999999948</v>
      </c>
      <c r="H60" s="2" t="s">
        <v>371</v>
      </c>
      <c r="I60" s="3">
        <v>250</v>
      </c>
      <c r="J60" s="3">
        <v>23</v>
      </c>
      <c r="K60" s="5">
        <v>9.1999999999999998E-2</v>
      </c>
      <c r="L60" s="7">
        <v>7191.1500000000015</v>
      </c>
    </row>
    <row r="61" spans="5:12" x14ac:dyDescent="0.25">
      <c r="E61" s="2" t="s">
        <v>531</v>
      </c>
      <c r="F61" s="6">
        <v>24292.840000000004</v>
      </c>
      <c r="H61" s="2" t="s">
        <v>1611</v>
      </c>
      <c r="I61" s="3">
        <v>22</v>
      </c>
      <c r="J61" s="3">
        <v>2</v>
      </c>
      <c r="K61" s="5">
        <v>9.0909090909090912E-2</v>
      </c>
      <c r="L61" s="7">
        <v>252.18000000000004</v>
      </c>
    </row>
    <row r="62" spans="5:12" x14ac:dyDescent="0.25">
      <c r="E62" s="2" t="s">
        <v>157</v>
      </c>
      <c r="F62" s="6">
        <v>24239.719999999987</v>
      </c>
      <c r="H62" s="2" t="s">
        <v>1240</v>
      </c>
      <c r="I62" s="3">
        <v>44</v>
      </c>
      <c r="J62" s="3">
        <v>4</v>
      </c>
      <c r="K62" s="5">
        <v>9.0909090909090912E-2</v>
      </c>
      <c r="L62" s="7">
        <v>561.31999999999994</v>
      </c>
    </row>
    <row r="63" spans="5:12" x14ac:dyDescent="0.25">
      <c r="E63" s="2" t="s">
        <v>19</v>
      </c>
      <c r="F63" s="6">
        <v>23932.979999999974</v>
      </c>
      <c r="H63" s="2" t="s">
        <v>324</v>
      </c>
      <c r="I63" s="3">
        <v>55</v>
      </c>
      <c r="J63" s="3">
        <v>5</v>
      </c>
      <c r="K63" s="5">
        <v>9.0909090909090912E-2</v>
      </c>
      <c r="L63" s="7">
        <v>199.83999999999997</v>
      </c>
    </row>
    <row r="64" spans="5:12" x14ac:dyDescent="0.25">
      <c r="E64" s="2" t="s">
        <v>523</v>
      </c>
      <c r="F64" s="6">
        <v>23888.810000000019</v>
      </c>
      <c r="H64" s="2" t="s">
        <v>740</v>
      </c>
      <c r="I64" s="3">
        <v>56</v>
      </c>
      <c r="J64" s="3">
        <v>5</v>
      </c>
      <c r="K64" s="5">
        <v>8.9285714285714288E-2</v>
      </c>
      <c r="L64" s="7">
        <v>425.08000000000015</v>
      </c>
    </row>
    <row r="65" spans="5:12" x14ac:dyDescent="0.25">
      <c r="E65" s="2" t="s">
        <v>910</v>
      </c>
      <c r="F65" s="6">
        <v>23815.750000000025</v>
      </c>
      <c r="H65" s="2" t="s">
        <v>982</v>
      </c>
      <c r="I65" s="3">
        <v>45</v>
      </c>
      <c r="J65" s="3">
        <v>4</v>
      </c>
      <c r="K65" s="5">
        <v>8.8888888888888892E-2</v>
      </c>
      <c r="L65" s="7">
        <v>6210</v>
      </c>
    </row>
    <row r="66" spans="5:12" x14ac:dyDescent="0.25">
      <c r="E66" s="2" t="s">
        <v>567</v>
      </c>
      <c r="F66" s="6">
        <v>23761.769999999993</v>
      </c>
      <c r="H66" s="2" t="s">
        <v>168</v>
      </c>
      <c r="I66" s="3">
        <v>34</v>
      </c>
      <c r="J66" s="3">
        <v>3</v>
      </c>
      <c r="K66" s="5">
        <v>8.8235294117647065E-2</v>
      </c>
      <c r="L66" s="7">
        <v>504.43000000000012</v>
      </c>
    </row>
    <row r="67" spans="5:12" x14ac:dyDescent="0.25">
      <c r="E67" s="2" t="s">
        <v>1571</v>
      </c>
      <c r="F67" s="6">
        <v>23514.17000000002</v>
      </c>
      <c r="H67" s="2" t="s">
        <v>1690</v>
      </c>
      <c r="I67" s="3">
        <v>227</v>
      </c>
      <c r="J67" s="3">
        <v>20</v>
      </c>
      <c r="K67" s="5">
        <v>8.8105726872246701E-2</v>
      </c>
      <c r="L67" s="7">
        <v>4147.7299999999941</v>
      </c>
    </row>
    <row r="68" spans="5:12" x14ac:dyDescent="0.25">
      <c r="E68" s="2" t="s">
        <v>451</v>
      </c>
      <c r="F68" s="6">
        <v>23463.470000000034</v>
      </c>
      <c r="H68" s="2" t="s">
        <v>441</v>
      </c>
      <c r="I68" s="3">
        <v>352</v>
      </c>
      <c r="J68" s="3">
        <v>31</v>
      </c>
      <c r="K68" s="5">
        <v>8.8068181818181823E-2</v>
      </c>
      <c r="L68" s="7">
        <v>20658.560000000009</v>
      </c>
    </row>
    <row r="69" spans="5:12" x14ac:dyDescent="0.25">
      <c r="E69" s="2" t="s">
        <v>1335</v>
      </c>
      <c r="F69" s="6">
        <v>23228.739999999958</v>
      </c>
      <c r="H69" s="2" t="s">
        <v>465</v>
      </c>
      <c r="I69" s="3">
        <v>91</v>
      </c>
      <c r="J69" s="3">
        <v>8</v>
      </c>
      <c r="K69" s="5">
        <v>8.7912087912087919E-2</v>
      </c>
      <c r="L69" s="7">
        <v>1721.0900000000022</v>
      </c>
    </row>
    <row r="70" spans="5:12" x14ac:dyDescent="0.25">
      <c r="E70" s="2" t="s">
        <v>917</v>
      </c>
      <c r="F70" s="6">
        <v>23181.139999999992</v>
      </c>
      <c r="H70" s="2" t="s">
        <v>614</v>
      </c>
      <c r="I70" s="3">
        <v>287</v>
      </c>
      <c r="J70" s="3">
        <v>25</v>
      </c>
      <c r="K70" s="5">
        <v>8.7108013937282236E-2</v>
      </c>
      <c r="L70" s="7">
        <v>8268.5400000000045</v>
      </c>
    </row>
    <row r="71" spans="5:12" x14ac:dyDescent="0.25">
      <c r="E71" s="2" t="s">
        <v>1885</v>
      </c>
      <c r="F71" s="6">
        <v>23113.260000000035</v>
      </c>
      <c r="H71" s="2" t="s">
        <v>839</v>
      </c>
      <c r="I71" s="3">
        <v>46</v>
      </c>
      <c r="J71" s="3">
        <v>4</v>
      </c>
      <c r="K71" s="5">
        <v>8.6956521739130432E-2</v>
      </c>
      <c r="L71" s="7">
        <v>534.6600000000002</v>
      </c>
    </row>
    <row r="72" spans="5:12" x14ac:dyDescent="0.25">
      <c r="E72" s="2" t="s">
        <v>915</v>
      </c>
      <c r="F72" s="6">
        <v>23030.959999999999</v>
      </c>
      <c r="H72" s="2" t="s">
        <v>292</v>
      </c>
      <c r="I72" s="3">
        <v>23</v>
      </c>
      <c r="J72" s="3">
        <v>2</v>
      </c>
      <c r="K72" s="5">
        <v>8.6956521739130432E-2</v>
      </c>
      <c r="L72" s="7">
        <v>95.420000000000016</v>
      </c>
    </row>
    <row r="73" spans="5:12" x14ac:dyDescent="0.25">
      <c r="E73" s="2" t="s">
        <v>1824</v>
      </c>
      <c r="F73" s="6">
        <v>23010.090000000004</v>
      </c>
      <c r="H73" s="2" t="s">
        <v>318</v>
      </c>
      <c r="I73" s="3">
        <v>92</v>
      </c>
      <c r="J73" s="3">
        <v>8</v>
      </c>
      <c r="K73" s="5">
        <v>8.6956521739130432E-2</v>
      </c>
      <c r="L73" s="7">
        <v>1460.5</v>
      </c>
    </row>
    <row r="74" spans="5:12" x14ac:dyDescent="0.25">
      <c r="E74" s="2" t="s">
        <v>1415</v>
      </c>
      <c r="F74" s="6">
        <v>22912.809999999972</v>
      </c>
      <c r="H74" s="2" t="s">
        <v>117</v>
      </c>
      <c r="I74" s="3">
        <v>23</v>
      </c>
      <c r="J74" s="3">
        <v>2</v>
      </c>
      <c r="K74" s="5">
        <v>8.6956521739130432E-2</v>
      </c>
      <c r="L74" s="7">
        <v>251.45</v>
      </c>
    </row>
    <row r="75" spans="5:12" x14ac:dyDescent="0.25">
      <c r="E75" s="2" t="s">
        <v>775</v>
      </c>
      <c r="F75" s="6">
        <v>22826.300000000007</v>
      </c>
      <c r="H75" s="2" t="s">
        <v>952</v>
      </c>
      <c r="I75" s="3">
        <v>231</v>
      </c>
      <c r="J75" s="3">
        <v>20</v>
      </c>
      <c r="K75" s="5">
        <v>8.6580086580086577E-2</v>
      </c>
      <c r="L75" s="7">
        <v>6827.9800000000077</v>
      </c>
    </row>
    <row r="76" spans="5:12" x14ac:dyDescent="0.25">
      <c r="E76" s="2" t="s">
        <v>1170</v>
      </c>
      <c r="F76" s="6">
        <v>22790.959999999995</v>
      </c>
      <c r="H76" s="2" t="s">
        <v>1764</v>
      </c>
      <c r="I76" s="3">
        <v>256</v>
      </c>
      <c r="J76" s="3">
        <v>22</v>
      </c>
      <c r="K76" s="5">
        <v>8.59375E-2</v>
      </c>
      <c r="L76" s="7">
        <v>2655.13</v>
      </c>
    </row>
    <row r="77" spans="5:12" x14ac:dyDescent="0.25">
      <c r="E77" s="2" t="s">
        <v>454</v>
      </c>
      <c r="F77" s="6">
        <v>22708.950000000008</v>
      </c>
      <c r="H77" s="2" t="s">
        <v>1207</v>
      </c>
      <c r="I77" s="3">
        <v>257</v>
      </c>
      <c r="J77" s="3">
        <v>22</v>
      </c>
      <c r="K77" s="5">
        <v>8.5603112840466927E-2</v>
      </c>
      <c r="L77" s="7">
        <v>5807.3500000000076</v>
      </c>
    </row>
    <row r="78" spans="5:12" x14ac:dyDescent="0.25">
      <c r="E78" s="2" t="s">
        <v>993</v>
      </c>
      <c r="F78" s="6">
        <v>22542.44</v>
      </c>
      <c r="H78" s="2" t="s">
        <v>1709</v>
      </c>
      <c r="I78" s="3">
        <v>47</v>
      </c>
      <c r="J78" s="3">
        <v>4</v>
      </c>
      <c r="K78" s="5">
        <v>8.5106382978723402E-2</v>
      </c>
      <c r="L78" s="7">
        <v>1007.0799999999995</v>
      </c>
    </row>
    <row r="79" spans="5:12" x14ac:dyDescent="0.25">
      <c r="E79" s="2" t="s">
        <v>984</v>
      </c>
      <c r="F79" s="6">
        <v>22421.21000000001</v>
      </c>
      <c r="H79" s="2" t="s">
        <v>690</v>
      </c>
      <c r="I79" s="3">
        <v>24</v>
      </c>
      <c r="J79" s="3">
        <v>2</v>
      </c>
      <c r="K79" s="5">
        <v>8.3333333333333329E-2</v>
      </c>
      <c r="L79" s="7">
        <v>571.42999999999984</v>
      </c>
    </row>
    <row r="80" spans="5:12" x14ac:dyDescent="0.25">
      <c r="E80" s="2" t="s">
        <v>1223</v>
      </c>
      <c r="F80" s="6">
        <v>22394.290000000015</v>
      </c>
      <c r="H80" s="2" t="s">
        <v>781</v>
      </c>
      <c r="I80" s="3">
        <v>85</v>
      </c>
      <c r="J80" s="3">
        <v>7</v>
      </c>
      <c r="K80" s="5">
        <v>8.2352941176470587E-2</v>
      </c>
      <c r="L80" s="7">
        <v>1241.2999999999988</v>
      </c>
    </row>
    <row r="81" spans="5:12" x14ac:dyDescent="0.25">
      <c r="E81" s="2" t="s">
        <v>1379</v>
      </c>
      <c r="F81" s="6">
        <v>22144.980000000003</v>
      </c>
      <c r="H81" s="2" t="s">
        <v>1383</v>
      </c>
      <c r="I81" s="3">
        <v>2198</v>
      </c>
      <c r="J81" s="3">
        <v>181</v>
      </c>
      <c r="K81" s="5">
        <v>8.2347588717015474E-2</v>
      </c>
      <c r="L81" s="7">
        <v>174484.73999999961</v>
      </c>
    </row>
    <row r="82" spans="5:12" x14ac:dyDescent="0.25">
      <c r="E82" s="2" t="s">
        <v>525</v>
      </c>
      <c r="F82" s="6">
        <v>22138.57</v>
      </c>
      <c r="H82" s="2" t="s">
        <v>764</v>
      </c>
      <c r="I82" s="3">
        <v>37</v>
      </c>
      <c r="J82" s="3">
        <v>3</v>
      </c>
      <c r="K82" s="5">
        <v>8.1081081081081086E-2</v>
      </c>
      <c r="L82" s="7">
        <v>374.12</v>
      </c>
    </row>
    <row r="83" spans="5:12" x14ac:dyDescent="0.25">
      <c r="E83" s="2" t="s">
        <v>15</v>
      </c>
      <c r="F83" s="6">
        <v>22092.42</v>
      </c>
      <c r="H83" s="2" t="s">
        <v>294</v>
      </c>
      <c r="I83" s="3">
        <v>37</v>
      </c>
      <c r="J83" s="3">
        <v>3</v>
      </c>
      <c r="K83" s="5">
        <v>8.1081081081081086E-2</v>
      </c>
      <c r="L83" s="7">
        <v>2010.12</v>
      </c>
    </row>
    <row r="84" spans="5:12" x14ac:dyDescent="0.25">
      <c r="E84" s="2" t="s">
        <v>1881</v>
      </c>
      <c r="F84" s="6">
        <v>21852.390000000036</v>
      </c>
      <c r="H84" s="2" t="s">
        <v>72</v>
      </c>
      <c r="I84" s="3">
        <v>37</v>
      </c>
      <c r="J84" s="3">
        <v>3</v>
      </c>
      <c r="K84" s="5">
        <v>8.1081081081081086E-2</v>
      </c>
      <c r="L84" s="7">
        <v>994.38000000000011</v>
      </c>
    </row>
    <row r="85" spans="5:12" x14ac:dyDescent="0.25">
      <c r="E85" s="2" t="s">
        <v>1349</v>
      </c>
      <c r="F85" s="6">
        <v>21776.78999999999</v>
      </c>
      <c r="H85" s="2" t="s">
        <v>467</v>
      </c>
      <c r="I85" s="3">
        <v>124</v>
      </c>
      <c r="J85" s="3">
        <v>10</v>
      </c>
      <c r="K85" s="5">
        <v>8.0645161290322578E-2</v>
      </c>
      <c r="L85" s="7">
        <v>1578.4199999999994</v>
      </c>
    </row>
    <row r="86" spans="5:12" x14ac:dyDescent="0.25">
      <c r="E86" s="2" t="s">
        <v>987</v>
      </c>
      <c r="F86" s="6">
        <v>21750.629999999994</v>
      </c>
      <c r="H86" s="2" t="s">
        <v>944</v>
      </c>
      <c r="I86" s="3">
        <v>336</v>
      </c>
      <c r="J86" s="3">
        <v>27</v>
      </c>
      <c r="K86" s="5">
        <v>8.0357142857142863E-2</v>
      </c>
      <c r="L86" s="7">
        <v>6405.5399999999972</v>
      </c>
    </row>
    <row r="87" spans="5:12" x14ac:dyDescent="0.25">
      <c r="E87" s="2" t="s">
        <v>517</v>
      </c>
      <c r="F87" s="6">
        <v>21635.139999999959</v>
      </c>
      <c r="H87" s="2" t="s">
        <v>197</v>
      </c>
      <c r="I87" s="3">
        <v>25</v>
      </c>
      <c r="J87" s="3">
        <v>2</v>
      </c>
      <c r="K87" s="5">
        <v>0.08</v>
      </c>
      <c r="L87" s="7">
        <v>252.89999999999995</v>
      </c>
    </row>
    <row r="88" spans="5:12" x14ac:dyDescent="0.25">
      <c r="E88" s="2" t="s">
        <v>524</v>
      </c>
      <c r="F88" s="6">
        <v>21601.69000000001</v>
      </c>
      <c r="H88" s="2" t="s">
        <v>187</v>
      </c>
      <c r="I88" s="3">
        <v>176</v>
      </c>
      <c r="J88" s="3">
        <v>14</v>
      </c>
      <c r="K88" s="5">
        <v>7.9545454545454544E-2</v>
      </c>
      <c r="L88" s="7">
        <v>3823.2100000000009</v>
      </c>
    </row>
    <row r="89" spans="5:12" x14ac:dyDescent="0.25">
      <c r="E89" s="2" t="s">
        <v>1348</v>
      </c>
      <c r="F89" s="6">
        <v>21365.249999999989</v>
      </c>
      <c r="H89" s="2" t="s">
        <v>329</v>
      </c>
      <c r="I89" s="3">
        <v>151</v>
      </c>
      <c r="J89" s="3">
        <v>12</v>
      </c>
      <c r="K89" s="5">
        <v>7.9470198675496692E-2</v>
      </c>
      <c r="L89" s="7">
        <v>2126.3900000000012</v>
      </c>
    </row>
    <row r="90" spans="5:12" x14ac:dyDescent="0.25">
      <c r="E90" s="2" t="s">
        <v>1152</v>
      </c>
      <c r="F90" s="6">
        <v>21259.100000000071</v>
      </c>
      <c r="H90" s="2" t="s">
        <v>1455</v>
      </c>
      <c r="I90" s="3">
        <v>38</v>
      </c>
      <c r="J90" s="3">
        <v>3</v>
      </c>
      <c r="K90" s="5">
        <v>7.8947368421052627E-2</v>
      </c>
      <c r="L90" s="7">
        <v>740.93999999999994</v>
      </c>
    </row>
    <row r="91" spans="5:12" x14ac:dyDescent="0.25">
      <c r="E91" s="2" t="s">
        <v>918</v>
      </c>
      <c r="F91" s="6">
        <v>21154.549999999992</v>
      </c>
      <c r="H91" s="2" t="s">
        <v>193</v>
      </c>
      <c r="I91" s="3">
        <v>38</v>
      </c>
      <c r="J91" s="3">
        <v>3</v>
      </c>
      <c r="K91" s="5">
        <v>7.8947368421052627E-2</v>
      </c>
      <c r="L91" s="7">
        <v>626.55000000000018</v>
      </c>
    </row>
    <row r="92" spans="5:12" x14ac:dyDescent="0.25">
      <c r="E92" s="2" t="s">
        <v>443</v>
      </c>
      <c r="F92" s="6">
        <v>20957.639999999978</v>
      </c>
      <c r="H92" s="2" t="s">
        <v>1814</v>
      </c>
      <c r="I92" s="3">
        <v>89</v>
      </c>
      <c r="J92" s="3">
        <v>7</v>
      </c>
      <c r="K92" s="5">
        <v>7.8651685393258425E-2</v>
      </c>
      <c r="L92" s="7">
        <v>1445.8999999999996</v>
      </c>
    </row>
    <row r="93" spans="5:12" x14ac:dyDescent="0.25">
      <c r="E93" s="2" t="s">
        <v>986</v>
      </c>
      <c r="F93" s="6">
        <v>20911.979999999992</v>
      </c>
      <c r="H93" s="2" t="s">
        <v>1570</v>
      </c>
      <c r="I93" s="3">
        <v>217</v>
      </c>
      <c r="J93" s="3">
        <v>17</v>
      </c>
      <c r="K93" s="5">
        <v>7.8341013824884786E-2</v>
      </c>
      <c r="L93" s="7">
        <v>3029.1000000000008</v>
      </c>
    </row>
    <row r="94" spans="5:12" x14ac:dyDescent="0.25">
      <c r="E94" s="2" t="s">
        <v>996</v>
      </c>
      <c r="F94" s="6">
        <v>20818.699999999997</v>
      </c>
      <c r="H94" s="2" t="s">
        <v>1841</v>
      </c>
      <c r="I94" s="3">
        <v>77</v>
      </c>
      <c r="J94" s="3">
        <v>6</v>
      </c>
      <c r="K94" s="5">
        <v>7.792207792207792E-2</v>
      </c>
      <c r="L94" s="7">
        <v>854.45999999999981</v>
      </c>
    </row>
    <row r="95" spans="5:12" x14ac:dyDescent="0.25">
      <c r="E95" s="2" t="s">
        <v>100</v>
      </c>
      <c r="F95" s="6">
        <v>20702.149999999998</v>
      </c>
      <c r="H95" s="2" t="s">
        <v>43</v>
      </c>
      <c r="I95" s="3">
        <v>285</v>
      </c>
      <c r="J95" s="3">
        <v>22</v>
      </c>
      <c r="K95" s="5">
        <v>7.7192982456140355E-2</v>
      </c>
      <c r="L95" s="7">
        <v>10910.610000000013</v>
      </c>
    </row>
    <row r="96" spans="5:12" x14ac:dyDescent="0.25">
      <c r="E96" s="2" t="s">
        <v>441</v>
      </c>
      <c r="F96" s="6">
        <v>20658.560000000009</v>
      </c>
      <c r="H96" s="2" t="s">
        <v>1810</v>
      </c>
      <c r="I96" s="3">
        <v>26</v>
      </c>
      <c r="J96" s="3">
        <v>2</v>
      </c>
      <c r="K96" s="5">
        <v>7.6923076923076927E-2</v>
      </c>
      <c r="L96" s="7">
        <v>298.27</v>
      </c>
    </row>
    <row r="97" spans="5:12" x14ac:dyDescent="0.25">
      <c r="E97" s="2" t="s">
        <v>1856</v>
      </c>
      <c r="F97" s="6">
        <v>20594.45</v>
      </c>
      <c r="H97" s="2" t="s">
        <v>1587</v>
      </c>
      <c r="I97" s="3">
        <v>39</v>
      </c>
      <c r="J97" s="3">
        <v>3</v>
      </c>
      <c r="K97" s="5">
        <v>7.6923076923076927E-2</v>
      </c>
      <c r="L97" s="7">
        <v>229.46999999999989</v>
      </c>
    </row>
    <row r="98" spans="5:12" x14ac:dyDescent="0.25">
      <c r="E98" s="2" t="s">
        <v>27</v>
      </c>
      <c r="F98" s="6">
        <v>19915.589999999997</v>
      </c>
      <c r="H98" s="2" t="s">
        <v>1635</v>
      </c>
      <c r="I98" s="3">
        <v>26</v>
      </c>
      <c r="J98" s="3">
        <v>2</v>
      </c>
      <c r="K98" s="5">
        <v>7.6923076923076927E-2</v>
      </c>
      <c r="L98" s="7">
        <v>808.16</v>
      </c>
    </row>
    <row r="99" spans="5:12" x14ac:dyDescent="0.25">
      <c r="E99" s="2" t="s">
        <v>1211</v>
      </c>
      <c r="F99" s="6">
        <v>19322.159999999996</v>
      </c>
      <c r="H99" s="2" t="s">
        <v>746</v>
      </c>
      <c r="I99" s="3">
        <v>182</v>
      </c>
      <c r="J99" s="3">
        <v>14</v>
      </c>
      <c r="K99" s="5">
        <v>7.6923076923076927E-2</v>
      </c>
      <c r="L99" s="7">
        <v>2010.1700000000014</v>
      </c>
    </row>
    <row r="100" spans="5:12" x14ac:dyDescent="0.25">
      <c r="E100" s="2" t="s">
        <v>1447</v>
      </c>
      <c r="F100" s="6">
        <v>19130.37000000001</v>
      </c>
      <c r="H100" s="2" t="s">
        <v>58</v>
      </c>
      <c r="I100" s="3">
        <v>182</v>
      </c>
      <c r="J100" s="3">
        <v>14</v>
      </c>
      <c r="K100" s="5">
        <v>7.6923076923076927E-2</v>
      </c>
      <c r="L100" s="7">
        <v>9765.1100000000042</v>
      </c>
    </row>
    <row r="101" spans="5:12" x14ac:dyDescent="0.25">
      <c r="E101" s="2" t="s">
        <v>1323</v>
      </c>
      <c r="F101" s="6">
        <v>19098.889999999996</v>
      </c>
      <c r="H101" s="2" t="s">
        <v>852</v>
      </c>
      <c r="I101" s="3">
        <v>183</v>
      </c>
      <c r="J101" s="3">
        <v>14</v>
      </c>
      <c r="K101" s="5">
        <v>7.650273224043716E-2</v>
      </c>
      <c r="L101" s="7">
        <v>4561.7599999999957</v>
      </c>
    </row>
    <row r="102" spans="5:12" x14ac:dyDescent="0.25">
      <c r="E102" s="2" t="s">
        <v>784</v>
      </c>
      <c r="F102" s="6">
        <v>18890.47</v>
      </c>
      <c r="H102" s="2" t="s">
        <v>272</v>
      </c>
      <c r="I102" s="3">
        <v>407</v>
      </c>
      <c r="J102" s="3">
        <v>31</v>
      </c>
      <c r="K102" s="5">
        <v>7.6167076167076173E-2</v>
      </c>
      <c r="L102" s="7">
        <v>14389.34</v>
      </c>
    </row>
    <row r="103" spans="5:12" x14ac:dyDescent="0.25">
      <c r="E103" s="2" t="s">
        <v>859</v>
      </c>
      <c r="F103" s="6">
        <v>18788.549999999959</v>
      </c>
      <c r="H103" s="2" t="s">
        <v>1869</v>
      </c>
      <c r="I103" s="3">
        <v>600</v>
      </c>
      <c r="J103" s="3">
        <v>45</v>
      </c>
      <c r="K103" s="5">
        <v>7.4999999999999997E-2</v>
      </c>
      <c r="L103" s="7">
        <v>15240.070000000049</v>
      </c>
    </row>
    <row r="104" spans="5:12" x14ac:dyDescent="0.25">
      <c r="E104" s="2" t="s">
        <v>131</v>
      </c>
      <c r="F104" s="6">
        <v>18569.84</v>
      </c>
      <c r="H104" s="2" t="s">
        <v>116</v>
      </c>
      <c r="I104" s="3">
        <v>80</v>
      </c>
      <c r="J104" s="3">
        <v>6</v>
      </c>
      <c r="K104" s="5">
        <v>7.4999999999999997E-2</v>
      </c>
      <c r="L104" s="7">
        <v>4145.4699999999975</v>
      </c>
    </row>
    <row r="105" spans="5:12" x14ac:dyDescent="0.25">
      <c r="E105" s="2" t="s">
        <v>1871</v>
      </c>
      <c r="F105" s="6">
        <v>18467.219999999943</v>
      </c>
      <c r="H105" s="2" t="s">
        <v>1515</v>
      </c>
      <c r="I105" s="3">
        <v>121</v>
      </c>
      <c r="J105" s="3">
        <v>9</v>
      </c>
      <c r="K105" s="5">
        <v>7.43801652892562E-2</v>
      </c>
      <c r="L105" s="7">
        <v>2934.8099999999986</v>
      </c>
    </row>
    <row r="106" spans="5:12" x14ac:dyDescent="0.25">
      <c r="E106" s="2" t="s">
        <v>1594</v>
      </c>
      <c r="F106" s="6">
        <v>18390.199999999964</v>
      </c>
      <c r="H106" s="2" t="s">
        <v>564</v>
      </c>
      <c r="I106" s="3">
        <v>27</v>
      </c>
      <c r="J106" s="3">
        <v>2</v>
      </c>
      <c r="K106" s="5">
        <v>7.407407407407407E-2</v>
      </c>
      <c r="L106" s="7">
        <v>525</v>
      </c>
    </row>
    <row r="107" spans="5:12" x14ac:dyDescent="0.25">
      <c r="E107" s="2" t="s">
        <v>995</v>
      </c>
      <c r="F107" s="6">
        <v>18323.379999999983</v>
      </c>
      <c r="H107" s="2" t="s">
        <v>700</v>
      </c>
      <c r="I107" s="3">
        <v>27</v>
      </c>
      <c r="J107" s="3">
        <v>2</v>
      </c>
      <c r="K107" s="5">
        <v>7.407407407407407E-2</v>
      </c>
      <c r="L107" s="7">
        <v>348.52999999999986</v>
      </c>
    </row>
    <row r="108" spans="5:12" x14ac:dyDescent="0.25">
      <c r="E108" s="2" t="s">
        <v>992</v>
      </c>
      <c r="F108" s="6">
        <v>18092.359999999993</v>
      </c>
      <c r="H108" s="2" t="s">
        <v>254</v>
      </c>
      <c r="I108" s="3">
        <v>108</v>
      </c>
      <c r="J108" s="3">
        <v>8</v>
      </c>
      <c r="K108" s="5">
        <v>7.407407407407407E-2</v>
      </c>
      <c r="L108" s="7">
        <v>771.15</v>
      </c>
    </row>
    <row r="109" spans="5:12" x14ac:dyDescent="0.25">
      <c r="E109" s="2" t="s">
        <v>608</v>
      </c>
      <c r="F109" s="6">
        <v>18069.280000000002</v>
      </c>
      <c r="H109" s="2" t="s">
        <v>734</v>
      </c>
      <c r="I109" s="3">
        <v>82</v>
      </c>
      <c r="J109" s="3">
        <v>6</v>
      </c>
      <c r="K109" s="5">
        <v>7.3170731707317069E-2</v>
      </c>
      <c r="L109" s="7">
        <v>2191.8400000000006</v>
      </c>
    </row>
    <row r="110" spans="5:12" x14ac:dyDescent="0.25">
      <c r="E110" s="2" t="s">
        <v>866</v>
      </c>
      <c r="F110" s="6">
        <v>18055.110000000041</v>
      </c>
      <c r="H110" s="2" t="s">
        <v>1185</v>
      </c>
      <c r="I110" s="3">
        <v>261</v>
      </c>
      <c r="J110" s="3">
        <v>19</v>
      </c>
      <c r="K110" s="5">
        <v>7.2796934865900387E-2</v>
      </c>
      <c r="L110" s="7">
        <v>4514.5800000000027</v>
      </c>
    </row>
    <row r="111" spans="5:12" x14ac:dyDescent="0.25">
      <c r="E111" s="2" t="s">
        <v>779</v>
      </c>
      <c r="F111" s="6">
        <v>17927.449999999997</v>
      </c>
      <c r="H111" s="2" t="s">
        <v>998</v>
      </c>
      <c r="I111" s="3">
        <v>110</v>
      </c>
      <c r="J111" s="3">
        <v>8</v>
      </c>
      <c r="K111" s="5">
        <v>7.2727272727272724E-2</v>
      </c>
      <c r="L111" s="7">
        <v>2676.7500000000023</v>
      </c>
    </row>
    <row r="112" spans="5:12" x14ac:dyDescent="0.25">
      <c r="E112" s="2" t="s">
        <v>793</v>
      </c>
      <c r="F112" s="6">
        <v>17910.029999999988</v>
      </c>
      <c r="H112" s="2" t="s">
        <v>1765</v>
      </c>
      <c r="I112" s="3">
        <v>235</v>
      </c>
      <c r="J112" s="3">
        <v>17</v>
      </c>
      <c r="K112" s="5">
        <v>7.2340425531914887E-2</v>
      </c>
      <c r="L112" s="7">
        <v>7173.5500000000029</v>
      </c>
    </row>
    <row r="113" spans="5:12" x14ac:dyDescent="0.25">
      <c r="E113" s="2" t="s">
        <v>1408</v>
      </c>
      <c r="F113" s="6">
        <v>17708.529999999995</v>
      </c>
      <c r="H113" s="2" t="s">
        <v>393</v>
      </c>
      <c r="I113" s="3">
        <v>166</v>
      </c>
      <c r="J113" s="3">
        <v>12</v>
      </c>
      <c r="K113" s="5">
        <v>7.2289156626506021E-2</v>
      </c>
      <c r="L113" s="7">
        <v>4469.04</v>
      </c>
    </row>
    <row r="114" spans="5:12" x14ac:dyDescent="0.25">
      <c r="E114" s="2" t="s">
        <v>1260</v>
      </c>
      <c r="F114" s="6">
        <v>17551.760000000046</v>
      </c>
      <c r="H114" s="2" t="s">
        <v>1348</v>
      </c>
      <c r="I114" s="3">
        <v>584</v>
      </c>
      <c r="J114" s="3">
        <v>42</v>
      </c>
      <c r="K114" s="5">
        <v>7.1917808219178078E-2</v>
      </c>
      <c r="L114" s="7">
        <v>21365.249999999989</v>
      </c>
    </row>
    <row r="115" spans="5:12" x14ac:dyDescent="0.25">
      <c r="E115" s="2" t="s">
        <v>990</v>
      </c>
      <c r="F115" s="6">
        <v>17435.189999999995</v>
      </c>
      <c r="H115" s="2" t="s">
        <v>1409</v>
      </c>
      <c r="I115" s="3">
        <v>168</v>
      </c>
      <c r="J115" s="3">
        <v>12</v>
      </c>
      <c r="K115" s="5">
        <v>7.1428571428571425E-2</v>
      </c>
      <c r="L115" s="7">
        <v>3561.3400000000061</v>
      </c>
    </row>
    <row r="116" spans="5:12" x14ac:dyDescent="0.25">
      <c r="E116" s="2" t="s">
        <v>81</v>
      </c>
      <c r="F116" s="6">
        <v>17205.370000000017</v>
      </c>
      <c r="H116" s="2" t="s">
        <v>590</v>
      </c>
      <c r="I116" s="3">
        <v>28</v>
      </c>
      <c r="J116" s="3">
        <v>2</v>
      </c>
      <c r="K116" s="5">
        <v>7.1428571428571425E-2</v>
      </c>
      <c r="L116" s="7">
        <v>174.09</v>
      </c>
    </row>
    <row r="117" spans="5:12" x14ac:dyDescent="0.25">
      <c r="E117" s="2" t="s">
        <v>919</v>
      </c>
      <c r="F117" s="6">
        <v>17081.86</v>
      </c>
      <c r="H117" s="2" t="s">
        <v>747</v>
      </c>
      <c r="I117" s="3">
        <v>238</v>
      </c>
      <c r="J117" s="3">
        <v>17</v>
      </c>
      <c r="K117" s="5">
        <v>7.1428571428571425E-2</v>
      </c>
      <c r="L117" s="7">
        <v>3210.5199999999991</v>
      </c>
    </row>
    <row r="118" spans="5:12" x14ac:dyDescent="0.25">
      <c r="E118" s="2" t="s">
        <v>848</v>
      </c>
      <c r="F118" s="6">
        <v>17049.920000000013</v>
      </c>
      <c r="H118" s="2" t="s">
        <v>144</v>
      </c>
      <c r="I118" s="3">
        <v>70</v>
      </c>
      <c r="J118" s="3">
        <v>5</v>
      </c>
      <c r="K118" s="5">
        <v>7.1428571428571425E-2</v>
      </c>
      <c r="L118" s="7">
        <v>637.56000000000006</v>
      </c>
    </row>
    <row r="119" spans="5:12" x14ac:dyDescent="0.25">
      <c r="E119" s="2" t="s">
        <v>862</v>
      </c>
      <c r="F119" s="6">
        <v>17047.060000000023</v>
      </c>
      <c r="H119" s="2" t="s">
        <v>901</v>
      </c>
      <c r="I119" s="3">
        <v>1228</v>
      </c>
      <c r="J119" s="3">
        <v>87</v>
      </c>
      <c r="K119" s="5">
        <v>7.0846905537459287E-2</v>
      </c>
      <c r="L119" s="7">
        <v>37128.879999999983</v>
      </c>
    </row>
    <row r="120" spans="5:12" x14ac:dyDescent="0.25">
      <c r="E120" s="2" t="s">
        <v>1539</v>
      </c>
      <c r="F120" s="6">
        <v>17037.520000000022</v>
      </c>
      <c r="H120" s="2" t="s">
        <v>466</v>
      </c>
      <c r="I120" s="3">
        <v>113</v>
      </c>
      <c r="J120" s="3">
        <v>8</v>
      </c>
      <c r="K120" s="5">
        <v>7.0796460176991149E-2</v>
      </c>
      <c r="L120" s="7">
        <v>769.57000000000073</v>
      </c>
    </row>
    <row r="121" spans="5:12" x14ac:dyDescent="0.25">
      <c r="E121" s="2" t="s">
        <v>1057</v>
      </c>
      <c r="F121" s="6">
        <v>16937.819999999982</v>
      </c>
      <c r="H121" s="2" t="s">
        <v>189</v>
      </c>
      <c r="I121" s="3">
        <v>57</v>
      </c>
      <c r="J121" s="3">
        <v>4</v>
      </c>
      <c r="K121" s="5">
        <v>7.0175438596491224E-2</v>
      </c>
      <c r="L121" s="7">
        <v>2608.08</v>
      </c>
    </row>
    <row r="122" spans="5:12" x14ac:dyDescent="0.25">
      <c r="E122" s="2" t="s">
        <v>566</v>
      </c>
      <c r="F122" s="6">
        <v>16915.720000000012</v>
      </c>
      <c r="H122" s="2" t="s">
        <v>1757</v>
      </c>
      <c r="I122" s="3">
        <v>86</v>
      </c>
      <c r="J122" s="3">
        <v>6</v>
      </c>
      <c r="K122" s="5">
        <v>6.9767441860465115E-2</v>
      </c>
      <c r="L122" s="7">
        <v>3491.86</v>
      </c>
    </row>
    <row r="123" spans="5:12" x14ac:dyDescent="0.25">
      <c r="E123" s="2" t="s">
        <v>214</v>
      </c>
      <c r="F123" s="6">
        <v>16875.619999999988</v>
      </c>
      <c r="H123" s="2" t="s">
        <v>1705</v>
      </c>
      <c r="I123" s="3">
        <v>578</v>
      </c>
      <c r="J123" s="3">
        <v>40</v>
      </c>
      <c r="K123" s="5">
        <v>6.9204152249134954E-2</v>
      </c>
      <c r="L123" s="7">
        <v>13088.729999999992</v>
      </c>
    </row>
    <row r="124" spans="5:12" x14ac:dyDescent="0.25">
      <c r="E124" s="2" t="s">
        <v>1892</v>
      </c>
      <c r="F124" s="6">
        <v>16759.749999999985</v>
      </c>
      <c r="H124" s="2" t="s">
        <v>1790</v>
      </c>
      <c r="I124" s="3">
        <v>29</v>
      </c>
      <c r="J124" s="3">
        <v>2</v>
      </c>
      <c r="K124" s="5">
        <v>6.8965517241379309E-2</v>
      </c>
      <c r="L124" s="7">
        <v>273</v>
      </c>
    </row>
    <row r="125" spans="5:12" x14ac:dyDescent="0.25">
      <c r="E125" s="2" t="s">
        <v>885</v>
      </c>
      <c r="F125" s="6">
        <v>16528.309999999998</v>
      </c>
      <c r="H125" s="2" t="s">
        <v>697</v>
      </c>
      <c r="I125" s="3">
        <v>87</v>
      </c>
      <c r="J125" s="3">
        <v>6</v>
      </c>
      <c r="K125" s="5">
        <v>6.8965517241379309E-2</v>
      </c>
      <c r="L125" s="7">
        <v>1140.9699999999996</v>
      </c>
    </row>
    <row r="126" spans="5:12" x14ac:dyDescent="0.25">
      <c r="E126" s="2" t="s">
        <v>1544</v>
      </c>
      <c r="F126" s="6">
        <v>16507.229999999985</v>
      </c>
      <c r="H126" s="2" t="s">
        <v>133</v>
      </c>
      <c r="I126" s="3">
        <v>29</v>
      </c>
      <c r="J126" s="3">
        <v>2</v>
      </c>
      <c r="K126" s="5">
        <v>6.8965517241379309E-2</v>
      </c>
      <c r="L126" s="7">
        <v>729.56999999999994</v>
      </c>
    </row>
    <row r="127" spans="5:12" x14ac:dyDescent="0.25">
      <c r="E127" s="2" t="s">
        <v>803</v>
      </c>
      <c r="F127" s="6">
        <v>16477.529999999995</v>
      </c>
      <c r="H127" s="2" t="s">
        <v>1571</v>
      </c>
      <c r="I127" s="3">
        <v>509</v>
      </c>
      <c r="J127" s="3">
        <v>35</v>
      </c>
      <c r="K127" s="5">
        <v>6.8762278978389005E-2</v>
      </c>
      <c r="L127" s="7">
        <v>23514.17000000002</v>
      </c>
    </row>
    <row r="128" spans="5:12" x14ac:dyDescent="0.25">
      <c r="E128" s="2" t="s">
        <v>1593</v>
      </c>
      <c r="F128" s="6">
        <v>16363.299999999992</v>
      </c>
      <c r="H128" s="2" t="s">
        <v>1640</v>
      </c>
      <c r="I128" s="3">
        <v>585</v>
      </c>
      <c r="J128" s="3">
        <v>40</v>
      </c>
      <c r="K128" s="5">
        <v>6.8376068376068383E-2</v>
      </c>
      <c r="L128" s="7">
        <v>9811.5800000000108</v>
      </c>
    </row>
    <row r="129" spans="5:12" x14ac:dyDescent="0.25">
      <c r="E129" s="2" t="s">
        <v>712</v>
      </c>
      <c r="F129" s="6">
        <v>16357.050000000025</v>
      </c>
      <c r="H129" s="2" t="s">
        <v>1633</v>
      </c>
      <c r="I129" s="3">
        <v>44</v>
      </c>
      <c r="J129" s="3">
        <v>3</v>
      </c>
      <c r="K129" s="5">
        <v>6.8181818181818177E-2</v>
      </c>
      <c r="L129" s="7">
        <v>256.44</v>
      </c>
    </row>
    <row r="130" spans="5:12" x14ac:dyDescent="0.25">
      <c r="E130" s="2" t="s">
        <v>1688</v>
      </c>
      <c r="F130" s="6">
        <v>16263.799999999994</v>
      </c>
      <c r="H130" s="2" t="s">
        <v>1110</v>
      </c>
      <c r="I130" s="3">
        <v>88</v>
      </c>
      <c r="J130" s="3">
        <v>6</v>
      </c>
      <c r="K130" s="5">
        <v>6.8181818181818177E-2</v>
      </c>
      <c r="L130" s="7">
        <v>1993.4799999999998</v>
      </c>
    </row>
    <row r="131" spans="5:12" x14ac:dyDescent="0.25">
      <c r="E131" s="2" t="s">
        <v>939</v>
      </c>
      <c r="F131" s="6">
        <v>16164.039999999999</v>
      </c>
      <c r="H131" s="2" t="s">
        <v>1818</v>
      </c>
      <c r="I131" s="3">
        <v>118</v>
      </c>
      <c r="J131" s="3">
        <v>8</v>
      </c>
      <c r="K131" s="5">
        <v>6.7796610169491525E-2</v>
      </c>
      <c r="L131" s="7">
        <v>1531.03</v>
      </c>
    </row>
    <row r="132" spans="5:12" x14ac:dyDescent="0.25">
      <c r="E132" s="2" t="s">
        <v>790</v>
      </c>
      <c r="F132" s="6">
        <v>15983.32999999998</v>
      </c>
      <c r="H132" s="2" t="s">
        <v>1688</v>
      </c>
      <c r="I132" s="3">
        <v>903</v>
      </c>
      <c r="J132" s="3">
        <v>61</v>
      </c>
      <c r="K132" s="5">
        <v>6.755260243632337E-2</v>
      </c>
      <c r="L132" s="7">
        <v>16263.799999999994</v>
      </c>
    </row>
    <row r="133" spans="5:12" x14ac:dyDescent="0.25">
      <c r="E133" s="2" t="s">
        <v>1791</v>
      </c>
      <c r="F133" s="6">
        <v>15833.31</v>
      </c>
      <c r="H133" s="2" t="s">
        <v>542</v>
      </c>
      <c r="I133" s="3">
        <v>89</v>
      </c>
      <c r="J133" s="3">
        <v>6</v>
      </c>
      <c r="K133" s="5">
        <v>6.741573033707865E-2</v>
      </c>
      <c r="L133" s="7">
        <v>1981.0500000000009</v>
      </c>
    </row>
    <row r="134" spans="5:12" x14ac:dyDescent="0.25">
      <c r="E134" s="2" t="s">
        <v>18</v>
      </c>
      <c r="F134" s="6">
        <v>15636.990000000011</v>
      </c>
      <c r="H134" s="2" t="s">
        <v>1895</v>
      </c>
      <c r="I134" s="3">
        <v>75</v>
      </c>
      <c r="J134" s="3">
        <v>5</v>
      </c>
      <c r="K134" s="5">
        <v>6.6666666666666666E-2</v>
      </c>
      <c r="L134" s="7">
        <v>1401.02</v>
      </c>
    </row>
    <row r="135" spans="5:12" x14ac:dyDescent="0.25">
      <c r="E135" s="2" t="s">
        <v>1869</v>
      </c>
      <c r="F135" s="6">
        <v>15240.070000000049</v>
      </c>
      <c r="H135" s="2" t="s">
        <v>830</v>
      </c>
      <c r="I135" s="3">
        <v>30</v>
      </c>
      <c r="J135" s="3">
        <v>2</v>
      </c>
      <c r="K135" s="5">
        <v>6.6666666666666666E-2</v>
      </c>
      <c r="L135" s="7">
        <v>262.08999999999997</v>
      </c>
    </row>
    <row r="136" spans="5:12" x14ac:dyDescent="0.25">
      <c r="E136" s="2" t="s">
        <v>1173</v>
      </c>
      <c r="F136" s="6">
        <v>15122.970000000016</v>
      </c>
      <c r="H136" s="2" t="s">
        <v>212</v>
      </c>
      <c r="I136" s="3">
        <v>30</v>
      </c>
      <c r="J136" s="3">
        <v>2</v>
      </c>
      <c r="K136" s="5">
        <v>6.6666666666666666E-2</v>
      </c>
      <c r="L136" s="7">
        <v>282.78999999999996</v>
      </c>
    </row>
    <row r="137" spans="5:12" x14ac:dyDescent="0.25">
      <c r="E137" s="2" t="s">
        <v>1482</v>
      </c>
      <c r="F137" s="6">
        <v>14975.930000000009</v>
      </c>
      <c r="H137" s="2" t="s">
        <v>369</v>
      </c>
      <c r="I137" s="3">
        <v>212</v>
      </c>
      <c r="J137" s="3">
        <v>14</v>
      </c>
      <c r="K137" s="5">
        <v>6.6037735849056603E-2</v>
      </c>
      <c r="L137" s="7">
        <v>5009.5599999999977</v>
      </c>
    </row>
    <row r="138" spans="5:12" x14ac:dyDescent="0.25">
      <c r="E138" s="2" t="s">
        <v>1494</v>
      </c>
      <c r="F138" s="6">
        <v>14453.470000000005</v>
      </c>
      <c r="H138" s="2" t="s">
        <v>1103</v>
      </c>
      <c r="I138" s="3">
        <v>183</v>
      </c>
      <c r="J138" s="3">
        <v>12</v>
      </c>
      <c r="K138" s="5">
        <v>6.5573770491803282E-2</v>
      </c>
      <c r="L138" s="7">
        <v>3999.5700000000074</v>
      </c>
    </row>
    <row r="139" spans="5:12" x14ac:dyDescent="0.25">
      <c r="E139" s="2" t="s">
        <v>795</v>
      </c>
      <c r="F139" s="6">
        <v>14410.620000000008</v>
      </c>
      <c r="H139" s="2" t="s">
        <v>474</v>
      </c>
      <c r="I139" s="3">
        <v>107</v>
      </c>
      <c r="J139" s="3">
        <v>7</v>
      </c>
      <c r="K139" s="5">
        <v>6.5420560747663545E-2</v>
      </c>
      <c r="L139" s="7">
        <v>1461.600000000001</v>
      </c>
    </row>
    <row r="140" spans="5:12" x14ac:dyDescent="0.25">
      <c r="E140" s="2" t="s">
        <v>272</v>
      </c>
      <c r="F140" s="6">
        <v>14389.34</v>
      </c>
      <c r="H140" s="2" t="s">
        <v>1730</v>
      </c>
      <c r="I140" s="3">
        <v>199</v>
      </c>
      <c r="J140" s="3">
        <v>13</v>
      </c>
      <c r="K140" s="5">
        <v>6.5326633165829151E-2</v>
      </c>
      <c r="L140" s="7">
        <v>2549.1100000000006</v>
      </c>
    </row>
    <row r="141" spans="5:12" x14ac:dyDescent="0.25">
      <c r="E141" s="2" t="s">
        <v>522</v>
      </c>
      <c r="F141" s="6">
        <v>14324.000000000009</v>
      </c>
      <c r="H141" s="2" t="s">
        <v>902</v>
      </c>
      <c r="I141" s="3">
        <v>46</v>
      </c>
      <c r="J141" s="3">
        <v>3</v>
      </c>
      <c r="K141" s="5">
        <v>6.5217391304347824E-2</v>
      </c>
      <c r="L141" s="7">
        <v>635.74</v>
      </c>
    </row>
    <row r="142" spans="5:12" x14ac:dyDescent="0.25">
      <c r="E142" s="2" t="s">
        <v>1030</v>
      </c>
      <c r="F142" s="6">
        <v>14193.350000000008</v>
      </c>
      <c r="H142" s="2" t="s">
        <v>321</v>
      </c>
      <c r="I142" s="3">
        <v>92</v>
      </c>
      <c r="J142" s="3">
        <v>6</v>
      </c>
      <c r="K142" s="5">
        <v>6.5217391304347824E-2</v>
      </c>
      <c r="L142" s="7">
        <v>1509.4100000000005</v>
      </c>
    </row>
    <row r="143" spans="5:12" x14ac:dyDescent="0.25">
      <c r="E143" s="2" t="s">
        <v>1175</v>
      </c>
      <c r="F143" s="6">
        <v>14159.540000000025</v>
      </c>
      <c r="H143" s="2" t="s">
        <v>1354</v>
      </c>
      <c r="I143" s="3">
        <v>169</v>
      </c>
      <c r="J143" s="3">
        <v>11</v>
      </c>
      <c r="K143" s="5">
        <v>6.5088757396449703E-2</v>
      </c>
      <c r="L143" s="7">
        <v>5170.6400000000031</v>
      </c>
    </row>
    <row r="144" spans="5:12" x14ac:dyDescent="0.25">
      <c r="E144" s="2" t="s">
        <v>1337</v>
      </c>
      <c r="F144" s="6">
        <v>14141.700000000006</v>
      </c>
      <c r="H144" s="2" t="s">
        <v>1217</v>
      </c>
      <c r="I144" s="3">
        <v>356</v>
      </c>
      <c r="J144" s="3">
        <v>23</v>
      </c>
      <c r="K144" s="5">
        <v>6.4606741573033713E-2</v>
      </c>
      <c r="L144" s="7">
        <v>7121.3800000000047</v>
      </c>
    </row>
    <row r="145" spans="5:12" x14ac:dyDescent="0.25">
      <c r="E145" s="2" t="s">
        <v>792</v>
      </c>
      <c r="F145" s="6">
        <v>14078.690000000006</v>
      </c>
      <c r="H145" s="2" t="s">
        <v>738</v>
      </c>
      <c r="I145" s="3">
        <v>62</v>
      </c>
      <c r="J145" s="3">
        <v>4</v>
      </c>
      <c r="K145" s="5">
        <v>6.4516129032258063E-2</v>
      </c>
      <c r="L145" s="7">
        <v>2951.5299999999997</v>
      </c>
    </row>
    <row r="146" spans="5:12" x14ac:dyDescent="0.25">
      <c r="E146" s="2" t="s">
        <v>923</v>
      </c>
      <c r="F146" s="6">
        <v>14031.159999999993</v>
      </c>
      <c r="H146" s="2" t="s">
        <v>218</v>
      </c>
      <c r="I146" s="3">
        <v>31</v>
      </c>
      <c r="J146" s="3">
        <v>2</v>
      </c>
      <c r="K146" s="5">
        <v>6.4516129032258063E-2</v>
      </c>
      <c r="L146" s="7">
        <v>175.73</v>
      </c>
    </row>
    <row r="147" spans="5:12" x14ac:dyDescent="0.25">
      <c r="E147" s="2" t="s">
        <v>922</v>
      </c>
      <c r="F147" s="6">
        <v>13978.950000000012</v>
      </c>
      <c r="H147" s="2" t="s">
        <v>752</v>
      </c>
      <c r="I147" s="3">
        <v>141</v>
      </c>
      <c r="J147" s="3">
        <v>9</v>
      </c>
      <c r="K147" s="5">
        <v>6.3829787234042548E-2</v>
      </c>
      <c r="L147" s="7">
        <v>2519.3799999999974</v>
      </c>
    </row>
    <row r="148" spans="5:12" x14ac:dyDescent="0.25">
      <c r="E148" s="2" t="s">
        <v>268</v>
      </c>
      <c r="F148" s="6">
        <v>13931.31</v>
      </c>
      <c r="H148" s="2" t="s">
        <v>678</v>
      </c>
      <c r="I148" s="3">
        <v>63</v>
      </c>
      <c r="J148" s="3">
        <v>4</v>
      </c>
      <c r="K148" s="5">
        <v>6.3492063492063489E-2</v>
      </c>
      <c r="L148" s="7">
        <v>925.35000000000048</v>
      </c>
    </row>
    <row r="149" spans="5:12" x14ac:dyDescent="0.25">
      <c r="E149" s="2" t="s">
        <v>1897</v>
      </c>
      <c r="F149" s="6">
        <v>13841.850000000008</v>
      </c>
      <c r="H149" s="2" t="s">
        <v>801</v>
      </c>
      <c r="I149" s="3">
        <v>79</v>
      </c>
      <c r="J149" s="3">
        <v>5</v>
      </c>
      <c r="K149" s="5">
        <v>6.3291139240506333E-2</v>
      </c>
      <c r="L149" s="7">
        <v>1484.3000000000002</v>
      </c>
    </row>
    <row r="150" spans="5:12" x14ac:dyDescent="0.25">
      <c r="E150" s="2" t="s">
        <v>1226</v>
      </c>
      <c r="F150" s="6">
        <v>13838.099999999993</v>
      </c>
      <c r="H150" s="2" t="s">
        <v>696</v>
      </c>
      <c r="I150" s="3">
        <v>95</v>
      </c>
      <c r="J150" s="3">
        <v>6</v>
      </c>
      <c r="K150" s="5">
        <v>6.3157894736842107E-2</v>
      </c>
      <c r="L150" s="7">
        <v>1169.8999999999999</v>
      </c>
    </row>
    <row r="151" spans="5:12" x14ac:dyDescent="0.25">
      <c r="E151" s="2" t="s">
        <v>392</v>
      </c>
      <c r="F151" s="6">
        <v>13812.920000000006</v>
      </c>
      <c r="H151" s="2" t="s">
        <v>1093</v>
      </c>
      <c r="I151" s="3">
        <v>511</v>
      </c>
      <c r="J151" s="3">
        <v>32</v>
      </c>
      <c r="K151" s="5">
        <v>6.262230919765166E-2</v>
      </c>
      <c r="L151" s="7">
        <v>9554.4699999999975</v>
      </c>
    </row>
    <row r="152" spans="5:12" x14ac:dyDescent="0.25">
      <c r="E152" s="2" t="s">
        <v>52</v>
      </c>
      <c r="F152" s="6">
        <v>13746.11000000001</v>
      </c>
      <c r="H152" s="2" t="s">
        <v>1394</v>
      </c>
      <c r="I152" s="3">
        <v>32</v>
      </c>
      <c r="J152" s="3">
        <v>2</v>
      </c>
      <c r="K152" s="5">
        <v>6.25E-2</v>
      </c>
      <c r="L152" s="7">
        <v>860.22999999999979</v>
      </c>
    </row>
    <row r="153" spans="5:12" x14ac:dyDescent="0.25">
      <c r="E153" s="2" t="s">
        <v>543</v>
      </c>
      <c r="F153" s="6">
        <v>13720.77</v>
      </c>
      <c r="H153" s="2" t="s">
        <v>1021</v>
      </c>
      <c r="I153" s="3">
        <v>32</v>
      </c>
      <c r="J153" s="3">
        <v>2</v>
      </c>
      <c r="K153" s="5">
        <v>6.25E-2</v>
      </c>
      <c r="L153" s="7">
        <v>1273.76</v>
      </c>
    </row>
    <row r="154" spans="5:12" x14ac:dyDescent="0.25">
      <c r="E154" s="2" t="s">
        <v>1273</v>
      </c>
      <c r="F154" s="6">
        <v>13615.310000000012</v>
      </c>
      <c r="H154" s="2" t="s">
        <v>760</v>
      </c>
      <c r="I154" s="3">
        <v>80</v>
      </c>
      <c r="J154" s="3">
        <v>5</v>
      </c>
      <c r="K154" s="5">
        <v>6.25E-2</v>
      </c>
      <c r="L154" s="7">
        <v>969.64000000000078</v>
      </c>
    </row>
    <row r="155" spans="5:12" x14ac:dyDescent="0.25">
      <c r="E155" s="2" t="s">
        <v>534</v>
      </c>
      <c r="F155" s="6">
        <v>13612.410000000009</v>
      </c>
      <c r="H155" s="2" t="s">
        <v>277</v>
      </c>
      <c r="I155" s="3">
        <v>64</v>
      </c>
      <c r="J155" s="3">
        <v>4</v>
      </c>
      <c r="K155" s="5">
        <v>6.25E-2</v>
      </c>
      <c r="L155" s="7">
        <v>2025.9599999999991</v>
      </c>
    </row>
    <row r="156" spans="5:12" x14ac:dyDescent="0.25">
      <c r="E156" s="2" t="s">
        <v>980</v>
      </c>
      <c r="F156" s="6">
        <v>13494.969999999985</v>
      </c>
      <c r="H156" s="2" t="s">
        <v>453</v>
      </c>
      <c r="I156" s="3">
        <v>32</v>
      </c>
      <c r="J156" s="3">
        <v>2</v>
      </c>
      <c r="K156" s="5">
        <v>6.25E-2</v>
      </c>
      <c r="L156" s="7">
        <v>976.25</v>
      </c>
    </row>
    <row r="157" spans="5:12" x14ac:dyDescent="0.25">
      <c r="E157" s="2" t="s">
        <v>985</v>
      </c>
      <c r="F157" s="6">
        <v>13360.199999999997</v>
      </c>
      <c r="H157" s="2" t="s">
        <v>945</v>
      </c>
      <c r="I157" s="3">
        <v>145</v>
      </c>
      <c r="J157" s="3">
        <v>9</v>
      </c>
      <c r="K157" s="5">
        <v>6.2068965517241378E-2</v>
      </c>
      <c r="L157" s="7">
        <v>3773.5799999999981</v>
      </c>
    </row>
    <row r="158" spans="5:12" x14ac:dyDescent="0.25">
      <c r="E158" s="2" t="s">
        <v>432</v>
      </c>
      <c r="F158" s="6">
        <v>13346.040000000012</v>
      </c>
      <c r="H158" s="2" t="s">
        <v>1347</v>
      </c>
      <c r="I158" s="3">
        <v>258</v>
      </c>
      <c r="J158" s="3">
        <v>16</v>
      </c>
      <c r="K158" s="5">
        <v>6.2015503875968991E-2</v>
      </c>
      <c r="L158" s="7">
        <v>4758.75</v>
      </c>
    </row>
    <row r="159" spans="5:12" x14ac:dyDescent="0.25">
      <c r="E159" s="2" t="s">
        <v>1276</v>
      </c>
      <c r="F159" s="6">
        <v>13344.77000000001</v>
      </c>
      <c r="H159" s="2" t="s">
        <v>1186</v>
      </c>
      <c r="I159" s="3">
        <v>275</v>
      </c>
      <c r="J159" s="3">
        <v>17</v>
      </c>
      <c r="K159" s="5">
        <v>6.1818181818181821E-2</v>
      </c>
      <c r="L159" s="7">
        <v>6102.1799999999985</v>
      </c>
    </row>
    <row r="160" spans="5:12" x14ac:dyDescent="0.25">
      <c r="E160" s="2" t="s">
        <v>1496</v>
      </c>
      <c r="F160" s="6">
        <v>13303.019999999993</v>
      </c>
      <c r="H160" s="2" t="s">
        <v>278</v>
      </c>
      <c r="I160" s="3">
        <v>81</v>
      </c>
      <c r="J160" s="3">
        <v>5</v>
      </c>
      <c r="K160" s="5">
        <v>6.1728395061728392E-2</v>
      </c>
      <c r="L160" s="7">
        <v>1781.82</v>
      </c>
    </row>
    <row r="161" spans="5:12" x14ac:dyDescent="0.25">
      <c r="E161" s="2" t="s">
        <v>1493</v>
      </c>
      <c r="F161" s="6">
        <v>13284.489999999991</v>
      </c>
      <c r="H161" s="2" t="s">
        <v>337</v>
      </c>
      <c r="I161" s="3">
        <v>65</v>
      </c>
      <c r="J161" s="3">
        <v>4</v>
      </c>
      <c r="K161" s="5">
        <v>6.1538461538461542E-2</v>
      </c>
      <c r="L161" s="7">
        <v>667.91999999999973</v>
      </c>
    </row>
    <row r="162" spans="5:12" x14ac:dyDescent="0.25">
      <c r="E162" s="2" t="s">
        <v>1705</v>
      </c>
      <c r="F162" s="6">
        <v>13088.729999999992</v>
      </c>
      <c r="H162" s="2" t="s">
        <v>447</v>
      </c>
      <c r="I162" s="3">
        <v>179</v>
      </c>
      <c r="J162" s="3">
        <v>11</v>
      </c>
      <c r="K162" s="5">
        <v>6.1452513966480445E-2</v>
      </c>
      <c r="L162" s="7">
        <v>2942.1799999999985</v>
      </c>
    </row>
    <row r="163" spans="5:12" x14ac:dyDescent="0.25">
      <c r="E163" s="2" t="s">
        <v>1721</v>
      </c>
      <c r="F163" s="6">
        <v>12941.27000000001</v>
      </c>
      <c r="H163" s="2" t="s">
        <v>1685</v>
      </c>
      <c r="I163" s="3">
        <v>115</v>
      </c>
      <c r="J163" s="3">
        <v>7</v>
      </c>
      <c r="K163" s="5">
        <v>6.0869565217391307E-2</v>
      </c>
      <c r="L163" s="7">
        <v>1957.6899999999996</v>
      </c>
    </row>
    <row r="164" spans="5:12" x14ac:dyDescent="0.25">
      <c r="E164" s="2" t="s">
        <v>1100</v>
      </c>
      <c r="F164" s="6">
        <v>12835.280000000008</v>
      </c>
      <c r="H164" s="2" t="s">
        <v>275</v>
      </c>
      <c r="I164" s="3">
        <v>296</v>
      </c>
      <c r="J164" s="3">
        <v>18</v>
      </c>
      <c r="K164" s="5">
        <v>6.0810810810810814E-2</v>
      </c>
      <c r="L164" s="7">
        <v>10676.62000000001</v>
      </c>
    </row>
    <row r="165" spans="5:12" x14ac:dyDescent="0.25">
      <c r="E165" s="2" t="s">
        <v>778</v>
      </c>
      <c r="F165" s="6">
        <v>12805.330000000005</v>
      </c>
      <c r="H165" s="2" t="s">
        <v>1063</v>
      </c>
      <c r="I165" s="3">
        <v>66</v>
      </c>
      <c r="J165" s="3">
        <v>4</v>
      </c>
      <c r="K165" s="5">
        <v>6.0606060606060608E-2</v>
      </c>
      <c r="L165" s="7">
        <v>1515.68</v>
      </c>
    </row>
    <row r="166" spans="5:12" x14ac:dyDescent="0.25">
      <c r="E166" s="2" t="s">
        <v>1891</v>
      </c>
      <c r="F166" s="6">
        <v>12792.250000000004</v>
      </c>
      <c r="H166" s="2" t="s">
        <v>1729</v>
      </c>
      <c r="I166" s="3">
        <v>116</v>
      </c>
      <c r="J166" s="3">
        <v>7</v>
      </c>
      <c r="K166" s="5">
        <v>6.0344827586206899E-2</v>
      </c>
      <c r="L166" s="7">
        <v>2243.3499999999995</v>
      </c>
    </row>
    <row r="167" spans="5:12" x14ac:dyDescent="0.25">
      <c r="E167" s="2" t="s">
        <v>594</v>
      </c>
      <c r="F167" s="6">
        <v>12671.059999999996</v>
      </c>
      <c r="H167" s="2" t="s">
        <v>899</v>
      </c>
      <c r="I167" s="3">
        <v>366</v>
      </c>
      <c r="J167" s="3">
        <v>22</v>
      </c>
      <c r="K167" s="5">
        <v>6.0109289617486336E-2</v>
      </c>
      <c r="L167" s="7">
        <v>3294.9099999999989</v>
      </c>
    </row>
    <row r="168" spans="5:12" x14ac:dyDescent="0.25">
      <c r="E168" s="2" t="s">
        <v>1353</v>
      </c>
      <c r="F168" s="6">
        <v>12642.929999999998</v>
      </c>
      <c r="H168" s="2" t="s">
        <v>392</v>
      </c>
      <c r="I168" s="3">
        <v>333</v>
      </c>
      <c r="J168" s="3">
        <v>20</v>
      </c>
      <c r="K168" s="5">
        <v>6.006006006006006E-2</v>
      </c>
      <c r="L168" s="7">
        <v>13812.920000000006</v>
      </c>
    </row>
    <row r="169" spans="5:12" x14ac:dyDescent="0.25">
      <c r="E169" s="2" t="s">
        <v>129</v>
      </c>
      <c r="F169" s="6">
        <v>12614.169999999995</v>
      </c>
      <c r="H169" s="2" t="s">
        <v>1896</v>
      </c>
      <c r="I169" s="3">
        <v>50</v>
      </c>
      <c r="J169" s="3">
        <v>3</v>
      </c>
      <c r="K169" s="5">
        <v>0.06</v>
      </c>
      <c r="L169" s="7">
        <v>624.57999999999993</v>
      </c>
    </row>
    <row r="170" spans="5:12" x14ac:dyDescent="0.25">
      <c r="E170" s="2" t="s">
        <v>977</v>
      </c>
      <c r="F170" s="6">
        <v>12572.710000000005</v>
      </c>
      <c r="H170" s="2" t="s">
        <v>1073</v>
      </c>
      <c r="I170" s="3">
        <v>100</v>
      </c>
      <c r="J170" s="3">
        <v>6</v>
      </c>
      <c r="K170" s="5">
        <v>0.06</v>
      </c>
      <c r="L170" s="7">
        <v>1151.3000000000002</v>
      </c>
    </row>
    <row r="171" spans="5:12" x14ac:dyDescent="0.25">
      <c r="E171" s="2" t="s">
        <v>1886</v>
      </c>
      <c r="F171" s="6">
        <v>12571.370000000012</v>
      </c>
      <c r="H171" s="2" t="s">
        <v>113</v>
      </c>
      <c r="I171" s="3">
        <v>285</v>
      </c>
      <c r="J171" s="3">
        <v>17</v>
      </c>
      <c r="K171" s="5">
        <v>5.9649122807017542E-2</v>
      </c>
      <c r="L171" s="7">
        <v>5564.2499999999964</v>
      </c>
    </row>
    <row r="172" spans="5:12" x14ac:dyDescent="0.25">
      <c r="E172" s="2" t="s">
        <v>1689</v>
      </c>
      <c r="F172" s="6">
        <v>12552.4</v>
      </c>
      <c r="H172" s="2" t="s">
        <v>186</v>
      </c>
      <c r="I172" s="3">
        <v>135</v>
      </c>
      <c r="J172" s="3">
        <v>8</v>
      </c>
      <c r="K172" s="5">
        <v>5.9259259259259262E-2</v>
      </c>
      <c r="L172" s="7">
        <v>2911.2700000000004</v>
      </c>
    </row>
    <row r="173" spans="5:12" x14ac:dyDescent="0.25">
      <c r="E173" s="2" t="s">
        <v>1820</v>
      </c>
      <c r="F173" s="6">
        <v>12515.960000000036</v>
      </c>
      <c r="H173" s="2" t="s">
        <v>951</v>
      </c>
      <c r="I173" s="3">
        <v>304</v>
      </c>
      <c r="J173" s="3">
        <v>18</v>
      </c>
      <c r="K173" s="5">
        <v>5.921052631578947E-2</v>
      </c>
      <c r="L173" s="7">
        <v>5147.6599999999908</v>
      </c>
    </row>
    <row r="174" spans="5:12" x14ac:dyDescent="0.25">
      <c r="E174" s="2" t="s">
        <v>198</v>
      </c>
      <c r="F174" s="6">
        <v>12487.169999999996</v>
      </c>
      <c r="H174" s="2" t="s">
        <v>459</v>
      </c>
      <c r="I174" s="3">
        <v>119</v>
      </c>
      <c r="J174" s="3">
        <v>7</v>
      </c>
      <c r="K174" s="5">
        <v>5.8823529411764705E-2</v>
      </c>
      <c r="L174" s="7">
        <v>2786.0300000000025</v>
      </c>
    </row>
    <row r="175" spans="5:12" x14ac:dyDescent="0.25">
      <c r="E175" s="2" t="s">
        <v>630</v>
      </c>
      <c r="F175" s="6">
        <v>12440.139999999992</v>
      </c>
      <c r="H175" s="2" t="s">
        <v>274</v>
      </c>
      <c r="I175" s="3">
        <v>137</v>
      </c>
      <c r="J175" s="3">
        <v>8</v>
      </c>
      <c r="K175" s="5">
        <v>5.8394160583941604E-2</v>
      </c>
      <c r="L175" s="7">
        <v>5225.4000000000078</v>
      </c>
    </row>
    <row r="176" spans="5:12" x14ac:dyDescent="0.25">
      <c r="E176" s="2" t="s">
        <v>591</v>
      </c>
      <c r="F176" s="6">
        <v>12383.830000000004</v>
      </c>
      <c r="H176" s="2" t="s">
        <v>1050</v>
      </c>
      <c r="I176" s="3">
        <v>206</v>
      </c>
      <c r="J176" s="3">
        <v>12</v>
      </c>
      <c r="K176" s="5">
        <v>5.8252427184466021E-2</v>
      </c>
      <c r="L176" s="7">
        <v>1986.2400000000009</v>
      </c>
    </row>
    <row r="177" spans="5:12" x14ac:dyDescent="0.25">
      <c r="E177" s="2" t="s">
        <v>625</v>
      </c>
      <c r="F177" s="6">
        <v>12373.880000000005</v>
      </c>
      <c r="H177" s="2" t="s">
        <v>330</v>
      </c>
      <c r="I177" s="3">
        <v>206</v>
      </c>
      <c r="J177" s="3">
        <v>12</v>
      </c>
      <c r="K177" s="5">
        <v>5.8252427184466021E-2</v>
      </c>
      <c r="L177" s="7">
        <v>2214.0800000000036</v>
      </c>
    </row>
    <row r="178" spans="5:12" x14ac:dyDescent="0.25">
      <c r="E178" s="2" t="s">
        <v>1385</v>
      </c>
      <c r="F178" s="6">
        <v>12350.73</v>
      </c>
      <c r="H178" s="2" t="s">
        <v>1585</v>
      </c>
      <c r="I178" s="3">
        <v>172</v>
      </c>
      <c r="J178" s="3">
        <v>10</v>
      </c>
      <c r="K178" s="5">
        <v>5.8139534883720929E-2</v>
      </c>
      <c r="L178" s="7">
        <v>3186.4999999999991</v>
      </c>
    </row>
    <row r="179" spans="5:12" x14ac:dyDescent="0.25">
      <c r="E179" s="2" t="s">
        <v>1150</v>
      </c>
      <c r="F179" s="6">
        <v>12245.01999999998</v>
      </c>
      <c r="H179" s="2" t="s">
        <v>273</v>
      </c>
      <c r="I179" s="3">
        <v>139</v>
      </c>
      <c r="J179" s="3">
        <v>8</v>
      </c>
      <c r="K179" s="5">
        <v>5.7553956834532377E-2</v>
      </c>
      <c r="L179" s="7">
        <v>5061.6300000000101</v>
      </c>
    </row>
    <row r="180" spans="5:12" x14ac:dyDescent="0.25">
      <c r="E180" s="2" t="s">
        <v>1241</v>
      </c>
      <c r="F180" s="6">
        <v>12201.399999999991</v>
      </c>
      <c r="H180" s="2" t="s">
        <v>1774</v>
      </c>
      <c r="I180" s="3">
        <v>70</v>
      </c>
      <c r="J180" s="3">
        <v>4</v>
      </c>
      <c r="K180" s="5">
        <v>5.7142857142857141E-2</v>
      </c>
      <c r="L180" s="7">
        <v>503.75</v>
      </c>
    </row>
    <row r="181" spans="5:12" x14ac:dyDescent="0.25">
      <c r="E181" s="2" t="s">
        <v>538</v>
      </c>
      <c r="F181" s="6">
        <v>12114.970000000001</v>
      </c>
      <c r="H181" s="2" t="s">
        <v>906</v>
      </c>
      <c r="I181" s="3">
        <v>158</v>
      </c>
      <c r="J181" s="3">
        <v>9</v>
      </c>
      <c r="K181" s="5">
        <v>5.6962025316455694E-2</v>
      </c>
      <c r="L181" s="7">
        <v>1029.76</v>
      </c>
    </row>
    <row r="182" spans="5:12" x14ac:dyDescent="0.25">
      <c r="E182" s="2" t="s">
        <v>634</v>
      </c>
      <c r="F182" s="6">
        <v>12016.339999999998</v>
      </c>
      <c r="H182" s="2" t="s">
        <v>905</v>
      </c>
      <c r="I182" s="3">
        <v>88</v>
      </c>
      <c r="J182" s="3">
        <v>5</v>
      </c>
      <c r="K182" s="5">
        <v>5.6818181818181816E-2</v>
      </c>
      <c r="L182" s="7">
        <v>604.45999999999992</v>
      </c>
    </row>
    <row r="183" spans="5:12" x14ac:dyDescent="0.25">
      <c r="E183" s="2" t="s">
        <v>880</v>
      </c>
      <c r="F183" s="6">
        <v>11971.150000000003</v>
      </c>
      <c r="H183" s="2" t="s">
        <v>1233</v>
      </c>
      <c r="I183" s="3">
        <v>265</v>
      </c>
      <c r="J183" s="3">
        <v>15</v>
      </c>
      <c r="K183" s="5">
        <v>5.6603773584905662E-2</v>
      </c>
      <c r="L183" s="7">
        <v>2556.1999999999939</v>
      </c>
    </row>
    <row r="184" spans="5:12" x14ac:dyDescent="0.25">
      <c r="E184" s="2" t="s">
        <v>50</v>
      </c>
      <c r="F184" s="6">
        <v>11944.879999999997</v>
      </c>
      <c r="H184" s="2" t="s">
        <v>1439</v>
      </c>
      <c r="I184" s="3">
        <v>71</v>
      </c>
      <c r="J184" s="3">
        <v>4</v>
      </c>
      <c r="K184" s="5">
        <v>5.6338028169014086E-2</v>
      </c>
      <c r="L184" s="7">
        <v>1392.1899999999998</v>
      </c>
    </row>
    <row r="185" spans="5:12" x14ac:dyDescent="0.25">
      <c r="E185" s="2" t="s">
        <v>1583</v>
      </c>
      <c r="F185" s="6">
        <v>11928.449999999983</v>
      </c>
      <c r="H185" s="2" t="s">
        <v>971</v>
      </c>
      <c r="I185" s="3">
        <v>142</v>
      </c>
      <c r="J185" s="3">
        <v>8</v>
      </c>
      <c r="K185" s="5">
        <v>5.6338028169014086E-2</v>
      </c>
      <c r="L185" s="7">
        <v>5044.3400000000011</v>
      </c>
    </row>
    <row r="186" spans="5:12" x14ac:dyDescent="0.25">
      <c r="E186" s="2" t="s">
        <v>1171</v>
      </c>
      <c r="F186" s="6">
        <v>11893.230000000003</v>
      </c>
      <c r="H186" s="2" t="s">
        <v>1069</v>
      </c>
      <c r="I186" s="3">
        <v>144</v>
      </c>
      <c r="J186" s="3">
        <v>8</v>
      </c>
      <c r="K186" s="5">
        <v>5.5555555555555552E-2</v>
      </c>
      <c r="L186" s="7">
        <v>3446.9499999999962</v>
      </c>
    </row>
    <row r="187" spans="5:12" x14ac:dyDescent="0.25">
      <c r="E187" s="2" t="s">
        <v>1327</v>
      </c>
      <c r="F187" s="6">
        <v>11882.570000000009</v>
      </c>
      <c r="H187" s="2" t="s">
        <v>295</v>
      </c>
      <c r="I187" s="3">
        <v>72</v>
      </c>
      <c r="J187" s="3">
        <v>4</v>
      </c>
      <c r="K187" s="5">
        <v>5.5555555555555552E-2</v>
      </c>
      <c r="L187" s="7">
        <v>4674.62</v>
      </c>
    </row>
    <row r="188" spans="5:12" x14ac:dyDescent="0.25">
      <c r="E188" s="2" t="s">
        <v>711</v>
      </c>
      <c r="F188" s="6">
        <v>11815.690000000028</v>
      </c>
      <c r="H188" s="2" t="s">
        <v>137</v>
      </c>
      <c r="I188" s="3">
        <v>36</v>
      </c>
      <c r="J188" s="3">
        <v>2</v>
      </c>
      <c r="K188" s="5">
        <v>5.5555555555555552E-2</v>
      </c>
      <c r="L188" s="7">
        <v>268.75</v>
      </c>
    </row>
    <row r="189" spans="5:12" x14ac:dyDescent="0.25">
      <c r="E189" s="2" t="s">
        <v>1358</v>
      </c>
      <c r="F189" s="6">
        <v>11671.090000000002</v>
      </c>
      <c r="H189" s="2" t="s">
        <v>974</v>
      </c>
      <c r="I189" s="3">
        <v>55</v>
      </c>
      <c r="J189" s="3">
        <v>3</v>
      </c>
      <c r="K189" s="5">
        <v>5.4545454545454543E-2</v>
      </c>
      <c r="L189" s="7">
        <v>414.21999999999997</v>
      </c>
    </row>
    <row r="190" spans="5:12" x14ac:dyDescent="0.25">
      <c r="E190" s="2" t="s">
        <v>916</v>
      </c>
      <c r="F190" s="6">
        <v>11613.03</v>
      </c>
      <c r="H190" s="2" t="s">
        <v>140</v>
      </c>
      <c r="I190" s="3">
        <v>110</v>
      </c>
      <c r="J190" s="3">
        <v>6</v>
      </c>
      <c r="K190" s="5">
        <v>5.4545454545454543E-2</v>
      </c>
      <c r="L190" s="7">
        <v>831.02</v>
      </c>
    </row>
    <row r="191" spans="5:12" x14ac:dyDescent="0.25">
      <c r="E191" s="2" t="s">
        <v>540</v>
      </c>
      <c r="F191" s="6">
        <v>11555.560000000005</v>
      </c>
      <c r="H191" s="2" t="s">
        <v>118</v>
      </c>
      <c r="I191" s="3">
        <v>92</v>
      </c>
      <c r="J191" s="3">
        <v>5</v>
      </c>
      <c r="K191" s="5">
        <v>5.434782608695652E-2</v>
      </c>
      <c r="L191" s="7">
        <v>3635.2299999999968</v>
      </c>
    </row>
    <row r="192" spans="5:12" x14ac:dyDescent="0.25">
      <c r="E192" s="2" t="s">
        <v>1361</v>
      </c>
      <c r="F192" s="6">
        <v>11532.39</v>
      </c>
      <c r="H192" s="2" t="s">
        <v>550</v>
      </c>
      <c r="I192" s="3">
        <v>166</v>
      </c>
      <c r="J192" s="3">
        <v>9</v>
      </c>
      <c r="K192" s="5">
        <v>5.4216867469879519E-2</v>
      </c>
      <c r="L192" s="7">
        <v>2182</v>
      </c>
    </row>
    <row r="193" spans="5:12" x14ac:dyDescent="0.25">
      <c r="E193" s="2" t="s">
        <v>98</v>
      </c>
      <c r="F193" s="6">
        <v>11479.649999999998</v>
      </c>
      <c r="H193" s="2" t="s">
        <v>1213</v>
      </c>
      <c r="I193" s="3">
        <v>203</v>
      </c>
      <c r="J193" s="3">
        <v>11</v>
      </c>
      <c r="K193" s="5">
        <v>5.4187192118226604E-2</v>
      </c>
      <c r="L193" s="7">
        <v>4625.8599999999951</v>
      </c>
    </row>
    <row r="194" spans="5:12" x14ac:dyDescent="0.25">
      <c r="E194" s="2" t="s">
        <v>616</v>
      </c>
      <c r="F194" s="6">
        <v>11466.370000000014</v>
      </c>
      <c r="H194" s="2" t="s">
        <v>1259</v>
      </c>
      <c r="I194" s="3">
        <v>37</v>
      </c>
      <c r="J194" s="3">
        <v>2</v>
      </c>
      <c r="K194" s="5">
        <v>5.4054054054054057E-2</v>
      </c>
      <c r="L194" s="7">
        <v>628.79</v>
      </c>
    </row>
    <row r="195" spans="5:12" x14ac:dyDescent="0.25">
      <c r="E195" s="2" t="s">
        <v>351</v>
      </c>
      <c r="F195" s="6">
        <v>11420.289999999995</v>
      </c>
      <c r="H195" s="2" t="s">
        <v>300</v>
      </c>
      <c r="I195" s="3">
        <v>37</v>
      </c>
      <c r="J195" s="3">
        <v>2</v>
      </c>
      <c r="K195" s="5">
        <v>5.4054054054054057E-2</v>
      </c>
      <c r="L195" s="7">
        <v>471.86000000000007</v>
      </c>
    </row>
    <row r="196" spans="5:12" x14ac:dyDescent="0.25">
      <c r="E196" s="2" t="s">
        <v>1485</v>
      </c>
      <c r="F196" s="6">
        <v>11407.560000000009</v>
      </c>
      <c r="H196" s="2" t="s">
        <v>1822</v>
      </c>
      <c r="I196" s="3">
        <v>112</v>
      </c>
      <c r="J196" s="3">
        <v>6</v>
      </c>
      <c r="K196" s="5">
        <v>5.3571428571428568E-2</v>
      </c>
      <c r="L196" s="7">
        <v>2012.339999999997</v>
      </c>
    </row>
    <row r="197" spans="5:12" x14ac:dyDescent="0.25">
      <c r="E197" s="2" t="s">
        <v>1313</v>
      </c>
      <c r="F197" s="6">
        <v>11354.560000000018</v>
      </c>
      <c r="H197" s="2" t="s">
        <v>1707</v>
      </c>
      <c r="I197" s="3">
        <v>543</v>
      </c>
      <c r="J197" s="3">
        <v>29</v>
      </c>
      <c r="K197" s="5">
        <v>5.3406998158379376E-2</v>
      </c>
      <c r="L197" s="7">
        <v>7628.5299999999979</v>
      </c>
    </row>
    <row r="198" spans="5:12" x14ac:dyDescent="0.25">
      <c r="E198" s="2" t="s">
        <v>427</v>
      </c>
      <c r="F198" s="6">
        <v>11338.270000000017</v>
      </c>
      <c r="H198" s="2" t="s">
        <v>1088</v>
      </c>
      <c r="I198" s="3">
        <v>75</v>
      </c>
      <c r="J198" s="3">
        <v>4</v>
      </c>
      <c r="K198" s="5">
        <v>5.3333333333333337E-2</v>
      </c>
      <c r="L198" s="7">
        <v>677.19</v>
      </c>
    </row>
    <row r="199" spans="5:12" x14ac:dyDescent="0.25">
      <c r="E199" s="2" t="s">
        <v>1577</v>
      </c>
      <c r="F199" s="6">
        <v>11319.360000000024</v>
      </c>
      <c r="H199" s="2" t="s">
        <v>1540</v>
      </c>
      <c r="I199" s="3">
        <v>188</v>
      </c>
      <c r="J199" s="3">
        <v>10</v>
      </c>
      <c r="K199" s="5">
        <v>5.3191489361702128E-2</v>
      </c>
      <c r="L199" s="7">
        <v>4278.5399999999981</v>
      </c>
    </row>
    <row r="200" spans="5:12" x14ac:dyDescent="0.25">
      <c r="E200" s="2" t="s">
        <v>1370</v>
      </c>
      <c r="F200" s="6">
        <v>11295.010000000007</v>
      </c>
      <c r="H200" s="2" t="s">
        <v>1655</v>
      </c>
      <c r="I200" s="3">
        <v>94</v>
      </c>
      <c r="J200" s="3">
        <v>5</v>
      </c>
      <c r="K200" s="5">
        <v>5.3191489361702128E-2</v>
      </c>
      <c r="L200" s="7">
        <v>1388.05</v>
      </c>
    </row>
    <row r="201" spans="5:12" x14ac:dyDescent="0.25">
      <c r="E201" s="2" t="s">
        <v>1880</v>
      </c>
      <c r="F201" s="6">
        <v>11276.21</v>
      </c>
      <c r="H201" s="2" t="s">
        <v>1089</v>
      </c>
      <c r="I201" s="3">
        <v>94</v>
      </c>
      <c r="J201" s="3">
        <v>5</v>
      </c>
      <c r="K201" s="5">
        <v>5.3191489361702128E-2</v>
      </c>
      <c r="L201" s="7">
        <v>886.24000000000012</v>
      </c>
    </row>
    <row r="202" spans="5:12" x14ac:dyDescent="0.25">
      <c r="E202" s="2" t="s">
        <v>631</v>
      </c>
      <c r="F202" s="6">
        <v>11227.469999999996</v>
      </c>
      <c r="H202" s="2" t="s">
        <v>785</v>
      </c>
      <c r="I202" s="3">
        <v>246</v>
      </c>
      <c r="J202" s="3">
        <v>13</v>
      </c>
      <c r="K202" s="5">
        <v>5.2845528455284556E-2</v>
      </c>
      <c r="L202" s="7">
        <v>5198.6600000000062</v>
      </c>
    </row>
    <row r="203" spans="5:12" x14ac:dyDescent="0.25">
      <c r="E203" s="2" t="s">
        <v>1389</v>
      </c>
      <c r="F203" s="6">
        <v>11117.050000000012</v>
      </c>
      <c r="H203" s="2" t="s">
        <v>413</v>
      </c>
      <c r="I203" s="3">
        <v>38</v>
      </c>
      <c r="J203" s="3">
        <v>2</v>
      </c>
      <c r="K203" s="5">
        <v>5.2631578947368418E-2</v>
      </c>
      <c r="L203" s="7">
        <v>672.88</v>
      </c>
    </row>
    <row r="204" spans="5:12" x14ac:dyDescent="0.25">
      <c r="E204" s="2" t="s">
        <v>1038</v>
      </c>
      <c r="F204" s="6">
        <v>11104.790000000015</v>
      </c>
      <c r="H204" s="2" t="s">
        <v>239</v>
      </c>
      <c r="I204" s="3">
        <v>76</v>
      </c>
      <c r="J204" s="3">
        <v>4</v>
      </c>
      <c r="K204" s="5">
        <v>5.2631578947368418E-2</v>
      </c>
      <c r="L204" s="7">
        <v>874.29000000000087</v>
      </c>
    </row>
    <row r="205" spans="5:12" x14ac:dyDescent="0.25">
      <c r="E205" s="2" t="s">
        <v>988</v>
      </c>
      <c r="F205" s="6">
        <v>11090.579999999998</v>
      </c>
      <c r="H205" s="2" t="s">
        <v>1888</v>
      </c>
      <c r="I205" s="3">
        <v>153</v>
      </c>
      <c r="J205" s="3">
        <v>8</v>
      </c>
      <c r="K205" s="5">
        <v>5.2287581699346407E-2</v>
      </c>
      <c r="L205" s="7">
        <v>4670.3600000000033</v>
      </c>
    </row>
    <row r="206" spans="5:12" x14ac:dyDescent="0.25">
      <c r="E206" s="2" t="s">
        <v>921</v>
      </c>
      <c r="F206" s="6">
        <v>11014.619999999992</v>
      </c>
      <c r="H206" s="2" t="s">
        <v>182</v>
      </c>
      <c r="I206" s="3">
        <v>77</v>
      </c>
      <c r="J206" s="3">
        <v>4</v>
      </c>
      <c r="K206" s="5">
        <v>5.1948051948051951E-2</v>
      </c>
      <c r="L206" s="7">
        <v>1147.2700000000002</v>
      </c>
    </row>
    <row r="207" spans="5:12" x14ac:dyDescent="0.25">
      <c r="E207" s="2" t="s">
        <v>1660</v>
      </c>
      <c r="F207" s="6">
        <v>10938.309999999992</v>
      </c>
      <c r="H207" s="2" t="s">
        <v>1445</v>
      </c>
      <c r="I207" s="3">
        <v>289</v>
      </c>
      <c r="J207" s="3">
        <v>15</v>
      </c>
      <c r="K207" s="5">
        <v>5.1903114186851208E-2</v>
      </c>
      <c r="L207" s="7">
        <v>6927.6400000000058</v>
      </c>
    </row>
    <row r="208" spans="5:12" x14ac:dyDescent="0.25">
      <c r="E208" s="2" t="s">
        <v>43</v>
      </c>
      <c r="F208" s="6">
        <v>10910.610000000013</v>
      </c>
      <c r="H208" s="2" t="s">
        <v>827</v>
      </c>
      <c r="I208" s="3">
        <v>58</v>
      </c>
      <c r="J208" s="3">
        <v>3</v>
      </c>
      <c r="K208" s="5">
        <v>5.1724137931034482E-2</v>
      </c>
      <c r="L208" s="7">
        <v>802.13000000000011</v>
      </c>
    </row>
    <row r="209" spans="5:12" x14ac:dyDescent="0.25">
      <c r="E209" s="2" t="s">
        <v>806</v>
      </c>
      <c r="F209" s="6">
        <v>10858.890000000038</v>
      </c>
      <c r="H209" s="2" t="s">
        <v>1314</v>
      </c>
      <c r="I209" s="3">
        <v>39</v>
      </c>
      <c r="J209" s="3">
        <v>2</v>
      </c>
      <c r="K209" s="5">
        <v>5.128205128205128E-2</v>
      </c>
      <c r="L209" s="7">
        <v>446.14999999999992</v>
      </c>
    </row>
    <row r="210" spans="5:12" x14ac:dyDescent="0.25">
      <c r="E210" s="2" t="s">
        <v>765</v>
      </c>
      <c r="F210" s="6">
        <v>10812.619999999984</v>
      </c>
      <c r="H210" s="2" t="s">
        <v>354</v>
      </c>
      <c r="I210" s="3">
        <v>137</v>
      </c>
      <c r="J210" s="3">
        <v>7</v>
      </c>
      <c r="K210" s="5">
        <v>5.1094890510948905E-2</v>
      </c>
      <c r="L210" s="7">
        <v>1576.9599999999998</v>
      </c>
    </row>
    <row r="211" spans="5:12" x14ac:dyDescent="0.25">
      <c r="E211" s="2" t="s">
        <v>158</v>
      </c>
      <c r="F211" s="6">
        <v>10745.049999999997</v>
      </c>
      <c r="H211" s="2" t="s">
        <v>1086</v>
      </c>
      <c r="I211" s="3">
        <v>372</v>
      </c>
      <c r="J211" s="3">
        <v>19</v>
      </c>
      <c r="K211" s="5">
        <v>5.1075268817204304E-2</v>
      </c>
      <c r="L211" s="7">
        <v>8754.6300000000119</v>
      </c>
    </row>
    <row r="212" spans="5:12" x14ac:dyDescent="0.25">
      <c r="E212" s="2" t="s">
        <v>275</v>
      </c>
      <c r="F212" s="6">
        <v>10676.62000000001</v>
      </c>
      <c r="H212" s="2" t="s">
        <v>1684</v>
      </c>
      <c r="I212" s="3">
        <v>59</v>
      </c>
      <c r="J212" s="3">
        <v>3</v>
      </c>
      <c r="K212" s="5">
        <v>5.0847457627118647E-2</v>
      </c>
      <c r="L212" s="7">
        <v>621.44000000000005</v>
      </c>
    </row>
    <row r="213" spans="5:12" x14ac:dyDescent="0.25">
      <c r="E213" s="2" t="s">
        <v>1554</v>
      </c>
      <c r="F213" s="6">
        <v>10621.600000000002</v>
      </c>
      <c r="H213" s="2" t="s">
        <v>1473</v>
      </c>
      <c r="I213" s="3">
        <v>59</v>
      </c>
      <c r="J213" s="3">
        <v>3</v>
      </c>
      <c r="K213" s="5">
        <v>5.0847457627118647E-2</v>
      </c>
      <c r="L213" s="7">
        <v>314.55</v>
      </c>
    </row>
    <row r="214" spans="5:12" x14ac:dyDescent="0.25">
      <c r="E214" s="2" t="s">
        <v>1805</v>
      </c>
      <c r="F214" s="6">
        <v>10535.65</v>
      </c>
      <c r="H214" s="2" t="s">
        <v>814</v>
      </c>
      <c r="I214" s="3">
        <v>59</v>
      </c>
      <c r="J214" s="3">
        <v>3</v>
      </c>
      <c r="K214" s="5">
        <v>5.0847457627118647E-2</v>
      </c>
      <c r="L214" s="7">
        <v>945.95</v>
      </c>
    </row>
    <row r="215" spans="5:12" x14ac:dyDescent="0.25">
      <c r="E215" s="2" t="s">
        <v>1743</v>
      </c>
      <c r="F215" s="6">
        <v>10526.000000000002</v>
      </c>
      <c r="H215" s="2" t="s">
        <v>691</v>
      </c>
      <c r="I215" s="3">
        <v>79</v>
      </c>
      <c r="J215" s="3">
        <v>4</v>
      </c>
      <c r="K215" s="5">
        <v>5.0632911392405063E-2</v>
      </c>
      <c r="L215" s="7">
        <v>695.06</v>
      </c>
    </row>
    <row r="216" spans="5:12" x14ac:dyDescent="0.25">
      <c r="E216" s="2" t="s">
        <v>440</v>
      </c>
      <c r="F216" s="6">
        <v>10518.249999999962</v>
      </c>
      <c r="H216" s="2" t="s">
        <v>549</v>
      </c>
      <c r="I216" s="3">
        <v>218</v>
      </c>
      <c r="J216" s="3">
        <v>11</v>
      </c>
      <c r="K216" s="5">
        <v>5.0458715596330278E-2</v>
      </c>
      <c r="L216" s="7">
        <v>3876.7799999999961</v>
      </c>
    </row>
    <row r="217" spans="5:12" x14ac:dyDescent="0.25">
      <c r="E217" s="2" t="s">
        <v>228</v>
      </c>
      <c r="F217" s="6">
        <v>10502.649999999991</v>
      </c>
      <c r="H217" s="2" t="s">
        <v>1517</v>
      </c>
      <c r="I217" s="3">
        <v>1473</v>
      </c>
      <c r="J217" s="3">
        <v>74</v>
      </c>
      <c r="K217" s="5">
        <v>5.0237610319076711E-2</v>
      </c>
      <c r="L217" s="7">
        <v>38158.389999999992</v>
      </c>
    </row>
    <row r="218" spans="5:12" x14ac:dyDescent="0.25">
      <c r="E218" s="2" t="s">
        <v>994</v>
      </c>
      <c r="F218" s="6">
        <v>10498.01</v>
      </c>
      <c r="H218" s="2" t="s">
        <v>1799</v>
      </c>
      <c r="I218" s="3">
        <v>219</v>
      </c>
      <c r="J218" s="3">
        <v>11</v>
      </c>
      <c r="K218" s="5">
        <v>5.0228310502283102E-2</v>
      </c>
      <c r="L218" s="7">
        <v>5377.81</v>
      </c>
    </row>
    <row r="219" spans="5:12" x14ac:dyDescent="0.25">
      <c r="E219" s="2" t="s">
        <v>1416</v>
      </c>
      <c r="F219" s="6">
        <v>10379.840000000006</v>
      </c>
      <c r="H219" s="2" t="s">
        <v>1367</v>
      </c>
      <c r="I219" s="3">
        <v>180</v>
      </c>
      <c r="J219" s="3">
        <v>9</v>
      </c>
      <c r="K219" s="5">
        <v>0.05</v>
      </c>
      <c r="L219" s="7">
        <v>2831.17</v>
      </c>
    </row>
    <row r="220" spans="5:12" x14ac:dyDescent="0.25">
      <c r="E220" s="2" t="s">
        <v>613</v>
      </c>
      <c r="F220" s="6">
        <v>10354.259999999998</v>
      </c>
      <c r="H220" s="2" t="s">
        <v>1437</v>
      </c>
      <c r="I220" s="3">
        <v>200</v>
      </c>
      <c r="J220" s="3">
        <v>10</v>
      </c>
      <c r="K220" s="5">
        <v>0.05</v>
      </c>
      <c r="L220" s="7">
        <v>7861.9300000000067</v>
      </c>
    </row>
    <row r="221" spans="5:12" x14ac:dyDescent="0.25">
      <c r="E221" s="2" t="s">
        <v>229</v>
      </c>
      <c r="F221" s="6">
        <v>10343.559999999998</v>
      </c>
      <c r="H221" s="2" t="s">
        <v>797</v>
      </c>
      <c r="I221" s="3">
        <v>80</v>
      </c>
      <c r="J221" s="3">
        <v>4</v>
      </c>
      <c r="K221" s="5">
        <v>0.05</v>
      </c>
      <c r="L221" s="7">
        <v>1651.3600000000006</v>
      </c>
    </row>
    <row r="222" spans="5:12" x14ac:dyDescent="0.25">
      <c r="E222" s="2" t="s">
        <v>119</v>
      </c>
      <c r="F222" s="6">
        <v>10297.269999999991</v>
      </c>
      <c r="H222" s="2" t="s">
        <v>750</v>
      </c>
      <c r="I222" s="3">
        <v>140</v>
      </c>
      <c r="J222" s="3">
        <v>7</v>
      </c>
      <c r="K222" s="5">
        <v>0.05</v>
      </c>
      <c r="L222" s="7">
        <v>1329.4400000000012</v>
      </c>
    </row>
    <row r="223" spans="5:12" x14ac:dyDescent="0.25">
      <c r="E223" s="2" t="s">
        <v>521</v>
      </c>
      <c r="F223" s="6">
        <v>10278.060000000003</v>
      </c>
      <c r="H223" s="2" t="s">
        <v>428</v>
      </c>
      <c r="I223" s="3">
        <v>361</v>
      </c>
      <c r="J223" s="3">
        <v>18</v>
      </c>
      <c r="K223" s="5">
        <v>4.9861495844875349E-2</v>
      </c>
      <c r="L223" s="7">
        <v>4559.9200000000028</v>
      </c>
    </row>
    <row r="224" spans="5:12" x14ac:dyDescent="0.25">
      <c r="E224" s="2" t="s">
        <v>1800</v>
      </c>
      <c r="F224" s="6">
        <v>10233.449999999995</v>
      </c>
      <c r="H224" s="2" t="s">
        <v>1385</v>
      </c>
      <c r="I224" s="3">
        <v>342</v>
      </c>
      <c r="J224" s="3">
        <v>17</v>
      </c>
      <c r="K224" s="5">
        <v>4.9707602339181284E-2</v>
      </c>
      <c r="L224" s="7">
        <v>12350.73</v>
      </c>
    </row>
    <row r="225" spans="5:12" x14ac:dyDescent="0.25">
      <c r="E225" s="2" t="s">
        <v>975</v>
      </c>
      <c r="F225" s="6">
        <v>10224.750000000007</v>
      </c>
      <c r="H225" s="2" t="s">
        <v>331</v>
      </c>
      <c r="I225" s="3">
        <v>121</v>
      </c>
      <c r="J225" s="3">
        <v>6</v>
      </c>
      <c r="K225" s="5">
        <v>4.9586776859504134E-2</v>
      </c>
      <c r="L225" s="7">
        <v>1313.2800000000007</v>
      </c>
    </row>
    <row r="226" spans="5:12" x14ac:dyDescent="0.25">
      <c r="E226" s="2" t="s">
        <v>629</v>
      </c>
      <c r="F226" s="6">
        <v>10133.329999999998</v>
      </c>
      <c r="H226" s="2" t="s">
        <v>394</v>
      </c>
      <c r="I226" s="3">
        <v>222</v>
      </c>
      <c r="J226" s="3">
        <v>11</v>
      </c>
      <c r="K226" s="5">
        <v>4.954954954954955E-2</v>
      </c>
      <c r="L226" s="7">
        <v>6785.17</v>
      </c>
    </row>
    <row r="227" spans="5:12" x14ac:dyDescent="0.25">
      <c r="E227" s="2" t="s">
        <v>1375</v>
      </c>
      <c r="F227" s="6">
        <v>10116.489999999996</v>
      </c>
      <c r="H227" s="2" t="s">
        <v>783</v>
      </c>
      <c r="I227" s="3">
        <v>61</v>
      </c>
      <c r="J227" s="3">
        <v>3</v>
      </c>
      <c r="K227" s="5">
        <v>4.9180327868852458E-2</v>
      </c>
      <c r="L227" s="7">
        <v>1107.8699999999999</v>
      </c>
    </row>
    <row r="228" spans="5:12" x14ac:dyDescent="0.25">
      <c r="E228" s="2" t="s">
        <v>1271</v>
      </c>
      <c r="F228" s="6">
        <v>10070.110000000019</v>
      </c>
      <c r="H228" s="2" t="s">
        <v>1593</v>
      </c>
      <c r="I228" s="3">
        <v>163</v>
      </c>
      <c r="J228" s="3">
        <v>8</v>
      </c>
      <c r="K228" s="5">
        <v>4.9079754601226995E-2</v>
      </c>
      <c r="L228" s="7">
        <v>16363.299999999992</v>
      </c>
    </row>
    <row r="229" spans="5:12" x14ac:dyDescent="0.25">
      <c r="E229" s="2" t="s">
        <v>796</v>
      </c>
      <c r="F229" s="6">
        <v>10057.320000000005</v>
      </c>
      <c r="H229" s="2" t="s">
        <v>548</v>
      </c>
      <c r="I229" s="3">
        <v>164</v>
      </c>
      <c r="J229" s="3">
        <v>8</v>
      </c>
      <c r="K229" s="5">
        <v>4.878048780487805E-2</v>
      </c>
      <c r="L229" s="7">
        <v>2303.9199999999996</v>
      </c>
    </row>
    <row r="230" spans="5:12" x14ac:dyDescent="0.25">
      <c r="E230" s="2" t="s">
        <v>1740</v>
      </c>
      <c r="F230" s="6">
        <v>10056.949999999992</v>
      </c>
      <c r="H230" s="2" t="s">
        <v>114</v>
      </c>
      <c r="I230" s="3">
        <v>41</v>
      </c>
      <c r="J230" s="3">
        <v>2</v>
      </c>
      <c r="K230" s="5">
        <v>4.878048780487805E-2</v>
      </c>
      <c r="L230" s="7">
        <v>709.18000000000006</v>
      </c>
    </row>
    <row r="231" spans="5:12" x14ac:dyDescent="0.25">
      <c r="E231" s="2" t="s">
        <v>1387</v>
      </c>
      <c r="F231" s="6">
        <v>10051.990000000009</v>
      </c>
      <c r="H231" s="2" t="s">
        <v>1210</v>
      </c>
      <c r="I231" s="3">
        <v>62</v>
      </c>
      <c r="J231" s="3">
        <v>3</v>
      </c>
      <c r="K231" s="5">
        <v>4.8387096774193547E-2</v>
      </c>
      <c r="L231" s="7">
        <v>644.80000000000041</v>
      </c>
    </row>
    <row r="232" spans="5:12" x14ac:dyDescent="0.25">
      <c r="E232" s="2" t="s">
        <v>569</v>
      </c>
      <c r="F232" s="6">
        <v>10021.420000000002</v>
      </c>
      <c r="H232" s="2" t="s">
        <v>1838</v>
      </c>
      <c r="I232" s="3">
        <v>83</v>
      </c>
      <c r="J232" s="3">
        <v>4</v>
      </c>
      <c r="K232" s="5">
        <v>4.8192771084337352E-2</v>
      </c>
      <c r="L232" s="7">
        <v>1720.2600000000002</v>
      </c>
    </row>
    <row r="233" spans="5:12" x14ac:dyDescent="0.25">
      <c r="E233" s="2" t="s">
        <v>875</v>
      </c>
      <c r="F233" s="6">
        <v>9965.76</v>
      </c>
      <c r="H233" s="2" t="s">
        <v>1876</v>
      </c>
      <c r="I233" s="3">
        <v>146</v>
      </c>
      <c r="J233" s="3">
        <v>7</v>
      </c>
      <c r="K233" s="5">
        <v>4.7945205479452052E-2</v>
      </c>
      <c r="L233" s="7">
        <v>7047.1700000000046</v>
      </c>
    </row>
    <row r="234" spans="5:12" x14ac:dyDescent="0.25">
      <c r="E234" s="2" t="s">
        <v>1724</v>
      </c>
      <c r="F234" s="6">
        <v>9963.8799999999919</v>
      </c>
      <c r="H234" s="2" t="s">
        <v>1165</v>
      </c>
      <c r="I234" s="3">
        <v>251</v>
      </c>
      <c r="J234" s="3">
        <v>12</v>
      </c>
      <c r="K234" s="5">
        <v>4.7808764940239043E-2</v>
      </c>
      <c r="L234" s="7">
        <v>9568.73</v>
      </c>
    </row>
    <row r="235" spans="5:12" x14ac:dyDescent="0.25">
      <c r="E235" s="2" t="s">
        <v>526</v>
      </c>
      <c r="F235" s="6">
        <v>9959.6000000000022</v>
      </c>
      <c r="H235" s="2" t="s">
        <v>507</v>
      </c>
      <c r="I235" s="3">
        <v>356</v>
      </c>
      <c r="J235" s="3">
        <v>17</v>
      </c>
      <c r="K235" s="5">
        <v>4.7752808988764044E-2</v>
      </c>
      <c r="L235" s="7">
        <v>7106.2100000000037</v>
      </c>
    </row>
    <row r="236" spans="5:12" x14ac:dyDescent="0.25">
      <c r="E236" s="2" t="s">
        <v>1556</v>
      </c>
      <c r="F236" s="6">
        <v>9921.2900000000027</v>
      </c>
      <c r="H236" s="2" t="s">
        <v>1713</v>
      </c>
      <c r="I236" s="3">
        <v>21</v>
      </c>
      <c r="J236" s="3">
        <v>1</v>
      </c>
      <c r="K236" s="5">
        <v>4.7619047619047616E-2</v>
      </c>
      <c r="L236" s="7">
        <v>770.59</v>
      </c>
    </row>
    <row r="237" spans="5:12" x14ac:dyDescent="0.25">
      <c r="E237" s="2" t="s">
        <v>488</v>
      </c>
      <c r="F237" s="6">
        <v>9898.9499999999989</v>
      </c>
      <c r="H237" s="2" t="s">
        <v>1829</v>
      </c>
      <c r="I237" s="3">
        <v>21</v>
      </c>
      <c r="J237" s="3">
        <v>1</v>
      </c>
      <c r="K237" s="5">
        <v>4.7619047619047616E-2</v>
      </c>
      <c r="L237" s="7">
        <v>1015.78</v>
      </c>
    </row>
    <row r="238" spans="5:12" x14ac:dyDescent="0.25">
      <c r="E238" s="2" t="s">
        <v>1274</v>
      </c>
      <c r="F238" s="6">
        <v>9863.280000000017</v>
      </c>
      <c r="H238" s="2" t="s">
        <v>1565</v>
      </c>
      <c r="I238" s="3">
        <v>21</v>
      </c>
      <c r="J238" s="3">
        <v>1</v>
      </c>
      <c r="K238" s="5">
        <v>4.7619047619047616E-2</v>
      </c>
      <c r="L238" s="7">
        <v>60.9</v>
      </c>
    </row>
    <row r="239" spans="5:12" x14ac:dyDescent="0.25">
      <c r="E239" s="2" t="s">
        <v>1208</v>
      </c>
      <c r="F239" s="6">
        <v>9843.5899999999965</v>
      </c>
      <c r="H239" s="2" t="s">
        <v>1025</v>
      </c>
      <c r="I239" s="3">
        <v>21</v>
      </c>
      <c r="J239" s="3">
        <v>1</v>
      </c>
      <c r="K239" s="5">
        <v>4.7619047619047616E-2</v>
      </c>
      <c r="L239" s="7">
        <v>1351.6399999999999</v>
      </c>
    </row>
    <row r="240" spans="5:12" x14ac:dyDescent="0.25">
      <c r="E240" s="2" t="s">
        <v>1640</v>
      </c>
      <c r="F240" s="6">
        <v>9811.5800000000108</v>
      </c>
      <c r="H240" s="2" t="s">
        <v>894</v>
      </c>
      <c r="I240" s="3">
        <v>42</v>
      </c>
      <c r="J240" s="3">
        <v>2</v>
      </c>
      <c r="K240" s="5">
        <v>4.7619047619047616E-2</v>
      </c>
      <c r="L240" s="7">
        <v>1220.8200000000002</v>
      </c>
    </row>
    <row r="241" spans="5:12" x14ac:dyDescent="0.25">
      <c r="E241" s="2" t="s">
        <v>58</v>
      </c>
      <c r="F241" s="6">
        <v>9765.1100000000042</v>
      </c>
      <c r="H241" s="2" t="s">
        <v>699</v>
      </c>
      <c r="I241" s="3">
        <v>21</v>
      </c>
      <c r="J241" s="3">
        <v>1</v>
      </c>
      <c r="K241" s="5">
        <v>4.7619047619047616E-2</v>
      </c>
      <c r="L241" s="7">
        <v>83.78</v>
      </c>
    </row>
    <row r="242" spans="5:12" x14ac:dyDescent="0.25">
      <c r="E242" s="2" t="s">
        <v>1887</v>
      </c>
      <c r="F242" s="6">
        <v>9749.8200000000015</v>
      </c>
      <c r="H242" s="2" t="s">
        <v>741</v>
      </c>
      <c r="I242" s="3">
        <v>21</v>
      </c>
      <c r="J242" s="3">
        <v>1</v>
      </c>
      <c r="K242" s="5">
        <v>4.7619047619047616E-2</v>
      </c>
      <c r="L242" s="7">
        <v>364.22</v>
      </c>
    </row>
    <row r="243" spans="5:12" x14ac:dyDescent="0.25">
      <c r="E243" s="2" t="s">
        <v>1692</v>
      </c>
      <c r="F243" s="6">
        <v>9748.129999999981</v>
      </c>
      <c r="H243" s="2" t="s">
        <v>565</v>
      </c>
      <c r="I243" s="3">
        <v>21</v>
      </c>
      <c r="J243" s="3">
        <v>1</v>
      </c>
      <c r="K243" s="5">
        <v>4.7619047619047616E-2</v>
      </c>
      <c r="L243" s="7">
        <v>90.2</v>
      </c>
    </row>
    <row r="244" spans="5:12" x14ac:dyDescent="0.25">
      <c r="E244" s="2" t="s">
        <v>1798</v>
      </c>
      <c r="F244" s="6">
        <v>9686.8200000000088</v>
      </c>
      <c r="H244" s="2" t="s">
        <v>65</v>
      </c>
      <c r="I244" s="3">
        <v>21</v>
      </c>
      <c r="J244" s="3">
        <v>1</v>
      </c>
      <c r="K244" s="5">
        <v>4.7619047619047616E-2</v>
      </c>
      <c r="L244" s="7">
        <v>76.91</v>
      </c>
    </row>
    <row r="245" spans="5:12" x14ac:dyDescent="0.25">
      <c r="E245" s="2" t="s">
        <v>383</v>
      </c>
      <c r="F245" s="6">
        <v>9681.18</v>
      </c>
      <c r="H245" s="2" t="s">
        <v>1441</v>
      </c>
      <c r="I245" s="3">
        <v>1137</v>
      </c>
      <c r="J245" s="3">
        <v>54</v>
      </c>
      <c r="K245" s="5">
        <v>4.7493403693931395E-2</v>
      </c>
      <c r="L245" s="7">
        <v>29095.26999999999</v>
      </c>
    </row>
    <row r="246" spans="5:12" x14ac:dyDescent="0.25">
      <c r="E246" s="2" t="s">
        <v>1741</v>
      </c>
      <c r="F246" s="6">
        <v>9602.3200000000015</v>
      </c>
      <c r="H246" s="2" t="s">
        <v>1812</v>
      </c>
      <c r="I246" s="3">
        <v>148</v>
      </c>
      <c r="J246" s="3">
        <v>7</v>
      </c>
      <c r="K246" s="5">
        <v>4.72972972972973E-2</v>
      </c>
      <c r="L246" s="7">
        <v>2276.61</v>
      </c>
    </row>
    <row r="247" spans="5:12" x14ac:dyDescent="0.25">
      <c r="E247" s="2" t="s">
        <v>1384</v>
      </c>
      <c r="F247" s="6">
        <v>9600.15</v>
      </c>
      <c r="H247" s="2" t="s">
        <v>1825</v>
      </c>
      <c r="I247" s="3">
        <v>106</v>
      </c>
      <c r="J247" s="3">
        <v>5</v>
      </c>
      <c r="K247" s="5">
        <v>4.716981132075472E-2</v>
      </c>
      <c r="L247" s="7">
        <v>1586.7499999999991</v>
      </c>
    </row>
    <row r="248" spans="5:12" x14ac:dyDescent="0.25">
      <c r="E248" s="2" t="s">
        <v>1165</v>
      </c>
      <c r="F248" s="6">
        <v>9568.73</v>
      </c>
      <c r="H248" s="2" t="s">
        <v>818</v>
      </c>
      <c r="I248" s="3">
        <v>276</v>
      </c>
      <c r="J248" s="3">
        <v>13</v>
      </c>
      <c r="K248" s="5">
        <v>4.710144927536232E-2</v>
      </c>
      <c r="L248" s="7">
        <v>2114.8299999999967</v>
      </c>
    </row>
    <row r="249" spans="5:12" x14ac:dyDescent="0.25">
      <c r="E249" s="2" t="s">
        <v>1093</v>
      </c>
      <c r="F249" s="6">
        <v>9554.4699999999975</v>
      </c>
      <c r="H249" s="2" t="s">
        <v>464</v>
      </c>
      <c r="I249" s="3">
        <v>170</v>
      </c>
      <c r="J249" s="3">
        <v>8</v>
      </c>
      <c r="K249" s="5">
        <v>4.7058823529411764E-2</v>
      </c>
      <c r="L249" s="7">
        <v>1908.8799999999944</v>
      </c>
    </row>
    <row r="250" spans="5:12" x14ac:dyDescent="0.25">
      <c r="E250" s="2" t="s">
        <v>1921</v>
      </c>
      <c r="F250" s="6">
        <v>9546.5300000000298</v>
      </c>
      <c r="H250" s="2" t="s">
        <v>51</v>
      </c>
      <c r="I250" s="3">
        <v>170</v>
      </c>
      <c r="J250" s="3">
        <v>8</v>
      </c>
      <c r="K250" s="5">
        <v>4.7058823529411764E-2</v>
      </c>
      <c r="L250" s="7">
        <v>3280.1100000000006</v>
      </c>
    </row>
    <row r="251" spans="5:12" x14ac:dyDescent="0.25">
      <c r="E251" s="2" t="s">
        <v>85</v>
      </c>
      <c r="F251" s="6">
        <v>9524.7199999999939</v>
      </c>
      <c r="H251" s="2" t="s">
        <v>454</v>
      </c>
      <c r="I251" s="3">
        <v>555</v>
      </c>
      <c r="J251" s="3">
        <v>26</v>
      </c>
      <c r="K251" s="5">
        <v>4.6846846846846847E-2</v>
      </c>
      <c r="L251" s="7">
        <v>22708.950000000008</v>
      </c>
    </row>
    <row r="252" spans="5:12" x14ac:dyDescent="0.25">
      <c r="E252" s="2" t="s">
        <v>3903</v>
      </c>
      <c r="F252" s="6">
        <v>9413.8199999999924</v>
      </c>
      <c r="H252" s="2" t="s">
        <v>698</v>
      </c>
      <c r="I252" s="3">
        <v>107</v>
      </c>
      <c r="J252" s="3">
        <v>5</v>
      </c>
      <c r="K252" s="5">
        <v>4.6728971962616821E-2</v>
      </c>
      <c r="L252" s="7">
        <v>1422.9</v>
      </c>
    </row>
    <row r="253" spans="5:12" x14ac:dyDescent="0.25">
      <c r="E253" s="2" t="s">
        <v>1511</v>
      </c>
      <c r="F253" s="6">
        <v>9404.1500000000033</v>
      </c>
      <c r="H253" s="2" t="s">
        <v>57</v>
      </c>
      <c r="I253" s="3">
        <v>214</v>
      </c>
      <c r="J253" s="3">
        <v>10</v>
      </c>
      <c r="K253" s="5">
        <v>4.6728971962616821E-2</v>
      </c>
      <c r="L253" s="7">
        <v>7011.5700000000088</v>
      </c>
    </row>
    <row r="254" spans="5:12" x14ac:dyDescent="0.25">
      <c r="E254" s="2" t="s">
        <v>941</v>
      </c>
      <c r="F254" s="6">
        <v>9388.5299999999734</v>
      </c>
      <c r="H254" s="2" t="s">
        <v>1648</v>
      </c>
      <c r="I254" s="3">
        <v>43</v>
      </c>
      <c r="J254" s="3">
        <v>2</v>
      </c>
      <c r="K254" s="5">
        <v>4.6511627906976744E-2</v>
      </c>
      <c r="L254" s="7">
        <v>478.71999999999991</v>
      </c>
    </row>
    <row r="255" spans="5:12" x14ac:dyDescent="0.25">
      <c r="E255" s="2" t="s">
        <v>1357</v>
      </c>
      <c r="F255" s="6">
        <v>9301.3999999999869</v>
      </c>
      <c r="H255" s="2" t="s">
        <v>283</v>
      </c>
      <c r="I255" s="3">
        <v>86</v>
      </c>
      <c r="J255" s="3">
        <v>4</v>
      </c>
      <c r="K255" s="5">
        <v>4.6511627906976744E-2</v>
      </c>
      <c r="L255" s="7">
        <v>1733.57</v>
      </c>
    </row>
    <row r="256" spans="5:12" x14ac:dyDescent="0.25">
      <c r="E256" s="2" t="s">
        <v>265</v>
      </c>
      <c r="F256" s="6">
        <v>9266.8400000000147</v>
      </c>
      <c r="H256" s="2" t="s">
        <v>115</v>
      </c>
      <c r="I256" s="3">
        <v>237</v>
      </c>
      <c r="J256" s="3">
        <v>11</v>
      </c>
      <c r="K256" s="5">
        <v>4.6413502109704644E-2</v>
      </c>
      <c r="L256" s="7">
        <v>4215.1399999999976</v>
      </c>
    </row>
    <row r="257" spans="5:12" x14ac:dyDescent="0.25">
      <c r="E257" s="2" t="s">
        <v>3228</v>
      </c>
      <c r="F257" s="6">
        <v>9264.9100000000035</v>
      </c>
      <c r="H257" s="2" t="s">
        <v>66</v>
      </c>
      <c r="I257" s="3">
        <v>345</v>
      </c>
      <c r="J257" s="3">
        <v>16</v>
      </c>
      <c r="K257" s="5">
        <v>4.6376811594202899E-2</v>
      </c>
      <c r="L257" s="7">
        <v>4729.9799999999996</v>
      </c>
    </row>
    <row r="258" spans="5:12" x14ac:dyDescent="0.25">
      <c r="E258" s="2" t="s">
        <v>727</v>
      </c>
      <c r="F258" s="6">
        <v>9212.1499999999978</v>
      </c>
      <c r="H258" s="2" t="s">
        <v>1542</v>
      </c>
      <c r="I258" s="3">
        <v>195</v>
      </c>
      <c r="J258" s="3">
        <v>9</v>
      </c>
      <c r="K258" s="5">
        <v>4.6153846153846156E-2</v>
      </c>
      <c r="L258" s="7">
        <v>3399.4899999999975</v>
      </c>
    </row>
    <row r="259" spans="5:12" x14ac:dyDescent="0.25">
      <c r="E259" s="2" t="s">
        <v>86</v>
      </c>
      <c r="F259" s="6">
        <v>9183.7199999999903</v>
      </c>
      <c r="H259" s="2" t="s">
        <v>1496</v>
      </c>
      <c r="I259" s="3">
        <v>393</v>
      </c>
      <c r="J259" s="3">
        <v>18</v>
      </c>
      <c r="K259" s="5">
        <v>4.5801526717557252E-2</v>
      </c>
      <c r="L259" s="7">
        <v>13303.019999999993</v>
      </c>
    </row>
    <row r="260" spans="5:12" x14ac:dyDescent="0.25">
      <c r="E260" s="2" t="s">
        <v>266</v>
      </c>
      <c r="F260" s="6">
        <v>9167.3900000000031</v>
      </c>
      <c r="H260" s="2" t="s">
        <v>1519</v>
      </c>
      <c r="I260" s="3">
        <v>22</v>
      </c>
      <c r="J260" s="3">
        <v>1</v>
      </c>
      <c r="K260" s="5">
        <v>4.5454545454545456E-2</v>
      </c>
      <c r="L260" s="7">
        <v>454.64999999999986</v>
      </c>
    </row>
    <row r="261" spans="5:12" x14ac:dyDescent="0.25">
      <c r="E261" s="2" t="s">
        <v>1228</v>
      </c>
      <c r="F261" s="6">
        <v>9159.31</v>
      </c>
      <c r="H261" s="2" t="s">
        <v>1330</v>
      </c>
      <c r="I261" s="3">
        <v>22</v>
      </c>
      <c r="J261" s="3">
        <v>1</v>
      </c>
      <c r="K261" s="5">
        <v>4.5454545454545456E-2</v>
      </c>
      <c r="L261" s="7">
        <v>185.42000000000002</v>
      </c>
    </row>
    <row r="262" spans="5:12" x14ac:dyDescent="0.25">
      <c r="E262" s="2" t="s">
        <v>1340</v>
      </c>
      <c r="F262" s="6">
        <v>9158.8700000000008</v>
      </c>
      <c r="H262" s="2" t="s">
        <v>1440</v>
      </c>
      <c r="I262" s="3">
        <v>44</v>
      </c>
      <c r="J262" s="3">
        <v>2</v>
      </c>
      <c r="K262" s="5">
        <v>4.5454545454545456E-2</v>
      </c>
      <c r="L262" s="7">
        <v>730.97</v>
      </c>
    </row>
    <row r="263" spans="5:12" x14ac:dyDescent="0.25">
      <c r="E263" s="2" t="s">
        <v>529</v>
      </c>
      <c r="F263" s="6">
        <v>9088.6300000000047</v>
      </c>
      <c r="H263" s="2" t="s">
        <v>1249</v>
      </c>
      <c r="I263" s="3">
        <v>44</v>
      </c>
      <c r="J263" s="3">
        <v>2</v>
      </c>
      <c r="K263" s="5">
        <v>4.5454545454545456E-2</v>
      </c>
      <c r="L263" s="7">
        <v>605.47999999999979</v>
      </c>
    </row>
    <row r="264" spans="5:12" x14ac:dyDescent="0.25">
      <c r="E264" s="2" t="s">
        <v>99</v>
      </c>
      <c r="F264" s="6">
        <v>9080.2000000000025</v>
      </c>
      <c r="H264" s="2" t="s">
        <v>1198</v>
      </c>
      <c r="I264" s="3">
        <v>88</v>
      </c>
      <c r="J264" s="3">
        <v>4</v>
      </c>
      <c r="K264" s="5">
        <v>4.5454545454545456E-2</v>
      </c>
      <c r="L264" s="7">
        <v>697.77</v>
      </c>
    </row>
    <row r="265" spans="5:12" x14ac:dyDescent="0.25">
      <c r="E265" s="2" t="s">
        <v>430</v>
      </c>
      <c r="F265" s="6">
        <v>9050.440000000006</v>
      </c>
      <c r="H265" s="2" t="s">
        <v>800</v>
      </c>
      <c r="I265" s="3">
        <v>44</v>
      </c>
      <c r="J265" s="3">
        <v>2</v>
      </c>
      <c r="K265" s="5">
        <v>4.5454545454545456E-2</v>
      </c>
      <c r="L265" s="7">
        <v>1051.1400000000001</v>
      </c>
    </row>
    <row r="266" spans="5:12" x14ac:dyDescent="0.25">
      <c r="E266" s="2" t="s">
        <v>1523</v>
      </c>
      <c r="F266" s="6">
        <v>9043.94</v>
      </c>
      <c r="H266" s="2" t="s">
        <v>749</v>
      </c>
      <c r="I266" s="3">
        <v>88</v>
      </c>
      <c r="J266" s="3">
        <v>4</v>
      </c>
      <c r="K266" s="5">
        <v>4.5454545454545456E-2</v>
      </c>
      <c r="L266" s="7">
        <v>1383.75</v>
      </c>
    </row>
    <row r="267" spans="5:12" x14ac:dyDescent="0.25">
      <c r="E267" s="2" t="s">
        <v>1481</v>
      </c>
      <c r="F267" s="6">
        <v>9012.27</v>
      </c>
      <c r="H267" s="2" t="s">
        <v>167</v>
      </c>
      <c r="I267" s="3">
        <v>22</v>
      </c>
      <c r="J267" s="3">
        <v>1</v>
      </c>
      <c r="K267" s="5">
        <v>4.5454545454545456E-2</v>
      </c>
      <c r="L267" s="7">
        <v>177.33</v>
      </c>
    </row>
    <row r="268" spans="5:12" x14ac:dyDescent="0.25">
      <c r="E268" s="2" t="s">
        <v>794</v>
      </c>
      <c r="F268" s="6">
        <v>8995.4300000000076</v>
      </c>
      <c r="H268" s="2" t="s">
        <v>42</v>
      </c>
      <c r="I268" s="3">
        <v>22</v>
      </c>
      <c r="J268" s="3">
        <v>1</v>
      </c>
      <c r="K268" s="5">
        <v>4.5454545454545456E-2</v>
      </c>
      <c r="L268" s="7">
        <v>267.5</v>
      </c>
    </row>
    <row r="269" spans="5:12" x14ac:dyDescent="0.25">
      <c r="E269" s="2" t="s">
        <v>3394</v>
      </c>
      <c r="F269" s="6">
        <v>8941.6100000000079</v>
      </c>
      <c r="H269" s="2" t="s">
        <v>209</v>
      </c>
      <c r="I269" s="3">
        <v>22</v>
      </c>
      <c r="J269" s="3">
        <v>1</v>
      </c>
      <c r="K269" s="5">
        <v>4.5454545454545456E-2</v>
      </c>
      <c r="L269" s="7">
        <v>699.96</v>
      </c>
    </row>
    <row r="270" spans="5:12" x14ac:dyDescent="0.25">
      <c r="E270" s="2" t="s">
        <v>964</v>
      </c>
      <c r="F270" s="6">
        <v>8925.4100000000326</v>
      </c>
      <c r="H270" s="2" t="s">
        <v>769</v>
      </c>
      <c r="I270" s="3">
        <v>155</v>
      </c>
      <c r="J270" s="3">
        <v>7</v>
      </c>
      <c r="K270" s="5">
        <v>4.5161290322580643E-2</v>
      </c>
      <c r="L270" s="7">
        <v>2704.7099999999987</v>
      </c>
    </row>
    <row r="271" spans="5:12" x14ac:dyDescent="0.25">
      <c r="E271" s="2" t="s">
        <v>124</v>
      </c>
      <c r="F271" s="6">
        <v>8862.9900000000034</v>
      </c>
      <c r="H271" s="2" t="s">
        <v>1495</v>
      </c>
      <c r="I271" s="3">
        <v>111</v>
      </c>
      <c r="J271" s="3">
        <v>5</v>
      </c>
      <c r="K271" s="5">
        <v>4.5045045045045043E-2</v>
      </c>
      <c r="L271" s="7">
        <v>2384.9700000000012</v>
      </c>
    </row>
    <row r="272" spans="5:12" x14ac:dyDescent="0.25">
      <c r="E272" s="2" t="s">
        <v>1879</v>
      </c>
      <c r="F272" s="6">
        <v>8862.2900000000009</v>
      </c>
      <c r="H272" s="2" t="s">
        <v>1405</v>
      </c>
      <c r="I272" s="3">
        <v>45</v>
      </c>
      <c r="J272" s="3">
        <v>2</v>
      </c>
      <c r="K272" s="5">
        <v>4.4444444444444446E-2</v>
      </c>
      <c r="L272" s="7">
        <v>376.18</v>
      </c>
    </row>
    <row r="273" spans="5:12" x14ac:dyDescent="0.25">
      <c r="E273" s="2" t="s">
        <v>1086</v>
      </c>
      <c r="F273" s="6">
        <v>8754.6300000000119</v>
      </c>
      <c r="H273" s="2" t="s">
        <v>1209</v>
      </c>
      <c r="I273" s="3">
        <v>45</v>
      </c>
      <c r="J273" s="3">
        <v>2</v>
      </c>
      <c r="K273" s="5">
        <v>4.4444444444444446E-2</v>
      </c>
      <c r="L273" s="7">
        <v>801.68000000000006</v>
      </c>
    </row>
    <row r="274" spans="5:12" x14ac:dyDescent="0.25">
      <c r="E274" s="2" t="s">
        <v>1877</v>
      </c>
      <c r="F274" s="6">
        <v>8714.2399999999961</v>
      </c>
      <c r="H274" s="2" t="s">
        <v>744</v>
      </c>
      <c r="I274" s="3">
        <v>226</v>
      </c>
      <c r="J274" s="3">
        <v>10</v>
      </c>
      <c r="K274" s="5">
        <v>4.4247787610619468E-2</v>
      </c>
      <c r="L274" s="7">
        <v>2906.5200000000009</v>
      </c>
    </row>
    <row r="275" spans="5:12" x14ac:dyDescent="0.25">
      <c r="E275" s="2" t="s">
        <v>366</v>
      </c>
      <c r="F275" s="6">
        <v>8675.3699999999881</v>
      </c>
      <c r="H275" s="2" t="s">
        <v>850</v>
      </c>
      <c r="I275" s="3">
        <v>136</v>
      </c>
      <c r="J275" s="3">
        <v>6</v>
      </c>
      <c r="K275" s="5">
        <v>4.4117647058823532E-2</v>
      </c>
      <c r="L275" s="7">
        <v>1413.8399999999981</v>
      </c>
    </row>
    <row r="276" spans="5:12" x14ac:dyDescent="0.25">
      <c r="E276" s="2" t="s">
        <v>627</v>
      </c>
      <c r="F276" s="6">
        <v>8626.9400000000169</v>
      </c>
      <c r="H276" s="2" t="s">
        <v>1311</v>
      </c>
      <c r="I276" s="3">
        <v>499</v>
      </c>
      <c r="J276" s="3">
        <v>22</v>
      </c>
      <c r="K276" s="5">
        <v>4.4088176352705413E-2</v>
      </c>
      <c r="L276" s="7">
        <v>8101.1500000000133</v>
      </c>
    </row>
    <row r="277" spans="5:12" x14ac:dyDescent="0.25">
      <c r="E277" s="2" t="s">
        <v>1756</v>
      </c>
      <c r="F277" s="6">
        <v>8620.3199999999979</v>
      </c>
      <c r="H277" s="2" t="s">
        <v>613</v>
      </c>
      <c r="I277" s="3">
        <v>390</v>
      </c>
      <c r="J277" s="3">
        <v>17</v>
      </c>
      <c r="K277" s="5">
        <v>4.3589743589743588E-2</v>
      </c>
      <c r="L277" s="7">
        <v>10354.259999999998</v>
      </c>
    </row>
    <row r="278" spans="5:12" x14ac:dyDescent="0.25">
      <c r="E278" s="2" t="s">
        <v>1683</v>
      </c>
      <c r="F278" s="6">
        <v>8614.8500000000022</v>
      </c>
      <c r="H278" s="2" t="s">
        <v>1860</v>
      </c>
      <c r="I278" s="3">
        <v>46</v>
      </c>
      <c r="J278" s="3">
        <v>2</v>
      </c>
      <c r="K278" s="5">
        <v>4.3478260869565216E-2</v>
      </c>
      <c r="L278" s="7">
        <v>813.29000000000019</v>
      </c>
    </row>
    <row r="279" spans="5:12" x14ac:dyDescent="0.25">
      <c r="E279" s="2" t="s">
        <v>1708</v>
      </c>
      <c r="F279" s="6">
        <v>8577.9999999999982</v>
      </c>
      <c r="H279" s="2" t="s">
        <v>1454</v>
      </c>
      <c r="I279" s="3">
        <v>46</v>
      </c>
      <c r="J279" s="3">
        <v>2</v>
      </c>
      <c r="K279" s="5">
        <v>4.3478260869565216E-2</v>
      </c>
      <c r="L279" s="7">
        <v>816.03999999999974</v>
      </c>
    </row>
    <row r="280" spans="5:12" x14ac:dyDescent="0.25">
      <c r="E280" s="2" t="s">
        <v>1491</v>
      </c>
      <c r="F280" s="6">
        <v>8577.51</v>
      </c>
      <c r="H280" s="2" t="s">
        <v>1161</v>
      </c>
      <c r="I280" s="3">
        <v>69</v>
      </c>
      <c r="J280" s="3">
        <v>3</v>
      </c>
      <c r="K280" s="5">
        <v>4.3478260869565216E-2</v>
      </c>
      <c r="L280" s="7">
        <v>876.9</v>
      </c>
    </row>
    <row r="281" spans="5:12" x14ac:dyDescent="0.25">
      <c r="E281" s="2" t="s">
        <v>874</v>
      </c>
      <c r="F281" s="6">
        <v>8553.34</v>
      </c>
      <c r="H281" s="2" t="s">
        <v>963</v>
      </c>
      <c r="I281" s="3">
        <v>23</v>
      </c>
      <c r="J281" s="3">
        <v>1</v>
      </c>
      <c r="K281" s="5">
        <v>4.3478260869565216E-2</v>
      </c>
      <c r="L281" s="7">
        <v>154.68</v>
      </c>
    </row>
    <row r="282" spans="5:12" x14ac:dyDescent="0.25">
      <c r="E282" s="2" t="s">
        <v>1576</v>
      </c>
      <c r="F282" s="6">
        <v>8549.8499999999967</v>
      </c>
      <c r="H282" s="2" t="s">
        <v>965</v>
      </c>
      <c r="I282" s="3">
        <v>23</v>
      </c>
      <c r="J282" s="3">
        <v>1</v>
      </c>
      <c r="K282" s="5">
        <v>4.3478260869565216E-2</v>
      </c>
      <c r="L282" s="7">
        <v>639.36</v>
      </c>
    </row>
    <row r="283" spans="5:12" x14ac:dyDescent="0.25">
      <c r="E283" s="2" t="s">
        <v>1521</v>
      </c>
      <c r="F283" s="6">
        <v>8540.9000000000069</v>
      </c>
      <c r="H283" s="2" t="s">
        <v>122</v>
      </c>
      <c r="I283" s="3">
        <v>23</v>
      </c>
      <c r="J283" s="3">
        <v>1</v>
      </c>
      <c r="K283" s="5">
        <v>4.3478260869565216E-2</v>
      </c>
      <c r="L283" s="7">
        <v>826.28</v>
      </c>
    </row>
    <row r="284" spans="5:12" x14ac:dyDescent="0.25">
      <c r="E284" s="2" t="s">
        <v>360</v>
      </c>
      <c r="F284" s="6">
        <v>8535.5200000000095</v>
      </c>
      <c r="H284" s="2" t="s">
        <v>91</v>
      </c>
      <c r="I284" s="3">
        <v>23</v>
      </c>
      <c r="J284" s="3">
        <v>1</v>
      </c>
      <c r="K284" s="5">
        <v>4.3478260869565216E-2</v>
      </c>
      <c r="L284" s="7">
        <v>1690.5500000000002</v>
      </c>
    </row>
    <row r="285" spans="5:12" x14ac:dyDescent="0.25">
      <c r="E285" s="2" t="s">
        <v>1801</v>
      </c>
      <c r="F285" s="6">
        <v>8509.6799999999985</v>
      </c>
      <c r="H285" s="2" t="s">
        <v>357</v>
      </c>
      <c r="I285" s="3">
        <v>93</v>
      </c>
      <c r="J285" s="3">
        <v>4</v>
      </c>
      <c r="K285" s="5">
        <v>4.3010752688172046E-2</v>
      </c>
      <c r="L285" s="7">
        <v>1176.9999999999998</v>
      </c>
    </row>
    <row r="286" spans="5:12" x14ac:dyDescent="0.25">
      <c r="E286" s="2" t="s">
        <v>1654</v>
      </c>
      <c r="F286" s="6">
        <v>8473.2700000000023</v>
      </c>
      <c r="H286" s="2" t="s">
        <v>241</v>
      </c>
      <c r="I286" s="3">
        <v>93</v>
      </c>
      <c r="J286" s="3">
        <v>4</v>
      </c>
      <c r="K286" s="5">
        <v>4.3010752688172046E-2</v>
      </c>
      <c r="L286" s="7">
        <v>1668.4899999999991</v>
      </c>
    </row>
    <row r="287" spans="5:12" x14ac:dyDescent="0.25">
      <c r="E287" s="2" t="s">
        <v>174</v>
      </c>
      <c r="F287" s="6">
        <v>8469.9900000000034</v>
      </c>
      <c r="H287" s="2" t="s">
        <v>1220</v>
      </c>
      <c r="I287" s="3">
        <v>70</v>
      </c>
      <c r="J287" s="3">
        <v>3</v>
      </c>
      <c r="K287" s="5">
        <v>4.2857142857142858E-2</v>
      </c>
      <c r="L287" s="7">
        <v>558.07000000000005</v>
      </c>
    </row>
    <row r="288" spans="5:12" x14ac:dyDescent="0.25">
      <c r="E288" s="2" t="s">
        <v>1853</v>
      </c>
      <c r="F288" s="6">
        <v>8441.8199999999961</v>
      </c>
      <c r="H288" s="2" t="s">
        <v>1450</v>
      </c>
      <c r="I288" s="3">
        <v>117</v>
      </c>
      <c r="J288" s="3">
        <v>5</v>
      </c>
      <c r="K288" s="5">
        <v>4.2735042735042736E-2</v>
      </c>
      <c r="L288" s="7">
        <v>1733.98</v>
      </c>
    </row>
    <row r="289" spans="5:12" x14ac:dyDescent="0.25">
      <c r="E289" s="2" t="s">
        <v>1153</v>
      </c>
      <c r="F289" s="6">
        <v>8418.4399999999951</v>
      </c>
      <c r="H289" s="2" t="s">
        <v>1588</v>
      </c>
      <c r="I289" s="3">
        <v>47</v>
      </c>
      <c r="J289" s="3">
        <v>2</v>
      </c>
      <c r="K289" s="5">
        <v>4.2553191489361701E-2</v>
      </c>
      <c r="L289" s="7">
        <v>193.02999999999992</v>
      </c>
    </row>
    <row r="290" spans="5:12" x14ac:dyDescent="0.25">
      <c r="E290" s="2" t="s">
        <v>1567</v>
      </c>
      <c r="F290" s="6">
        <v>8374.1900000000078</v>
      </c>
      <c r="H290" s="2" t="s">
        <v>932</v>
      </c>
      <c r="I290" s="3">
        <v>188</v>
      </c>
      <c r="J290" s="3">
        <v>8</v>
      </c>
      <c r="K290" s="5">
        <v>4.2553191489361701E-2</v>
      </c>
      <c r="L290" s="7">
        <v>2175.0400000000009</v>
      </c>
    </row>
    <row r="291" spans="5:12" x14ac:dyDescent="0.25">
      <c r="E291" s="2" t="s">
        <v>470</v>
      </c>
      <c r="F291" s="6">
        <v>8285.1899999999932</v>
      </c>
      <c r="H291" s="2" t="s">
        <v>1260</v>
      </c>
      <c r="I291" s="3">
        <v>828</v>
      </c>
      <c r="J291" s="3">
        <v>35</v>
      </c>
      <c r="K291" s="5">
        <v>4.2270531400966184E-2</v>
      </c>
      <c r="L291" s="7">
        <v>17551.760000000046</v>
      </c>
    </row>
    <row r="292" spans="5:12" x14ac:dyDescent="0.25">
      <c r="E292" s="2" t="s">
        <v>614</v>
      </c>
      <c r="F292" s="6">
        <v>8268.5400000000045</v>
      </c>
      <c r="H292" s="2" t="s">
        <v>245</v>
      </c>
      <c r="I292" s="3">
        <v>71</v>
      </c>
      <c r="J292" s="3">
        <v>3</v>
      </c>
      <c r="K292" s="5">
        <v>4.2253521126760563E-2</v>
      </c>
      <c r="L292" s="7">
        <v>1060.9000000000001</v>
      </c>
    </row>
    <row r="293" spans="5:12" x14ac:dyDescent="0.25">
      <c r="E293" s="2" t="s">
        <v>763</v>
      </c>
      <c r="F293" s="6">
        <v>8225.0000000000036</v>
      </c>
      <c r="H293" s="2" t="s">
        <v>52</v>
      </c>
      <c r="I293" s="3">
        <v>403</v>
      </c>
      <c r="J293" s="3">
        <v>17</v>
      </c>
      <c r="K293" s="5">
        <v>4.2183622828784122E-2</v>
      </c>
      <c r="L293" s="7">
        <v>13746.11000000001</v>
      </c>
    </row>
    <row r="294" spans="5:12" x14ac:dyDescent="0.25">
      <c r="E294" s="2" t="s">
        <v>220</v>
      </c>
      <c r="F294" s="6">
        <v>8189.2900000000018</v>
      </c>
      <c r="H294" s="2" t="s">
        <v>1584</v>
      </c>
      <c r="I294" s="3">
        <v>119</v>
      </c>
      <c r="J294" s="3">
        <v>5</v>
      </c>
      <c r="K294" s="5">
        <v>4.2016806722689079E-2</v>
      </c>
      <c r="L294" s="7">
        <v>1916.1399999999999</v>
      </c>
    </row>
    <row r="295" spans="5:12" x14ac:dyDescent="0.25">
      <c r="E295" s="2" t="s">
        <v>805</v>
      </c>
      <c r="F295" s="6">
        <v>8168.8999999999969</v>
      </c>
      <c r="H295" s="2" t="s">
        <v>89</v>
      </c>
      <c r="I295" s="3">
        <v>239</v>
      </c>
      <c r="J295" s="3">
        <v>10</v>
      </c>
      <c r="K295" s="5">
        <v>4.1841004184100417E-2</v>
      </c>
      <c r="L295" s="7">
        <v>4697.579999999999</v>
      </c>
    </row>
    <row r="296" spans="5:12" x14ac:dyDescent="0.25">
      <c r="E296" s="2" t="s">
        <v>96</v>
      </c>
      <c r="F296" s="6">
        <v>8168.5999999999976</v>
      </c>
      <c r="H296" s="2" t="s">
        <v>1365</v>
      </c>
      <c r="I296" s="3">
        <v>263</v>
      </c>
      <c r="J296" s="3">
        <v>11</v>
      </c>
      <c r="K296" s="5">
        <v>4.1825095057034217E-2</v>
      </c>
      <c r="L296" s="7">
        <v>3692.3700000000022</v>
      </c>
    </row>
    <row r="297" spans="5:12" x14ac:dyDescent="0.25">
      <c r="E297" s="2" t="s">
        <v>1516</v>
      </c>
      <c r="F297" s="6">
        <v>8161.46000000001</v>
      </c>
      <c r="H297" s="2" t="s">
        <v>1738</v>
      </c>
      <c r="I297" s="3">
        <v>24</v>
      </c>
      <c r="J297" s="3">
        <v>1</v>
      </c>
      <c r="K297" s="5">
        <v>4.1666666666666664E-2</v>
      </c>
      <c r="L297" s="7">
        <v>288.92</v>
      </c>
    </row>
    <row r="298" spans="5:12" x14ac:dyDescent="0.25">
      <c r="E298" s="2" t="s">
        <v>307</v>
      </c>
      <c r="F298" s="6">
        <v>8135.4000000000296</v>
      </c>
      <c r="H298" s="2" t="s">
        <v>1589</v>
      </c>
      <c r="I298" s="3">
        <v>24</v>
      </c>
      <c r="J298" s="3">
        <v>1</v>
      </c>
      <c r="K298" s="5">
        <v>4.1666666666666664E-2</v>
      </c>
      <c r="L298" s="7">
        <v>86.750000000000014</v>
      </c>
    </row>
    <row r="299" spans="5:12" x14ac:dyDescent="0.25">
      <c r="E299" s="2" t="s">
        <v>1815</v>
      </c>
      <c r="F299" s="6">
        <v>8125</v>
      </c>
      <c r="H299" s="2" t="s">
        <v>1182</v>
      </c>
      <c r="I299" s="3">
        <v>24</v>
      </c>
      <c r="J299" s="3">
        <v>1</v>
      </c>
      <c r="K299" s="5">
        <v>4.1666666666666664E-2</v>
      </c>
      <c r="L299" s="7">
        <v>230.68000000000006</v>
      </c>
    </row>
    <row r="300" spans="5:12" x14ac:dyDescent="0.25">
      <c r="E300" s="2" t="s">
        <v>1311</v>
      </c>
      <c r="F300" s="6">
        <v>8101.1500000000133</v>
      </c>
      <c r="H300" s="2" t="s">
        <v>556</v>
      </c>
      <c r="I300" s="3">
        <v>24</v>
      </c>
      <c r="J300" s="3">
        <v>1</v>
      </c>
      <c r="K300" s="5">
        <v>4.1666666666666664E-2</v>
      </c>
      <c r="L300" s="7">
        <v>133.22999999999999</v>
      </c>
    </row>
    <row r="301" spans="5:12" x14ac:dyDescent="0.25">
      <c r="E301" s="2" t="s">
        <v>1512</v>
      </c>
      <c r="F301" s="6">
        <v>8050.5300000000079</v>
      </c>
      <c r="H301" s="2" t="s">
        <v>339</v>
      </c>
      <c r="I301" s="3">
        <v>192</v>
      </c>
      <c r="J301" s="3">
        <v>8</v>
      </c>
      <c r="K301" s="5">
        <v>4.1666666666666664E-2</v>
      </c>
      <c r="L301" s="7">
        <v>2094.2399999999993</v>
      </c>
    </row>
    <row r="302" spans="5:12" x14ac:dyDescent="0.25">
      <c r="E302" s="2" t="s">
        <v>1575</v>
      </c>
      <c r="F302" s="6">
        <v>8033.8499999999985</v>
      </c>
      <c r="H302" s="2" t="s">
        <v>412</v>
      </c>
      <c r="I302" s="3">
        <v>24</v>
      </c>
      <c r="J302" s="3">
        <v>1</v>
      </c>
      <c r="K302" s="5">
        <v>4.1666666666666664E-2</v>
      </c>
      <c r="L302" s="7">
        <v>324.0100000000001</v>
      </c>
    </row>
    <row r="303" spans="5:12" x14ac:dyDescent="0.25">
      <c r="E303" s="2" t="s">
        <v>1127</v>
      </c>
      <c r="F303" s="6">
        <v>7980.920000000001</v>
      </c>
      <c r="H303" s="2" t="s">
        <v>105</v>
      </c>
      <c r="I303" s="3">
        <v>24</v>
      </c>
      <c r="J303" s="3">
        <v>1</v>
      </c>
      <c r="K303" s="5">
        <v>4.1666666666666664E-2</v>
      </c>
      <c r="L303" s="7">
        <v>117.24</v>
      </c>
    </row>
    <row r="304" spans="5:12" x14ac:dyDescent="0.25">
      <c r="E304" s="2" t="s">
        <v>628</v>
      </c>
      <c r="F304" s="6">
        <v>7954</v>
      </c>
      <c r="H304" s="2" t="s">
        <v>143</v>
      </c>
      <c r="I304" s="3">
        <v>120</v>
      </c>
      <c r="J304" s="3">
        <v>5</v>
      </c>
      <c r="K304" s="5">
        <v>4.1666666666666664E-2</v>
      </c>
      <c r="L304" s="7">
        <v>2389.4399999999978</v>
      </c>
    </row>
    <row r="305" spans="5:12" x14ac:dyDescent="0.25">
      <c r="E305" s="2" t="s">
        <v>1115</v>
      </c>
      <c r="F305" s="6">
        <v>7938.7800000000097</v>
      </c>
      <c r="H305" s="2" t="s">
        <v>1231</v>
      </c>
      <c r="I305" s="3">
        <v>121</v>
      </c>
      <c r="J305" s="3">
        <v>5</v>
      </c>
      <c r="K305" s="5">
        <v>4.1322314049586778E-2</v>
      </c>
      <c r="L305" s="7">
        <v>922.8899999999993</v>
      </c>
    </row>
    <row r="306" spans="5:12" x14ac:dyDescent="0.25">
      <c r="E306" s="2" t="s">
        <v>1866</v>
      </c>
      <c r="F306" s="6">
        <v>7919.2300000000041</v>
      </c>
      <c r="H306" s="2" t="s">
        <v>784</v>
      </c>
      <c r="I306" s="3">
        <v>728</v>
      </c>
      <c r="J306" s="3">
        <v>30</v>
      </c>
      <c r="K306" s="5">
        <v>4.1208791208791208E-2</v>
      </c>
      <c r="L306" s="7">
        <v>18890.47</v>
      </c>
    </row>
    <row r="307" spans="5:12" x14ac:dyDescent="0.25">
      <c r="E307" s="2" t="s">
        <v>997</v>
      </c>
      <c r="F307" s="6">
        <v>7873.7199999999866</v>
      </c>
      <c r="H307" s="2" t="s">
        <v>436</v>
      </c>
      <c r="I307" s="3">
        <v>267</v>
      </c>
      <c r="J307" s="3">
        <v>11</v>
      </c>
      <c r="K307" s="5">
        <v>4.1198501872659173E-2</v>
      </c>
      <c r="L307" s="7">
        <v>5031.8299999999981</v>
      </c>
    </row>
    <row r="308" spans="5:12" x14ac:dyDescent="0.25">
      <c r="E308" s="2" t="s">
        <v>1437</v>
      </c>
      <c r="F308" s="6">
        <v>7861.9300000000067</v>
      </c>
      <c r="H308" s="2" t="s">
        <v>897</v>
      </c>
      <c r="I308" s="3">
        <v>73</v>
      </c>
      <c r="J308" s="3">
        <v>3</v>
      </c>
      <c r="K308" s="5">
        <v>4.1095890410958902E-2</v>
      </c>
      <c r="L308" s="7">
        <v>943.91999999999985</v>
      </c>
    </row>
    <row r="309" spans="5:12" x14ac:dyDescent="0.25">
      <c r="E309" s="2" t="s">
        <v>1156</v>
      </c>
      <c r="F309" s="6">
        <v>7830.3199999999961</v>
      </c>
      <c r="H309" s="2" t="s">
        <v>1256</v>
      </c>
      <c r="I309" s="3">
        <v>49</v>
      </c>
      <c r="J309" s="3">
        <v>2</v>
      </c>
      <c r="K309" s="5">
        <v>4.0816326530612242E-2</v>
      </c>
      <c r="L309" s="7">
        <v>506.96</v>
      </c>
    </row>
    <row r="310" spans="5:12" x14ac:dyDescent="0.25">
      <c r="E310" s="2" t="s">
        <v>1541</v>
      </c>
      <c r="F310" s="6">
        <v>7825.5599999999995</v>
      </c>
      <c r="H310" s="2" t="s">
        <v>1065</v>
      </c>
      <c r="I310" s="3">
        <v>49</v>
      </c>
      <c r="J310" s="3">
        <v>2</v>
      </c>
      <c r="K310" s="5">
        <v>4.0816326530612242E-2</v>
      </c>
      <c r="L310" s="7">
        <v>898.37999999999977</v>
      </c>
    </row>
    <row r="311" spans="5:12" x14ac:dyDescent="0.25">
      <c r="E311" s="2" t="s">
        <v>1275</v>
      </c>
      <c r="F311" s="6">
        <v>7777.0899999999947</v>
      </c>
      <c r="H311" s="2" t="s">
        <v>870</v>
      </c>
      <c r="I311" s="3">
        <v>49</v>
      </c>
      <c r="J311" s="3">
        <v>2</v>
      </c>
      <c r="K311" s="5">
        <v>4.0816326530612242E-2</v>
      </c>
      <c r="L311" s="7">
        <v>583.12000000000023</v>
      </c>
    </row>
    <row r="312" spans="5:12" x14ac:dyDescent="0.25">
      <c r="E312" s="2" t="s">
        <v>1031</v>
      </c>
      <c r="F312" s="6">
        <v>7773.6999999999962</v>
      </c>
      <c r="H312" s="2" t="s">
        <v>680</v>
      </c>
      <c r="I312" s="3">
        <v>344</v>
      </c>
      <c r="J312" s="3">
        <v>14</v>
      </c>
      <c r="K312" s="5">
        <v>4.0697674418604654E-2</v>
      </c>
      <c r="L312" s="7">
        <v>3666.2900000000027</v>
      </c>
    </row>
    <row r="313" spans="5:12" x14ac:dyDescent="0.25">
      <c r="E313" s="2" t="s">
        <v>1662</v>
      </c>
      <c r="F313" s="6">
        <v>7758.7000000000035</v>
      </c>
      <c r="H313" s="2" t="s">
        <v>1649</v>
      </c>
      <c r="I313" s="3">
        <v>123</v>
      </c>
      <c r="J313" s="3">
        <v>5</v>
      </c>
      <c r="K313" s="5">
        <v>4.065040650406504E-2</v>
      </c>
      <c r="L313" s="7">
        <v>2358.1499999999996</v>
      </c>
    </row>
    <row r="314" spans="5:12" x14ac:dyDescent="0.25">
      <c r="E314" s="2" t="s">
        <v>381</v>
      </c>
      <c r="F314" s="6">
        <v>7756.420000000001</v>
      </c>
      <c r="H314" s="2" t="s">
        <v>488</v>
      </c>
      <c r="I314" s="3">
        <v>345</v>
      </c>
      <c r="J314" s="3">
        <v>14</v>
      </c>
      <c r="K314" s="5">
        <v>4.0579710144927533E-2</v>
      </c>
      <c r="L314" s="7">
        <v>9898.9499999999989</v>
      </c>
    </row>
    <row r="315" spans="5:12" x14ac:dyDescent="0.25">
      <c r="E315" s="2" t="s">
        <v>349</v>
      </c>
      <c r="F315" s="6">
        <v>7741.9399999999969</v>
      </c>
      <c r="H315" s="2" t="s">
        <v>858</v>
      </c>
      <c r="I315" s="3">
        <v>370</v>
      </c>
      <c r="J315" s="3">
        <v>15</v>
      </c>
      <c r="K315" s="5">
        <v>4.0540540540540543E-2</v>
      </c>
      <c r="L315" s="7">
        <v>6942.3300000000027</v>
      </c>
    </row>
    <row r="316" spans="5:12" x14ac:dyDescent="0.25">
      <c r="E316" s="2" t="s">
        <v>519</v>
      </c>
      <c r="F316" s="6">
        <v>7732.9300000000057</v>
      </c>
      <c r="H316" s="2" t="s">
        <v>1444</v>
      </c>
      <c r="I316" s="3">
        <v>223</v>
      </c>
      <c r="J316" s="3">
        <v>9</v>
      </c>
      <c r="K316" s="5">
        <v>4.0358744394618833E-2</v>
      </c>
      <c r="L316" s="7">
        <v>4109.7200000000012</v>
      </c>
    </row>
    <row r="317" spans="5:12" x14ac:dyDescent="0.25">
      <c r="E317" s="2" t="s">
        <v>1778</v>
      </c>
      <c r="F317" s="6">
        <v>7674.8000000000065</v>
      </c>
      <c r="H317" s="2" t="s">
        <v>1524</v>
      </c>
      <c r="I317" s="3">
        <v>919</v>
      </c>
      <c r="J317" s="3">
        <v>37</v>
      </c>
      <c r="K317" s="5">
        <v>4.0261153427638738E-2</v>
      </c>
      <c r="L317" s="7">
        <v>31177.950000000099</v>
      </c>
    </row>
    <row r="318" spans="5:12" x14ac:dyDescent="0.25">
      <c r="E318" s="2" t="s">
        <v>450</v>
      </c>
      <c r="F318" s="6">
        <v>7657.3199999999879</v>
      </c>
      <c r="H318" s="2" t="s">
        <v>1310</v>
      </c>
      <c r="I318" s="3">
        <v>1173</v>
      </c>
      <c r="J318" s="3">
        <v>47</v>
      </c>
      <c r="K318" s="5">
        <v>4.0068201193520885E-2</v>
      </c>
      <c r="L318" s="7">
        <v>26240.600000000017</v>
      </c>
    </row>
    <row r="319" spans="5:12" x14ac:dyDescent="0.25">
      <c r="E319" s="2" t="s">
        <v>1615</v>
      </c>
      <c r="F319" s="6">
        <v>7642.4399999999923</v>
      </c>
      <c r="H319" s="2" t="s">
        <v>1461</v>
      </c>
      <c r="I319" s="3">
        <v>200</v>
      </c>
      <c r="J319" s="3">
        <v>8</v>
      </c>
      <c r="K319" s="5">
        <v>0.04</v>
      </c>
      <c r="L319" s="7">
        <v>1715.8999999999985</v>
      </c>
    </row>
    <row r="320" spans="5:12" x14ac:dyDescent="0.25">
      <c r="E320" s="2" t="s">
        <v>1707</v>
      </c>
      <c r="F320" s="6">
        <v>7628.5299999999979</v>
      </c>
      <c r="H320" s="2" t="s">
        <v>1199</v>
      </c>
      <c r="I320" s="3">
        <v>25</v>
      </c>
      <c r="J320" s="3">
        <v>1</v>
      </c>
      <c r="K320" s="5">
        <v>0.04</v>
      </c>
      <c r="L320" s="7">
        <v>222.95999999999998</v>
      </c>
    </row>
    <row r="321" spans="5:12" x14ac:dyDescent="0.25">
      <c r="E321" s="2" t="s">
        <v>731</v>
      </c>
      <c r="F321" s="6">
        <v>7608.79</v>
      </c>
      <c r="H321" s="2" t="s">
        <v>1040</v>
      </c>
      <c r="I321" s="3">
        <v>25</v>
      </c>
      <c r="J321" s="3">
        <v>1</v>
      </c>
      <c r="K321" s="5">
        <v>0.04</v>
      </c>
      <c r="L321" s="7">
        <v>119.83999999999997</v>
      </c>
    </row>
    <row r="322" spans="5:12" x14ac:dyDescent="0.25">
      <c r="E322" s="2" t="s">
        <v>3153</v>
      </c>
      <c r="F322" s="6">
        <v>7597.0200000000068</v>
      </c>
      <c r="H322" s="2" t="s">
        <v>812</v>
      </c>
      <c r="I322" s="3">
        <v>75</v>
      </c>
      <c r="J322" s="3">
        <v>3</v>
      </c>
      <c r="K322" s="5">
        <v>0.04</v>
      </c>
      <c r="L322" s="7">
        <v>489.17000000000007</v>
      </c>
    </row>
    <row r="323" spans="5:12" x14ac:dyDescent="0.25">
      <c r="E323" s="2" t="s">
        <v>637</v>
      </c>
      <c r="F323" s="6">
        <v>7563.0800000000027</v>
      </c>
      <c r="H323" s="2" t="s">
        <v>753</v>
      </c>
      <c r="I323" s="3">
        <v>25</v>
      </c>
      <c r="J323" s="3">
        <v>1</v>
      </c>
      <c r="K323" s="5">
        <v>0.04</v>
      </c>
      <c r="L323" s="7">
        <v>575.24999999999977</v>
      </c>
    </row>
    <row r="324" spans="5:12" x14ac:dyDescent="0.25">
      <c r="E324" s="2" t="s">
        <v>1140</v>
      </c>
      <c r="F324" s="6">
        <v>7561.6400000000049</v>
      </c>
      <c r="H324" s="2" t="s">
        <v>470</v>
      </c>
      <c r="I324" s="3">
        <v>226</v>
      </c>
      <c r="J324" s="3">
        <v>9</v>
      </c>
      <c r="K324" s="5">
        <v>3.9823008849557522E-2</v>
      </c>
      <c r="L324" s="7">
        <v>8285.1899999999932</v>
      </c>
    </row>
    <row r="325" spans="5:12" x14ac:dyDescent="0.25">
      <c r="E325" s="2" t="s">
        <v>1062</v>
      </c>
      <c r="F325" s="6">
        <v>7547.3900000000021</v>
      </c>
      <c r="H325" s="2" t="s">
        <v>595</v>
      </c>
      <c r="I325" s="3">
        <v>403</v>
      </c>
      <c r="J325" s="3">
        <v>16</v>
      </c>
      <c r="K325" s="5">
        <v>3.9702233250620347E-2</v>
      </c>
      <c r="L325" s="7">
        <v>5549.68</v>
      </c>
    </row>
    <row r="326" spans="5:12" x14ac:dyDescent="0.25">
      <c r="E326" s="2" t="s">
        <v>1377</v>
      </c>
      <c r="F326" s="6">
        <v>7527.6600000000089</v>
      </c>
      <c r="H326" s="2" t="s">
        <v>1813</v>
      </c>
      <c r="I326" s="3">
        <v>126</v>
      </c>
      <c r="J326" s="3">
        <v>5</v>
      </c>
      <c r="K326" s="5">
        <v>3.968253968253968E-2</v>
      </c>
      <c r="L326" s="7">
        <v>2106.9999999999995</v>
      </c>
    </row>
    <row r="327" spans="5:12" x14ac:dyDescent="0.25">
      <c r="E327" s="2" t="s">
        <v>362</v>
      </c>
      <c r="F327" s="6">
        <v>7520.2799999999952</v>
      </c>
      <c r="H327" s="2" t="s">
        <v>376</v>
      </c>
      <c r="I327" s="3">
        <v>76</v>
      </c>
      <c r="J327" s="3">
        <v>3</v>
      </c>
      <c r="K327" s="5">
        <v>3.9473684210526314E-2</v>
      </c>
      <c r="L327" s="7">
        <v>645.22000000000025</v>
      </c>
    </row>
    <row r="328" spans="5:12" x14ac:dyDescent="0.25">
      <c r="E328" s="2" t="s">
        <v>1736</v>
      </c>
      <c r="F328" s="6">
        <v>7437.9400000000014</v>
      </c>
      <c r="H328" s="2" t="s">
        <v>1848</v>
      </c>
      <c r="I328" s="3">
        <v>51</v>
      </c>
      <c r="J328" s="3">
        <v>2</v>
      </c>
      <c r="K328" s="5">
        <v>3.9215686274509803E-2</v>
      </c>
      <c r="L328" s="7">
        <v>1244.9499999999998</v>
      </c>
    </row>
    <row r="329" spans="5:12" x14ac:dyDescent="0.25">
      <c r="E329" s="2" t="s">
        <v>1924</v>
      </c>
      <c r="F329" s="6">
        <v>7426.82</v>
      </c>
      <c r="H329" s="2" t="s">
        <v>1847</v>
      </c>
      <c r="I329" s="3">
        <v>51</v>
      </c>
      <c r="J329" s="3">
        <v>2</v>
      </c>
      <c r="K329" s="5">
        <v>3.9215686274509803E-2</v>
      </c>
      <c r="L329" s="7">
        <v>575.54999999999995</v>
      </c>
    </row>
    <row r="330" spans="5:12" x14ac:dyDescent="0.25">
      <c r="E330" s="2" t="s">
        <v>706</v>
      </c>
      <c r="F330" s="6">
        <v>7363.8600000000033</v>
      </c>
      <c r="H330" s="2" t="s">
        <v>962</v>
      </c>
      <c r="I330" s="3">
        <v>51</v>
      </c>
      <c r="J330" s="3">
        <v>2</v>
      </c>
      <c r="K330" s="5">
        <v>3.9215686274509803E-2</v>
      </c>
      <c r="L330" s="7">
        <v>708.75</v>
      </c>
    </row>
    <row r="331" spans="5:12" x14ac:dyDescent="0.25">
      <c r="E331" s="2" t="s">
        <v>264</v>
      </c>
      <c r="F331" s="6">
        <v>7356.1799999999985</v>
      </c>
      <c r="H331" s="2" t="s">
        <v>370</v>
      </c>
      <c r="I331" s="3">
        <v>204</v>
      </c>
      <c r="J331" s="3">
        <v>8</v>
      </c>
      <c r="K331" s="5">
        <v>3.9215686274509803E-2</v>
      </c>
      <c r="L331" s="7">
        <v>6422.2800000000007</v>
      </c>
    </row>
    <row r="332" spans="5:12" x14ac:dyDescent="0.25">
      <c r="E332" s="2" t="s">
        <v>600</v>
      </c>
      <c r="F332" s="6">
        <v>7330.7</v>
      </c>
      <c r="H332" s="2" t="s">
        <v>109</v>
      </c>
      <c r="I332" s="3">
        <v>51</v>
      </c>
      <c r="J332" s="3">
        <v>2</v>
      </c>
      <c r="K332" s="5">
        <v>3.9215686274509803E-2</v>
      </c>
      <c r="L332" s="7">
        <v>1432.31</v>
      </c>
    </row>
    <row r="333" spans="5:12" x14ac:dyDescent="0.25">
      <c r="E333" s="2" t="s">
        <v>1916</v>
      </c>
      <c r="F333" s="6">
        <v>7320.3600000000069</v>
      </c>
      <c r="H333" s="2" t="s">
        <v>803</v>
      </c>
      <c r="I333" s="3">
        <v>767</v>
      </c>
      <c r="J333" s="3">
        <v>30</v>
      </c>
      <c r="K333" s="5">
        <v>3.911342894393742E-2</v>
      </c>
      <c r="L333" s="7">
        <v>16477.529999999995</v>
      </c>
    </row>
    <row r="334" spans="5:12" x14ac:dyDescent="0.25">
      <c r="E334" s="2" t="s">
        <v>1492</v>
      </c>
      <c r="F334" s="6">
        <v>7254.6500000000024</v>
      </c>
      <c r="H334" s="2" t="s">
        <v>1751</v>
      </c>
      <c r="I334" s="3">
        <v>205</v>
      </c>
      <c r="J334" s="3">
        <v>8</v>
      </c>
      <c r="K334" s="5">
        <v>3.9024390243902439E-2</v>
      </c>
      <c r="L334" s="7">
        <v>925.29000000000053</v>
      </c>
    </row>
    <row r="335" spans="5:12" x14ac:dyDescent="0.25">
      <c r="E335" s="2" t="s">
        <v>1332</v>
      </c>
      <c r="F335" s="6">
        <v>7236.9299999999985</v>
      </c>
      <c r="H335" s="2" t="s">
        <v>811</v>
      </c>
      <c r="I335" s="3">
        <v>77</v>
      </c>
      <c r="J335" s="3">
        <v>3</v>
      </c>
      <c r="K335" s="5">
        <v>3.896103896103896E-2</v>
      </c>
      <c r="L335" s="7">
        <v>823.74000000000012</v>
      </c>
    </row>
    <row r="336" spans="5:12" x14ac:dyDescent="0.25">
      <c r="E336" s="2" t="s">
        <v>1475</v>
      </c>
      <c r="F336" s="6">
        <v>7232.9499999999989</v>
      </c>
      <c r="H336" s="2" t="s">
        <v>775</v>
      </c>
      <c r="I336" s="3">
        <v>1083</v>
      </c>
      <c r="J336" s="3">
        <v>42</v>
      </c>
      <c r="K336" s="5">
        <v>3.8781163434903045E-2</v>
      </c>
      <c r="L336" s="7">
        <v>22826.300000000007</v>
      </c>
    </row>
    <row r="337" spans="5:12" x14ac:dyDescent="0.25">
      <c r="E337" s="2" t="s">
        <v>418</v>
      </c>
      <c r="F337" s="6">
        <v>7207.3699999999981</v>
      </c>
      <c r="H337" s="2" t="s">
        <v>1678</v>
      </c>
      <c r="I337" s="3">
        <v>52</v>
      </c>
      <c r="J337" s="3">
        <v>2</v>
      </c>
      <c r="K337" s="5">
        <v>3.8461538461538464E-2</v>
      </c>
      <c r="L337" s="7">
        <v>890.59999999999991</v>
      </c>
    </row>
    <row r="338" spans="5:12" x14ac:dyDescent="0.25">
      <c r="E338" s="2" t="s">
        <v>371</v>
      </c>
      <c r="F338" s="6">
        <v>7191.1500000000015</v>
      </c>
      <c r="H338" s="2" t="s">
        <v>1117</v>
      </c>
      <c r="I338" s="3">
        <v>26</v>
      </c>
      <c r="J338" s="3">
        <v>1</v>
      </c>
      <c r="K338" s="5">
        <v>3.8461538461538464E-2</v>
      </c>
      <c r="L338" s="7">
        <v>257.03999999999996</v>
      </c>
    </row>
    <row r="339" spans="5:12" x14ac:dyDescent="0.25">
      <c r="E339" s="2" t="s">
        <v>1510</v>
      </c>
      <c r="F339" s="6">
        <v>7190.3499999999995</v>
      </c>
      <c r="H339" s="2" t="s">
        <v>1026</v>
      </c>
      <c r="I339" s="3">
        <v>260</v>
      </c>
      <c r="J339" s="3">
        <v>10</v>
      </c>
      <c r="K339" s="5">
        <v>3.8461538461538464E-2</v>
      </c>
      <c r="L339" s="7">
        <v>81700.919999999984</v>
      </c>
    </row>
    <row r="340" spans="5:12" x14ac:dyDescent="0.25">
      <c r="E340" s="2" t="s">
        <v>1272</v>
      </c>
      <c r="F340" s="6">
        <v>7176.67</v>
      </c>
      <c r="H340" s="2" t="s">
        <v>1178</v>
      </c>
      <c r="I340" s="3">
        <v>26</v>
      </c>
      <c r="J340" s="3">
        <v>1</v>
      </c>
      <c r="K340" s="5">
        <v>3.8461538461538464E-2</v>
      </c>
      <c r="L340" s="7">
        <v>497.97999999999996</v>
      </c>
    </row>
    <row r="341" spans="5:12" x14ac:dyDescent="0.25">
      <c r="E341" s="2" t="s">
        <v>1765</v>
      </c>
      <c r="F341" s="6">
        <v>7173.5500000000029</v>
      </c>
      <c r="H341" s="2" t="s">
        <v>1098</v>
      </c>
      <c r="I341" s="3">
        <v>26</v>
      </c>
      <c r="J341" s="3">
        <v>1</v>
      </c>
      <c r="K341" s="5">
        <v>3.8461538461538464E-2</v>
      </c>
      <c r="L341" s="7">
        <v>446.89000000000004</v>
      </c>
    </row>
    <row r="342" spans="5:12" x14ac:dyDescent="0.25">
      <c r="E342" s="2" t="s">
        <v>1307</v>
      </c>
      <c r="F342" s="6">
        <v>7163.65</v>
      </c>
      <c r="H342" s="2" t="s">
        <v>896</v>
      </c>
      <c r="I342" s="3">
        <v>26</v>
      </c>
      <c r="J342" s="3">
        <v>1</v>
      </c>
      <c r="K342" s="5">
        <v>3.8461538461538464E-2</v>
      </c>
      <c r="L342" s="7">
        <v>209.10000000000005</v>
      </c>
    </row>
    <row r="343" spans="5:12" x14ac:dyDescent="0.25">
      <c r="E343" s="2" t="s">
        <v>791</v>
      </c>
      <c r="F343" s="6">
        <v>7136.2300000000114</v>
      </c>
      <c r="H343" s="2" t="s">
        <v>46</v>
      </c>
      <c r="I343" s="3">
        <v>26</v>
      </c>
      <c r="J343" s="3">
        <v>1</v>
      </c>
      <c r="K343" s="5">
        <v>3.8461538461538464E-2</v>
      </c>
      <c r="L343" s="7">
        <v>222.22</v>
      </c>
    </row>
    <row r="344" spans="5:12" x14ac:dyDescent="0.25">
      <c r="E344" s="2" t="s">
        <v>250</v>
      </c>
      <c r="F344" s="6">
        <v>7136.0000000000036</v>
      </c>
      <c r="H344" s="2" t="s">
        <v>225</v>
      </c>
      <c r="I344" s="3">
        <v>26</v>
      </c>
      <c r="J344" s="3">
        <v>1</v>
      </c>
      <c r="K344" s="5">
        <v>3.8461538461538464E-2</v>
      </c>
      <c r="L344" s="7">
        <v>146.07999999999998</v>
      </c>
    </row>
    <row r="345" spans="5:12" x14ac:dyDescent="0.25">
      <c r="E345" s="2" t="s">
        <v>63</v>
      </c>
      <c r="F345" s="6">
        <v>7133</v>
      </c>
      <c r="H345" s="2" t="s">
        <v>99</v>
      </c>
      <c r="I345" s="3">
        <v>473</v>
      </c>
      <c r="J345" s="3">
        <v>18</v>
      </c>
      <c r="K345" s="5">
        <v>3.8054968287526428E-2</v>
      </c>
      <c r="L345" s="7">
        <v>9080.2000000000025</v>
      </c>
    </row>
    <row r="346" spans="5:12" x14ac:dyDescent="0.25">
      <c r="E346" s="2" t="s">
        <v>1217</v>
      </c>
      <c r="F346" s="6">
        <v>7121.3800000000047</v>
      </c>
      <c r="H346" s="2" t="s">
        <v>1866</v>
      </c>
      <c r="I346" s="3">
        <v>447</v>
      </c>
      <c r="J346" s="3">
        <v>17</v>
      </c>
      <c r="K346" s="5">
        <v>3.803131991051454E-2</v>
      </c>
      <c r="L346" s="7">
        <v>7919.2300000000041</v>
      </c>
    </row>
    <row r="347" spans="5:12" x14ac:dyDescent="0.25">
      <c r="E347" s="2" t="s">
        <v>1780</v>
      </c>
      <c r="F347" s="6">
        <v>7106.950000000008</v>
      </c>
      <c r="H347" s="2" t="s">
        <v>1192</v>
      </c>
      <c r="I347" s="3">
        <v>79</v>
      </c>
      <c r="J347" s="3">
        <v>3</v>
      </c>
      <c r="K347" s="5">
        <v>3.7974683544303799E-2</v>
      </c>
      <c r="L347" s="7">
        <v>2127.5300000000002</v>
      </c>
    </row>
    <row r="348" spans="5:12" x14ac:dyDescent="0.25">
      <c r="E348" s="2" t="s">
        <v>507</v>
      </c>
      <c r="F348" s="6">
        <v>7106.2100000000037</v>
      </c>
      <c r="H348" s="2" t="s">
        <v>1154</v>
      </c>
      <c r="I348" s="3">
        <v>53</v>
      </c>
      <c r="J348" s="3">
        <v>2</v>
      </c>
      <c r="K348" s="5">
        <v>3.7735849056603772E-2</v>
      </c>
      <c r="L348" s="7">
        <v>392.94000000000005</v>
      </c>
    </row>
    <row r="349" spans="5:12" x14ac:dyDescent="0.25">
      <c r="E349" s="2" t="s">
        <v>1029</v>
      </c>
      <c r="F349" s="6">
        <v>7104.22</v>
      </c>
      <c r="H349" s="2" t="s">
        <v>298</v>
      </c>
      <c r="I349" s="3">
        <v>53</v>
      </c>
      <c r="J349" s="3">
        <v>2</v>
      </c>
      <c r="K349" s="5">
        <v>3.7735849056603772E-2</v>
      </c>
      <c r="L349" s="7">
        <v>1104.5399999999995</v>
      </c>
    </row>
    <row r="350" spans="5:12" x14ac:dyDescent="0.25">
      <c r="E350" s="2" t="s">
        <v>720</v>
      </c>
      <c r="F350" s="6">
        <v>7072.1600000000108</v>
      </c>
      <c r="H350" s="2" t="s">
        <v>328</v>
      </c>
      <c r="I350" s="3">
        <v>133</v>
      </c>
      <c r="J350" s="3">
        <v>5</v>
      </c>
      <c r="K350" s="5">
        <v>3.7593984962406013E-2</v>
      </c>
      <c r="L350" s="7">
        <v>1388.1000000000004</v>
      </c>
    </row>
    <row r="351" spans="5:12" x14ac:dyDescent="0.25">
      <c r="E351" s="2" t="s">
        <v>4361</v>
      </c>
      <c r="F351" s="6">
        <v>7062.7000000000016</v>
      </c>
      <c r="H351" s="2" t="s">
        <v>1884</v>
      </c>
      <c r="I351" s="3">
        <v>160</v>
      </c>
      <c r="J351" s="3">
        <v>6</v>
      </c>
      <c r="K351" s="5">
        <v>3.7499999999999999E-2</v>
      </c>
      <c r="L351" s="7">
        <v>5802.6000000000013</v>
      </c>
    </row>
    <row r="352" spans="5:12" x14ac:dyDescent="0.25">
      <c r="E352" s="2" t="s">
        <v>914</v>
      </c>
      <c r="F352" s="6">
        <v>7053.28</v>
      </c>
      <c r="H352" s="2" t="s">
        <v>1092</v>
      </c>
      <c r="I352" s="3">
        <v>80</v>
      </c>
      <c r="J352" s="3">
        <v>3</v>
      </c>
      <c r="K352" s="5">
        <v>3.7499999999999999E-2</v>
      </c>
      <c r="L352" s="7">
        <v>1175.3799999999997</v>
      </c>
    </row>
    <row r="353" spans="5:12" x14ac:dyDescent="0.25">
      <c r="E353" s="2" t="s">
        <v>325</v>
      </c>
      <c r="F353" s="6">
        <v>7051</v>
      </c>
      <c r="H353" s="2" t="s">
        <v>898</v>
      </c>
      <c r="I353" s="3">
        <v>322</v>
      </c>
      <c r="J353" s="3">
        <v>12</v>
      </c>
      <c r="K353" s="5">
        <v>3.7267080745341616E-2</v>
      </c>
      <c r="L353" s="7">
        <v>2778.8399999999974</v>
      </c>
    </row>
    <row r="354" spans="5:12" x14ac:dyDescent="0.25">
      <c r="E354" s="2" t="s">
        <v>1412</v>
      </c>
      <c r="F354" s="6">
        <v>7047.239999999988</v>
      </c>
      <c r="H354" s="2" t="s">
        <v>1460</v>
      </c>
      <c r="I354" s="3">
        <v>27</v>
      </c>
      <c r="J354" s="3">
        <v>1</v>
      </c>
      <c r="K354" s="5">
        <v>3.7037037037037035E-2</v>
      </c>
      <c r="L354" s="7">
        <v>175.15999999999997</v>
      </c>
    </row>
    <row r="355" spans="5:12" x14ac:dyDescent="0.25">
      <c r="E355" s="2" t="s">
        <v>1876</v>
      </c>
      <c r="F355" s="6">
        <v>7047.1700000000046</v>
      </c>
      <c r="H355" s="2" t="s">
        <v>907</v>
      </c>
      <c r="I355" s="3">
        <v>108</v>
      </c>
      <c r="J355" s="3">
        <v>4</v>
      </c>
      <c r="K355" s="5">
        <v>3.7037037037037035E-2</v>
      </c>
      <c r="L355" s="7">
        <v>480.92000000000019</v>
      </c>
    </row>
    <row r="356" spans="5:12" x14ac:dyDescent="0.25">
      <c r="E356" s="2" t="s">
        <v>908</v>
      </c>
      <c r="F356" s="6">
        <v>7044.6400000000049</v>
      </c>
      <c r="H356" s="2" t="s">
        <v>358</v>
      </c>
      <c r="I356" s="3">
        <v>27</v>
      </c>
      <c r="J356" s="3">
        <v>1</v>
      </c>
      <c r="K356" s="5">
        <v>3.7037037037037035E-2</v>
      </c>
      <c r="L356" s="7">
        <v>895.37999999999977</v>
      </c>
    </row>
    <row r="357" spans="5:12" x14ac:dyDescent="0.25">
      <c r="E357" s="2" t="s">
        <v>3467</v>
      </c>
      <c r="F357" s="6">
        <v>7019.0100000000011</v>
      </c>
      <c r="H357" s="2" t="s">
        <v>323</v>
      </c>
      <c r="I357" s="3">
        <v>27</v>
      </c>
      <c r="J357" s="3">
        <v>1</v>
      </c>
      <c r="K357" s="5">
        <v>3.7037037037037035E-2</v>
      </c>
      <c r="L357" s="7">
        <v>558.03</v>
      </c>
    </row>
    <row r="358" spans="5:12" x14ac:dyDescent="0.25">
      <c r="E358" s="2" t="s">
        <v>57</v>
      </c>
      <c r="F358" s="6">
        <v>7011.5700000000088</v>
      </c>
      <c r="H358" s="2" t="s">
        <v>500</v>
      </c>
      <c r="I358" s="3">
        <v>109</v>
      </c>
      <c r="J358" s="3">
        <v>4</v>
      </c>
      <c r="K358" s="5">
        <v>3.669724770642202E-2</v>
      </c>
      <c r="L358" s="7">
        <v>1055.25</v>
      </c>
    </row>
    <row r="359" spans="5:12" x14ac:dyDescent="0.25">
      <c r="E359" s="2" t="s">
        <v>537</v>
      </c>
      <c r="F359" s="6">
        <v>7003.3800000000083</v>
      </c>
      <c r="H359" s="2" t="s">
        <v>1211</v>
      </c>
      <c r="I359" s="3">
        <v>464</v>
      </c>
      <c r="J359" s="3">
        <v>17</v>
      </c>
      <c r="K359" s="5">
        <v>3.6637931034482756E-2</v>
      </c>
      <c r="L359" s="7">
        <v>19322.159999999996</v>
      </c>
    </row>
    <row r="360" spans="5:12" x14ac:dyDescent="0.25">
      <c r="E360" s="2" t="s">
        <v>1497</v>
      </c>
      <c r="F360" s="6">
        <v>7001.9900000000107</v>
      </c>
      <c r="H360" s="2" t="s">
        <v>435</v>
      </c>
      <c r="I360" s="3">
        <v>273</v>
      </c>
      <c r="J360" s="3">
        <v>10</v>
      </c>
      <c r="K360" s="5">
        <v>3.6630036630036632E-2</v>
      </c>
      <c r="L360" s="7">
        <v>6353.550000000002</v>
      </c>
    </row>
    <row r="361" spans="5:12" x14ac:dyDescent="0.25">
      <c r="E361" s="2" t="s">
        <v>1214</v>
      </c>
      <c r="F361" s="6">
        <v>6977.6000000000022</v>
      </c>
      <c r="H361" s="2" t="s">
        <v>1817</v>
      </c>
      <c r="I361" s="3">
        <v>82</v>
      </c>
      <c r="J361" s="3">
        <v>3</v>
      </c>
      <c r="K361" s="5">
        <v>3.6585365853658534E-2</v>
      </c>
      <c r="L361" s="7">
        <v>506.65</v>
      </c>
    </row>
    <row r="362" spans="5:12" x14ac:dyDescent="0.25">
      <c r="E362" s="2" t="s">
        <v>4330</v>
      </c>
      <c r="F362" s="6">
        <v>6952.3100000000095</v>
      </c>
      <c r="H362" s="2" t="s">
        <v>1636</v>
      </c>
      <c r="I362" s="3">
        <v>247</v>
      </c>
      <c r="J362" s="3">
        <v>9</v>
      </c>
      <c r="K362" s="5">
        <v>3.643724696356275E-2</v>
      </c>
      <c r="L362" s="7">
        <v>4476.0099999999984</v>
      </c>
    </row>
    <row r="363" spans="5:12" x14ac:dyDescent="0.25">
      <c r="E363" s="2" t="s">
        <v>858</v>
      </c>
      <c r="F363" s="6">
        <v>6942.3300000000027</v>
      </c>
      <c r="H363" s="2" t="s">
        <v>1594</v>
      </c>
      <c r="I363" s="3">
        <v>937</v>
      </c>
      <c r="J363" s="3">
        <v>34</v>
      </c>
      <c r="K363" s="5">
        <v>3.6286019210245463E-2</v>
      </c>
      <c r="L363" s="7">
        <v>18390.199999999964</v>
      </c>
    </row>
    <row r="364" spans="5:12" x14ac:dyDescent="0.25">
      <c r="E364" s="2" t="s">
        <v>173</v>
      </c>
      <c r="F364" s="6">
        <v>6939.0800000000145</v>
      </c>
      <c r="H364" s="2" t="s">
        <v>880</v>
      </c>
      <c r="I364" s="3">
        <v>441</v>
      </c>
      <c r="J364" s="3">
        <v>16</v>
      </c>
      <c r="K364" s="5">
        <v>3.6281179138321996E-2</v>
      </c>
      <c r="L364" s="7">
        <v>11971.150000000003</v>
      </c>
    </row>
    <row r="365" spans="5:12" x14ac:dyDescent="0.25">
      <c r="E365" s="2" t="s">
        <v>4150</v>
      </c>
      <c r="F365" s="6">
        <v>6933.2599999999975</v>
      </c>
      <c r="H365" s="2" t="s">
        <v>1846</v>
      </c>
      <c r="I365" s="3">
        <v>83</v>
      </c>
      <c r="J365" s="3">
        <v>3</v>
      </c>
      <c r="K365" s="5">
        <v>3.614457831325301E-2</v>
      </c>
      <c r="L365" s="7">
        <v>1242.0600000000006</v>
      </c>
    </row>
    <row r="366" spans="5:12" x14ac:dyDescent="0.25">
      <c r="E366" s="2" t="s">
        <v>365</v>
      </c>
      <c r="F366" s="6">
        <v>6932.1599999999908</v>
      </c>
      <c r="H366" s="2" t="s">
        <v>1216</v>
      </c>
      <c r="I366" s="3">
        <v>83</v>
      </c>
      <c r="J366" s="3">
        <v>3</v>
      </c>
      <c r="K366" s="5">
        <v>3.614457831325301E-2</v>
      </c>
      <c r="L366" s="7">
        <v>1386.9700000000003</v>
      </c>
    </row>
    <row r="367" spans="5:12" x14ac:dyDescent="0.25">
      <c r="E367" s="2" t="s">
        <v>705</v>
      </c>
      <c r="F367" s="6">
        <v>6928.6499999999978</v>
      </c>
      <c r="H367" s="2" t="s">
        <v>1373</v>
      </c>
      <c r="I367" s="3">
        <v>388</v>
      </c>
      <c r="J367" s="3">
        <v>14</v>
      </c>
      <c r="K367" s="5">
        <v>3.608247422680412E-2</v>
      </c>
      <c r="L367" s="7">
        <v>6078.5400000000027</v>
      </c>
    </row>
    <row r="368" spans="5:12" x14ac:dyDescent="0.25">
      <c r="E368" s="2" t="s">
        <v>1445</v>
      </c>
      <c r="F368" s="6">
        <v>6927.6400000000058</v>
      </c>
      <c r="H368" s="2" t="s">
        <v>591</v>
      </c>
      <c r="I368" s="3">
        <v>473</v>
      </c>
      <c r="J368" s="3">
        <v>17</v>
      </c>
      <c r="K368" s="5">
        <v>3.5940803382663845E-2</v>
      </c>
      <c r="L368" s="7">
        <v>12383.830000000004</v>
      </c>
    </row>
    <row r="369" spans="5:12" x14ac:dyDescent="0.25">
      <c r="E369" s="2" t="s">
        <v>210</v>
      </c>
      <c r="F369" s="6">
        <v>6909.9900000000052</v>
      </c>
      <c r="H369" s="2" t="s">
        <v>1412</v>
      </c>
      <c r="I369" s="3">
        <v>334</v>
      </c>
      <c r="J369" s="3">
        <v>12</v>
      </c>
      <c r="K369" s="5">
        <v>3.5928143712574849E-2</v>
      </c>
      <c r="L369" s="7">
        <v>7047.239999999988</v>
      </c>
    </row>
    <row r="370" spans="5:12" x14ac:dyDescent="0.25">
      <c r="E370" s="2" t="s">
        <v>1779</v>
      </c>
      <c r="F370" s="6">
        <v>6909.3700000000026</v>
      </c>
      <c r="H370" s="2" t="s">
        <v>559</v>
      </c>
      <c r="I370" s="3">
        <v>167</v>
      </c>
      <c r="J370" s="3">
        <v>6</v>
      </c>
      <c r="K370" s="5">
        <v>3.5928143712574849E-2</v>
      </c>
      <c r="L370" s="7">
        <v>2012.9699999999996</v>
      </c>
    </row>
    <row r="371" spans="5:12" x14ac:dyDescent="0.25">
      <c r="E371" s="2" t="s">
        <v>819</v>
      </c>
      <c r="F371" s="6">
        <v>6901.3299999999981</v>
      </c>
      <c r="H371" s="2" t="s">
        <v>1769</v>
      </c>
      <c r="I371" s="3">
        <v>28</v>
      </c>
      <c r="J371" s="3">
        <v>1</v>
      </c>
      <c r="K371" s="5">
        <v>3.5714285714285712E-2</v>
      </c>
      <c r="L371" s="7">
        <v>498.03</v>
      </c>
    </row>
    <row r="372" spans="5:12" x14ac:dyDescent="0.25">
      <c r="E372" s="2" t="s">
        <v>92</v>
      </c>
      <c r="F372" s="6">
        <v>6890.469999999993</v>
      </c>
      <c r="H372" s="2" t="s">
        <v>1613</v>
      </c>
      <c r="I372" s="3">
        <v>28</v>
      </c>
      <c r="J372" s="3">
        <v>1</v>
      </c>
      <c r="K372" s="5">
        <v>3.5714285714285712E-2</v>
      </c>
      <c r="L372" s="7">
        <v>419.52</v>
      </c>
    </row>
    <row r="373" spans="5:12" x14ac:dyDescent="0.25">
      <c r="E373" s="2" t="s">
        <v>969</v>
      </c>
      <c r="F373" s="6">
        <v>6878.3700000000026</v>
      </c>
      <c r="H373" s="2" t="s">
        <v>1344</v>
      </c>
      <c r="I373" s="3">
        <v>140</v>
      </c>
      <c r="J373" s="3">
        <v>5</v>
      </c>
      <c r="K373" s="5">
        <v>3.5714285714285712E-2</v>
      </c>
      <c r="L373" s="7">
        <v>2205.4699999999962</v>
      </c>
    </row>
    <row r="374" spans="5:12" x14ac:dyDescent="0.25">
      <c r="E374" s="2" t="s">
        <v>90</v>
      </c>
      <c r="F374" s="6">
        <v>6860.0899999999929</v>
      </c>
      <c r="H374" s="2" t="s">
        <v>1426</v>
      </c>
      <c r="I374" s="3">
        <v>28</v>
      </c>
      <c r="J374" s="3">
        <v>1</v>
      </c>
      <c r="K374" s="5">
        <v>3.5714285714285712E-2</v>
      </c>
      <c r="L374" s="7">
        <v>457.62</v>
      </c>
    </row>
    <row r="375" spans="5:12" x14ac:dyDescent="0.25">
      <c r="E375" s="2" t="s">
        <v>170</v>
      </c>
      <c r="F375" s="6">
        <v>6859.3599999999969</v>
      </c>
      <c r="H375" s="2" t="s">
        <v>1087</v>
      </c>
      <c r="I375" s="3">
        <v>28</v>
      </c>
      <c r="J375" s="3">
        <v>1</v>
      </c>
      <c r="K375" s="5">
        <v>3.5714285714285712E-2</v>
      </c>
      <c r="L375" s="7">
        <v>382.96000000000004</v>
      </c>
    </row>
    <row r="376" spans="5:12" x14ac:dyDescent="0.25">
      <c r="E376" s="2" t="s">
        <v>1623</v>
      </c>
      <c r="F376" s="6">
        <v>6831.7500000000055</v>
      </c>
      <c r="H376" s="2" t="s">
        <v>837</v>
      </c>
      <c r="I376" s="3">
        <v>28</v>
      </c>
      <c r="J376" s="3">
        <v>1</v>
      </c>
      <c r="K376" s="5">
        <v>3.5714285714285712E-2</v>
      </c>
      <c r="L376" s="7">
        <v>124.09</v>
      </c>
    </row>
    <row r="377" spans="5:12" x14ac:dyDescent="0.25">
      <c r="E377" s="2" t="s">
        <v>952</v>
      </c>
      <c r="F377" s="6">
        <v>6827.9800000000077</v>
      </c>
      <c r="H377" s="2" t="s">
        <v>798</v>
      </c>
      <c r="I377" s="3">
        <v>28</v>
      </c>
      <c r="J377" s="3">
        <v>1</v>
      </c>
      <c r="K377" s="5">
        <v>3.5714285714285712E-2</v>
      </c>
      <c r="L377" s="7">
        <v>611.56999999999994</v>
      </c>
    </row>
    <row r="378" spans="5:12" x14ac:dyDescent="0.25">
      <c r="E378" s="2" t="s">
        <v>1828</v>
      </c>
      <c r="F378" s="6">
        <v>6823.91</v>
      </c>
      <c r="H378" s="2" t="s">
        <v>491</v>
      </c>
      <c r="I378" s="3">
        <v>28</v>
      </c>
      <c r="J378" s="3">
        <v>1</v>
      </c>
      <c r="K378" s="5">
        <v>3.5714285714285712E-2</v>
      </c>
      <c r="L378" s="7">
        <v>74.529999999999973</v>
      </c>
    </row>
    <row r="379" spans="5:12" x14ac:dyDescent="0.25">
      <c r="E379" s="2" t="s">
        <v>1859</v>
      </c>
      <c r="F379" s="6">
        <v>6815.9000000000087</v>
      </c>
      <c r="H379" s="2" t="s">
        <v>1775</v>
      </c>
      <c r="I379" s="3">
        <v>113</v>
      </c>
      <c r="J379" s="3">
        <v>4</v>
      </c>
      <c r="K379" s="5">
        <v>3.5398230088495575E-2</v>
      </c>
      <c r="L379" s="7">
        <v>2700.73</v>
      </c>
    </row>
    <row r="380" spans="5:12" x14ac:dyDescent="0.25">
      <c r="E380" s="2" t="s">
        <v>1489</v>
      </c>
      <c r="F380" s="6">
        <v>6792.2300000000059</v>
      </c>
      <c r="H380" s="2" t="s">
        <v>904</v>
      </c>
      <c r="I380" s="3">
        <v>113</v>
      </c>
      <c r="J380" s="3">
        <v>4</v>
      </c>
      <c r="K380" s="5">
        <v>3.5398230088495575E-2</v>
      </c>
      <c r="L380" s="7">
        <v>607.72999999999979</v>
      </c>
    </row>
    <row r="381" spans="5:12" x14ac:dyDescent="0.25">
      <c r="E381" s="2" t="s">
        <v>71</v>
      </c>
      <c r="F381" s="6">
        <v>6789.4600000000082</v>
      </c>
      <c r="H381" s="2" t="s">
        <v>96</v>
      </c>
      <c r="I381" s="3">
        <v>453</v>
      </c>
      <c r="J381" s="3">
        <v>16</v>
      </c>
      <c r="K381" s="5">
        <v>3.5320088300220751E-2</v>
      </c>
      <c r="L381" s="7">
        <v>8168.5999999999976</v>
      </c>
    </row>
    <row r="382" spans="5:12" x14ac:dyDescent="0.25">
      <c r="E382" s="2" t="s">
        <v>394</v>
      </c>
      <c r="F382" s="6">
        <v>6785.17</v>
      </c>
      <c r="H382" s="2" t="s">
        <v>1586</v>
      </c>
      <c r="I382" s="3">
        <v>57</v>
      </c>
      <c r="J382" s="3">
        <v>2</v>
      </c>
      <c r="K382" s="5">
        <v>3.5087719298245612E-2</v>
      </c>
      <c r="L382" s="7">
        <v>188.86999999999992</v>
      </c>
    </row>
    <row r="383" spans="5:12" x14ac:dyDescent="0.25">
      <c r="E383" s="2" t="s">
        <v>512</v>
      </c>
      <c r="F383" s="6">
        <v>6753.5100000000039</v>
      </c>
      <c r="H383" s="2" t="s">
        <v>786</v>
      </c>
      <c r="I383" s="3">
        <v>114</v>
      </c>
      <c r="J383" s="3">
        <v>4</v>
      </c>
      <c r="K383" s="5">
        <v>3.5087719298245612E-2</v>
      </c>
      <c r="L383" s="7">
        <v>895.71999999999957</v>
      </c>
    </row>
    <row r="384" spans="5:12" x14ac:dyDescent="0.25">
      <c r="E384" s="2" t="s">
        <v>1802</v>
      </c>
      <c r="F384" s="6">
        <v>6739.7100000000019</v>
      </c>
      <c r="H384" s="2" t="s">
        <v>787</v>
      </c>
      <c r="I384" s="3">
        <v>229</v>
      </c>
      <c r="J384" s="3">
        <v>8</v>
      </c>
      <c r="K384" s="5">
        <v>3.4934497816593885E-2</v>
      </c>
      <c r="L384" s="7">
        <v>4086.3700000000008</v>
      </c>
    </row>
    <row r="385" spans="5:12" x14ac:dyDescent="0.25">
      <c r="E385" s="2" t="s">
        <v>1237</v>
      </c>
      <c r="F385" s="6">
        <v>6732.4899999999961</v>
      </c>
      <c r="H385" s="2" t="s">
        <v>1453</v>
      </c>
      <c r="I385" s="3">
        <v>86</v>
      </c>
      <c r="J385" s="3">
        <v>3</v>
      </c>
      <c r="K385" s="5">
        <v>3.4883720930232558E-2</v>
      </c>
      <c r="L385" s="7">
        <v>2354.87</v>
      </c>
    </row>
    <row r="386" spans="5:12" x14ac:dyDescent="0.25">
      <c r="E386" s="2" t="s">
        <v>1056</v>
      </c>
      <c r="F386" s="6">
        <v>6726.6400000000021</v>
      </c>
      <c r="H386" s="2" t="s">
        <v>1062</v>
      </c>
      <c r="I386" s="3">
        <v>373</v>
      </c>
      <c r="J386" s="3">
        <v>13</v>
      </c>
      <c r="K386" s="5">
        <v>3.4852546916890083E-2</v>
      </c>
      <c r="L386" s="7">
        <v>7547.3900000000021</v>
      </c>
    </row>
    <row r="387" spans="5:12" x14ac:dyDescent="0.25">
      <c r="E387" s="2" t="s">
        <v>184</v>
      </c>
      <c r="F387" s="6">
        <v>6715.9300000000021</v>
      </c>
      <c r="H387" s="2" t="s">
        <v>1621</v>
      </c>
      <c r="I387" s="3">
        <v>29</v>
      </c>
      <c r="J387" s="3">
        <v>1</v>
      </c>
      <c r="K387" s="5">
        <v>3.4482758620689655E-2</v>
      </c>
      <c r="L387" s="7">
        <v>924.29</v>
      </c>
    </row>
    <row r="388" spans="5:12" x14ac:dyDescent="0.25">
      <c r="E388" s="2" t="s">
        <v>1224</v>
      </c>
      <c r="F388" s="6">
        <v>6710.4199999999992</v>
      </c>
      <c r="H388" s="2" t="s">
        <v>1301</v>
      </c>
      <c r="I388" s="3">
        <v>29</v>
      </c>
      <c r="J388" s="3">
        <v>1</v>
      </c>
      <c r="K388" s="5">
        <v>3.4482758620689655E-2</v>
      </c>
      <c r="L388" s="7">
        <v>202.50999999999996</v>
      </c>
    </row>
    <row r="389" spans="5:12" x14ac:dyDescent="0.25">
      <c r="E389" s="2" t="s">
        <v>1410</v>
      </c>
      <c r="F389" s="6">
        <v>6701.2199999999939</v>
      </c>
      <c r="H389" s="2" t="s">
        <v>1296</v>
      </c>
      <c r="I389" s="3">
        <v>29</v>
      </c>
      <c r="J389" s="3">
        <v>1</v>
      </c>
      <c r="K389" s="5">
        <v>3.4482758620689655E-2</v>
      </c>
      <c r="L389" s="7">
        <v>195.21999999999994</v>
      </c>
    </row>
    <row r="390" spans="5:12" x14ac:dyDescent="0.25">
      <c r="E390" s="2" t="s">
        <v>1467</v>
      </c>
      <c r="F390" s="6">
        <v>6681.2100000000009</v>
      </c>
      <c r="H390" s="2" t="s">
        <v>1085</v>
      </c>
      <c r="I390" s="3">
        <v>29</v>
      </c>
      <c r="J390" s="3">
        <v>1</v>
      </c>
      <c r="K390" s="5">
        <v>3.4482758620689655E-2</v>
      </c>
      <c r="L390" s="7">
        <v>428.85000000000025</v>
      </c>
    </row>
    <row r="391" spans="5:12" x14ac:dyDescent="0.25">
      <c r="E391" s="2" t="s">
        <v>1566</v>
      </c>
      <c r="F391" s="6">
        <v>6672.7000000000053</v>
      </c>
      <c r="H391" s="2" t="s">
        <v>1109</v>
      </c>
      <c r="I391" s="3">
        <v>29</v>
      </c>
      <c r="J391" s="3">
        <v>1</v>
      </c>
      <c r="K391" s="5">
        <v>3.4482758620689655E-2</v>
      </c>
      <c r="L391" s="7">
        <v>172.78000000000006</v>
      </c>
    </row>
    <row r="392" spans="5:12" x14ac:dyDescent="0.25">
      <c r="E392" s="2" t="s">
        <v>426</v>
      </c>
      <c r="F392" s="6">
        <v>6671.1399999999912</v>
      </c>
      <c r="H392" s="2" t="s">
        <v>1179</v>
      </c>
      <c r="I392" s="3">
        <v>29</v>
      </c>
      <c r="J392" s="3">
        <v>1</v>
      </c>
      <c r="K392" s="5">
        <v>3.4482758620689655E-2</v>
      </c>
      <c r="L392" s="7">
        <v>711.5100000000001</v>
      </c>
    </row>
    <row r="393" spans="5:12" x14ac:dyDescent="0.25">
      <c r="E393" s="2" t="s">
        <v>176</v>
      </c>
      <c r="F393" s="6">
        <v>6667.0400000000018</v>
      </c>
      <c r="H393" s="2" t="s">
        <v>758</v>
      </c>
      <c r="I393" s="3">
        <v>29</v>
      </c>
      <c r="J393" s="3">
        <v>1</v>
      </c>
      <c r="K393" s="5">
        <v>3.4482758620689655E-2</v>
      </c>
      <c r="L393" s="7">
        <v>221.64999999999992</v>
      </c>
    </row>
    <row r="394" spans="5:12" x14ac:dyDescent="0.25">
      <c r="E394" s="2" t="s">
        <v>1826</v>
      </c>
      <c r="F394" s="6">
        <v>6660.3300000000063</v>
      </c>
      <c r="H394" s="2" t="s">
        <v>586</v>
      </c>
      <c r="I394" s="3">
        <v>29</v>
      </c>
      <c r="J394" s="3">
        <v>1</v>
      </c>
      <c r="K394" s="5">
        <v>3.4482758620689655E-2</v>
      </c>
      <c r="L394" s="7">
        <v>3606.4199999999996</v>
      </c>
    </row>
    <row r="395" spans="5:12" x14ac:dyDescent="0.25">
      <c r="E395" s="2" t="s">
        <v>1362</v>
      </c>
      <c r="F395" s="6">
        <v>6613.0399999999991</v>
      </c>
      <c r="H395" s="2" t="s">
        <v>485</v>
      </c>
      <c r="I395" s="3">
        <v>29</v>
      </c>
      <c r="J395" s="3">
        <v>1</v>
      </c>
      <c r="K395" s="5">
        <v>3.4482758620689655E-2</v>
      </c>
      <c r="L395" s="7">
        <v>584.37000000000012</v>
      </c>
    </row>
    <row r="396" spans="5:12" x14ac:dyDescent="0.25">
      <c r="E396" s="2" t="s">
        <v>88</v>
      </c>
      <c r="F396" s="6">
        <v>6555.3299999999954</v>
      </c>
      <c r="H396" s="2" t="s">
        <v>1719</v>
      </c>
      <c r="I396" s="3">
        <v>146</v>
      </c>
      <c r="J396" s="3">
        <v>5</v>
      </c>
      <c r="K396" s="5">
        <v>3.4246575342465752E-2</v>
      </c>
      <c r="L396" s="7">
        <v>3456.1499999999965</v>
      </c>
    </row>
    <row r="397" spans="5:12" x14ac:dyDescent="0.25">
      <c r="E397" s="2" t="s">
        <v>541</v>
      </c>
      <c r="F397" s="6">
        <v>6544.6299999999992</v>
      </c>
      <c r="H397" s="2" t="s">
        <v>831</v>
      </c>
      <c r="I397" s="3">
        <v>117</v>
      </c>
      <c r="J397" s="3">
        <v>4</v>
      </c>
      <c r="K397" s="5">
        <v>3.4188034188034191E-2</v>
      </c>
      <c r="L397" s="7">
        <v>1649.0499999999986</v>
      </c>
    </row>
    <row r="398" spans="5:12" x14ac:dyDescent="0.25">
      <c r="E398" s="2" t="s">
        <v>1574</v>
      </c>
      <c r="F398" s="6">
        <v>6496.0399999999991</v>
      </c>
      <c r="H398" s="2" t="s">
        <v>1082</v>
      </c>
      <c r="I398" s="3">
        <v>88</v>
      </c>
      <c r="J398" s="3">
        <v>3</v>
      </c>
      <c r="K398" s="5">
        <v>3.4090909090909088E-2</v>
      </c>
      <c r="L398" s="7">
        <v>967.17000000000007</v>
      </c>
    </row>
    <row r="399" spans="5:12" x14ac:dyDescent="0.25">
      <c r="E399" s="2" t="s">
        <v>1793</v>
      </c>
      <c r="F399" s="6">
        <v>6488.1999999999944</v>
      </c>
      <c r="H399" s="2" t="s">
        <v>1754</v>
      </c>
      <c r="I399" s="3">
        <v>235</v>
      </c>
      <c r="J399" s="3">
        <v>8</v>
      </c>
      <c r="K399" s="5">
        <v>3.4042553191489362E-2</v>
      </c>
      <c r="L399" s="7">
        <v>1115.9300000000007</v>
      </c>
    </row>
    <row r="400" spans="5:12" x14ac:dyDescent="0.25">
      <c r="E400" s="2" t="s">
        <v>384</v>
      </c>
      <c r="F400" s="6">
        <v>6474.2900000000118</v>
      </c>
      <c r="H400" s="2" t="s">
        <v>1781</v>
      </c>
      <c r="I400" s="3">
        <v>147</v>
      </c>
      <c r="J400" s="3">
        <v>5</v>
      </c>
      <c r="K400" s="5">
        <v>3.4013605442176874E-2</v>
      </c>
      <c r="L400" s="7">
        <v>2823.8299999999995</v>
      </c>
    </row>
    <row r="401" spans="5:12" x14ac:dyDescent="0.25">
      <c r="E401" s="2" t="s">
        <v>3483</v>
      </c>
      <c r="F401" s="6">
        <v>6457.1500000000005</v>
      </c>
      <c r="H401" s="2" t="s">
        <v>1658</v>
      </c>
      <c r="I401" s="3">
        <v>59</v>
      </c>
      <c r="J401" s="3">
        <v>2</v>
      </c>
      <c r="K401" s="5">
        <v>3.3898305084745763E-2</v>
      </c>
      <c r="L401" s="7">
        <v>500.9099999999998</v>
      </c>
    </row>
    <row r="402" spans="5:12" x14ac:dyDescent="0.25">
      <c r="E402" s="2" t="s">
        <v>1783</v>
      </c>
      <c r="F402" s="6">
        <v>6451.0699999999906</v>
      </c>
      <c r="H402" s="2" t="s">
        <v>20</v>
      </c>
      <c r="I402" s="3">
        <v>1476</v>
      </c>
      <c r="J402" s="3">
        <v>50</v>
      </c>
      <c r="K402" s="5">
        <v>3.3875338753387531E-2</v>
      </c>
      <c r="L402" s="7">
        <v>51354.020000000062</v>
      </c>
    </row>
    <row r="403" spans="5:12" x14ac:dyDescent="0.25">
      <c r="E403" s="2" t="s">
        <v>1346</v>
      </c>
      <c r="F403" s="6">
        <v>6441.0599999999931</v>
      </c>
      <c r="H403" s="2" t="s">
        <v>597</v>
      </c>
      <c r="I403" s="3">
        <v>207</v>
      </c>
      <c r="J403" s="3">
        <v>7</v>
      </c>
      <c r="K403" s="5">
        <v>3.3816425120772944E-2</v>
      </c>
      <c r="L403" s="7">
        <v>3266.0899999999983</v>
      </c>
    </row>
    <row r="404" spans="5:12" x14ac:dyDescent="0.25">
      <c r="E404" s="2" t="s">
        <v>4302</v>
      </c>
      <c r="F404" s="6">
        <v>6436.6099999999942</v>
      </c>
      <c r="H404" s="2" t="s">
        <v>1049</v>
      </c>
      <c r="I404" s="3">
        <v>148</v>
      </c>
      <c r="J404" s="3">
        <v>5</v>
      </c>
      <c r="K404" s="5">
        <v>3.3783783783783786E-2</v>
      </c>
      <c r="L404" s="7">
        <v>931.01999999999964</v>
      </c>
    </row>
    <row r="405" spans="5:12" x14ac:dyDescent="0.25">
      <c r="E405" s="2" t="s">
        <v>3504</v>
      </c>
      <c r="F405" s="6">
        <v>6431.11</v>
      </c>
      <c r="H405" s="2" t="s">
        <v>49</v>
      </c>
      <c r="I405" s="3">
        <v>89</v>
      </c>
      <c r="J405" s="3">
        <v>3</v>
      </c>
      <c r="K405" s="5">
        <v>3.3707865168539325E-2</v>
      </c>
      <c r="L405" s="7">
        <v>940.02</v>
      </c>
    </row>
    <row r="406" spans="5:12" x14ac:dyDescent="0.25">
      <c r="E406" s="2" t="s">
        <v>370</v>
      </c>
      <c r="F406" s="6">
        <v>6422.2800000000007</v>
      </c>
      <c r="H406" s="2" t="s">
        <v>1914</v>
      </c>
      <c r="I406" s="3">
        <v>119</v>
      </c>
      <c r="J406" s="3">
        <v>4</v>
      </c>
      <c r="K406" s="5">
        <v>3.3613445378151259E-2</v>
      </c>
      <c r="L406" s="7">
        <v>1993.7499999999991</v>
      </c>
    </row>
    <row r="407" spans="5:12" x14ac:dyDescent="0.25">
      <c r="E407" s="2" t="s">
        <v>944</v>
      </c>
      <c r="F407" s="6">
        <v>6405.5399999999972</v>
      </c>
      <c r="H407" s="2" t="s">
        <v>1617</v>
      </c>
      <c r="I407" s="3">
        <v>119</v>
      </c>
      <c r="J407" s="3">
        <v>4</v>
      </c>
      <c r="K407" s="5">
        <v>3.3613445378151259E-2</v>
      </c>
      <c r="L407" s="7">
        <v>1428.570000000002</v>
      </c>
    </row>
    <row r="408" spans="5:12" x14ac:dyDescent="0.25">
      <c r="E408" s="2" t="s">
        <v>1167</v>
      </c>
      <c r="F408" s="6">
        <v>6401.9699999999966</v>
      </c>
      <c r="H408" s="2" t="s">
        <v>808</v>
      </c>
      <c r="I408" s="3">
        <v>209</v>
      </c>
      <c r="J408" s="3">
        <v>7</v>
      </c>
      <c r="K408" s="5">
        <v>3.3492822966507178E-2</v>
      </c>
      <c r="L408" s="7">
        <v>3153.0900000000006</v>
      </c>
    </row>
    <row r="409" spans="5:12" x14ac:dyDescent="0.25">
      <c r="E409" s="2" t="s">
        <v>1564</v>
      </c>
      <c r="F409" s="6">
        <v>6379.589999999992</v>
      </c>
      <c r="H409" s="2" t="s">
        <v>1727</v>
      </c>
      <c r="I409" s="3">
        <v>30</v>
      </c>
      <c r="J409" s="3">
        <v>1</v>
      </c>
      <c r="K409" s="5">
        <v>3.3333333333333333E-2</v>
      </c>
      <c r="L409" s="7">
        <v>399.70999999999987</v>
      </c>
    </row>
    <row r="410" spans="5:12" x14ac:dyDescent="0.25">
      <c r="E410" s="2" t="s">
        <v>1388</v>
      </c>
      <c r="F410" s="6">
        <v>6360.9100000000026</v>
      </c>
      <c r="H410" s="2" t="s">
        <v>1809</v>
      </c>
      <c r="I410" s="3">
        <v>30</v>
      </c>
      <c r="J410" s="3">
        <v>1</v>
      </c>
      <c r="K410" s="5">
        <v>3.3333333333333333E-2</v>
      </c>
      <c r="L410" s="7">
        <v>266.15000000000009</v>
      </c>
    </row>
    <row r="411" spans="5:12" x14ac:dyDescent="0.25">
      <c r="E411" s="2" t="s">
        <v>435</v>
      </c>
      <c r="F411" s="6">
        <v>6353.550000000002</v>
      </c>
      <c r="H411" s="2" t="s">
        <v>1581</v>
      </c>
      <c r="I411" s="3">
        <v>30</v>
      </c>
      <c r="J411" s="3">
        <v>1</v>
      </c>
      <c r="K411" s="5">
        <v>3.3333333333333333E-2</v>
      </c>
      <c r="L411" s="7">
        <v>389.55000000000007</v>
      </c>
    </row>
    <row r="412" spans="5:12" x14ac:dyDescent="0.25">
      <c r="E412" s="2" t="s">
        <v>1508</v>
      </c>
      <c r="F412" s="6">
        <v>6349.9499999999925</v>
      </c>
      <c r="H412" s="2" t="s">
        <v>1625</v>
      </c>
      <c r="I412" s="3">
        <v>30</v>
      </c>
      <c r="J412" s="3">
        <v>1</v>
      </c>
      <c r="K412" s="5">
        <v>3.3333333333333333E-2</v>
      </c>
      <c r="L412" s="7">
        <v>530.15000000000009</v>
      </c>
    </row>
    <row r="413" spans="5:12" x14ac:dyDescent="0.25">
      <c r="E413" s="2" t="s">
        <v>1268</v>
      </c>
      <c r="F413" s="6">
        <v>6332.2899999999936</v>
      </c>
      <c r="H413" s="2" t="s">
        <v>1402</v>
      </c>
      <c r="I413" s="3">
        <v>90</v>
      </c>
      <c r="J413" s="3">
        <v>3</v>
      </c>
      <c r="K413" s="5">
        <v>3.3333333333333333E-2</v>
      </c>
      <c r="L413" s="7">
        <v>426.66000000000025</v>
      </c>
    </row>
    <row r="414" spans="5:12" x14ac:dyDescent="0.25">
      <c r="E414" s="2" t="s">
        <v>1355</v>
      </c>
      <c r="F414" s="6">
        <v>6321.7600000000011</v>
      </c>
      <c r="H414" s="2" t="s">
        <v>1206</v>
      </c>
      <c r="I414" s="3">
        <v>180</v>
      </c>
      <c r="J414" s="3">
        <v>6</v>
      </c>
      <c r="K414" s="5">
        <v>3.3333333333333333E-2</v>
      </c>
      <c r="L414" s="7">
        <v>4470.8099999999986</v>
      </c>
    </row>
    <row r="415" spans="5:12" x14ac:dyDescent="0.25">
      <c r="E415" s="2" t="s">
        <v>1882</v>
      </c>
      <c r="F415" s="6">
        <v>6316.3600000000033</v>
      </c>
      <c r="H415" s="2" t="s">
        <v>709</v>
      </c>
      <c r="I415" s="3">
        <v>30</v>
      </c>
      <c r="J415" s="3">
        <v>1</v>
      </c>
      <c r="K415" s="5">
        <v>3.3333333333333333E-2</v>
      </c>
      <c r="L415" s="7">
        <v>203.20999999999995</v>
      </c>
    </row>
    <row r="416" spans="5:12" x14ac:dyDescent="0.25">
      <c r="E416" s="2" t="s">
        <v>21</v>
      </c>
      <c r="F416" s="6">
        <v>6298.61</v>
      </c>
      <c r="H416" s="2" t="s">
        <v>200</v>
      </c>
      <c r="I416" s="3">
        <v>30</v>
      </c>
      <c r="J416" s="3">
        <v>1</v>
      </c>
      <c r="K416" s="5">
        <v>3.3333333333333333E-2</v>
      </c>
      <c r="L416" s="7">
        <v>332.14000000000004</v>
      </c>
    </row>
    <row r="417" spans="5:12" x14ac:dyDescent="0.25">
      <c r="E417" s="2" t="s">
        <v>982</v>
      </c>
      <c r="F417" s="6">
        <v>6210</v>
      </c>
      <c r="H417" s="2" t="s">
        <v>368</v>
      </c>
      <c r="I417" s="3">
        <v>241</v>
      </c>
      <c r="J417" s="3">
        <v>8</v>
      </c>
      <c r="K417" s="5">
        <v>3.3195020746887967E-2</v>
      </c>
      <c r="L417" s="7">
        <v>3072.5899999999992</v>
      </c>
    </row>
    <row r="418" spans="5:12" x14ac:dyDescent="0.25">
      <c r="E418" s="2" t="s">
        <v>284</v>
      </c>
      <c r="F418" s="6">
        <v>6142.2899999999991</v>
      </c>
      <c r="H418" s="2" t="s">
        <v>363</v>
      </c>
      <c r="I418" s="3">
        <v>151</v>
      </c>
      <c r="J418" s="3">
        <v>5</v>
      </c>
      <c r="K418" s="5">
        <v>3.3112582781456956E-2</v>
      </c>
      <c r="L418" s="7">
        <v>2145.91</v>
      </c>
    </row>
    <row r="419" spans="5:12" x14ac:dyDescent="0.25">
      <c r="E419" s="2" t="s">
        <v>249</v>
      </c>
      <c r="F419" s="6">
        <v>6141.2900000000018</v>
      </c>
      <c r="H419" s="2" t="s">
        <v>1871</v>
      </c>
      <c r="I419" s="3">
        <v>637</v>
      </c>
      <c r="J419" s="3">
        <v>21</v>
      </c>
      <c r="K419" s="5">
        <v>3.2967032967032968E-2</v>
      </c>
      <c r="L419" s="7">
        <v>18467.219999999943</v>
      </c>
    </row>
    <row r="420" spans="5:12" x14ac:dyDescent="0.25">
      <c r="E420" s="2" t="s">
        <v>1148</v>
      </c>
      <c r="F420" s="6">
        <v>6117.909999999998</v>
      </c>
      <c r="H420" s="2" t="s">
        <v>930</v>
      </c>
      <c r="I420" s="3">
        <v>91</v>
      </c>
      <c r="J420" s="3">
        <v>3</v>
      </c>
      <c r="K420" s="5">
        <v>3.2967032967032968E-2</v>
      </c>
      <c r="L420" s="7">
        <v>1032.6399999999994</v>
      </c>
    </row>
    <row r="421" spans="5:12" x14ac:dyDescent="0.25">
      <c r="E421" s="2" t="s">
        <v>1186</v>
      </c>
      <c r="F421" s="6">
        <v>6102.1799999999985</v>
      </c>
      <c r="H421" s="2" t="s">
        <v>396</v>
      </c>
      <c r="I421" s="3">
        <v>183</v>
      </c>
      <c r="J421" s="3">
        <v>6</v>
      </c>
      <c r="K421" s="5">
        <v>3.2786885245901641E-2</v>
      </c>
      <c r="L421" s="7">
        <v>3019.1199999999981</v>
      </c>
    </row>
    <row r="422" spans="5:12" x14ac:dyDescent="0.25">
      <c r="E422" s="2" t="s">
        <v>1406</v>
      </c>
      <c r="F422" s="6">
        <v>6093.0499999999965</v>
      </c>
      <c r="H422" s="2" t="s">
        <v>809</v>
      </c>
      <c r="I422" s="3">
        <v>92</v>
      </c>
      <c r="J422" s="3">
        <v>3</v>
      </c>
      <c r="K422" s="5">
        <v>3.2608695652173912E-2</v>
      </c>
      <c r="L422" s="7">
        <v>1108.5799999999995</v>
      </c>
    </row>
    <row r="423" spans="5:12" x14ac:dyDescent="0.25">
      <c r="E423" s="2" t="s">
        <v>1373</v>
      </c>
      <c r="F423" s="6">
        <v>6078.5400000000027</v>
      </c>
      <c r="H423" s="2" t="s">
        <v>714</v>
      </c>
      <c r="I423" s="3">
        <v>92</v>
      </c>
      <c r="J423" s="3">
        <v>3</v>
      </c>
      <c r="K423" s="5">
        <v>3.2608695652173912E-2</v>
      </c>
      <c r="L423" s="7">
        <v>811.99</v>
      </c>
    </row>
    <row r="424" spans="5:12" x14ac:dyDescent="0.25">
      <c r="E424" s="2" t="s">
        <v>1858</v>
      </c>
      <c r="F424" s="6">
        <v>6071.7500000000055</v>
      </c>
      <c r="H424" s="2" t="s">
        <v>87</v>
      </c>
      <c r="I424" s="3">
        <v>92</v>
      </c>
      <c r="J424" s="3">
        <v>3</v>
      </c>
      <c r="K424" s="5">
        <v>3.2608695652173912E-2</v>
      </c>
      <c r="L424" s="7">
        <v>3800.16</v>
      </c>
    </row>
    <row r="425" spans="5:12" x14ac:dyDescent="0.25">
      <c r="E425" s="2" t="s">
        <v>276</v>
      </c>
      <c r="F425" s="6">
        <v>6036.3900000000021</v>
      </c>
      <c r="H425" s="2" t="s">
        <v>876</v>
      </c>
      <c r="I425" s="3">
        <v>123</v>
      </c>
      <c r="J425" s="3">
        <v>4</v>
      </c>
      <c r="K425" s="5">
        <v>3.2520325203252036E-2</v>
      </c>
      <c r="L425" s="7">
        <v>1838.0499999999997</v>
      </c>
    </row>
    <row r="426" spans="5:12" x14ac:dyDescent="0.25">
      <c r="E426" s="2" t="s">
        <v>520</v>
      </c>
      <c r="F426" s="6">
        <v>6034.9000000000069</v>
      </c>
      <c r="H426" s="2" t="s">
        <v>934</v>
      </c>
      <c r="I426" s="3">
        <v>154</v>
      </c>
      <c r="J426" s="3">
        <v>5</v>
      </c>
      <c r="K426" s="5">
        <v>3.2467532467532464E-2</v>
      </c>
      <c r="L426" s="7">
        <v>2429.3800000000006</v>
      </c>
    </row>
    <row r="427" spans="5:12" x14ac:dyDescent="0.25">
      <c r="E427" s="2" t="s">
        <v>506</v>
      </c>
      <c r="F427" s="6">
        <v>6021.4</v>
      </c>
      <c r="H427" s="2" t="s">
        <v>367</v>
      </c>
      <c r="I427" s="3">
        <v>216</v>
      </c>
      <c r="J427" s="3">
        <v>7</v>
      </c>
      <c r="K427" s="5">
        <v>3.2407407407407406E-2</v>
      </c>
      <c r="L427" s="7">
        <v>2744.5400000000027</v>
      </c>
    </row>
    <row r="428" spans="5:12" x14ac:dyDescent="0.25">
      <c r="E428" s="2" t="s">
        <v>3763</v>
      </c>
      <c r="F428" s="6">
        <v>6013.429999999993</v>
      </c>
      <c r="H428" s="2" t="s">
        <v>1532</v>
      </c>
      <c r="I428" s="3">
        <v>31</v>
      </c>
      <c r="J428" s="3">
        <v>1</v>
      </c>
      <c r="K428" s="5">
        <v>3.2258064516129031E-2</v>
      </c>
      <c r="L428" s="7">
        <v>230.54999999999995</v>
      </c>
    </row>
    <row r="429" spans="5:12" x14ac:dyDescent="0.25">
      <c r="E429" s="2" t="s">
        <v>535</v>
      </c>
      <c r="F429" s="6">
        <v>6009.84</v>
      </c>
      <c r="H429" s="2" t="s">
        <v>1380</v>
      </c>
      <c r="I429" s="3">
        <v>62</v>
      </c>
      <c r="J429" s="3">
        <v>2</v>
      </c>
      <c r="K429" s="5">
        <v>3.2258064516129031E-2</v>
      </c>
      <c r="L429" s="7">
        <v>509.9</v>
      </c>
    </row>
    <row r="430" spans="5:12" x14ac:dyDescent="0.25">
      <c r="E430" s="2" t="s">
        <v>1558</v>
      </c>
      <c r="F430" s="6">
        <v>5988.0499999999993</v>
      </c>
      <c r="H430" s="2" t="s">
        <v>261</v>
      </c>
      <c r="I430" s="3">
        <v>186</v>
      </c>
      <c r="J430" s="3">
        <v>6</v>
      </c>
      <c r="K430" s="5">
        <v>3.2258064516129031E-2</v>
      </c>
      <c r="L430" s="7">
        <v>1003.1899999999998</v>
      </c>
    </row>
    <row r="431" spans="5:12" x14ac:dyDescent="0.25">
      <c r="E431" s="2" t="s">
        <v>1792</v>
      </c>
      <c r="F431" s="6">
        <v>5968.2999999999929</v>
      </c>
      <c r="H431" s="2" t="s">
        <v>138</v>
      </c>
      <c r="I431" s="3">
        <v>31</v>
      </c>
      <c r="J431" s="3">
        <v>1</v>
      </c>
      <c r="K431" s="5">
        <v>3.2258064516129031E-2</v>
      </c>
      <c r="L431" s="7">
        <v>247.8</v>
      </c>
    </row>
    <row r="432" spans="5:12" x14ac:dyDescent="0.25">
      <c r="E432" s="2" t="s">
        <v>4072</v>
      </c>
      <c r="F432" s="6">
        <v>5961.25</v>
      </c>
      <c r="H432" s="2" t="s">
        <v>1467</v>
      </c>
      <c r="I432" s="3">
        <v>374</v>
      </c>
      <c r="J432" s="3">
        <v>12</v>
      </c>
      <c r="K432" s="5">
        <v>3.2085561497326207E-2</v>
      </c>
      <c r="L432" s="7">
        <v>6681.2100000000009</v>
      </c>
    </row>
    <row r="433" spans="5:12" x14ac:dyDescent="0.25">
      <c r="E433" s="2" t="s">
        <v>1143</v>
      </c>
      <c r="F433" s="6">
        <v>5954.61</v>
      </c>
      <c r="H433" s="2" t="s">
        <v>280</v>
      </c>
      <c r="I433" s="3">
        <v>187</v>
      </c>
      <c r="J433" s="3">
        <v>6</v>
      </c>
      <c r="K433" s="5">
        <v>3.2085561497326207E-2</v>
      </c>
      <c r="L433" s="7">
        <v>4097.2800000000007</v>
      </c>
    </row>
    <row r="434" spans="5:12" x14ac:dyDescent="0.25">
      <c r="E434" s="2" t="s">
        <v>1320</v>
      </c>
      <c r="F434" s="6">
        <v>5949.34</v>
      </c>
      <c r="H434" s="2" t="s">
        <v>1384</v>
      </c>
      <c r="I434" s="3">
        <v>343</v>
      </c>
      <c r="J434" s="3">
        <v>11</v>
      </c>
      <c r="K434" s="5">
        <v>3.2069970845481049E-2</v>
      </c>
      <c r="L434" s="7">
        <v>9600.15</v>
      </c>
    </row>
    <row r="435" spans="5:12" x14ac:dyDescent="0.25">
      <c r="E435" s="2" t="s">
        <v>56</v>
      </c>
      <c r="F435" s="6">
        <v>5925.3900000000031</v>
      </c>
      <c r="H435" s="2" t="s">
        <v>237</v>
      </c>
      <c r="I435" s="3">
        <v>94</v>
      </c>
      <c r="J435" s="3">
        <v>3</v>
      </c>
      <c r="K435" s="5">
        <v>3.1914893617021274E-2</v>
      </c>
      <c r="L435" s="7">
        <v>1141.400000000001</v>
      </c>
    </row>
    <row r="436" spans="5:12" x14ac:dyDescent="0.25">
      <c r="E436" s="2" t="s">
        <v>1538</v>
      </c>
      <c r="F436" s="6">
        <v>5907.3600000000006</v>
      </c>
      <c r="H436" s="2" t="s">
        <v>130</v>
      </c>
      <c r="I436" s="3">
        <v>126</v>
      </c>
      <c r="J436" s="3">
        <v>4</v>
      </c>
      <c r="K436" s="5">
        <v>3.1746031746031744E-2</v>
      </c>
      <c r="L436" s="7">
        <v>2304.8300000000013</v>
      </c>
    </row>
    <row r="437" spans="5:12" x14ac:dyDescent="0.25">
      <c r="E437" s="2" t="s">
        <v>1305</v>
      </c>
      <c r="F437" s="6">
        <v>5849.29</v>
      </c>
      <c r="H437" s="2" t="s">
        <v>1294</v>
      </c>
      <c r="I437" s="3">
        <v>316</v>
      </c>
      <c r="J437" s="3">
        <v>10</v>
      </c>
      <c r="K437" s="5">
        <v>3.1645569620253167E-2</v>
      </c>
      <c r="L437" s="7">
        <v>3262.25</v>
      </c>
    </row>
    <row r="438" spans="5:12" x14ac:dyDescent="0.25">
      <c r="E438" s="2" t="s">
        <v>257</v>
      </c>
      <c r="F438" s="6">
        <v>5843.9199999999973</v>
      </c>
      <c r="H438" s="2" t="s">
        <v>27</v>
      </c>
      <c r="I438" s="3">
        <v>1234</v>
      </c>
      <c r="J438" s="3">
        <v>39</v>
      </c>
      <c r="K438" s="5">
        <v>3.1604538087520256E-2</v>
      </c>
      <c r="L438" s="7">
        <v>19915.589999999997</v>
      </c>
    </row>
    <row r="439" spans="5:12" x14ac:dyDescent="0.25">
      <c r="E439" s="2" t="s">
        <v>704</v>
      </c>
      <c r="F439" s="6">
        <v>5837.8400000000011</v>
      </c>
      <c r="H439" s="2" t="s">
        <v>1435</v>
      </c>
      <c r="I439" s="3">
        <v>95</v>
      </c>
      <c r="J439" s="3">
        <v>3</v>
      </c>
      <c r="K439" s="5">
        <v>3.1578947368421054E-2</v>
      </c>
      <c r="L439" s="7">
        <v>1104.8600000000001</v>
      </c>
    </row>
    <row r="440" spans="5:12" x14ac:dyDescent="0.25">
      <c r="E440" s="2" t="s">
        <v>638</v>
      </c>
      <c r="F440" s="6">
        <v>5812.7199999999993</v>
      </c>
      <c r="H440" s="2" t="s">
        <v>1337</v>
      </c>
      <c r="I440" s="3">
        <v>571</v>
      </c>
      <c r="J440" s="3">
        <v>18</v>
      </c>
      <c r="K440" s="5">
        <v>3.1523642732049037E-2</v>
      </c>
      <c r="L440" s="7">
        <v>14141.700000000006</v>
      </c>
    </row>
    <row r="441" spans="5:12" x14ac:dyDescent="0.25">
      <c r="E441" s="2" t="s">
        <v>1207</v>
      </c>
      <c r="F441" s="6">
        <v>5807.3500000000076</v>
      </c>
      <c r="H441" s="2" t="s">
        <v>1695</v>
      </c>
      <c r="I441" s="3">
        <v>32</v>
      </c>
      <c r="J441" s="3">
        <v>1</v>
      </c>
      <c r="K441" s="5">
        <v>3.125E-2</v>
      </c>
      <c r="L441" s="7">
        <v>145.35</v>
      </c>
    </row>
    <row r="442" spans="5:12" x14ac:dyDescent="0.25">
      <c r="E442" s="2" t="s">
        <v>1884</v>
      </c>
      <c r="F442" s="6">
        <v>5802.6000000000013</v>
      </c>
      <c r="H442" s="2" t="s">
        <v>1236</v>
      </c>
      <c r="I442" s="3">
        <v>32</v>
      </c>
      <c r="J442" s="3">
        <v>1</v>
      </c>
      <c r="K442" s="5">
        <v>3.125E-2</v>
      </c>
      <c r="L442" s="7">
        <v>480.5</v>
      </c>
    </row>
    <row r="443" spans="5:12" x14ac:dyDescent="0.25">
      <c r="E443" s="2" t="s">
        <v>3890</v>
      </c>
      <c r="F443" s="6">
        <v>5793.6200000000017</v>
      </c>
      <c r="H443" s="2" t="s">
        <v>1215</v>
      </c>
      <c r="I443" s="3">
        <v>32</v>
      </c>
      <c r="J443" s="3">
        <v>1</v>
      </c>
      <c r="K443" s="5">
        <v>3.125E-2</v>
      </c>
      <c r="L443" s="7">
        <v>326.55999999999983</v>
      </c>
    </row>
    <row r="444" spans="5:12" x14ac:dyDescent="0.25">
      <c r="E444" s="2" t="s">
        <v>533</v>
      </c>
      <c r="F444" s="6">
        <v>5762.2800000000061</v>
      </c>
      <c r="H444" s="2" t="s">
        <v>1066</v>
      </c>
      <c r="I444" s="3">
        <v>32</v>
      </c>
      <c r="J444" s="3">
        <v>1</v>
      </c>
      <c r="K444" s="5">
        <v>3.125E-2</v>
      </c>
      <c r="L444" s="7">
        <v>831.83999999999992</v>
      </c>
    </row>
    <row r="445" spans="5:12" x14ac:dyDescent="0.25">
      <c r="E445" s="2" t="s">
        <v>387</v>
      </c>
      <c r="F445" s="6">
        <v>5731.2600000000057</v>
      </c>
      <c r="H445" s="2" t="s">
        <v>475</v>
      </c>
      <c r="I445" s="3">
        <v>64</v>
      </c>
      <c r="J445" s="3">
        <v>2</v>
      </c>
      <c r="K445" s="5">
        <v>3.125E-2</v>
      </c>
      <c r="L445" s="7">
        <v>951.7900000000003</v>
      </c>
    </row>
    <row r="446" spans="5:12" x14ac:dyDescent="0.25">
      <c r="E446" s="2" t="s">
        <v>353</v>
      </c>
      <c r="F446" s="6">
        <v>5728.0800000000036</v>
      </c>
      <c r="H446" s="2" t="s">
        <v>158</v>
      </c>
      <c r="I446" s="3">
        <v>482</v>
      </c>
      <c r="J446" s="3">
        <v>15</v>
      </c>
      <c r="K446" s="5">
        <v>3.1120331950207469E-2</v>
      </c>
      <c r="L446" s="7">
        <v>10745.049999999997</v>
      </c>
    </row>
    <row r="447" spans="5:12" x14ac:dyDescent="0.25">
      <c r="E447" s="2" t="s">
        <v>4235</v>
      </c>
      <c r="F447" s="6">
        <v>5716.85</v>
      </c>
      <c r="H447" s="2" t="s">
        <v>1641</v>
      </c>
      <c r="I447" s="3">
        <v>65</v>
      </c>
      <c r="J447" s="3">
        <v>2</v>
      </c>
      <c r="K447" s="5">
        <v>3.0769230769230771E-2</v>
      </c>
      <c r="L447" s="7">
        <v>984.47</v>
      </c>
    </row>
    <row r="448" spans="5:12" x14ac:dyDescent="0.25">
      <c r="E448" s="2" t="s">
        <v>1359</v>
      </c>
      <c r="F448" s="6">
        <v>5704.7799999999952</v>
      </c>
      <c r="H448" s="2" t="s">
        <v>1290</v>
      </c>
      <c r="I448" s="3">
        <v>65</v>
      </c>
      <c r="J448" s="3">
        <v>2</v>
      </c>
      <c r="K448" s="5">
        <v>3.0769230769230771E-2</v>
      </c>
      <c r="L448" s="7">
        <v>1295.0000000000002</v>
      </c>
    </row>
    <row r="449" spans="5:12" x14ac:dyDescent="0.25">
      <c r="E449" s="2" t="s">
        <v>338</v>
      </c>
      <c r="F449" s="6">
        <v>5695.7699999999959</v>
      </c>
      <c r="H449" s="2" t="s">
        <v>573</v>
      </c>
      <c r="I449" s="3">
        <v>65</v>
      </c>
      <c r="J449" s="3">
        <v>2</v>
      </c>
      <c r="K449" s="5">
        <v>3.0769230769230771E-2</v>
      </c>
      <c r="L449" s="7">
        <v>586.30999999999995</v>
      </c>
    </row>
    <row r="450" spans="5:12" x14ac:dyDescent="0.25">
      <c r="E450" s="2" t="s">
        <v>1137</v>
      </c>
      <c r="F450" s="6">
        <v>5681.9000000000133</v>
      </c>
      <c r="H450" s="2" t="s">
        <v>1247</v>
      </c>
      <c r="I450" s="3">
        <v>98</v>
      </c>
      <c r="J450" s="3">
        <v>3</v>
      </c>
      <c r="K450" s="5">
        <v>3.0612244897959183E-2</v>
      </c>
      <c r="L450" s="7">
        <v>1059.67</v>
      </c>
    </row>
    <row r="451" spans="5:12" x14ac:dyDescent="0.25">
      <c r="E451" s="2" t="s">
        <v>865</v>
      </c>
      <c r="F451" s="6">
        <v>5662.5799999999917</v>
      </c>
      <c r="H451" s="2" t="s">
        <v>756</v>
      </c>
      <c r="I451" s="3">
        <v>98</v>
      </c>
      <c r="J451" s="3">
        <v>3</v>
      </c>
      <c r="K451" s="5">
        <v>3.0612244897959183E-2</v>
      </c>
      <c r="L451" s="7">
        <v>1379.7200000000003</v>
      </c>
    </row>
    <row r="452" spans="5:12" x14ac:dyDescent="0.25">
      <c r="E452" s="2" t="s">
        <v>1168</v>
      </c>
      <c r="F452" s="6">
        <v>5661.0499999999993</v>
      </c>
      <c r="H452" s="2" t="s">
        <v>1081</v>
      </c>
      <c r="I452" s="3">
        <v>131</v>
      </c>
      <c r="J452" s="3">
        <v>4</v>
      </c>
      <c r="K452" s="5">
        <v>3.0534351145038167E-2</v>
      </c>
      <c r="L452" s="7">
        <v>3377.7399999999993</v>
      </c>
    </row>
    <row r="453" spans="5:12" x14ac:dyDescent="0.25">
      <c r="E453" s="2" t="s">
        <v>612</v>
      </c>
      <c r="F453" s="6">
        <v>5607.74</v>
      </c>
      <c r="H453" s="2" t="s">
        <v>1410</v>
      </c>
      <c r="I453" s="3">
        <v>361</v>
      </c>
      <c r="J453" s="3">
        <v>11</v>
      </c>
      <c r="K453" s="5">
        <v>3.0470914127423823E-2</v>
      </c>
      <c r="L453" s="7">
        <v>6701.2199999999939</v>
      </c>
    </row>
    <row r="454" spans="5:12" x14ac:dyDescent="0.25">
      <c r="E454" s="2" t="s">
        <v>29</v>
      </c>
      <c r="F454" s="6">
        <v>5585.4500000000062</v>
      </c>
      <c r="H454" s="2" t="s">
        <v>1174</v>
      </c>
      <c r="I454" s="3">
        <v>99</v>
      </c>
      <c r="J454" s="3">
        <v>3</v>
      </c>
      <c r="K454" s="5">
        <v>3.0303030303030304E-2</v>
      </c>
      <c r="L454" s="7">
        <v>1361.0400000000009</v>
      </c>
    </row>
    <row r="455" spans="5:12" x14ac:dyDescent="0.25">
      <c r="E455" s="2" t="s">
        <v>1095</v>
      </c>
      <c r="F455" s="6">
        <v>5575.3299999999954</v>
      </c>
      <c r="H455" s="2" t="s">
        <v>1108</v>
      </c>
      <c r="I455" s="3">
        <v>33</v>
      </c>
      <c r="J455" s="3">
        <v>1</v>
      </c>
      <c r="K455" s="5">
        <v>3.0303030303030304E-2</v>
      </c>
      <c r="L455" s="7">
        <v>191.48000000000002</v>
      </c>
    </row>
    <row r="456" spans="5:12" x14ac:dyDescent="0.25">
      <c r="E456" s="2" t="s">
        <v>1627</v>
      </c>
      <c r="F456" s="6">
        <v>5568.0699999999952</v>
      </c>
      <c r="H456" s="2" t="s">
        <v>1041</v>
      </c>
      <c r="I456" s="3">
        <v>33</v>
      </c>
      <c r="J456" s="3">
        <v>1</v>
      </c>
      <c r="K456" s="5">
        <v>3.0303030303030304E-2</v>
      </c>
      <c r="L456" s="7">
        <v>195.32</v>
      </c>
    </row>
    <row r="457" spans="5:12" x14ac:dyDescent="0.25">
      <c r="E457" s="2" t="s">
        <v>113</v>
      </c>
      <c r="F457" s="6">
        <v>5564.2499999999964</v>
      </c>
      <c r="H457" s="2" t="s">
        <v>693</v>
      </c>
      <c r="I457" s="3">
        <v>33</v>
      </c>
      <c r="J457" s="3">
        <v>1</v>
      </c>
      <c r="K457" s="5">
        <v>3.0303030303030304E-2</v>
      </c>
      <c r="L457" s="7">
        <v>116.58999999999996</v>
      </c>
    </row>
    <row r="458" spans="5:12" x14ac:dyDescent="0.25">
      <c r="E458" s="2" t="s">
        <v>4371</v>
      </c>
      <c r="F458" s="6">
        <v>5559.1099999999951</v>
      </c>
      <c r="H458" s="2" t="s">
        <v>476</v>
      </c>
      <c r="I458" s="3">
        <v>33</v>
      </c>
      <c r="J458" s="3">
        <v>1</v>
      </c>
      <c r="K458" s="5">
        <v>3.0303030303030304E-2</v>
      </c>
      <c r="L458" s="7">
        <v>484.63</v>
      </c>
    </row>
    <row r="459" spans="5:12" x14ac:dyDescent="0.25">
      <c r="E459" s="2" t="s">
        <v>508</v>
      </c>
      <c r="F459" s="6">
        <v>5556.7900000000072</v>
      </c>
      <c r="H459" s="2" t="s">
        <v>400</v>
      </c>
      <c r="I459" s="3">
        <v>264</v>
      </c>
      <c r="J459" s="3">
        <v>8</v>
      </c>
      <c r="K459" s="5">
        <v>3.0303030303030304E-2</v>
      </c>
      <c r="L459" s="7">
        <v>3470.8300000000008</v>
      </c>
    </row>
    <row r="460" spans="5:12" x14ac:dyDescent="0.25">
      <c r="E460" s="2" t="s">
        <v>595</v>
      </c>
      <c r="F460" s="6">
        <v>5549.68</v>
      </c>
      <c r="H460" s="2" t="s">
        <v>183</v>
      </c>
      <c r="I460" s="3">
        <v>33</v>
      </c>
      <c r="J460" s="3">
        <v>1</v>
      </c>
      <c r="K460" s="5">
        <v>3.0303030303030304E-2</v>
      </c>
      <c r="L460" s="7">
        <v>393.5</v>
      </c>
    </row>
    <row r="461" spans="5:12" x14ac:dyDescent="0.25">
      <c r="E461" s="2" t="s">
        <v>1759</v>
      </c>
      <c r="F461" s="6">
        <v>5528.04</v>
      </c>
      <c r="H461" s="2" t="s">
        <v>1048</v>
      </c>
      <c r="I461" s="3">
        <v>233</v>
      </c>
      <c r="J461" s="3">
        <v>7</v>
      </c>
      <c r="K461" s="5">
        <v>3.0042918454935622E-2</v>
      </c>
      <c r="L461" s="7">
        <v>2086.4900000000043</v>
      </c>
    </row>
    <row r="462" spans="5:12" x14ac:dyDescent="0.25">
      <c r="E462" s="2" t="s">
        <v>956</v>
      </c>
      <c r="F462" s="6">
        <v>5525.4000000000015</v>
      </c>
      <c r="H462" s="2" t="s">
        <v>1208</v>
      </c>
      <c r="I462" s="3">
        <v>533</v>
      </c>
      <c r="J462" s="3">
        <v>16</v>
      </c>
      <c r="K462" s="5">
        <v>3.0018761726078799E-2</v>
      </c>
      <c r="L462" s="7">
        <v>9843.5899999999965</v>
      </c>
    </row>
    <row r="463" spans="5:12" x14ac:dyDescent="0.25">
      <c r="E463" s="2" t="s">
        <v>807</v>
      </c>
      <c r="F463" s="6">
        <v>5519.4200000000019</v>
      </c>
      <c r="H463" s="2" t="s">
        <v>1539</v>
      </c>
      <c r="I463" s="3">
        <v>567</v>
      </c>
      <c r="J463" s="3">
        <v>17</v>
      </c>
      <c r="K463" s="5">
        <v>2.9982363315696647E-2</v>
      </c>
      <c r="L463" s="7">
        <v>17037.520000000022</v>
      </c>
    </row>
    <row r="464" spans="5:12" x14ac:dyDescent="0.25">
      <c r="E464" s="2" t="s">
        <v>1547</v>
      </c>
      <c r="F464" s="6">
        <v>5517.9900000000016</v>
      </c>
      <c r="H464" s="2" t="s">
        <v>419</v>
      </c>
      <c r="I464" s="3">
        <v>167</v>
      </c>
      <c r="J464" s="3">
        <v>5</v>
      </c>
      <c r="K464" s="5">
        <v>2.9940119760479042E-2</v>
      </c>
      <c r="L464" s="7">
        <v>1836.6399999999971</v>
      </c>
    </row>
    <row r="465" spans="5:12" x14ac:dyDescent="0.25">
      <c r="E465" s="2" t="s">
        <v>989</v>
      </c>
      <c r="F465" s="6">
        <v>5513.8300000000027</v>
      </c>
      <c r="H465" s="2" t="s">
        <v>1529</v>
      </c>
      <c r="I465" s="3">
        <v>67</v>
      </c>
      <c r="J465" s="3">
        <v>2</v>
      </c>
      <c r="K465" s="5">
        <v>2.9850746268656716E-2</v>
      </c>
      <c r="L465" s="7">
        <v>499.08</v>
      </c>
    </row>
    <row r="466" spans="5:12" x14ac:dyDescent="0.25">
      <c r="E466" s="2" t="s">
        <v>53</v>
      </c>
      <c r="F466" s="6">
        <v>5481.0900000000065</v>
      </c>
      <c r="H466" s="2" t="s">
        <v>552</v>
      </c>
      <c r="I466" s="3">
        <v>67</v>
      </c>
      <c r="J466" s="3">
        <v>2</v>
      </c>
      <c r="K466" s="5">
        <v>2.9850746268656716E-2</v>
      </c>
      <c r="L466" s="7">
        <v>1201.0400000000004</v>
      </c>
    </row>
    <row r="467" spans="5:12" x14ac:dyDescent="0.25">
      <c r="E467" s="2" t="s">
        <v>304</v>
      </c>
      <c r="F467" s="6">
        <v>5479.06</v>
      </c>
      <c r="H467" s="2" t="s">
        <v>101</v>
      </c>
      <c r="I467" s="3">
        <v>1107</v>
      </c>
      <c r="J467" s="3">
        <v>33</v>
      </c>
      <c r="K467" s="5">
        <v>2.9810298102981029E-2</v>
      </c>
      <c r="L467" s="7">
        <v>30701.119999999999</v>
      </c>
    </row>
    <row r="468" spans="5:12" x14ac:dyDescent="0.25">
      <c r="E468" s="2" t="s">
        <v>3417</v>
      </c>
      <c r="F468" s="6">
        <v>5468.6600000000008</v>
      </c>
      <c r="H468" s="2" t="s">
        <v>1333</v>
      </c>
      <c r="I468" s="3">
        <v>302</v>
      </c>
      <c r="J468" s="3">
        <v>9</v>
      </c>
      <c r="K468" s="5">
        <v>2.9801324503311258E-2</v>
      </c>
      <c r="L468" s="7">
        <v>3398.9499999999953</v>
      </c>
    </row>
    <row r="469" spans="5:12" x14ac:dyDescent="0.25">
      <c r="E469" s="2" t="s">
        <v>4225</v>
      </c>
      <c r="F469" s="6">
        <v>5416.18</v>
      </c>
      <c r="H469" s="2" t="s">
        <v>807</v>
      </c>
      <c r="I469" s="3">
        <v>370</v>
      </c>
      <c r="J469" s="3">
        <v>11</v>
      </c>
      <c r="K469" s="5">
        <v>2.9729729729729731E-2</v>
      </c>
      <c r="L469" s="7">
        <v>5519.4200000000019</v>
      </c>
    </row>
    <row r="470" spans="5:12" x14ac:dyDescent="0.25">
      <c r="E470" s="2" t="s">
        <v>1452</v>
      </c>
      <c r="F470" s="6">
        <v>5415</v>
      </c>
      <c r="H470" s="2" t="s">
        <v>1008</v>
      </c>
      <c r="I470" s="3">
        <v>101</v>
      </c>
      <c r="J470" s="3">
        <v>3</v>
      </c>
      <c r="K470" s="5">
        <v>2.9702970297029702E-2</v>
      </c>
      <c r="L470" s="7">
        <v>1347.0800000000002</v>
      </c>
    </row>
    <row r="471" spans="5:12" x14ac:dyDescent="0.25">
      <c r="E471" s="2" t="s">
        <v>1797</v>
      </c>
      <c r="F471" s="6">
        <v>5403.2800000000007</v>
      </c>
      <c r="H471" s="2" t="s">
        <v>872</v>
      </c>
      <c r="I471" s="3">
        <v>101</v>
      </c>
      <c r="J471" s="3">
        <v>3</v>
      </c>
      <c r="K471" s="5">
        <v>2.9702970297029702E-2</v>
      </c>
      <c r="L471" s="7">
        <v>1077.3</v>
      </c>
    </row>
    <row r="472" spans="5:12" x14ac:dyDescent="0.25">
      <c r="E472" s="2" t="s">
        <v>504</v>
      </c>
      <c r="F472" s="6">
        <v>5389.0199999999995</v>
      </c>
      <c r="H472" s="2" t="s">
        <v>1391</v>
      </c>
      <c r="I472" s="3">
        <v>438</v>
      </c>
      <c r="J472" s="3">
        <v>13</v>
      </c>
      <c r="K472" s="5">
        <v>2.9680365296803651E-2</v>
      </c>
      <c r="L472" s="7">
        <v>24918.929999999978</v>
      </c>
    </row>
    <row r="473" spans="5:12" x14ac:dyDescent="0.25">
      <c r="E473" s="2" t="s">
        <v>1799</v>
      </c>
      <c r="F473" s="6">
        <v>5377.81</v>
      </c>
      <c r="H473" s="2" t="s">
        <v>739</v>
      </c>
      <c r="I473" s="3">
        <v>236</v>
      </c>
      <c r="J473" s="3">
        <v>7</v>
      </c>
      <c r="K473" s="5">
        <v>2.9661016949152543E-2</v>
      </c>
      <c r="L473" s="7">
        <v>4217.7300000000014</v>
      </c>
    </row>
    <row r="474" spans="5:12" x14ac:dyDescent="0.25">
      <c r="E474" s="2" t="s">
        <v>1195</v>
      </c>
      <c r="F474" s="6">
        <v>5345.8799999999983</v>
      </c>
      <c r="H474" s="2" t="s">
        <v>1342</v>
      </c>
      <c r="I474" s="3">
        <v>135</v>
      </c>
      <c r="J474" s="3">
        <v>4</v>
      </c>
      <c r="K474" s="5">
        <v>2.9629629629629631E-2</v>
      </c>
      <c r="L474" s="7">
        <v>1603.7700000000018</v>
      </c>
    </row>
    <row r="475" spans="5:12" x14ac:dyDescent="0.25">
      <c r="E475" s="2" t="s">
        <v>1747</v>
      </c>
      <c r="F475" s="6">
        <v>5314.8999999999905</v>
      </c>
      <c r="H475" s="2" t="s">
        <v>1285</v>
      </c>
      <c r="I475" s="3">
        <v>34</v>
      </c>
      <c r="J475" s="3">
        <v>1</v>
      </c>
      <c r="K475" s="5">
        <v>2.9411764705882353E-2</v>
      </c>
      <c r="L475" s="7">
        <v>140.51999999999992</v>
      </c>
    </row>
    <row r="476" spans="5:12" x14ac:dyDescent="0.25">
      <c r="E476" s="2" t="s">
        <v>1837</v>
      </c>
      <c r="F476" s="6">
        <v>5276.9400000000087</v>
      </c>
      <c r="H476" s="2" t="s">
        <v>1169</v>
      </c>
      <c r="I476" s="3">
        <v>34</v>
      </c>
      <c r="J476" s="3">
        <v>1</v>
      </c>
      <c r="K476" s="5">
        <v>2.9411764705882353E-2</v>
      </c>
      <c r="L476" s="7">
        <v>684.97</v>
      </c>
    </row>
    <row r="477" spans="5:12" x14ac:dyDescent="0.25">
      <c r="E477" s="2" t="s">
        <v>822</v>
      </c>
      <c r="F477" s="6">
        <v>5274.1199999999926</v>
      </c>
      <c r="H477" s="2" t="s">
        <v>1106</v>
      </c>
      <c r="I477" s="3">
        <v>34</v>
      </c>
      <c r="J477" s="3">
        <v>1</v>
      </c>
      <c r="K477" s="5">
        <v>2.9411764705882353E-2</v>
      </c>
      <c r="L477" s="7">
        <v>204.19</v>
      </c>
    </row>
    <row r="478" spans="5:12" x14ac:dyDescent="0.25">
      <c r="E478" s="2" t="s">
        <v>269</v>
      </c>
      <c r="F478" s="6">
        <v>5248.2099999999973</v>
      </c>
      <c r="H478" s="2" t="s">
        <v>1064</v>
      </c>
      <c r="I478" s="3">
        <v>34</v>
      </c>
      <c r="J478" s="3">
        <v>1</v>
      </c>
      <c r="K478" s="5">
        <v>2.9411764705882353E-2</v>
      </c>
      <c r="L478" s="7">
        <v>847.82000000000016</v>
      </c>
    </row>
    <row r="479" spans="5:12" x14ac:dyDescent="0.25">
      <c r="E479" s="2" t="s">
        <v>274</v>
      </c>
      <c r="F479" s="6">
        <v>5225.4000000000078</v>
      </c>
      <c r="H479" s="2" t="s">
        <v>889</v>
      </c>
      <c r="I479" s="3">
        <v>34</v>
      </c>
      <c r="J479" s="3">
        <v>1</v>
      </c>
      <c r="K479" s="5">
        <v>2.9411764705882353E-2</v>
      </c>
      <c r="L479" s="7">
        <v>675.9100000000002</v>
      </c>
    </row>
    <row r="480" spans="5:12" x14ac:dyDescent="0.25">
      <c r="E480" s="2" t="s">
        <v>1645</v>
      </c>
      <c r="F480" s="6">
        <v>5219.0999999999995</v>
      </c>
      <c r="H480" s="2" t="s">
        <v>882</v>
      </c>
      <c r="I480" s="3">
        <v>205</v>
      </c>
      <c r="J480" s="3">
        <v>6</v>
      </c>
      <c r="K480" s="5">
        <v>2.9268292682926831E-2</v>
      </c>
      <c r="L480" s="7">
        <v>3674.7000000000048</v>
      </c>
    </row>
    <row r="481" spans="5:12" x14ac:dyDescent="0.25">
      <c r="E481" s="2" t="s">
        <v>1234</v>
      </c>
      <c r="F481" s="6">
        <v>5211.7000000000035</v>
      </c>
      <c r="H481" s="2" t="s">
        <v>1395</v>
      </c>
      <c r="I481" s="3">
        <v>171</v>
      </c>
      <c r="J481" s="3">
        <v>5</v>
      </c>
      <c r="K481" s="5">
        <v>2.9239766081871343E-2</v>
      </c>
      <c r="L481" s="7">
        <v>3844.8099999999995</v>
      </c>
    </row>
    <row r="482" spans="5:12" x14ac:dyDescent="0.25">
      <c r="E482" s="2" t="s">
        <v>785</v>
      </c>
      <c r="F482" s="6">
        <v>5198.6600000000062</v>
      </c>
      <c r="H482" s="2" t="s">
        <v>755</v>
      </c>
      <c r="I482" s="3">
        <v>206</v>
      </c>
      <c r="J482" s="3">
        <v>6</v>
      </c>
      <c r="K482" s="5">
        <v>2.9126213592233011E-2</v>
      </c>
      <c r="L482" s="7">
        <v>2725.0499999999961</v>
      </c>
    </row>
    <row r="483" spans="5:12" x14ac:dyDescent="0.25">
      <c r="E483" s="2" t="s">
        <v>1309</v>
      </c>
      <c r="F483" s="6">
        <v>5195.0299999999988</v>
      </c>
      <c r="H483" s="2" t="s">
        <v>1509</v>
      </c>
      <c r="I483" s="3">
        <v>138</v>
      </c>
      <c r="J483" s="3">
        <v>4</v>
      </c>
      <c r="K483" s="5">
        <v>2.8985507246376812E-2</v>
      </c>
      <c r="L483" s="7">
        <v>2729.3300000000008</v>
      </c>
    </row>
    <row r="484" spans="5:12" x14ac:dyDescent="0.25">
      <c r="E484" s="2" t="s">
        <v>1525</v>
      </c>
      <c r="F484" s="6">
        <v>5184.6900000000041</v>
      </c>
      <c r="H484" s="2" t="s">
        <v>933</v>
      </c>
      <c r="I484" s="3">
        <v>69</v>
      </c>
      <c r="J484" s="3">
        <v>2</v>
      </c>
      <c r="K484" s="5">
        <v>2.8985507246376812E-2</v>
      </c>
      <c r="L484" s="7">
        <v>1721.8500000000004</v>
      </c>
    </row>
    <row r="485" spans="5:12" x14ac:dyDescent="0.25">
      <c r="E485" s="2" t="s">
        <v>528</v>
      </c>
      <c r="F485" s="6">
        <v>5176.2500000000018</v>
      </c>
      <c r="H485" s="2" t="s">
        <v>676</v>
      </c>
      <c r="I485" s="3">
        <v>104</v>
      </c>
      <c r="J485" s="3">
        <v>3</v>
      </c>
      <c r="K485" s="5">
        <v>2.8846153846153848E-2</v>
      </c>
      <c r="L485" s="7">
        <v>728.57</v>
      </c>
    </row>
    <row r="486" spans="5:12" x14ac:dyDescent="0.25">
      <c r="E486" s="2" t="s">
        <v>3017</v>
      </c>
      <c r="F486" s="6">
        <v>5174.32</v>
      </c>
      <c r="H486" s="2" t="s">
        <v>715</v>
      </c>
      <c r="I486" s="3">
        <v>104</v>
      </c>
      <c r="J486" s="3">
        <v>3</v>
      </c>
      <c r="K486" s="5">
        <v>2.8846153846153848E-2</v>
      </c>
      <c r="L486" s="7">
        <v>1751.2199999999998</v>
      </c>
    </row>
    <row r="487" spans="5:12" x14ac:dyDescent="0.25">
      <c r="E487" s="2" t="s">
        <v>1354</v>
      </c>
      <c r="F487" s="6">
        <v>5170.6400000000031</v>
      </c>
      <c r="H487" s="2" t="s">
        <v>512</v>
      </c>
      <c r="I487" s="3">
        <v>139</v>
      </c>
      <c r="J487" s="3">
        <v>4</v>
      </c>
      <c r="K487" s="5">
        <v>2.8776978417266189E-2</v>
      </c>
      <c r="L487" s="7">
        <v>6753.5100000000039</v>
      </c>
    </row>
    <row r="488" spans="5:12" x14ac:dyDescent="0.25">
      <c r="E488" s="2" t="s">
        <v>1553</v>
      </c>
      <c r="F488" s="6">
        <v>5170.100000000004</v>
      </c>
      <c r="H488" s="2" t="s">
        <v>55</v>
      </c>
      <c r="I488" s="3">
        <v>174</v>
      </c>
      <c r="J488" s="3">
        <v>5</v>
      </c>
      <c r="K488" s="5">
        <v>2.8735632183908046E-2</v>
      </c>
      <c r="L488" s="7">
        <v>1805</v>
      </c>
    </row>
    <row r="489" spans="5:12" x14ac:dyDescent="0.25">
      <c r="E489" s="2" t="s">
        <v>1602</v>
      </c>
      <c r="F489" s="6">
        <v>5167.88</v>
      </c>
      <c r="H489" s="2" t="s">
        <v>1900</v>
      </c>
      <c r="I489" s="3">
        <v>35</v>
      </c>
      <c r="J489" s="3">
        <v>1</v>
      </c>
      <c r="K489" s="5">
        <v>2.8571428571428571E-2</v>
      </c>
      <c r="L489" s="7">
        <v>296.25</v>
      </c>
    </row>
    <row r="490" spans="5:12" x14ac:dyDescent="0.25">
      <c r="E490" s="2" t="s">
        <v>857</v>
      </c>
      <c r="F490" s="6">
        <v>5161.8800000000028</v>
      </c>
      <c r="H490" s="2" t="s">
        <v>1763</v>
      </c>
      <c r="I490" s="3">
        <v>35</v>
      </c>
      <c r="J490" s="3">
        <v>1</v>
      </c>
      <c r="K490" s="5">
        <v>2.8571428571428571E-2</v>
      </c>
      <c r="L490" s="7">
        <v>1176.6000000000001</v>
      </c>
    </row>
    <row r="491" spans="5:12" x14ac:dyDescent="0.25">
      <c r="E491" s="2" t="s">
        <v>951</v>
      </c>
      <c r="F491" s="6">
        <v>5147.6599999999908</v>
      </c>
      <c r="H491" s="2" t="s">
        <v>1502</v>
      </c>
      <c r="I491" s="3">
        <v>105</v>
      </c>
      <c r="J491" s="3">
        <v>3</v>
      </c>
      <c r="K491" s="5">
        <v>2.8571428571428571E-2</v>
      </c>
      <c r="L491" s="7">
        <v>3264.6300000000006</v>
      </c>
    </row>
    <row r="492" spans="5:12" x14ac:dyDescent="0.25">
      <c r="E492" s="2" t="s">
        <v>3969</v>
      </c>
      <c r="F492" s="6">
        <v>5143.6900000000014</v>
      </c>
      <c r="H492" s="2" t="s">
        <v>1388</v>
      </c>
      <c r="I492" s="3">
        <v>315</v>
      </c>
      <c r="J492" s="3">
        <v>9</v>
      </c>
      <c r="K492" s="5">
        <v>2.8571428571428571E-2</v>
      </c>
      <c r="L492" s="7">
        <v>6360.9100000000026</v>
      </c>
    </row>
    <row r="493" spans="5:12" x14ac:dyDescent="0.25">
      <c r="E493" s="2" t="s">
        <v>438</v>
      </c>
      <c r="F493" s="6">
        <v>5136.8399999999965</v>
      </c>
      <c r="H493" s="2" t="s">
        <v>1047</v>
      </c>
      <c r="I493" s="3">
        <v>35</v>
      </c>
      <c r="J493" s="3">
        <v>1</v>
      </c>
      <c r="K493" s="5">
        <v>2.8571428571428571E-2</v>
      </c>
      <c r="L493" s="7">
        <v>334.03000000000003</v>
      </c>
    </row>
    <row r="494" spans="5:12" x14ac:dyDescent="0.25">
      <c r="E494" s="2" t="s">
        <v>332</v>
      </c>
      <c r="F494" s="6">
        <v>5127.2400000000007</v>
      </c>
      <c r="H494" s="2" t="s">
        <v>663</v>
      </c>
      <c r="I494" s="3">
        <v>35</v>
      </c>
      <c r="J494" s="3">
        <v>1</v>
      </c>
      <c r="K494" s="5">
        <v>2.8571428571428571E-2</v>
      </c>
      <c r="L494" s="7">
        <v>319.65999999999997</v>
      </c>
    </row>
    <row r="495" spans="5:12" x14ac:dyDescent="0.25">
      <c r="E495" s="2" t="s">
        <v>662</v>
      </c>
      <c r="F495" s="6">
        <v>5097.6500000000015</v>
      </c>
      <c r="H495" s="2" t="s">
        <v>121</v>
      </c>
      <c r="I495" s="3">
        <v>210</v>
      </c>
      <c r="J495" s="3">
        <v>6</v>
      </c>
      <c r="K495" s="5">
        <v>2.8571428571428571E-2</v>
      </c>
      <c r="L495" s="7">
        <v>3564.4900000000007</v>
      </c>
    </row>
    <row r="496" spans="5:12" x14ac:dyDescent="0.25">
      <c r="E496" s="2" t="s">
        <v>406</v>
      </c>
      <c r="F496" s="6">
        <v>5093.7599999999975</v>
      </c>
      <c r="H496" s="2" t="s">
        <v>120</v>
      </c>
      <c r="I496" s="3">
        <v>946</v>
      </c>
      <c r="J496" s="3">
        <v>27</v>
      </c>
      <c r="K496" s="5">
        <v>2.8541226215644821E-2</v>
      </c>
      <c r="L496" s="7">
        <v>25889.630000000005</v>
      </c>
    </row>
    <row r="497" spans="5:12" x14ac:dyDescent="0.25">
      <c r="E497" s="2" t="s">
        <v>94</v>
      </c>
      <c r="F497" s="6">
        <v>5093.57</v>
      </c>
      <c r="H497" s="2" t="s">
        <v>1877</v>
      </c>
      <c r="I497" s="3">
        <v>141</v>
      </c>
      <c r="J497" s="3">
        <v>4</v>
      </c>
      <c r="K497" s="5">
        <v>2.8368794326241134E-2</v>
      </c>
      <c r="L497" s="7">
        <v>8714.2399999999961</v>
      </c>
    </row>
    <row r="498" spans="5:12" x14ac:dyDescent="0.25">
      <c r="E498" s="2" t="s">
        <v>165</v>
      </c>
      <c r="F498" s="6">
        <v>5089.560000000004</v>
      </c>
      <c r="H498" s="2" t="s">
        <v>1181</v>
      </c>
      <c r="I498" s="3">
        <v>142</v>
      </c>
      <c r="J498" s="3">
        <v>4</v>
      </c>
      <c r="K498" s="5">
        <v>2.8169014084507043E-2</v>
      </c>
      <c r="L498" s="7">
        <v>840.02000000000078</v>
      </c>
    </row>
    <row r="499" spans="5:12" x14ac:dyDescent="0.25">
      <c r="E499" s="2" t="s">
        <v>185</v>
      </c>
      <c r="F499" s="6">
        <v>5088.4499999999989</v>
      </c>
      <c r="H499" s="2" t="s">
        <v>981</v>
      </c>
      <c r="I499" s="3">
        <v>71</v>
      </c>
      <c r="J499" s="3">
        <v>2</v>
      </c>
      <c r="K499" s="5">
        <v>2.8169014084507043E-2</v>
      </c>
      <c r="L499" s="7">
        <v>1505.9600000000003</v>
      </c>
    </row>
    <row r="500" spans="5:12" x14ac:dyDescent="0.25">
      <c r="E500" s="2" t="s">
        <v>1499</v>
      </c>
      <c r="F500" s="6">
        <v>5078.4300000000094</v>
      </c>
      <c r="H500" s="2" t="s">
        <v>1486</v>
      </c>
      <c r="I500" s="3">
        <v>143</v>
      </c>
      <c r="J500" s="3">
        <v>4</v>
      </c>
      <c r="K500" s="5">
        <v>2.7972027972027972E-2</v>
      </c>
      <c r="L500" s="7">
        <v>3277.3100000000018</v>
      </c>
    </row>
    <row r="501" spans="5:12" x14ac:dyDescent="0.25">
      <c r="E501" s="2" t="s">
        <v>1163</v>
      </c>
      <c r="F501" s="6">
        <v>5068.3999999999978</v>
      </c>
      <c r="H501" s="2" t="s">
        <v>1745</v>
      </c>
      <c r="I501" s="3">
        <v>179</v>
      </c>
      <c r="J501" s="3">
        <v>5</v>
      </c>
      <c r="K501" s="5">
        <v>2.7932960893854747E-2</v>
      </c>
      <c r="L501" s="7">
        <v>765.27000000000066</v>
      </c>
    </row>
    <row r="502" spans="5:12" x14ac:dyDescent="0.25">
      <c r="E502" s="2" t="s">
        <v>273</v>
      </c>
      <c r="F502" s="6">
        <v>5061.6300000000101</v>
      </c>
      <c r="H502" s="2" t="s">
        <v>1163</v>
      </c>
      <c r="I502" s="3">
        <v>503</v>
      </c>
      <c r="J502" s="3">
        <v>14</v>
      </c>
      <c r="K502" s="5">
        <v>2.7833001988071572E-2</v>
      </c>
      <c r="L502" s="7">
        <v>5068.3999999999978</v>
      </c>
    </row>
    <row r="503" spans="5:12" x14ac:dyDescent="0.25">
      <c r="E503" s="2" t="s">
        <v>971</v>
      </c>
      <c r="F503" s="6">
        <v>5044.3400000000011</v>
      </c>
      <c r="H503" s="2" t="s">
        <v>647</v>
      </c>
      <c r="I503" s="3">
        <v>36</v>
      </c>
      <c r="J503" s="3">
        <v>1</v>
      </c>
      <c r="K503" s="5">
        <v>2.7777777777777776E-2</v>
      </c>
      <c r="L503" s="7">
        <v>718.13999999999987</v>
      </c>
    </row>
    <row r="504" spans="5:12" x14ac:dyDescent="0.25">
      <c r="E504" s="2" t="s">
        <v>1794</v>
      </c>
      <c r="F504" s="6">
        <v>5037.96</v>
      </c>
      <c r="H504" s="2" t="s">
        <v>44</v>
      </c>
      <c r="I504" s="3">
        <v>72</v>
      </c>
      <c r="J504" s="3">
        <v>2</v>
      </c>
      <c r="K504" s="5">
        <v>2.7777777777777776E-2</v>
      </c>
      <c r="L504" s="7">
        <v>3848.8599999999997</v>
      </c>
    </row>
    <row r="505" spans="5:12" x14ac:dyDescent="0.25">
      <c r="E505" s="2" t="s">
        <v>436</v>
      </c>
      <c r="F505" s="6">
        <v>5031.8299999999981</v>
      </c>
      <c r="H505" s="2" t="s">
        <v>157</v>
      </c>
      <c r="I505" s="3">
        <v>974</v>
      </c>
      <c r="J505" s="3">
        <v>27</v>
      </c>
      <c r="K505" s="5">
        <v>2.7720739219712527E-2</v>
      </c>
      <c r="L505" s="7">
        <v>24239.719999999987</v>
      </c>
    </row>
    <row r="506" spans="5:12" x14ac:dyDescent="0.25">
      <c r="E506" s="2" t="s">
        <v>878</v>
      </c>
      <c r="F506" s="6">
        <v>5031.3800000000019</v>
      </c>
      <c r="H506" s="2" t="s">
        <v>1724</v>
      </c>
      <c r="I506" s="3">
        <v>361</v>
      </c>
      <c r="J506" s="3">
        <v>10</v>
      </c>
      <c r="K506" s="5">
        <v>2.7700831024930747E-2</v>
      </c>
      <c r="L506" s="7">
        <v>9963.8799999999919</v>
      </c>
    </row>
    <row r="507" spans="5:12" x14ac:dyDescent="0.25">
      <c r="E507" s="2" t="s">
        <v>1484</v>
      </c>
      <c r="F507" s="6">
        <v>5023.5</v>
      </c>
      <c r="H507" s="2" t="s">
        <v>584</v>
      </c>
      <c r="I507" s="3">
        <v>253</v>
      </c>
      <c r="J507" s="3">
        <v>7</v>
      </c>
      <c r="K507" s="5">
        <v>2.766798418972332E-2</v>
      </c>
      <c r="L507" s="7">
        <v>1573.5200000000018</v>
      </c>
    </row>
    <row r="508" spans="5:12" x14ac:dyDescent="0.25">
      <c r="E508" s="2" t="s">
        <v>635</v>
      </c>
      <c r="F508" s="6">
        <v>5022.1000000000013</v>
      </c>
      <c r="H508" s="2" t="s">
        <v>1797</v>
      </c>
      <c r="I508" s="3">
        <v>327</v>
      </c>
      <c r="J508" s="3">
        <v>9</v>
      </c>
      <c r="K508" s="5">
        <v>2.7522935779816515E-2</v>
      </c>
      <c r="L508" s="7">
        <v>5403.2800000000007</v>
      </c>
    </row>
    <row r="509" spans="5:12" x14ac:dyDescent="0.25">
      <c r="E509" s="2" t="s">
        <v>369</v>
      </c>
      <c r="F509" s="6">
        <v>5009.5599999999977</v>
      </c>
      <c r="H509" s="2" t="s">
        <v>578</v>
      </c>
      <c r="I509" s="3">
        <v>219</v>
      </c>
      <c r="J509" s="3">
        <v>6</v>
      </c>
      <c r="K509" s="5">
        <v>2.7397260273972601E-2</v>
      </c>
      <c r="L509" s="7">
        <v>3289.7500000000009</v>
      </c>
    </row>
    <row r="510" spans="5:12" x14ac:dyDescent="0.25">
      <c r="E510" s="2" t="s">
        <v>1469</v>
      </c>
      <c r="F510" s="6">
        <v>5001.9800000000014</v>
      </c>
      <c r="H510" s="2" t="s">
        <v>692</v>
      </c>
      <c r="I510" s="3">
        <v>73</v>
      </c>
      <c r="J510" s="3">
        <v>2</v>
      </c>
      <c r="K510" s="5">
        <v>2.7397260273972601E-2</v>
      </c>
      <c r="L510" s="7">
        <v>819.46000000000026</v>
      </c>
    </row>
    <row r="511" spans="5:12" x14ac:dyDescent="0.25">
      <c r="E511" s="2" t="s">
        <v>2958</v>
      </c>
      <c r="F511" s="6">
        <v>4997.2799999999943</v>
      </c>
      <c r="H511" s="2" t="s">
        <v>356</v>
      </c>
      <c r="I511" s="3">
        <v>73</v>
      </c>
      <c r="J511" s="3">
        <v>2</v>
      </c>
      <c r="K511" s="5">
        <v>2.7397260273972601E-2</v>
      </c>
      <c r="L511" s="7">
        <v>649.01999999999964</v>
      </c>
    </row>
    <row r="512" spans="5:12" x14ac:dyDescent="0.25">
      <c r="E512" s="2" t="s">
        <v>943</v>
      </c>
      <c r="F512" s="6">
        <v>4974.51</v>
      </c>
      <c r="H512" s="2" t="s">
        <v>617</v>
      </c>
      <c r="I512" s="3">
        <v>183</v>
      </c>
      <c r="J512" s="3">
        <v>5</v>
      </c>
      <c r="K512" s="5">
        <v>2.7322404371584699E-2</v>
      </c>
      <c r="L512" s="7">
        <v>1415.9200000000005</v>
      </c>
    </row>
    <row r="513" spans="5:12" x14ac:dyDescent="0.25">
      <c r="E513" s="2" t="s">
        <v>1263</v>
      </c>
      <c r="F513" s="6">
        <v>4964.0300000000043</v>
      </c>
      <c r="H513" s="2" t="s">
        <v>1541</v>
      </c>
      <c r="I513" s="3">
        <v>293</v>
      </c>
      <c r="J513" s="3">
        <v>8</v>
      </c>
      <c r="K513" s="5">
        <v>2.7303754266211604E-2</v>
      </c>
      <c r="L513" s="7">
        <v>7825.5599999999995</v>
      </c>
    </row>
    <row r="514" spans="5:12" x14ac:dyDescent="0.25">
      <c r="E514" s="2" t="s">
        <v>385</v>
      </c>
      <c r="F514" s="6">
        <v>4950.5399999999963</v>
      </c>
      <c r="H514" s="2" t="s">
        <v>1780</v>
      </c>
      <c r="I514" s="3">
        <v>295</v>
      </c>
      <c r="J514" s="3">
        <v>8</v>
      </c>
      <c r="K514" s="5">
        <v>2.7118644067796609E-2</v>
      </c>
      <c r="L514" s="7">
        <v>7106.950000000008</v>
      </c>
    </row>
    <row r="515" spans="5:12" x14ac:dyDescent="0.25">
      <c r="E515" s="2" t="s">
        <v>4303</v>
      </c>
      <c r="F515" s="6">
        <v>4944.3700000000035</v>
      </c>
      <c r="H515" s="2" t="s">
        <v>1850</v>
      </c>
      <c r="I515" s="3">
        <v>74</v>
      </c>
      <c r="J515" s="3">
        <v>2</v>
      </c>
      <c r="K515" s="5">
        <v>2.7027027027027029E-2</v>
      </c>
      <c r="L515" s="7">
        <v>1008.4699999999997</v>
      </c>
    </row>
    <row r="516" spans="5:12" x14ac:dyDescent="0.25">
      <c r="E516" s="2" t="s">
        <v>2791</v>
      </c>
      <c r="F516" s="6">
        <v>4934.87</v>
      </c>
      <c r="H516" s="2" t="s">
        <v>1703</v>
      </c>
      <c r="I516" s="3">
        <v>37</v>
      </c>
      <c r="J516" s="3">
        <v>1</v>
      </c>
      <c r="K516" s="5">
        <v>2.7027027027027029E-2</v>
      </c>
      <c r="L516" s="7">
        <v>95.53</v>
      </c>
    </row>
    <row r="517" spans="5:12" x14ac:dyDescent="0.25">
      <c r="E517" s="2" t="s">
        <v>179</v>
      </c>
      <c r="F517" s="6">
        <v>4914.6899999999996</v>
      </c>
      <c r="H517" s="2" t="s">
        <v>1626</v>
      </c>
      <c r="I517" s="3">
        <v>259</v>
      </c>
      <c r="J517" s="3">
        <v>7</v>
      </c>
      <c r="K517" s="5">
        <v>2.7027027027027029E-2</v>
      </c>
      <c r="L517" s="7">
        <v>2323.799999999997</v>
      </c>
    </row>
    <row r="518" spans="5:12" x14ac:dyDescent="0.25">
      <c r="E518" s="2" t="s">
        <v>1686</v>
      </c>
      <c r="F518" s="6">
        <v>4901.7999999999993</v>
      </c>
      <c r="H518" s="2" t="s">
        <v>1184</v>
      </c>
      <c r="I518" s="3">
        <v>74</v>
      </c>
      <c r="J518" s="3">
        <v>2</v>
      </c>
      <c r="K518" s="5">
        <v>2.7027027027027029E-2</v>
      </c>
      <c r="L518" s="7">
        <v>741.97999999999979</v>
      </c>
    </row>
    <row r="519" spans="5:12" x14ac:dyDescent="0.25">
      <c r="E519" s="2" t="s">
        <v>1288</v>
      </c>
      <c r="F519" s="6">
        <v>4897.6300000000083</v>
      </c>
      <c r="H519" s="2" t="s">
        <v>1027</v>
      </c>
      <c r="I519" s="3">
        <v>37</v>
      </c>
      <c r="J519" s="3">
        <v>1</v>
      </c>
      <c r="K519" s="5">
        <v>2.7027027027027029E-2</v>
      </c>
      <c r="L519" s="7">
        <v>634.10000000000014</v>
      </c>
    </row>
    <row r="520" spans="5:12" x14ac:dyDescent="0.25">
      <c r="E520" s="2" t="s">
        <v>416</v>
      </c>
      <c r="F520" s="6">
        <v>4896.5499999999993</v>
      </c>
      <c r="H520" s="2" t="s">
        <v>751</v>
      </c>
      <c r="I520" s="3">
        <v>37</v>
      </c>
      <c r="J520" s="3">
        <v>1</v>
      </c>
      <c r="K520" s="5">
        <v>2.7027027027027029E-2</v>
      </c>
      <c r="L520" s="7">
        <v>689.53000000000009</v>
      </c>
    </row>
    <row r="521" spans="5:12" x14ac:dyDescent="0.25">
      <c r="E521" s="2" t="s">
        <v>1431</v>
      </c>
      <c r="F521" s="6">
        <v>4880.6500000000024</v>
      </c>
      <c r="H521" s="2" t="s">
        <v>305</v>
      </c>
      <c r="I521" s="3">
        <v>37</v>
      </c>
      <c r="J521" s="3">
        <v>1</v>
      </c>
      <c r="K521" s="5">
        <v>2.7027027027027029E-2</v>
      </c>
      <c r="L521" s="7">
        <v>3448.05</v>
      </c>
    </row>
    <row r="522" spans="5:12" x14ac:dyDescent="0.25">
      <c r="E522" s="2" t="s">
        <v>1572</v>
      </c>
      <c r="F522" s="6">
        <v>4868.0499999999993</v>
      </c>
      <c r="H522" s="2" t="s">
        <v>503</v>
      </c>
      <c r="I522" s="3">
        <v>74</v>
      </c>
      <c r="J522" s="3">
        <v>2</v>
      </c>
      <c r="K522" s="5">
        <v>2.7027027027027029E-2</v>
      </c>
      <c r="L522" s="7">
        <v>1765.3999999999994</v>
      </c>
    </row>
    <row r="523" spans="5:12" x14ac:dyDescent="0.25">
      <c r="E523" s="2" t="s">
        <v>1277</v>
      </c>
      <c r="F523" s="6">
        <v>4864.3</v>
      </c>
      <c r="H523" s="2" t="s">
        <v>319</v>
      </c>
      <c r="I523" s="3">
        <v>74</v>
      </c>
      <c r="J523" s="3">
        <v>2</v>
      </c>
      <c r="K523" s="5">
        <v>2.7027027027027029E-2</v>
      </c>
      <c r="L523" s="7">
        <v>1355.2399999999996</v>
      </c>
    </row>
    <row r="524" spans="5:12" x14ac:dyDescent="0.25">
      <c r="E524" s="2" t="s">
        <v>4149</v>
      </c>
      <c r="F524" s="6">
        <v>4861.899999999996</v>
      </c>
      <c r="H524" s="2" t="s">
        <v>296</v>
      </c>
      <c r="I524" s="3">
        <v>148</v>
      </c>
      <c r="J524" s="3">
        <v>4</v>
      </c>
      <c r="K524" s="5">
        <v>2.7027027027027029E-2</v>
      </c>
      <c r="L524" s="7">
        <v>2292.3400000000024</v>
      </c>
    </row>
    <row r="525" spans="5:12" x14ac:dyDescent="0.25">
      <c r="E525" s="2" t="s">
        <v>913</v>
      </c>
      <c r="F525" s="6">
        <v>4853.810000000004</v>
      </c>
      <c r="H525" s="2" t="s">
        <v>190</v>
      </c>
      <c r="I525" s="3">
        <v>37</v>
      </c>
      <c r="J525" s="3">
        <v>1</v>
      </c>
      <c r="K525" s="5">
        <v>2.7027027027027029E-2</v>
      </c>
      <c r="L525" s="7">
        <v>783.67999999999984</v>
      </c>
    </row>
    <row r="526" spans="5:12" x14ac:dyDescent="0.25">
      <c r="E526" s="2" t="s">
        <v>642</v>
      </c>
      <c r="F526" s="6">
        <v>4851.88</v>
      </c>
      <c r="H526" s="2" t="s">
        <v>142</v>
      </c>
      <c r="I526" s="3">
        <v>37</v>
      </c>
      <c r="J526" s="3">
        <v>1</v>
      </c>
      <c r="K526" s="5">
        <v>2.7027027027027029E-2</v>
      </c>
      <c r="L526" s="7">
        <v>391.92999999999995</v>
      </c>
    </row>
    <row r="527" spans="5:12" x14ac:dyDescent="0.25">
      <c r="E527" s="2" t="s">
        <v>1293</v>
      </c>
      <c r="F527" s="6">
        <v>4834.5099999999948</v>
      </c>
      <c r="H527" s="2" t="s">
        <v>156</v>
      </c>
      <c r="I527" s="3">
        <v>74</v>
      </c>
      <c r="J527" s="3">
        <v>2</v>
      </c>
      <c r="K527" s="5">
        <v>2.7027027027027029E-2</v>
      </c>
      <c r="L527" s="7">
        <v>2000.8799999999999</v>
      </c>
    </row>
    <row r="528" spans="5:12" x14ac:dyDescent="0.25">
      <c r="E528" s="2" t="s">
        <v>3486</v>
      </c>
      <c r="F528" s="6">
        <v>4830.53</v>
      </c>
      <c r="H528" s="2" t="s">
        <v>119</v>
      </c>
      <c r="I528" s="3">
        <v>371</v>
      </c>
      <c r="J528" s="3">
        <v>10</v>
      </c>
      <c r="K528" s="5">
        <v>2.6954177897574125E-2</v>
      </c>
      <c r="L528" s="7">
        <v>10297.269999999991</v>
      </c>
    </row>
    <row r="529" spans="5:12" x14ac:dyDescent="0.25">
      <c r="E529" s="2" t="s">
        <v>3485</v>
      </c>
      <c r="F529" s="6">
        <v>4818.07</v>
      </c>
      <c r="H529" s="2" t="s">
        <v>1375</v>
      </c>
      <c r="I529" s="3">
        <v>409</v>
      </c>
      <c r="J529" s="3">
        <v>11</v>
      </c>
      <c r="K529" s="5">
        <v>2.6894865525672371E-2</v>
      </c>
      <c r="L529" s="7">
        <v>10116.489999999996</v>
      </c>
    </row>
    <row r="530" spans="5:12" x14ac:dyDescent="0.25">
      <c r="E530" s="2" t="s">
        <v>3764</v>
      </c>
      <c r="F530" s="6">
        <v>4799.8300000000027</v>
      </c>
      <c r="H530" s="2" t="s">
        <v>991</v>
      </c>
      <c r="I530" s="3">
        <v>1639</v>
      </c>
      <c r="J530" s="3">
        <v>44</v>
      </c>
      <c r="K530" s="5">
        <v>2.6845637583892617E-2</v>
      </c>
      <c r="L530" s="7">
        <v>36042.010000000009</v>
      </c>
    </row>
    <row r="531" spans="5:12" x14ac:dyDescent="0.25">
      <c r="E531" s="2" t="s">
        <v>1669</v>
      </c>
      <c r="F531" s="6">
        <v>4780.5399999999945</v>
      </c>
      <c r="H531" s="2" t="s">
        <v>925</v>
      </c>
      <c r="I531" s="3">
        <v>112</v>
      </c>
      <c r="J531" s="3">
        <v>3</v>
      </c>
      <c r="K531" s="5">
        <v>2.6785714285714284E-2</v>
      </c>
      <c r="L531" s="7">
        <v>2186.2700000000018</v>
      </c>
    </row>
    <row r="532" spans="5:12" x14ac:dyDescent="0.25">
      <c r="E532" s="2" t="s">
        <v>568</v>
      </c>
      <c r="F532" s="6">
        <v>4779.2999999999956</v>
      </c>
      <c r="H532" s="2" t="s">
        <v>1861</v>
      </c>
      <c r="I532" s="3">
        <v>75</v>
      </c>
      <c r="J532" s="3">
        <v>2</v>
      </c>
      <c r="K532" s="5">
        <v>2.6666666666666668E-2</v>
      </c>
      <c r="L532" s="7">
        <v>1601.2099999999998</v>
      </c>
    </row>
    <row r="533" spans="5:12" x14ac:dyDescent="0.25">
      <c r="E533" s="2" t="s">
        <v>1549</v>
      </c>
      <c r="F533" s="6">
        <v>4771.7600000000011</v>
      </c>
      <c r="H533" s="2" t="s">
        <v>1364</v>
      </c>
      <c r="I533" s="3">
        <v>75</v>
      </c>
      <c r="J533" s="3">
        <v>2</v>
      </c>
      <c r="K533" s="5">
        <v>2.6666666666666668E-2</v>
      </c>
      <c r="L533" s="7">
        <v>1343.6399999999999</v>
      </c>
    </row>
    <row r="534" spans="5:12" x14ac:dyDescent="0.25">
      <c r="E534" s="2" t="s">
        <v>282</v>
      </c>
      <c r="F534" s="6">
        <v>4764.50000000001</v>
      </c>
      <c r="H534" s="2" t="s">
        <v>1281</v>
      </c>
      <c r="I534" s="3">
        <v>113</v>
      </c>
      <c r="J534" s="3">
        <v>3</v>
      </c>
      <c r="K534" s="5">
        <v>2.6548672566371681E-2</v>
      </c>
      <c r="L534" s="7">
        <v>1489.0100000000014</v>
      </c>
    </row>
    <row r="535" spans="5:12" x14ac:dyDescent="0.25">
      <c r="E535" s="2" t="s">
        <v>1242</v>
      </c>
      <c r="F535" s="6">
        <v>4761.7800000000025</v>
      </c>
      <c r="H535" s="2" t="s">
        <v>1060</v>
      </c>
      <c r="I535" s="3">
        <v>264</v>
      </c>
      <c r="J535" s="3">
        <v>7</v>
      </c>
      <c r="K535" s="5">
        <v>2.6515151515151516E-2</v>
      </c>
      <c r="L535" s="7">
        <v>1820.4600000000016</v>
      </c>
    </row>
    <row r="536" spans="5:12" x14ac:dyDescent="0.25">
      <c r="E536" s="2" t="s">
        <v>1347</v>
      </c>
      <c r="F536" s="6">
        <v>4758.75</v>
      </c>
      <c r="H536" s="2" t="s">
        <v>417</v>
      </c>
      <c r="I536" s="3">
        <v>151</v>
      </c>
      <c r="J536" s="3">
        <v>4</v>
      </c>
      <c r="K536" s="5">
        <v>2.6490066225165563E-2</v>
      </c>
      <c r="L536" s="7">
        <v>1420.2599999999998</v>
      </c>
    </row>
    <row r="537" spans="5:12" x14ac:dyDescent="0.25">
      <c r="E537" s="2" t="s">
        <v>73</v>
      </c>
      <c r="F537" s="6">
        <v>4753.2899999999991</v>
      </c>
      <c r="H537" s="2" t="s">
        <v>226</v>
      </c>
      <c r="I537" s="3">
        <v>189</v>
      </c>
      <c r="J537" s="3">
        <v>5</v>
      </c>
      <c r="K537" s="5">
        <v>2.6455026455026454E-2</v>
      </c>
      <c r="L537" s="7">
        <v>2763.420000000001</v>
      </c>
    </row>
    <row r="538" spans="5:12" x14ac:dyDescent="0.25">
      <c r="E538" s="2" t="s">
        <v>1744</v>
      </c>
      <c r="F538" s="6">
        <v>4752.3099999999977</v>
      </c>
      <c r="H538" s="2" t="s">
        <v>1750</v>
      </c>
      <c r="I538" s="3">
        <v>227</v>
      </c>
      <c r="J538" s="3">
        <v>6</v>
      </c>
      <c r="K538" s="5">
        <v>2.643171806167401E-2</v>
      </c>
      <c r="L538" s="7">
        <v>958.20000000000084</v>
      </c>
    </row>
    <row r="539" spans="5:12" x14ac:dyDescent="0.25">
      <c r="E539" s="2" t="s">
        <v>1255</v>
      </c>
      <c r="F539" s="6">
        <v>4749.8400000000029</v>
      </c>
      <c r="H539" s="2" t="s">
        <v>763</v>
      </c>
      <c r="I539" s="3">
        <v>303</v>
      </c>
      <c r="J539" s="3">
        <v>8</v>
      </c>
      <c r="K539" s="5">
        <v>2.6402640264026403E-2</v>
      </c>
      <c r="L539" s="7">
        <v>8225.0000000000036</v>
      </c>
    </row>
    <row r="540" spans="5:12" x14ac:dyDescent="0.25">
      <c r="E540" s="2" t="s">
        <v>252</v>
      </c>
      <c r="F540" s="6">
        <v>4747.619999999999</v>
      </c>
      <c r="H540" s="2" t="s">
        <v>1618</v>
      </c>
      <c r="I540" s="3">
        <v>38</v>
      </c>
      <c r="J540" s="3">
        <v>1</v>
      </c>
      <c r="K540" s="5">
        <v>2.6315789473684209E-2</v>
      </c>
      <c r="L540" s="7">
        <v>409.83</v>
      </c>
    </row>
    <row r="541" spans="5:12" x14ac:dyDescent="0.25">
      <c r="E541" s="2" t="s">
        <v>3484</v>
      </c>
      <c r="F541" s="6">
        <v>4741.37</v>
      </c>
      <c r="H541" s="2" t="s">
        <v>1616</v>
      </c>
      <c r="I541" s="3">
        <v>38</v>
      </c>
      <c r="J541" s="3">
        <v>1</v>
      </c>
      <c r="K541" s="5">
        <v>2.6315789473684209E-2</v>
      </c>
      <c r="L541" s="7">
        <v>193.32999999999998</v>
      </c>
    </row>
    <row r="542" spans="5:12" x14ac:dyDescent="0.25">
      <c r="E542" s="2" t="s">
        <v>66</v>
      </c>
      <c r="F542" s="6">
        <v>4729.9799999999996</v>
      </c>
      <c r="H542" s="2" t="s">
        <v>1160</v>
      </c>
      <c r="I542" s="3">
        <v>38</v>
      </c>
      <c r="J542" s="3">
        <v>1</v>
      </c>
      <c r="K542" s="5">
        <v>2.6315789473684209E-2</v>
      </c>
      <c r="L542" s="7">
        <v>132.69999999999993</v>
      </c>
    </row>
    <row r="543" spans="5:12" x14ac:dyDescent="0.25">
      <c r="E543" s="2" t="s">
        <v>334</v>
      </c>
      <c r="F543" s="6">
        <v>4721.7299999999959</v>
      </c>
      <c r="H543" s="2" t="s">
        <v>1045</v>
      </c>
      <c r="I543" s="3">
        <v>38</v>
      </c>
      <c r="J543" s="3">
        <v>1</v>
      </c>
      <c r="K543" s="5">
        <v>2.6315789473684209E-2</v>
      </c>
      <c r="L543" s="7">
        <v>319.35000000000002</v>
      </c>
    </row>
    <row r="544" spans="5:12" x14ac:dyDescent="0.25">
      <c r="E544" s="2" t="s">
        <v>1425</v>
      </c>
      <c r="F544" s="6">
        <v>4716.3300000000008</v>
      </c>
      <c r="H544" s="2" t="s">
        <v>468</v>
      </c>
      <c r="I544" s="3">
        <v>38</v>
      </c>
      <c r="J544" s="3">
        <v>1</v>
      </c>
      <c r="K544" s="5">
        <v>2.6315789473684209E-2</v>
      </c>
      <c r="L544" s="7">
        <v>140.32999999999993</v>
      </c>
    </row>
    <row r="545" spans="5:12" x14ac:dyDescent="0.25">
      <c r="E545" s="2" t="s">
        <v>1761</v>
      </c>
      <c r="F545" s="6">
        <v>4709.0699999999988</v>
      </c>
      <c r="H545" s="2" t="s">
        <v>127</v>
      </c>
      <c r="I545" s="3">
        <v>38</v>
      </c>
      <c r="J545" s="3">
        <v>1</v>
      </c>
      <c r="K545" s="5">
        <v>2.6315789473684209E-2</v>
      </c>
      <c r="L545" s="7">
        <v>155.81999999999996</v>
      </c>
    </row>
    <row r="546" spans="5:12" x14ac:dyDescent="0.25">
      <c r="E546" s="2" t="s">
        <v>89</v>
      </c>
      <c r="F546" s="6">
        <v>4697.579999999999</v>
      </c>
      <c r="H546" s="2" t="s">
        <v>1389</v>
      </c>
      <c r="I546" s="3">
        <v>458</v>
      </c>
      <c r="J546" s="3">
        <v>12</v>
      </c>
      <c r="K546" s="5">
        <v>2.6200873362445413E-2</v>
      </c>
      <c r="L546" s="7">
        <v>11117.050000000012</v>
      </c>
    </row>
    <row r="547" spans="5:12" x14ac:dyDescent="0.25">
      <c r="E547" s="2" t="s">
        <v>4378</v>
      </c>
      <c r="F547" s="6">
        <v>4680.6299999999965</v>
      </c>
      <c r="H547" s="2" t="s">
        <v>1447</v>
      </c>
      <c r="I547" s="3">
        <v>611</v>
      </c>
      <c r="J547" s="3">
        <v>16</v>
      </c>
      <c r="K547" s="5">
        <v>2.6186579378068741E-2</v>
      </c>
      <c r="L547" s="7">
        <v>19130.37000000001</v>
      </c>
    </row>
    <row r="548" spans="5:12" x14ac:dyDescent="0.25">
      <c r="E548" s="2" t="s">
        <v>4092</v>
      </c>
      <c r="F548" s="6">
        <v>4678.7100000000046</v>
      </c>
      <c r="H548" s="2" t="s">
        <v>1661</v>
      </c>
      <c r="I548" s="3">
        <v>230</v>
      </c>
      <c r="J548" s="3">
        <v>6</v>
      </c>
      <c r="K548" s="5">
        <v>2.6086956521739129E-2</v>
      </c>
      <c r="L548" s="7">
        <v>2704.5800000000013</v>
      </c>
    </row>
    <row r="549" spans="5:12" x14ac:dyDescent="0.25">
      <c r="E549" s="2" t="s">
        <v>1287</v>
      </c>
      <c r="F549" s="6">
        <v>4678.5900000000065</v>
      </c>
      <c r="H549" s="2" t="s">
        <v>1293</v>
      </c>
      <c r="I549" s="3">
        <v>345</v>
      </c>
      <c r="J549" s="3">
        <v>9</v>
      </c>
      <c r="K549" s="5">
        <v>2.6086956521739129E-2</v>
      </c>
      <c r="L549" s="7">
        <v>4834.5099999999948</v>
      </c>
    </row>
    <row r="550" spans="5:12" x14ac:dyDescent="0.25">
      <c r="E550" s="2" t="s">
        <v>295</v>
      </c>
      <c r="F550" s="6">
        <v>4674.62</v>
      </c>
      <c r="H550" s="2" t="s">
        <v>1716</v>
      </c>
      <c r="I550" s="3">
        <v>77</v>
      </c>
      <c r="J550" s="3">
        <v>2</v>
      </c>
      <c r="K550" s="5">
        <v>2.5974025974025976E-2</v>
      </c>
      <c r="L550" s="7">
        <v>929</v>
      </c>
    </row>
    <row r="551" spans="5:12" x14ac:dyDescent="0.25">
      <c r="E551" s="2" t="s">
        <v>1888</v>
      </c>
      <c r="F551" s="6">
        <v>4670.3600000000033</v>
      </c>
      <c r="H551" s="2" t="s">
        <v>1632</v>
      </c>
      <c r="I551" s="3">
        <v>154</v>
      </c>
      <c r="J551" s="3">
        <v>4</v>
      </c>
      <c r="K551" s="5">
        <v>2.5974025974025976E-2</v>
      </c>
      <c r="L551" s="7">
        <v>1679.6500000000024</v>
      </c>
    </row>
    <row r="552" spans="5:12" x14ac:dyDescent="0.25">
      <c r="E552" s="2" t="s">
        <v>1739</v>
      </c>
      <c r="F552" s="6">
        <v>4660.2000000000007</v>
      </c>
      <c r="H552" s="2" t="s">
        <v>1393</v>
      </c>
      <c r="I552" s="3">
        <v>154</v>
      </c>
      <c r="J552" s="3">
        <v>4</v>
      </c>
      <c r="K552" s="5">
        <v>2.5974025974025976E-2</v>
      </c>
      <c r="L552" s="7">
        <v>1363.8699999999992</v>
      </c>
    </row>
    <row r="553" spans="5:12" x14ac:dyDescent="0.25">
      <c r="E553" s="2" t="s">
        <v>1254</v>
      </c>
      <c r="F553" s="6">
        <v>4649.5000000000018</v>
      </c>
      <c r="H553" s="2" t="s">
        <v>1376</v>
      </c>
      <c r="I553" s="3">
        <v>154</v>
      </c>
      <c r="J553" s="3">
        <v>4</v>
      </c>
      <c r="K553" s="5">
        <v>2.5974025974025976E-2</v>
      </c>
      <c r="L553" s="7">
        <v>1997.4799999999982</v>
      </c>
    </row>
    <row r="554" spans="5:12" x14ac:dyDescent="0.25">
      <c r="E554" s="2" t="s">
        <v>820</v>
      </c>
      <c r="F554" s="6">
        <v>4643.6699999999955</v>
      </c>
      <c r="H554" s="2" t="s">
        <v>1723</v>
      </c>
      <c r="I554" s="3">
        <v>116</v>
      </c>
      <c r="J554" s="3">
        <v>3</v>
      </c>
      <c r="K554" s="5">
        <v>2.5862068965517241E-2</v>
      </c>
      <c r="L554" s="7">
        <v>2360.6799999999998</v>
      </c>
    </row>
    <row r="555" spans="5:12" x14ac:dyDescent="0.25">
      <c r="E555" s="2" t="s">
        <v>3695</v>
      </c>
      <c r="F555" s="6">
        <v>4640.7799999999988</v>
      </c>
      <c r="H555" s="2" t="s">
        <v>1295</v>
      </c>
      <c r="I555" s="3">
        <v>116</v>
      </c>
      <c r="J555" s="3">
        <v>3</v>
      </c>
      <c r="K555" s="5">
        <v>2.5862068965517241E-2</v>
      </c>
      <c r="L555" s="7">
        <v>2279.09</v>
      </c>
    </row>
    <row r="556" spans="5:12" x14ac:dyDescent="0.25">
      <c r="E556" s="2" t="s">
        <v>1213</v>
      </c>
      <c r="F556" s="6">
        <v>4625.8599999999951</v>
      </c>
      <c r="H556" s="2" t="s">
        <v>1340</v>
      </c>
      <c r="I556" s="3">
        <v>271</v>
      </c>
      <c r="J556" s="3">
        <v>7</v>
      </c>
      <c r="K556" s="5">
        <v>2.5830258302583026E-2</v>
      </c>
      <c r="L556" s="7">
        <v>9158.8700000000008</v>
      </c>
    </row>
    <row r="557" spans="5:12" x14ac:dyDescent="0.25">
      <c r="E557" s="2" t="s">
        <v>1299</v>
      </c>
      <c r="F557" s="6">
        <v>4621.8700000000026</v>
      </c>
      <c r="H557" s="2" t="s">
        <v>1357</v>
      </c>
      <c r="I557" s="3">
        <v>506</v>
      </c>
      <c r="J557" s="3">
        <v>13</v>
      </c>
      <c r="K557" s="5">
        <v>2.5691699604743084E-2</v>
      </c>
      <c r="L557" s="7">
        <v>9301.3999999999869</v>
      </c>
    </row>
    <row r="558" spans="5:12" x14ac:dyDescent="0.25">
      <c r="E558" s="2" t="s">
        <v>306</v>
      </c>
      <c r="F558" s="6">
        <v>4594.430000000003</v>
      </c>
      <c r="H558" s="2" t="s">
        <v>1535</v>
      </c>
      <c r="I558" s="3">
        <v>39</v>
      </c>
      <c r="J558" s="3">
        <v>1</v>
      </c>
      <c r="K558" s="5">
        <v>2.564102564102564E-2</v>
      </c>
      <c r="L558" s="7">
        <v>1393.7900000000002</v>
      </c>
    </row>
    <row r="559" spans="5:12" x14ac:dyDescent="0.25">
      <c r="E559" s="2" t="s">
        <v>1264</v>
      </c>
      <c r="F559" s="6">
        <v>4572.41</v>
      </c>
      <c r="H559" s="2" t="s">
        <v>1057</v>
      </c>
      <c r="I559" s="3">
        <v>390</v>
      </c>
      <c r="J559" s="3">
        <v>10</v>
      </c>
      <c r="K559" s="5">
        <v>2.564102564102564E-2</v>
      </c>
      <c r="L559" s="7">
        <v>16937.819999999982</v>
      </c>
    </row>
    <row r="560" spans="5:12" x14ac:dyDescent="0.25">
      <c r="E560" s="2" t="s">
        <v>1151</v>
      </c>
      <c r="F560" s="6">
        <v>4566.5400000000009</v>
      </c>
      <c r="H560" s="2" t="s">
        <v>571</v>
      </c>
      <c r="I560" s="3">
        <v>39</v>
      </c>
      <c r="J560" s="3">
        <v>1</v>
      </c>
      <c r="K560" s="5">
        <v>2.564102564102564E-2</v>
      </c>
      <c r="L560" s="7">
        <v>291.58</v>
      </c>
    </row>
    <row r="561" spans="5:12" x14ac:dyDescent="0.25">
      <c r="E561" s="2" t="s">
        <v>852</v>
      </c>
      <c r="F561" s="6">
        <v>4561.7599999999957</v>
      </c>
      <c r="H561" s="2" t="s">
        <v>576</v>
      </c>
      <c r="I561" s="3">
        <v>39</v>
      </c>
      <c r="J561" s="3">
        <v>1</v>
      </c>
      <c r="K561" s="5">
        <v>2.564102564102564E-2</v>
      </c>
      <c r="L561" s="7">
        <v>186.42999999999998</v>
      </c>
    </row>
    <row r="562" spans="5:12" x14ac:dyDescent="0.25">
      <c r="E562" s="2" t="s">
        <v>428</v>
      </c>
      <c r="F562" s="6">
        <v>4559.9200000000028</v>
      </c>
      <c r="H562" s="2" t="s">
        <v>424</v>
      </c>
      <c r="I562" s="3">
        <v>78</v>
      </c>
      <c r="J562" s="3">
        <v>2</v>
      </c>
      <c r="K562" s="5">
        <v>2.564102564102564E-2</v>
      </c>
      <c r="L562" s="7">
        <v>1497.7199999999996</v>
      </c>
    </row>
    <row r="563" spans="5:12" x14ac:dyDescent="0.25">
      <c r="E563" s="2" t="s">
        <v>1520</v>
      </c>
      <c r="F563" s="6">
        <v>4557.97</v>
      </c>
      <c r="H563" s="2" t="s">
        <v>365</v>
      </c>
      <c r="I563" s="3">
        <v>315</v>
      </c>
      <c r="J563" s="3">
        <v>8</v>
      </c>
      <c r="K563" s="5">
        <v>2.5396825396825397E-2</v>
      </c>
      <c r="L563" s="7">
        <v>6932.1599999999908</v>
      </c>
    </row>
    <row r="564" spans="5:12" x14ac:dyDescent="0.25">
      <c r="E564" s="2" t="s">
        <v>966</v>
      </c>
      <c r="F564" s="6">
        <v>4542.8899999999985</v>
      </c>
      <c r="H564" s="2" t="s">
        <v>1853</v>
      </c>
      <c r="I564" s="3">
        <v>355</v>
      </c>
      <c r="J564" s="3">
        <v>9</v>
      </c>
      <c r="K564" s="5">
        <v>2.5352112676056339E-2</v>
      </c>
      <c r="L564" s="7">
        <v>8441.8199999999961</v>
      </c>
    </row>
    <row r="565" spans="5:12" x14ac:dyDescent="0.25">
      <c r="E565" s="2" t="s">
        <v>36</v>
      </c>
      <c r="F565" s="6">
        <v>4531.979999999995</v>
      </c>
      <c r="H565" s="2" t="s">
        <v>1390</v>
      </c>
      <c r="I565" s="3">
        <v>79</v>
      </c>
      <c r="J565" s="3">
        <v>2</v>
      </c>
      <c r="K565" s="5">
        <v>2.5316455696202531E-2</v>
      </c>
      <c r="L565" s="7">
        <v>1809.48</v>
      </c>
    </row>
    <row r="566" spans="5:12" x14ac:dyDescent="0.25">
      <c r="E566" s="2" t="s">
        <v>1563</v>
      </c>
      <c r="F566" s="6">
        <v>4527.2000000000007</v>
      </c>
      <c r="H566" s="2" t="s">
        <v>605</v>
      </c>
      <c r="I566" s="3">
        <v>79</v>
      </c>
      <c r="J566" s="3">
        <v>2</v>
      </c>
      <c r="K566" s="5">
        <v>2.5316455696202531E-2</v>
      </c>
      <c r="L566" s="7">
        <v>1511.2599999999993</v>
      </c>
    </row>
    <row r="567" spans="5:12" x14ac:dyDescent="0.25">
      <c r="E567" s="2" t="s">
        <v>1386</v>
      </c>
      <c r="F567" s="6">
        <v>4515.2200000000048</v>
      </c>
      <c r="H567" s="2" t="s">
        <v>624</v>
      </c>
      <c r="I567" s="3">
        <v>79</v>
      </c>
      <c r="J567" s="3">
        <v>2</v>
      </c>
      <c r="K567" s="5">
        <v>2.5316455696202531E-2</v>
      </c>
      <c r="L567" s="7">
        <v>743.89</v>
      </c>
    </row>
    <row r="568" spans="5:12" x14ac:dyDescent="0.25">
      <c r="E568" s="2" t="s">
        <v>1185</v>
      </c>
      <c r="F568" s="6">
        <v>4514.5800000000027</v>
      </c>
      <c r="H568" s="2" t="s">
        <v>408</v>
      </c>
      <c r="I568" s="3">
        <v>79</v>
      </c>
      <c r="J568" s="3">
        <v>2</v>
      </c>
      <c r="K568" s="5">
        <v>2.5316455696202531E-2</v>
      </c>
      <c r="L568" s="7">
        <v>718.52999999999963</v>
      </c>
    </row>
    <row r="569" spans="5:12" x14ac:dyDescent="0.25">
      <c r="E569" s="2" t="s">
        <v>460</v>
      </c>
      <c r="F569" s="6">
        <v>4488.63</v>
      </c>
      <c r="H569" s="2" t="s">
        <v>98</v>
      </c>
      <c r="I569" s="3">
        <v>594</v>
      </c>
      <c r="J569" s="3">
        <v>15</v>
      </c>
      <c r="K569" s="5">
        <v>2.5252525252525252E-2</v>
      </c>
      <c r="L569" s="7">
        <v>11479.649999999998</v>
      </c>
    </row>
    <row r="570" spans="5:12" x14ac:dyDescent="0.25">
      <c r="E570" s="2" t="s">
        <v>1628</v>
      </c>
      <c r="F570" s="6">
        <v>4480.279999999997</v>
      </c>
      <c r="H570" s="2" t="s">
        <v>1826</v>
      </c>
      <c r="I570" s="3">
        <v>159</v>
      </c>
      <c r="J570" s="3">
        <v>4</v>
      </c>
      <c r="K570" s="5">
        <v>2.5157232704402517E-2</v>
      </c>
      <c r="L570" s="7">
        <v>6660.3300000000063</v>
      </c>
    </row>
    <row r="571" spans="5:12" x14ac:dyDescent="0.25">
      <c r="E571" s="2" t="s">
        <v>1636</v>
      </c>
      <c r="F571" s="6">
        <v>4476.0099999999984</v>
      </c>
      <c r="H571" s="2" t="s">
        <v>1595</v>
      </c>
      <c r="I571" s="3">
        <v>40</v>
      </c>
      <c r="J571" s="3">
        <v>1</v>
      </c>
      <c r="K571" s="5">
        <v>2.5000000000000001E-2</v>
      </c>
      <c r="L571" s="7">
        <v>316.75000000000006</v>
      </c>
    </row>
    <row r="572" spans="5:12" x14ac:dyDescent="0.25">
      <c r="E572" s="2" t="s">
        <v>1534</v>
      </c>
      <c r="F572" s="6">
        <v>4474.0699999999988</v>
      </c>
      <c r="H572" s="2" t="s">
        <v>563</v>
      </c>
      <c r="I572" s="3">
        <v>40</v>
      </c>
      <c r="J572" s="3">
        <v>1</v>
      </c>
      <c r="K572" s="5">
        <v>2.5000000000000001E-2</v>
      </c>
      <c r="L572" s="7">
        <v>558.41999999999996</v>
      </c>
    </row>
    <row r="573" spans="5:12" x14ac:dyDescent="0.25">
      <c r="E573" s="2" t="s">
        <v>1206</v>
      </c>
      <c r="F573" s="6">
        <v>4470.8099999999986</v>
      </c>
      <c r="H573" s="2" t="s">
        <v>230</v>
      </c>
      <c r="I573" s="3">
        <v>40</v>
      </c>
      <c r="J573" s="3">
        <v>1</v>
      </c>
      <c r="K573" s="5">
        <v>2.5000000000000001E-2</v>
      </c>
      <c r="L573" s="7">
        <v>264.06</v>
      </c>
    </row>
    <row r="574" spans="5:12" x14ac:dyDescent="0.25">
      <c r="E574" s="2" t="s">
        <v>393</v>
      </c>
      <c r="F574" s="6">
        <v>4469.04</v>
      </c>
      <c r="H574" s="2" t="s">
        <v>219</v>
      </c>
      <c r="I574" s="3">
        <v>160</v>
      </c>
      <c r="J574" s="3">
        <v>4</v>
      </c>
      <c r="K574" s="5">
        <v>2.5000000000000001E-2</v>
      </c>
      <c r="L574" s="7">
        <v>2266.1599999999962</v>
      </c>
    </row>
    <row r="575" spans="5:12" x14ac:dyDescent="0.25">
      <c r="E575" s="2" t="s">
        <v>4374</v>
      </c>
      <c r="F575" s="6">
        <v>4465.9700000000012</v>
      </c>
      <c r="H575" s="2" t="s">
        <v>1119</v>
      </c>
      <c r="I575" s="3">
        <v>161</v>
      </c>
      <c r="J575" s="3">
        <v>4</v>
      </c>
      <c r="K575" s="5">
        <v>2.4844720496894408E-2</v>
      </c>
      <c r="L575" s="7">
        <v>2401.0700000000033</v>
      </c>
    </row>
    <row r="576" spans="5:12" x14ac:dyDescent="0.25">
      <c r="E576" s="2" t="s">
        <v>3728</v>
      </c>
      <c r="F576" s="6">
        <v>4460.3799999999974</v>
      </c>
      <c r="H576" s="2" t="s">
        <v>854</v>
      </c>
      <c r="I576" s="3">
        <v>242</v>
      </c>
      <c r="J576" s="3">
        <v>6</v>
      </c>
      <c r="K576" s="5">
        <v>2.4793388429752067E-2</v>
      </c>
      <c r="L576" s="7">
        <v>3230.41</v>
      </c>
    </row>
    <row r="577" spans="5:12" x14ac:dyDescent="0.25">
      <c r="E577" s="2" t="s">
        <v>776</v>
      </c>
      <c r="F577" s="6">
        <v>4444.2299999999996</v>
      </c>
      <c r="H577" s="2" t="s">
        <v>681</v>
      </c>
      <c r="I577" s="3">
        <v>121</v>
      </c>
      <c r="J577" s="3">
        <v>3</v>
      </c>
      <c r="K577" s="5">
        <v>2.4793388429752067E-2</v>
      </c>
      <c r="L577" s="7">
        <v>1436.5300000000007</v>
      </c>
    </row>
    <row r="578" spans="5:12" x14ac:dyDescent="0.25">
      <c r="E578" s="2" t="s">
        <v>199</v>
      </c>
      <c r="F578" s="6">
        <v>4427.3600000000006</v>
      </c>
      <c r="H578" s="2" t="s">
        <v>50</v>
      </c>
      <c r="I578" s="3">
        <v>323</v>
      </c>
      <c r="J578" s="3">
        <v>8</v>
      </c>
      <c r="K578" s="5">
        <v>2.4767801857585141E-2</v>
      </c>
      <c r="L578" s="7">
        <v>11944.879999999997</v>
      </c>
    </row>
    <row r="579" spans="5:12" x14ac:dyDescent="0.25">
      <c r="E579" s="2" t="s">
        <v>35</v>
      </c>
      <c r="F579" s="6">
        <v>4387.819999999997</v>
      </c>
      <c r="H579" s="2" t="s">
        <v>594</v>
      </c>
      <c r="I579" s="3">
        <v>525</v>
      </c>
      <c r="J579" s="3">
        <v>13</v>
      </c>
      <c r="K579" s="5">
        <v>2.4761904761904763E-2</v>
      </c>
      <c r="L579" s="7">
        <v>12671.059999999996</v>
      </c>
    </row>
    <row r="580" spans="5:12" x14ac:dyDescent="0.25">
      <c r="E580" s="2" t="s">
        <v>1433</v>
      </c>
      <c r="F580" s="6">
        <v>4355.1000000000076</v>
      </c>
      <c r="H580" s="2" t="s">
        <v>1865</v>
      </c>
      <c r="I580" s="3">
        <v>81</v>
      </c>
      <c r="J580" s="3">
        <v>2</v>
      </c>
      <c r="K580" s="5">
        <v>2.4691358024691357E-2</v>
      </c>
      <c r="L580" s="7">
        <v>2027.7399999999996</v>
      </c>
    </row>
    <row r="581" spans="5:12" x14ac:dyDescent="0.25">
      <c r="E581" s="2" t="s">
        <v>1448</v>
      </c>
      <c r="F581" s="6">
        <v>4336.6999999999971</v>
      </c>
      <c r="H581" s="2" t="s">
        <v>968</v>
      </c>
      <c r="I581" s="3">
        <v>81</v>
      </c>
      <c r="J581" s="3">
        <v>2</v>
      </c>
      <c r="K581" s="5">
        <v>2.4691358024691357E-2</v>
      </c>
      <c r="L581" s="7">
        <v>1924.92</v>
      </c>
    </row>
    <row r="582" spans="5:12" x14ac:dyDescent="0.25">
      <c r="E582" s="2" t="s">
        <v>4203</v>
      </c>
      <c r="F582" s="6">
        <v>4335.76</v>
      </c>
      <c r="H582" s="2" t="s">
        <v>1309</v>
      </c>
      <c r="I582" s="3">
        <v>366</v>
      </c>
      <c r="J582" s="3">
        <v>9</v>
      </c>
      <c r="K582" s="5">
        <v>2.4590163934426229E-2</v>
      </c>
      <c r="L582" s="7">
        <v>5195.0299999999988</v>
      </c>
    </row>
    <row r="583" spans="5:12" x14ac:dyDescent="0.25">
      <c r="E583" s="2" t="s">
        <v>262</v>
      </c>
      <c r="F583" s="6">
        <v>4329.4799999999987</v>
      </c>
      <c r="H583" s="2" t="s">
        <v>169</v>
      </c>
      <c r="I583" s="3">
        <v>122</v>
      </c>
      <c r="J583" s="3">
        <v>3</v>
      </c>
      <c r="K583" s="5">
        <v>2.4590163934426229E-2</v>
      </c>
      <c r="L583" s="7">
        <v>901.48</v>
      </c>
    </row>
    <row r="584" spans="5:12" x14ac:dyDescent="0.25">
      <c r="E584" s="2" t="s">
        <v>361</v>
      </c>
      <c r="F584" s="6">
        <v>4328.5300000000043</v>
      </c>
      <c r="H584" s="2" t="s">
        <v>437</v>
      </c>
      <c r="I584" s="3">
        <v>204</v>
      </c>
      <c r="J584" s="3">
        <v>5</v>
      </c>
      <c r="K584" s="5">
        <v>2.4509803921568627E-2</v>
      </c>
      <c r="L584" s="7">
        <v>3444.9100000000003</v>
      </c>
    </row>
    <row r="585" spans="5:12" x14ac:dyDescent="0.25">
      <c r="E585" s="2" t="s">
        <v>1371</v>
      </c>
      <c r="F585" s="6">
        <v>4322.42</v>
      </c>
      <c r="H585" s="2" t="s">
        <v>1350</v>
      </c>
      <c r="I585" s="3">
        <v>245</v>
      </c>
      <c r="J585" s="3">
        <v>6</v>
      </c>
      <c r="K585" s="5">
        <v>2.4489795918367346E-2</v>
      </c>
      <c r="L585" s="7">
        <v>4190.83</v>
      </c>
    </row>
    <row r="586" spans="5:12" x14ac:dyDescent="0.25">
      <c r="E586" s="2" t="s">
        <v>1742</v>
      </c>
      <c r="F586" s="6">
        <v>4322.1600000000035</v>
      </c>
      <c r="H586" s="2" t="s">
        <v>29</v>
      </c>
      <c r="I586" s="3">
        <v>327</v>
      </c>
      <c r="J586" s="3">
        <v>8</v>
      </c>
      <c r="K586" s="5">
        <v>2.4464831804281346E-2</v>
      </c>
      <c r="L586" s="7">
        <v>5585.4500000000062</v>
      </c>
    </row>
    <row r="587" spans="5:12" x14ac:dyDescent="0.25">
      <c r="E587" s="2" t="s">
        <v>1316</v>
      </c>
      <c r="F587" s="6">
        <v>4286.55</v>
      </c>
      <c r="H587" s="2" t="s">
        <v>1251</v>
      </c>
      <c r="I587" s="3">
        <v>41</v>
      </c>
      <c r="J587" s="3">
        <v>1</v>
      </c>
      <c r="K587" s="5">
        <v>2.4390243902439025E-2</v>
      </c>
      <c r="L587" s="7">
        <v>498.5</v>
      </c>
    </row>
    <row r="588" spans="5:12" x14ac:dyDescent="0.25">
      <c r="E588" s="2" t="s">
        <v>1551</v>
      </c>
      <c r="F588" s="6">
        <v>4282.5699999999979</v>
      </c>
      <c r="H588" s="2" t="s">
        <v>1044</v>
      </c>
      <c r="I588" s="3">
        <v>82</v>
      </c>
      <c r="J588" s="3">
        <v>2</v>
      </c>
      <c r="K588" s="5">
        <v>2.4390243902439025E-2</v>
      </c>
      <c r="L588" s="7">
        <v>669.54000000000019</v>
      </c>
    </row>
    <row r="589" spans="5:12" x14ac:dyDescent="0.25">
      <c r="E589" s="2" t="s">
        <v>1540</v>
      </c>
      <c r="F589" s="6">
        <v>4278.5399999999981</v>
      </c>
      <c r="H589" s="2" t="s">
        <v>382</v>
      </c>
      <c r="I589" s="3">
        <v>41</v>
      </c>
      <c r="J589" s="3">
        <v>1</v>
      </c>
      <c r="K589" s="5">
        <v>2.4390243902439025E-2</v>
      </c>
      <c r="L589" s="7">
        <v>173.37000000000012</v>
      </c>
    </row>
    <row r="590" spans="5:12" x14ac:dyDescent="0.25">
      <c r="E590" s="2" t="s">
        <v>1867</v>
      </c>
      <c r="F590" s="6">
        <v>4260.1200000000099</v>
      </c>
      <c r="H590" s="2" t="s">
        <v>94</v>
      </c>
      <c r="I590" s="3">
        <v>410</v>
      </c>
      <c r="J590" s="3">
        <v>10</v>
      </c>
      <c r="K590" s="5">
        <v>2.4390243902439025E-2</v>
      </c>
      <c r="L590" s="7">
        <v>5093.57</v>
      </c>
    </row>
    <row r="591" spans="5:12" x14ac:dyDescent="0.25">
      <c r="E591" s="2" t="s">
        <v>1238</v>
      </c>
      <c r="F591" s="6">
        <v>4235.88</v>
      </c>
      <c r="H591" s="2" t="s">
        <v>806</v>
      </c>
      <c r="I591" s="3">
        <v>452</v>
      </c>
      <c r="J591" s="3">
        <v>11</v>
      </c>
      <c r="K591" s="5">
        <v>2.4336283185840708E-2</v>
      </c>
      <c r="L591" s="7">
        <v>10858.890000000038</v>
      </c>
    </row>
    <row r="592" spans="5:12" x14ac:dyDescent="0.25">
      <c r="E592" s="2" t="s">
        <v>350</v>
      </c>
      <c r="F592" s="6">
        <v>4231.9499999999989</v>
      </c>
      <c r="H592" s="2" t="s">
        <v>1583</v>
      </c>
      <c r="I592" s="3">
        <v>494</v>
      </c>
      <c r="J592" s="3">
        <v>12</v>
      </c>
      <c r="K592" s="5">
        <v>2.4291497975708502E-2</v>
      </c>
      <c r="L592" s="7">
        <v>11928.449999999983</v>
      </c>
    </row>
    <row r="593" spans="5:12" x14ac:dyDescent="0.25">
      <c r="E593" s="2" t="s">
        <v>948</v>
      </c>
      <c r="F593" s="6">
        <v>4228.0100000000029</v>
      </c>
      <c r="H593" s="2" t="s">
        <v>996</v>
      </c>
      <c r="I593" s="3">
        <v>750</v>
      </c>
      <c r="J593" s="3">
        <v>18</v>
      </c>
      <c r="K593" s="5">
        <v>2.4E-2</v>
      </c>
      <c r="L593" s="7">
        <v>20818.699999999997</v>
      </c>
    </row>
    <row r="594" spans="5:12" x14ac:dyDescent="0.25">
      <c r="E594" s="2" t="s">
        <v>739</v>
      </c>
      <c r="F594" s="6">
        <v>4217.7300000000014</v>
      </c>
      <c r="H594" s="2" t="s">
        <v>1489</v>
      </c>
      <c r="I594" s="3">
        <v>167</v>
      </c>
      <c r="J594" s="3">
        <v>4</v>
      </c>
      <c r="K594" s="5">
        <v>2.3952095808383235E-2</v>
      </c>
      <c r="L594" s="7">
        <v>6792.2300000000059</v>
      </c>
    </row>
    <row r="595" spans="5:12" x14ac:dyDescent="0.25">
      <c r="E595" s="2" t="s">
        <v>115</v>
      </c>
      <c r="F595" s="6">
        <v>4215.1399999999976</v>
      </c>
      <c r="H595" s="2" t="s">
        <v>1758</v>
      </c>
      <c r="I595" s="3">
        <v>42</v>
      </c>
      <c r="J595" s="3">
        <v>1</v>
      </c>
      <c r="K595" s="5">
        <v>2.3809523809523808E-2</v>
      </c>
      <c r="L595" s="7">
        <v>1173.8100000000002</v>
      </c>
    </row>
    <row r="596" spans="5:12" x14ac:dyDescent="0.25">
      <c r="E596" s="2" t="s">
        <v>736</v>
      </c>
      <c r="F596" s="6">
        <v>4208.96</v>
      </c>
      <c r="H596" s="2" t="s">
        <v>1679</v>
      </c>
      <c r="I596" s="3">
        <v>126</v>
      </c>
      <c r="J596" s="3">
        <v>3</v>
      </c>
      <c r="K596" s="5">
        <v>2.3809523809523808E-2</v>
      </c>
      <c r="L596" s="7">
        <v>2009.9499999999982</v>
      </c>
    </row>
    <row r="597" spans="5:12" x14ac:dyDescent="0.25">
      <c r="E597" s="2" t="s">
        <v>1927</v>
      </c>
      <c r="F597" s="6">
        <v>4197.8300000000036</v>
      </c>
      <c r="H597" s="2" t="s">
        <v>1657</v>
      </c>
      <c r="I597" s="3">
        <v>42</v>
      </c>
      <c r="J597" s="3">
        <v>1</v>
      </c>
      <c r="K597" s="5">
        <v>2.3809523809523808E-2</v>
      </c>
      <c r="L597" s="7">
        <v>361.81000000000006</v>
      </c>
    </row>
    <row r="598" spans="5:12" x14ac:dyDescent="0.25">
      <c r="E598" s="2" t="s">
        <v>847</v>
      </c>
      <c r="F598" s="6">
        <v>4194.8900000000003</v>
      </c>
      <c r="H598" s="2" t="s">
        <v>1243</v>
      </c>
      <c r="I598" s="3">
        <v>42</v>
      </c>
      <c r="J598" s="3">
        <v>1</v>
      </c>
      <c r="K598" s="5">
        <v>2.3809523809523808E-2</v>
      </c>
      <c r="L598" s="7">
        <v>522.55999999999995</v>
      </c>
    </row>
    <row r="599" spans="5:12" x14ac:dyDescent="0.25">
      <c r="E599" s="2" t="s">
        <v>1537</v>
      </c>
      <c r="F599" s="6">
        <v>4193.12</v>
      </c>
      <c r="H599" s="2" t="s">
        <v>1219</v>
      </c>
      <c r="I599" s="3">
        <v>126</v>
      </c>
      <c r="J599" s="3">
        <v>3</v>
      </c>
      <c r="K599" s="5">
        <v>2.3809523809523808E-2</v>
      </c>
      <c r="L599" s="7">
        <v>1831.6200000000006</v>
      </c>
    </row>
    <row r="600" spans="5:12" x14ac:dyDescent="0.25">
      <c r="E600" s="2" t="s">
        <v>1350</v>
      </c>
      <c r="F600" s="6">
        <v>4190.83</v>
      </c>
      <c r="H600" s="2" t="s">
        <v>838</v>
      </c>
      <c r="I600" s="3">
        <v>42</v>
      </c>
      <c r="J600" s="3">
        <v>1</v>
      </c>
      <c r="K600" s="5">
        <v>2.3809523809523808E-2</v>
      </c>
      <c r="L600" s="7">
        <v>247.63</v>
      </c>
    </row>
    <row r="601" spans="5:12" x14ac:dyDescent="0.25">
      <c r="E601" s="2" t="s">
        <v>1187</v>
      </c>
      <c r="F601" s="6">
        <v>4158.6799999999985</v>
      </c>
      <c r="H601" s="2" t="s">
        <v>958</v>
      </c>
      <c r="I601" s="3">
        <v>84</v>
      </c>
      <c r="J601" s="3">
        <v>2</v>
      </c>
      <c r="K601" s="5">
        <v>2.3809523809523808E-2</v>
      </c>
      <c r="L601" s="7">
        <v>1157.7999999999995</v>
      </c>
    </row>
    <row r="602" spans="5:12" x14ac:dyDescent="0.25">
      <c r="E602" s="2" t="s">
        <v>1796</v>
      </c>
      <c r="F602" s="6">
        <v>4155.3400000000011</v>
      </c>
      <c r="H602" s="2" t="s">
        <v>748</v>
      </c>
      <c r="I602" s="3">
        <v>84</v>
      </c>
      <c r="J602" s="3">
        <v>2</v>
      </c>
      <c r="K602" s="5">
        <v>2.3809523809523808E-2</v>
      </c>
      <c r="L602" s="7">
        <v>608.72</v>
      </c>
    </row>
    <row r="603" spans="5:12" x14ac:dyDescent="0.25">
      <c r="E603" s="2" t="s">
        <v>1470</v>
      </c>
      <c r="F603" s="6">
        <v>4151.8200000000006</v>
      </c>
      <c r="H603" s="2" t="s">
        <v>1449</v>
      </c>
      <c r="I603" s="3">
        <v>764</v>
      </c>
      <c r="J603" s="3">
        <v>18</v>
      </c>
      <c r="K603" s="5">
        <v>2.356020942408377E-2</v>
      </c>
      <c r="L603" s="7">
        <v>24438.619999999948</v>
      </c>
    </row>
    <row r="604" spans="5:12" x14ac:dyDescent="0.25">
      <c r="E604" s="2" t="s">
        <v>726</v>
      </c>
      <c r="F604" s="6">
        <v>4149.9299999999994</v>
      </c>
      <c r="H604" s="2" t="s">
        <v>97</v>
      </c>
      <c r="I604" s="3">
        <v>1024</v>
      </c>
      <c r="J604" s="3">
        <v>24</v>
      </c>
      <c r="K604" s="5">
        <v>2.34375E-2</v>
      </c>
      <c r="L604" s="7">
        <v>27196.529999999995</v>
      </c>
    </row>
    <row r="605" spans="5:12" x14ac:dyDescent="0.25">
      <c r="E605" s="2" t="s">
        <v>1690</v>
      </c>
      <c r="F605" s="6">
        <v>4147.7299999999941</v>
      </c>
      <c r="H605" s="2" t="s">
        <v>1171</v>
      </c>
      <c r="I605" s="3">
        <v>342</v>
      </c>
      <c r="J605" s="3">
        <v>8</v>
      </c>
      <c r="K605" s="5">
        <v>2.3391812865497075E-2</v>
      </c>
      <c r="L605" s="7">
        <v>11893.230000000003</v>
      </c>
    </row>
    <row r="606" spans="5:12" x14ac:dyDescent="0.25">
      <c r="E606" s="2" t="s">
        <v>116</v>
      </c>
      <c r="F606" s="6">
        <v>4145.4699999999975</v>
      </c>
      <c r="H606" s="2" t="s">
        <v>1368</v>
      </c>
      <c r="I606" s="3">
        <v>214</v>
      </c>
      <c r="J606" s="3">
        <v>5</v>
      </c>
      <c r="K606" s="5">
        <v>2.336448598130841E-2</v>
      </c>
      <c r="L606" s="7">
        <v>1138.1999999999989</v>
      </c>
    </row>
    <row r="607" spans="5:12" x14ac:dyDescent="0.25">
      <c r="E607" s="2" t="s">
        <v>405</v>
      </c>
      <c r="F607" s="6">
        <v>4142.9200000000028</v>
      </c>
      <c r="H607" s="2" t="s">
        <v>1777</v>
      </c>
      <c r="I607" s="3">
        <v>1072</v>
      </c>
      <c r="J607" s="3">
        <v>25</v>
      </c>
      <c r="K607" s="5">
        <v>2.3320895522388061E-2</v>
      </c>
      <c r="L607" s="7">
        <v>33187.969999999899</v>
      </c>
    </row>
    <row r="608" spans="5:12" x14ac:dyDescent="0.25">
      <c r="E608" s="2" t="s">
        <v>1530</v>
      </c>
      <c r="F608" s="6">
        <v>4123.38</v>
      </c>
      <c r="H608" s="2" t="s">
        <v>1699</v>
      </c>
      <c r="I608" s="3">
        <v>43</v>
      </c>
      <c r="J608" s="3">
        <v>1</v>
      </c>
      <c r="K608" s="5">
        <v>2.3255813953488372E-2</v>
      </c>
      <c r="L608" s="7">
        <v>895.45999999999981</v>
      </c>
    </row>
    <row r="609" spans="5:12" x14ac:dyDescent="0.25">
      <c r="E609" s="2" t="s">
        <v>1444</v>
      </c>
      <c r="F609" s="6">
        <v>4109.7200000000012</v>
      </c>
      <c r="H609" s="2" t="s">
        <v>1266</v>
      </c>
      <c r="I609" s="3">
        <v>43</v>
      </c>
      <c r="J609" s="3">
        <v>1</v>
      </c>
      <c r="K609" s="5">
        <v>2.3255813953488372E-2</v>
      </c>
      <c r="L609" s="7">
        <v>493.01</v>
      </c>
    </row>
    <row r="610" spans="5:12" x14ac:dyDescent="0.25">
      <c r="E610" s="2" t="s">
        <v>364</v>
      </c>
      <c r="F610" s="6">
        <v>4101.369999999999</v>
      </c>
      <c r="H610" s="2" t="s">
        <v>1107</v>
      </c>
      <c r="I610" s="3">
        <v>43</v>
      </c>
      <c r="J610" s="3">
        <v>1</v>
      </c>
      <c r="K610" s="5">
        <v>2.3255813953488372E-2</v>
      </c>
      <c r="L610" s="7">
        <v>213.70000000000007</v>
      </c>
    </row>
    <row r="611" spans="5:12" x14ac:dyDescent="0.25">
      <c r="E611" s="2" t="s">
        <v>280</v>
      </c>
      <c r="F611" s="6">
        <v>4097.2800000000007</v>
      </c>
      <c r="H611" s="2" t="s">
        <v>772</v>
      </c>
      <c r="I611" s="3">
        <v>43</v>
      </c>
      <c r="J611" s="3">
        <v>1</v>
      </c>
      <c r="K611" s="5">
        <v>2.3255813953488372E-2</v>
      </c>
      <c r="L611" s="7">
        <v>278.17000000000007</v>
      </c>
    </row>
    <row r="612" spans="5:12" x14ac:dyDescent="0.25">
      <c r="E612" s="2" t="s">
        <v>166</v>
      </c>
      <c r="F612" s="6">
        <v>4087.4500000000035</v>
      </c>
      <c r="H612" s="2" t="s">
        <v>473</v>
      </c>
      <c r="I612" s="3">
        <v>43</v>
      </c>
      <c r="J612" s="3">
        <v>1</v>
      </c>
      <c r="K612" s="5">
        <v>2.3255813953488372E-2</v>
      </c>
      <c r="L612" s="7">
        <v>417.35000000000014</v>
      </c>
    </row>
    <row r="613" spans="5:12" x14ac:dyDescent="0.25">
      <c r="E613" s="2" t="s">
        <v>787</v>
      </c>
      <c r="F613" s="6">
        <v>4086.3700000000008</v>
      </c>
      <c r="H613" s="2" t="s">
        <v>427</v>
      </c>
      <c r="I613" s="3">
        <v>301</v>
      </c>
      <c r="J613" s="3">
        <v>7</v>
      </c>
      <c r="K613" s="5">
        <v>2.3255813953488372E-2</v>
      </c>
      <c r="L613" s="7">
        <v>11338.270000000017</v>
      </c>
    </row>
    <row r="614" spans="5:12" x14ac:dyDescent="0.25">
      <c r="E614" s="2" t="s">
        <v>3432</v>
      </c>
      <c r="F614" s="6">
        <v>4082.5200000000004</v>
      </c>
      <c r="H614" s="2" t="s">
        <v>236</v>
      </c>
      <c r="I614" s="3">
        <v>43</v>
      </c>
      <c r="J614" s="3">
        <v>1</v>
      </c>
      <c r="K614" s="5">
        <v>2.3255813953488372E-2</v>
      </c>
      <c r="L614" s="7">
        <v>386.32000000000005</v>
      </c>
    </row>
    <row r="615" spans="5:12" x14ac:dyDescent="0.25">
      <c r="E615" s="2" t="s">
        <v>1883</v>
      </c>
      <c r="F615" s="6">
        <v>4075.9400000000078</v>
      </c>
      <c r="H615" s="2" t="s">
        <v>1686</v>
      </c>
      <c r="I615" s="3">
        <v>259</v>
      </c>
      <c r="J615" s="3">
        <v>6</v>
      </c>
      <c r="K615" s="5">
        <v>2.3166023166023165E-2</v>
      </c>
      <c r="L615" s="7">
        <v>4901.7999999999993</v>
      </c>
    </row>
    <row r="616" spans="5:12" x14ac:dyDescent="0.25">
      <c r="E616" s="2" t="s">
        <v>1133</v>
      </c>
      <c r="F616" s="6">
        <v>4072.97</v>
      </c>
      <c r="H616" s="2" t="s">
        <v>726</v>
      </c>
      <c r="I616" s="3">
        <v>304</v>
      </c>
      <c r="J616" s="3">
        <v>7</v>
      </c>
      <c r="K616" s="5">
        <v>2.3026315789473683E-2</v>
      </c>
      <c r="L616" s="7">
        <v>4149.9299999999994</v>
      </c>
    </row>
    <row r="617" spans="5:12" x14ac:dyDescent="0.25">
      <c r="E617" s="2" t="s">
        <v>1202</v>
      </c>
      <c r="F617" s="6">
        <v>4063.76</v>
      </c>
      <c r="H617" s="2" t="s">
        <v>1832</v>
      </c>
      <c r="I617" s="3">
        <v>87</v>
      </c>
      <c r="J617" s="3">
        <v>2</v>
      </c>
      <c r="K617" s="5">
        <v>2.2988505747126436E-2</v>
      </c>
      <c r="L617" s="7">
        <v>838.86</v>
      </c>
    </row>
    <row r="618" spans="5:12" x14ac:dyDescent="0.25">
      <c r="E618" s="2" t="s">
        <v>4342</v>
      </c>
      <c r="F618" s="6">
        <v>4053.8799999999987</v>
      </c>
      <c r="H618" s="2" t="s">
        <v>1552</v>
      </c>
      <c r="I618" s="3">
        <v>87</v>
      </c>
      <c r="J618" s="3">
        <v>2</v>
      </c>
      <c r="K618" s="5">
        <v>2.2988505747126436E-2</v>
      </c>
      <c r="L618" s="7">
        <v>1121.9100000000005</v>
      </c>
    </row>
    <row r="619" spans="5:12" x14ac:dyDescent="0.25">
      <c r="E619" s="2" t="s">
        <v>3691</v>
      </c>
      <c r="F619" s="6">
        <v>4051.7899999999959</v>
      </c>
      <c r="H619" s="2" t="s">
        <v>1341</v>
      </c>
      <c r="I619" s="3">
        <v>87</v>
      </c>
      <c r="J619" s="3">
        <v>2</v>
      </c>
      <c r="K619" s="5">
        <v>2.2988505747126436E-2</v>
      </c>
      <c r="L619" s="7">
        <v>1822.7100000000003</v>
      </c>
    </row>
    <row r="620" spans="5:12" x14ac:dyDescent="0.25">
      <c r="E620" s="2" t="s">
        <v>771</v>
      </c>
      <c r="F620" s="6">
        <v>4046.4999999999995</v>
      </c>
      <c r="H620" s="2" t="s">
        <v>1120</v>
      </c>
      <c r="I620" s="3">
        <v>218</v>
      </c>
      <c r="J620" s="3">
        <v>5</v>
      </c>
      <c r="K620" s="5">
        <v>2.2935779816513763E-2</v>
      </c>
      <c r="L620" s="7">
        <v>2016.0000000000005</v>
      </c>
    </row>
    <row r="621" spans="5:12" x14ac:dyDescent="0.25">
      <c r="E621" s="2" t="s">
        <v>148</v>
      </c>
      <c r="F621" s="6">
        <v>4039.2800000000025</v>
      </c>
      <c r="H621" s="2" t="s">
        <v>673</v>
      </c>
      <c r="I621" s="3">
        <v>131</v>
      </c>
      <c r="J621" s="3">
        <v>3</v>
      </c>
      <c r="K621" s="5">
        <v>2.2900763358778626E-2</v>
      </c>
      <c r="L621" s="7">
        <v>973.15</v>
      </c>
    </row>
    <row r="622" spans="5:12" x14ac:dyDescent="0.25">
      <c r="E622" s="2" t="s">
        <v>983</v>
      </c>
      <c r="F622" s="6">
        <v>4037.9800000000064</v>
      </c>
      <c r="H622" s="2" t="s">
        <v>1880</v>
      </c>
      <c r="I622" s="3">
        <v>307</v>
      </c>
      <c r="J622" s="3">
        <v>7</v>
      </c>
      <c r="K622" s="5">
        <v>2.2801302931596091E-2</v>
      </c>
      <c r="L622" s="7">
        <v>11276.21</v>
      </c>
    </row>
    <row r="623" spans="5:12" x14ac:dyDescent="0.25">
      <c r="E623" s="2" t="s">
        <v>1600</v>
      </c>
      <c r="F623" s="6">
        <v>4012.05</v>
      </c>
      <c r="H623" s="2" t="s">
        <v>1404</v>
      </c>
      <c r="I623" s="3">
        <v>44</v>
      </c>
      <c r="J623" s="3">
        <v>1</v>
      </c>
      <c r="K623" s="5">
        <v>2.2727272727272728E-2</v>
      </c>
      <c r="L623" s="7">
        <v>413.88000000000011</v>
      </c>
    </row>
    <row r="624" spans="5:12" x14ac:dyDescent="0.25">
      <c r="E624" s="2" t="s">
        <v>84</v>
      </c>
      <c r="F624" s="6">
        <v>4010.5500000000011</v>
      </c>
      <c r="H624" s="2" t="s">
        <v>1024</v>
      </c>
      <c r="I624" s="3">
        <v>44</v>
      </c>
      <c r="J624" s="3">
        <v>1</v>
      </c>
      <c r="K624" s="5">
        <v>2.2727272727272728E-2</v>
      </c>
      <c r="L624" s="7">
        <v>827.82000000000016</v>
      </c>
    </row>
    <row r="625" spans="5:12" x14ac:dyDescent="0.25">
      <c r="E625" s="2" t="s">
        <v>1833</v>
      </c>
      <c r="F625" s="6">
        <v>4002.6099999999979</v>
      </c>
      <c r="H625" s="2" t="s">
        <v>568</v>
      </c>
      <c r="I625" s="3">
        <v>176</v>
      </c>
      <c r="J625" s="3">
        <v>4</v>
      </c>
      <c r="K625" s="5">
        <v>2.2727272727272728E-2</v>
      </c>
      <c r="L625" s="7">
        <v>4779.2999999999956</v>
      </c>
    </row>
    <row r="626" spans="5:12" x14ac:dyDescent="0.25">
      <c r="E626" s="2" t="s">
        <v>1103</v>
      </c>
      <c r="F626" s="6">
        <v>3999.5700000000074</v>
      </c>
      <c r="H626" s="2" t="s">
        <v>59</v>
      </c>
      <c r="I626" s="3">
        <v>44</v>
      </c>
      <c r="J626" s="3">
        <v>1</v>
      </c>
      <c r="K626" s="5">
        <v>2.2727272727272728E-2</v>
      </c>
      <c r="L626" s="7">
        <v>1938.2500000000009</v>
      </c>
    </row>
    <row r="627" spans="5:12" x14ac:dyDescent="0.25">
      <c r="E627" s="2" t="s">
        <v>828</v>
      </c>
      <c r="F627" s="6">
        <v>3999.499999999995</v>
      </c>
      <c r="H627" s="2" t="s">
        <v>662</v>
      </c>
      <c r="I627" s="3">
        <v>222</v>
      </c>
      <c r="J627" s="3">
        <v>5</v>
      </c>
      <c r="K627" s="5">
        <v>2.2522522522522521E-2</v>
      </c>
      <c r="L627" s="7">
        <v>5097.6500000000015</v>
      </c>
    </row>
    <row r="628" spans="5:12" x14ac:dyDescent="0.25">
      <c r="E628" s="2" t="s">
        <v>64</v>
      </c>
      <c r="F628" s="6">
        <v>3992.5800000000004</v>
      </c>
      <c r="H628" s="2" t="s">
        <v>1351</v>
      </c>
      <c r="I628" s="3">
        <v>400</v>
      </c>
      <c r="J628" s="3">
        <v>9</v>
      </c>
      <c r="K628" s="5">
        <v>2.2499999999999999E-2</v>
      </c>
      <c r="L628" s="7">
        <v>3488.4399999999941</v>
      </c>
    </row>
    <row r="629" spans="5:12" x14ac:dyDescent="0.25">
      <c r="E629" s="2" t="s">
        <v>1155</v>
      </c>
      <c r="F629" s="6">
        <v>3989.9399999999996</v>
      </c>
      <c r="H629" s="2" t="s">
        <v>1830</v>
      </c>
      <c r="I629" s="3">
        <v>89</v>
      </c>
      <c r="J629" s="3">
        <v>2</v>
      </c>
      <c r="K629" s="5">
        <v>2.247191011235955E-2</v>
      </c>
      <c r="L629" s="7">
        <v>1614.3999999999994</v>
      </c>
    </row>
    <row r="630" spans="5:12" x14ac:dyDescent="0.25">
      <c r="E630" s="2" t="s">
        <v>1072</v>
      </c>
      <c r="F630" s="6">
        <v>3988.9799999999905</v>
      </c>
      <c r="H630" s="2" t="s">
        <v>701</v>
      </c>
      <c r="I630" s="3">
        <v>89</v>
      </c>
      <c r="J630" s="3">
        <v>2</v>
      </c>
      <c r="K630" s="5">
        <v>2.247191011235955E-2</v>
      </c>
      <c r="L630" s="7">
        <v>716.79999999999984</v>
      </c>
    </row>
    <row r="631" spans="5:12" x14ac:dyDescent="0.25">
      <c r="E631" s="2" t="s">
        <v>238</v>
      </c>
      <c r="F631" s="6">
        <v>3984.3700000000013</v>
      </c>
      <c r="H631" s="2" t="s">
        <v>1374</v>
      </c>
      <c r="I631" s="3">
        <v>134</v>
      </c>
      <c r="J631" s="3">
        <v>3</v>
      </c>
      <c r="K631" s="5">
        <v>2.2388059701492536E-2</v>
      </c>
      <c r="L631" s="7">
        <v>1962.8300000000002</v>
      </c>
    </row>
    <row r="632" spans="5:12" x14ac:dyDescent="0.25">
      <c r="E632" s="2" t="s">
        <v>598</v>
      </c>
      <c r="F632" s="6">
        <v>3978.9699999999912</v>
      </c>
      <c r="H632" s="2" t="s">
        <v>1602</v>
      </c>
      <c r="I632" s="3">
        <v>269</v>
      </c>
      <c r="J632" s="3">
        <v>6</v>
      </c>
      <c r="K632" s="5">
        <v>2.2304832713754646E-2</v>
      </c>
      <c r="L632" s="7">
        <v>5167.88</v>
      </c>
    </row>
    <row r="633" spans="5:12" x14ac:dyDescent="0.25">
      <c r="E633" s="2" t="s">
        <v>632</v>
      </c>
      <c r="F633" s="6">
        <v>3974.13</v>
      </c>
      <c r="H633" s="2" t="s">
        <v>338</v>
      </c>
      <c r="I633" s="3">
        <v>404</v>
      </c>
      <c r="J633" s="3">
        <v>9</v>
      </c>
      <c r="K633" s="5">
        <v>2.2277227722772276E-2</v>
      </c>
      <c r="L633" s="7">
        <v>5695.7699999999959</v>
      </c>
    </row>
    <row r="634" spans="5:12" x14ac:dyDescent="0.25">
      <c r="E634" s="2" t="s">
        <v>660</v>
      </c>
      <c r="F634" s="6">
        <v>3952.1899999999991</v>
      </c>
      <c r="H634" s="2" t="s">
        <v>1485</v>
      </c>
      <c r="I634" s="3">
        <v>449</v>
      </c>
      <c r="J634" s="3">
        <v>10</v>
      </c>
      <c r="K634" s="5">
        <v>2.2271714922048998E-2</v>
      </c>
      <c r="L634" s="7">
        <v>11407.560000000009</v>
      </c>
    </row>
    <row r="635" spans="5:12" x14ac:dyDescent="0.25">
      <c r="E635" s="2" t="s">
        <v>3482</v>
      </c>
      <c r="F635" s="6">
        <v>3930.27</v>
      </c>
      <c r="H635" s="2" t="s">
        <v>1606</v>
      </c>
      <c r="I635" s="3">
        <v>45</v>
      </c>
      <c r="J635" s="3">
        <v>1</v>
      </c>
      <c r="K635" s="5">
        <v>2.2222222222222223E-2</v>
      </c>
      <c r="L635" s="7">
        <v>633.06999999999971</v>
      </c>
    </row>
    <row r="636" spans="5:12" x14ac:dyDescent="0.25">
      <c r="E636" s="2" t="s">
        <v>557</v>
      </c>
      <c r="F636" s="6">
        <v>3929.1500000000015</v>
      </c>
      <c r="H636" s="2" t="s">
        <v>1603</v>
      </c>
      <c r="I636" s="3">
        <v>90</v>
      </c>
      <c r="J636" s="3">
        <v>2</v>
      </c>
      <c r="K636" s="5">
        <v>2.2222222222222223E-2</v>
      </c>
      <c r="L636" s="7">
        <v>2132.4399999999996</v>
      </c>
    </row>
    <row r="637" spans="5:12" x14ac:dyDescent="0.25">
      <c r="E637" s="2" t="s">
        <v>1166</v>
      </c>
      <c r="F637" s="6">
        <v>3914.9599999999978</v>
      </c>
      <c r="H637" s="2" t="s">
        <v>1084</v>
      </c>
      <c r="I637" s="3">
        <v>45</v>
      </c>
      <c r="J637" s="3">
        <v>1</v>
      </c>
      <c r="K637" s="5">
        <v>2.2222222222222223E-2</v>
      </c>
      <c r="L637" s="7">
        <v>697.7000000000005</v>
      </c>
    </row>
    <row r="638" spans="5:12" x14ac:dyDescent="0.25">
      <c r="E638" s="2" t="s">
        <v>271</v>
      </c>
      <c r="F638" s="6">
        <v>3913.7200000000007</v>
      </c>
      <c r="H638" s="2" t="s">
        <v>1104</v>
      </c>
      <c r="I638" s="3">
        <v>45</v>
      </c>
      <c r="J638" s="3">
        <v>1</v>
      </c>
      <c r="K638" s="5">
        <v>2.2222222222222223E-2</v>
      </c>
      <c r="L638" s="7">
        <v>246.13999999999996</v>
      </c>
    </row>
    <row r="639" spans="5:12" x14ac:dyDescent="0.25">
      <c r="E639" s="2" t="s">
        <v>1356</v>
      </c>
      <c r="F639" s="6">
        <v>3909.6300000000015</v>
      </c>
      <c r="H639" s="2" t="s">
        <v>342</v>
      </c>
      <c r="I639" s="3">
        <v>90</v>
      </c>
      <c r="J639" s="3">
        <v>2</v>
      </c>
      <c r="K639" s="5">
        <v>2.2222222222222223E-2</v>
      </c>
      <c r="L639" s="7">
        <v>852.04</v>
      </c>
    </row>
    <row r="640" spans="5:12" x14ac:dyDescent="0.25">
      <c r="E640" s="2" t="s">
        <v>1319</v>
      </c>
      <c r="F640" s="6">
        <v>3896.84</v>
      </c>
      <c r="H640" s="2" t="s">
        <v>411</v>
      </c>
      <c r="I640" s="3">
        <v>90</v>
      </c>
      <c r="J640" s="3">
        <v>2</v>
      </c>
      <c r="K640" s="5">
        <v>2.2222222222222223E-2</v>
      </c>
      <c r="L640" s="7">
        <v>683.31000000000029</v>
      </c>
    </row>
    <row r="641" spans="5:12" x14ac:dyDescent="0.25">
      <c r="E641" s="2" t="s">
        <v>3576</v>
      </c>
      <c r="F641" s="6">
        <v>3896.4500000000003</v>
      </c>
      <c r="H641" s="2" t="s">
        <v>171</v>
      </c>
      <c r="I641" s="3">
        <v>225</v>
      </c>
      <c r="J641" s="3">
        <v>5</v>
      </c>
      <c r="K641" s="5">
        <v>2.2222222222222223E-2</v>
      </c>
      <c r="L641" s="7">
        <v>3305.83</v>
      </c>
    </row>
    <row r="642" spans="5:12" x14ac:dyDescent="0.25">
      <c r="E642" s="2" t="s">
        <v>2830</v>
      </c>
      <c r="F642" s="6">
        <v>3883.9900000000011</v>
      </c>
      <c r="H642" s="2" t="s">
        <v>196</v>
      </c>
      <c r="I642" s="3">
        <v>45</v>
      </c>
      <c r="J642" s="3">
        <v>1</v>
      </c>
      <c r="K642" s="5">
        <v>2.2222222222222223E-2</v>
      </c>
      <c r="L642" s="7">
        <v>625.68999999999994</v>
      </c>
    </row>
    <row r="643" spans="5:12" x14ac:dyDescent="0.25">
      <c r="E643" s="2" t="s">
        <v>2964</v>
      </c>
      <c r="F643" s="6">
        <v>3880.1999999999994</v>
      </c>
      <c r="H643" s="2" t="s">
        <v>250</v>
      </c>
      <c r="I643" s="3">
        <v>451</v>
      </c>
      <c r="J643" s="3">
        <v>10</v>
      </c>
      <c r="K643" s="5">
        <v>2.2172949002217297E-2</v>
      </c>
      <c r="L643" s="7">
        <v>7136.0000000000036</v>
      </c>
    </row>
    <row r="644" spans="5:12" x14ac:dyDescent="0.25">
      <c r="E644" s="2" t="s">
        <v>1889</v>
      </c>
      <c r="F644" s="6">
        <v>3877.6800000000089</v>
      </c>
      <c r="H644" s="2" t="s">
        <v>1622</v>
      </c>
      <c r="I644" s="3">
        <v>272</v>
      </c>
      <c r="J644" s="3">
        <v>6</v>
      </c>
      <c r="K644" s="5">
        <v>2.2058823529411766E-2</v>
      </c>
      <c r="L644" s="7">
        <v>2755.1000000000008</v>
      </c>
    </row>
    <row r="645" spans="5:12" x14ac:dyDescent="0.25">
      <c r="E645" s="2" t="s">
        <v>961</v>
      </c>
      <c r="F645" s="6">
        <v>3877.0900000000006</v>
      </c>
      <c r="H645" s="2" t="s">
        <v>1304</v>
      </c>
      <c r="I645" s="3">
        <v>91</v>
      </c>
      <c r="J645" s="3">
        <v>2</v>
      </c>
      <c r="K645" s="5">
        <v>2.197802197802198E-2</v>
      </c>
      <c r="L645" s="7">
        <v>1025.9400000000005</v>
      </c>
    </row>
    <row r="646" spans="5:12" x14ac:dyDescent="0.25">
      <c r="E646" s="2" t="s">
        <v>549</v>
      </c>
      <c r="F646" s="6">
        <v>3876.7799999999961</v>
      </c>
      <c r="H646" s="2" t="s">
        <v>1280</v>
      </c>
      <c r="I646" s="3">
        <v>91</v>
      </c>
      <c r="J646" s="3">
        <v>2</v>
      </c>
      <c r="K646" s="5">
        <v>2.197802197802198E-2</v>
      </c>
      <c r="L646" s="7">
        <v>1085.3200000000002</v>
      </c>
    </row>
    <row r="647" spans="5:12" x14ac:dyDescent="0.25">
      <c r="E647" s="2" t="s">
        <v>1424</v>
      </c>
      <c r="F647" s="6">
        <v>3856.0700000000011</v>
      </c>
      <c r="H647" s="2" t="s">
        <v>1358</v>
      </c>
      <c r="I647" s="3">
        <v>546</v>
      </c>
      <c r="J647" s="3">
        <v>12</v>
      </c>
      <c r="K647" s="5">
        <v>2.197802197802198E-2</v>
      </c>
      <c r="L647" s="7">
        <v>11671.090000000002</v>
      </c>
    </row>
    <row r="648" spans="5:12" x14ac:dyDescent="0.25">
      <c r="E648" s="2" t="s">
        <v>44</v>
      </c>
      <c r="F648" s="6">
        <v>3848.8599999999997</v>
      </c>
      <c r="H648" s="2" t="s">
        <v>351</v>
      </c>
      <c r="I648" s="3">
        <v>775</v>
      </c>
      <c r="J648" s="3">
        <v>17</v>
      </c>
      <c r="K648" s="5">
        <v>2.1935483870967741E-2</v>
      </c>
      <c r="L648" s="7">
        <v>11420.289999999995</v>
      </c>
    </row>
    <row r="649" spans="5:12" x14ac:dyDescent="0.25">
      <c r="E649" s="2" t="s">
        <v>1395</v>
      </c>
      <c r="F649" s="6">
        <v>3844.8099999999995</v>
      </c>
      <c r="H649" s="2" t="s">
        <v>405</v>
      </c>
      <c r="I649" s="3">
        <v>274</v>
      </c>
      <c r="J649" s="3">
        <v>6</v>
      </c>
      <c r="K649" s="5">
        <v>2.1897810218978103E-2</v>
      </c>
      <c r="L649" s="7">
        <v>4142.9200000000028</v>
      </c>
    </row>
    <row r="650" spans="5:12" x14ac:dyDescent="0.25">
      <c r="E650" s="2" t="s">
        <v>1071</v>
      </c>
      <c r="F650" s="6">
        <v>3840.1299999999983</v>
      </c>
      <c r="H650" s="2" t="s">
        <v>73</v>
      </c>
      <c r="I650" s="3">
        <v>137</v>
      </c>
      <c r="J650" s="3">
        <v>3</v>
      </c>
      <c r="K650" s="5">
        <v>2.1897810218978103E-2</v>
      </c>
      <c r="L650" s="7">
        <v>4753.2899999999991</v>
      </c>
    </row>
    <row r="651" spans="5:12" x14ac:dyDescent="0.25">
      <c r="E651" s="2" t="s">
        <v>1188</v>
      </c>
      <c r="F651" s="6">
        <v>3839.239999999998</v>
      </c>
      <c r="H651" s="2" t="s">
        <v>1377</v>
      </c>
      <c r="I651" s="3">
        <v>458</v>
      </c>
      <c r="J651" s="3">
        <v>10</v>
      </c>
      <c r="K651" s="5">
        <v>2.1834061135371178E-2</v>
      </c>
      <c r="L651" s="7">
        <v>7527.6600000000089</v>
      </c>
    </row>
    <row r="652" spans="5:12" x14ac:dyDescent="0.25">
      <c r="E652" s="2" t="s">
        <v>1222</v>
      </c>
      <c r="F652" s="6">
        <v>3827.1599999999962</v>
      </c>
      <c r="H652" s="2" t="s">
        <v>1416</v>
      </c>
      <c r="I652" s="3">
        <v>367</v>
      </c>
      <c r="J652" s="3">
        <v>8</v>
      </c>
      <c r="K652" s="5">
        <v>2.1798365122615803E-2</v>
      </c>
      <c r="L652" s="7">
        <v>10379.840000000006</v>
      </c>
    </row>
    <row r="653" spans="5:12" x14ac:dyDescent="0.25">
      <c r="E653" s="2" t="s">
        <v>187</v>
      </c>
      <c r="F653" s="6">
        <v>3823.2100000000009</v>
      </c>
      <c r="H653" s="2" t="s">
        <v>1363</v>
      </c>
      <c r="I653" s="3">
        <v>92</v>
      </c>
      <c r="J653" s="3">
        <v>2</v>
      </c>
      <c r="K653" s="5">
        <v>2.1739130434782608E-2</v>
      </c>
      <c r="L653" s="7">
        <v>1353.6899999999987</v>
      </c>
    </row>
    <row r="654" spans="5:12" x14ac:dyDescent="0.25">
      <c r="E654" s="2" t="s">
        <v>1561</v>
      </c>
      <c r="F654" s="6">
        <v>3822.4999999999977</v>
      </c>
      <c r="H654" s="2" t="s">
        <v>1183</v>
      </c>
      <c r="I654" s="3">
        <v>46</v>
      </c>
      <c r="J654" s="3">
        <v>1</v>
      </c>
      <c r="K654" s="5">
        <v>2.1739130434782608E-2</v>
      </c>
      <c r="L654" s="7">
        <v>641.55000000000018</v>
      </c>
    </row>
    <row r="655" spans="5:12" x14ac:dyDescent="0.25">
      <c r="E655" s="2" t="s">
        <v>950</v>
      </c>
      <c r="F655" s="6">
        <v>3822.4500000000003</v>
      </c>
      <c r="H655" s="2" t="s">
        <v>770</v>
      </c>
      <c r="I655" s="3">
        <v>46</v>
      </c>
      <c r="J655" s="3">
        <v>1</v>
      </c>
      <c r="K655" s="5">
        <v>2.1739130434782608E-2</v>
      </c>
      <c r="L655" s="7">
        <v>356.97000000000008</v>
      </c>
    </row>
    <row r="656" spans="5:12" x14ac:dyDescent="0.25">
      <c r="E656" s="2" t="s">
        <v>877</v>
      </c>
      <c r="F656" s="6">
        <v>3822.1199999999981</v>
      </c>
      <c r="H656" s="2" t="s">
        <v>864</v>
      </c>
      <c r="I656" s="3">
        <v>92</v>
      </c>
      <c r="J656" s="3">
        <v>2</v>
      </c>
      <c r="K656" s="5">
        <v>2.1739130434782608E-2</v>
      </c>
      <c r="L656" s="7">
        <v>2012.13</v>
      </c>
    </row>
    <row r="657" spans="5:12" x14ac:dyDescent="0.25">
      <c r="E657" s="2" t="s">
        <v>87</v>
      </c>
      <c r="F657" s="6">
        <v>3800.16</v>
      </c>
      <c r="H657" s="2" t="s">
        <v>581</v>
      </c>
      <c r="I657" s="3">
        <v>46</v>
      </c>
      <c r="J657" s="3">
        <v>1</v>
      </c>
      <c r="K657" s="5">
        <v>2.1739130434782608E-2</v>
      </c>
      <c r="L657" s="7">
        <v>983.29999999999973</v>
      </c>
    </row>
    <row r="658" spans="5:12" x14ac:dyDescent="0.25">
      <c r="E658" s="2" t="s">
        <v>242</v>
      </c>
      <c r="F658" s="6">
        <v>3789.3199999999965</v>
      </c>
      <c r="H658" s="2" t="s">
        <v>335</v>
      </c>
      <c r="I658" s="3">
        <v>46</v>
      </c>
      <c r="J658" s="3">
        <v>1</v>
      </c>
      <c r="K658" s="5">
        <v>2.1739130434782608E-2</v>
      </c>
      <c r="L658" s="7">
        <v>466.18000000000012</v>
      </c>
    </row>
    <row r="659" spans="5:12" x14ac:dyDescent="0.25">
      <c r="E659" s="2" t="s">
        <v>661</v>
      </c>
      <c r="F659" s="6">
        <v>3784.13</v>
      </c>
      <c r="H659" s="2" t="s">
        <v>192</v>
      </c>
      <c r="I659" s="3">
        <v>92</v>
      </c>
      <c r="J659" s="3">
        <v>2</v>
      </c>
      <c r="K659" s="5">
        <v>2.1739130434782608E-2</v>
      </c>
      <c r="L659" s="7">
        <v>1106.8800000000001</v>
      </c>
    </row>
    <row r="660" spans="5:12" x14ac:dyDescent="0.25">
      <c r="E660" s="2" t="s">
        <v>945</v>
      </c>
      <c r="F660" s="6">
        <v>3773.5799999999981</v>
      </c>
      <c r="H660" s="2" t="s">
        <v>1406</v>
      </c>
      <c r="I660" s="3">
        <v>369</v>
      </c>
      <c r="J660" s="3">
        <v>8</v>
      </c>
      <c r="K660" s="5">
        <v>2.1680216802168022E-2</v>
      </c>
      <c r="L660" s="7">
        <v>6093.0499999999965</v>
      </c>
    </row>
    <row r="661" spans="5:12" x14ac:dyDescent="0.25">
      <c r="E661" s="2" t="s">
        <v>1650</v>
      </c>
      <c r="F661" s="6">
        <v>3766.9300000000017</v>
      </c>
      <c r="H661" s="2" t="s">
        <v>745</v>
      </c>
      <c r="I661" s="3">
        <v>277</v>
      </c>
      <c r="J661" s="3">
        <v>6</v>
      </c>
      <c r="K661" s="5">
        <v>2.1660649819494584E-2</v>
      </c>
      <c r="L661" s="7">
        <v>2598.2300000000018</v>
      </c>
    </row>
    <row r="662" spans="5:12" x14ac:dyDescent="0.25">
      <c r="E662" s="2" t="s">
        <v>509</v>
      </c>
      <c r="F662" s="6">
        <v>3763.9499999999975</v>
      </c>
      <c r="H662" s="2" t="s">
        <v>970</v>
      </c>
      <c r="I662" s="3">
        <v>139</v>
      </c>
      <c r="J662" s="3">
        <v>3</v>
      </c>
      <c r="K662" s="5">
        <v>2.1582733812949641E-2</v>
      </c>
      <c r="L662" s="7">
        <v>2207.86</v>
      </c>
    </row>
    <row r="663" spans="5:12" x14ac:dyDescent="0.25">
      <c r="E663" s="2" t="s">
        <v>1369</v>
      </c>
      <c r="F663" s="6">
        <v>3756.790000000005</v>
      </c>
      <c r="H663" s="2" t="s">
        <v>1710</v>
      </c>
      <c r="I663" s="3">
        <v>186</v>
      </c>
      <c r="J663" s="3">
        <v>4</v>
      </c>
      <c r="K663" s="5">
        <v>2.1505376344086023E-2</v>
      </c>
      <c r="L663" s="7">
        <v>2784.8999999999992</v>
      </c>
    </row>
    <row r="664" spans="5:12" x14ac:dyDescent="0.25">
      <c r="E664" s="2" t="s">
        <v>442</v>
      </c>
      <c r="F664" s="6">
        <v>3751.6100000000074</v>
      </c>
      <c r="H664" s="2" t="s">
        <v>1438</v>
      </c>
      <c r="I664" s="3">
        <v>93</v>
      </c>
      <c r="J664" s="3">
        <v>2</v>
      </c>
      <c r="K664" s="5">
        <v>2.1505376344086023E-2</v>
      </c>
      <c r="L664" s="7">
        <v>600.92999999999995</v>
      </c>
    </row>
    <row r="665" spans="5:12" x14ac:dyDescent="0.25">
      <c r="E665" s="2" t="s">
        <v>955</v>
      </c>
      <c r="F665" s="6">
        <v>3725.6099999999897</v>
      </c>
      <c r="H665" s="2" t="s">
        <v>782</v>
      </c>
      <c r="I665" s="3">
        <v>93</v>
      </c>
      <c r="J665" s="3">
        <v>2</v>
      </c>
      <c r="K665" s="5">
        <v>2.1505376344086023E-2</v>
      </c>
      <c r="L665" s="7">
        <v>1399.6899999999987</v>
      </c>
    </row>
    <row r="666" spans="5:12" x14ac:dyDescent="0.25">
      <c r="E666" s="2" t="s">
        <v>1923</v>
      </c>
      <c r="F666" s="6">
        <v>3725.07</v>
      </c>
      <c r="H666" s="2" t="s">
        <v>420</v>
      </c>
      <c r="I666" s="3">
        <v>233</v>
      </c>
      <c r="J666" s="3">
        <v>5</v>
      </c>
      <c r="K666" s="5">
        <v>2.1459227467811159E-2</v>
      </c>
      <c r="L666" s="7">
        <v>3018.1500000000005</v>
      </c>
    </row>
    <row r="667" spans="5:12" x14ac:dyDescent="0.25">
      <c r="E667" s="2" t="s">
        <v>644</v>
      </c>
      <c r="F667" s="6">
        <v>3722.23</v>
      </c>
      <c r="H667" s="2" t="s">
        <v>1297</v>
      </c>
      <c r="I667" s="3">
        <v>47</v>
      </c>
      <c r="J667" s="3">
        <v>1</v>
      </c>
      <c r="K667" s="5">
        <v>2.1276595744680851E-2</v>
      </c>
      <c r="L667" s="7">
        <v>182.94999999999996</v>
      </c>
    </row>
    <row r="668" spans="5:12" x14ac:dyDescent="0.25">
      <c r="E668" s="2" t="s">
        <v>733</v>
      </c>
      <c r="F668" s="6">
        <v>3721.6299999999987</v>
      </c>
      <c r="H668" s="2" t="s">
        <v>1267</v>
      </c>
      <c r="I668" s="3">
        <v>188</v>
      </c>
      <c r="J668" s="3">
        <v>4</v>
      </c>
      <c r="K668" s="5">
        <v>2.1276595744680851E-2</v>
      </c>
      <c r="L668" s="7">
        <v>2158.0600000000004</v>
      </c>
    </row>
    <row r="669" spans="5:12" x14ac:dyDescent="0.25">
      <c r="E669" s="2" t="s">
        <v>1732</v>
      </c>
      <c r="F669" s="6">
        <v>3718.0900000000061</v>
      </c>
      <c r="H669" s="2" t="s">
        <v>821</v>
      </c>
      <c r="I669" s="3">
        <v>94</v>
      </c>
      <c r="J669" s="3">
        <v>2</v>
      </c>
      <c r="K669" s="5">
        <v>2.1276595744680851E-2</v>
      </c>
      <c r="L669" s="7">
        <v>841.24000000000035</v>
      </c>
    </row>
    <row r="670" spans="5:12" x14ac:dyDescent="0.25">
      <c r="E670" s="2" t="s">
        <v>415</v>
      </c>
      <c r="F670" s="6">
        <v>3717.56</v>
      </c>
      <c r="H670" s="2" t="s">
        <v>562</v>
      </c>
      <c r="I670" s="3">
        <v>47</v>
      </c>
      <c r="J670" s="3">
        <v>1</v>
      </c>
      <c r="K670" s="5">
        <v>2.1276595744680851E-2</v>
      </c>
      <c r="L670" s="7">
        <v>452.86</v>
      </c>
    </row>
    <row r="671" spans="5:12" x14ac:dyDescent="0.25">
      <c r="E671" s="2" t="s">
        <v>664</v>
      </c>
      <c r="F671" s="6">
        <v>3713.5400000000091</v>
      </c>
      <c r="H671" s="2" t="s">
        <v>221</v>
      </c>
      <c r="I671" s="3">
        <v>47</v>
      </c>
      <c r="J671" s="3">
        <v>1</v>
      </c>
      <c r="K671" s="5">
        <v>2.1276595744680851E-2</v>
      </c>
      <c r="L671" s="7">
        <v>524.54999999999984</v>
      </c>
    </row>
    <row r="672" spans="5:12" x14ac:dyDescent="0.25">
      <c r="E672" s="2" t="s">
        <v>452</v>
      </c>
      <c r="F672" s="6">
        <v>3708.5199999999991</v>
      </c>
      <c r="H672" s="2" t="s">
        <v>108</v>
      </c>
      <c r="I672" s="3">
        <v>141</v>
      </c>
      <c r="J672" s="3">
        <v>3</v>
      </c>
      <c r="K672" s="5">
        <v>2.1276595744680851E-2</v>
      </c>
      <c r="L672" s="7">
        <v>1134.25</v>
      </c>
    </row>
    <row r="673" spans="5:12" x14ac:dyDescent="0.25">
      <c r="E673" s="2" t="s">
        <v>1365</v>
      </c>
      <c r="F673" s="6">
        <v>3692.3700000000022</v>
      </c>
      <c r="H673" s="2" t="s">
        <v>126</v>
      </c>
      <c r="I673" s="3">
        <v>189</v>
      </c>
      <c r="J673" s="3">
        <v>4</v>
      </c>
      <c r="K673" s="5">
        <v>2.1164021164021163E-2</v>
      </c>
      <c r="L673" s="7">
        <v>1406.4200000000005</v>
      </c>
    </row>
    <row r="674" spans="5:12" x14ac:dyDescent="0.25">
      <c r="E674" s="2" t="s">
        <v>1462</v>
      </c>
      <c r="F674" s="6">
        <v>3689.4599999999969</v>
      </c>
      <c r="H674" s="2" t="s">
        <v>547</v>
      </c>
      <c r="I674" s="3">
        <v>142</v>
      </c>
      <c r="J674" s="3">
        <v>3</v>
      </c>
      <c r="K674" s="5">
        <v>2.1126760563380281E-2</v>
      </c>
      <c r="L674" s="7">
        <v>2387.0300000000002</v>
      </c>
    </row>
    <row r="675" spans="5:12" x14ac:dyDescent="0.25">
      <c r="E675" s="2" t="s">
        <v>1789</v>
      </c>
      <c r="F675" s="6">
        <v>3685</v>
      </c>
      <c r="H675" s="2" t="s">
        <v>561</v>
      </c>
      <c r="I675" s="3">
        <v>142</v>
      </c>
      <c r="J675" s="3">
        <v>3</v>
      </c>
      <c r="K675" s="5">
        <v>2.1126760563380281E-2</v>
      </c>
      <c r="L675" s="7">
        <v>1865.7299999999991</v>
      </c>
    </row>
    <row r="676" spans="5:12" x14ac:dyDescent="0.25">
      <c r="E676" s="2" t="s">
        <v>737</v>
      </c>
      <c r="F676" s="6">
        <v>3678.1100000000006</v>
      </c>
      <c r="H676" s="2" t="s">
        <v>47</v>
      </c>
      <c r="I676" s="3">
        <v>237</v>
      </c>
      <c r="J676" s="3">
        <v>5</v>
      </c>
      <c r="K676" s="5">
        <v>2.1097046413502109E-2</v>
      </c>
      <c r="L676" s="7">
        <v>3282.2999999999997</v>
      </c>
    </row>
    <row r="677" spans="5:12" x14ac:dyDescent="0.25">
      <c r="E677" s="2" t="s">
        <v>882</v>
      </c>
      <c r="F677" s="6">
        <v>3674.7000000000048</v>
      </c>
      <c r="H677" s="2" t="s">
        <v>1095</v>
      </c>
      <c r="I677" s="3">
        <v>427</v>
      </c>
      <c r="J677" s="3">
        <v>9</v>
      </c>
      <c r="K677" s="5">
        <v>2.1077283372365339E-2</v>
      </c>
      <c r="L677" s="7">
        <v>5575.3299999999954</v>
      </c>
    </row>
    <row r="678" spans="5:12" x14ac:dyDescent="0.25">
      <c r="E678" s="2" t="s">
        <v>680</v>
      </c>
      <c r="F678" s="6">
        <v>3666.2900000000027</v>
      </c>
      <c r="H678" s="2" t="s">
        <v>776</v>
      </c>
      <c r="I678" s="3">
        <v>190</v>
      </c>
      <c r="J678" s="3">
        <v>4</v>
      </c>
      <c r="K678" s="5">
        <v>2.1052631578947368E-2</v>
      </c>
      <c r="L678" s="7">
        <v>4444.2299999999996</v>
      </c>
    </row>
    <row r="679" spans="5:12" x14ac:dyDescent="0.25">
      <c r="E679" s="2" t="s">
        <v>421</v>
      </c>
      <c r="F679" s="6">
        <v>3660.37</v>
      </c>
      <c r="H679" s="2" t="s">
        <v>63</v>
      </c>
      <c r="I679" s="3">
        <v>190</v>
      </c>
      <c r="J679" s="3">
        <v>4</v>
      </c>
      <c r="K679" s="5">
        <v>2.1052631578947368E-2</v>
      </c>
      <c r="L679" s="7">
        <v>7133</v>
      </c>
    </row>
    <row r="680" spans="5:12" x14ac:dyDescent="0.25">
      <c r="E680" s="2" t="s">
        <v>285</v>
      </c>
      <c r="F680" s="6">
        <v>3656.9399999999946</v>
      </c>
      <c r="H680" s="2" t="s">
        <v>362</v>
      </c>
      <c r="I680" s="3">
        <v>571</v>
      </c>
      <c r="J680" s="3">
        <v>12</v>
      </c>
      <c r="K680" s="5">
        <v>2.1015761821366025E-2</v>
      </c>
      <c r="L680" s="7">
        <v>7520.2799999999952</v>
      </c>
    </row>
    <row r="681" spans="5:12" x14ac:dyDescent="0.25">
      <c r="E681" s="2" t="s">
        <v>1831</v>
      </c>
      <c r="F681" s="6">
        <v>3649.0699999999983</v>
      </c>
      <c r="H681" s="2" t="s">
        <v>100</v>
      </c>
      <c r="I681" s="3">
        <v>810</v>
      </c>
      <c r="J681" s="3">
        <v>17</v>
      </c>
      <c r="K681" s="5">
        <v>2.0987654320987655E-2</v>
      </c>
      <c r="L681" s="7">
        <v>20702.149999999998</v>
      </c>
    </row>
    <row r="682" spans="5:12" x14ac:dyDescent="0.25">
      <c r="E682" s="2" t="s">
        <v>118</v>
      </c>
      <c r="F682" s="6">
        <v>3635.2299999999968</v>
      </c>
      <c r="H682" s="2" t="s">
        <v>816</v>
      </c>
      <c r="I682" s="3">
        <v>143</v>
      </c>
      <c r="J682" s="3">
        <v>3</v>
      </c>
      <c r="K682" s="5">
        <v>2.097902097902098E-2</v>
      </c>
      <c r="L682" s="7">
        <v>1545.59</v>
      </c>
    </row>
    <row r="683" spans="5:12" x14ac:dyDescent="0.25">
      <c r="E683" s="2" t="s">
        <v>146</v>
      </c>
      <c r="F683" s="6">
        <v>3633.1700000000014</v>
      </c>
      <c r="H683" s="2" t="s">
        <v>771</v>
      </c>
      <c r="I683" s="3">
        <v>143</v>
      </c>
      <c r="J683" s="3">
        <v>3</v>
      </c>
      <c r="K683" s="5">
        <v>2.097902097902098E-2</v>
      </c>
      <c r="L683" s="7">
        <v>4046.4999999999995</v>
      </c>
    </row>
    <row r="684" spans="5:12" x14ac:dyDescent="0.25">
      <c r="E684" s="2" t="s">
        <v>1555</v>
      </c>
      <c r="F684" s="6">
        <v>3631.0499999999984</v>
      </c>
      <c r="H684" s="2" t="s">
        <v>961</v>
      </c>
      <c r="I684" s="3">
        <v>143</v>
      </c>
      <c r="J684" s="3">
        <v>3</v>
      </c>
      <c r="K684" s="5">
        <v>2.097902097902098E-2</v>
      </c>
      <c r="L684" s="7">
        <v>3877.0900000000006</v>
      </c>
    </row>
    <row r="685" spans="5:12" x14ac:dyDescent="0.25">
      <c r="E685" s="2" t="s">
        <v>297</v>
      </c>
      <c r="F685" s="6">
        <v>3624.6000000000013</v>
      </c>
      <c r="H685" s="2" t="s">
        <v>181</v>
      </c>
      <c r="I685" s="3">
        <v>143</v>
      </c>
      <c r="J685" s="3">
        <v>3</v>
      </c>
      <c r="K685" s="5">
        <v>2.097902097902098E-2</v>
      </c>
      <c r="L685" s="7">
        <v>891.99</v>
      </c>
    </row>
    <row r="686" spans="5:12" x14ac:dyDescent="0.25">
      <c r="E686" s="2" t="s">
        <v>1854</v>
      </c>
      <c r="F686" s="6">
        <v>3617.7800000000011</v>
      </c>
      <c r="H686" s="2" t="s">
        <v>366</v>
      </c>
      <c r="I686" s="3">
        <v>382</v>
      </c>
      <c r="J686" s="3">
        <v>8</v>
      </c>
      <c r="K686" s="5">
        <v>2.0942408376963352E-2</v>
      </c>
      <c r="L686" s="7">
        <v>8675.3699999999881</v>
      </c>
    </row>
    <row r="687" spans="5:12" x14ac:dyDescent="0.25">
      <c r="E687" s="2" t="s">
        <v>1122</v>
      </c>
      <c r="F687" s="6">
        <v>3610.2500000000005</v>
      </c>
      <c r="H687" s="2" t="s">
        <v>731</v>
      </c>
      <c r="I687" s="3">
        <v>287</v>
      </c>
      <c r="J687" s="3">
        <v>6</v>
      </c>
      <c r="K687" s="5">
        <v>2.0905923344947737E-2</v>
      </c>
      <c r="L687" s="7">
        <v>7608.79</v>
      </c>
    </row>
    <row r="688" spans="5:12" x14ac:dyDescent="0.25">
      <c r="E688" s="2" t="s">
        <v>586</v>
      </c>
      <c r="F688" s="6">
        <v>3606.4199999999996</v>
      </c>
      <c r="H688" s="2" t="s">
        <v>1858</v>
      </c>
      <c r="I688" s="3">
        <v>383</v>
      </c>
      <c r="J688" s="3">
        <v>8</v>
      </c>
      <c r="K688" s="5">
        <v>2.0887728459530026E-2</v>
      </c>
      <c r="L688" s="7">
        <v>6071.7500000000055</v>
      </c>
    </row>
    <row r="689" spans="5:12" x14ac:dyDescent="0.25">
      <c r="E689" s="2" t="s">
        <v>345</v>
      </c>
      <c r="F689" s="6">
        <v>3587.1900000000028</v>
      </c>
      <c r="H689" s="2" t="s">
        <v>1070</v>
      </c>
      <c r="I689" s="3">
        <v>48</v>
      </c>
      <c r="J689" s="3">
        <v>1</v>
      </c>
      <c r="K689" s="5">
        <v>2.0833333333333332E-2</v>
      </c>
      <c r="L689" s="7">
        <v>389.03999999999996</v>
      </c>
    </row>
    <row r="690" spans="5:12" x14ac:dyDescent="0.25">
      <c r="E690" s="2" t="s">
        <v>1500</v>
      </c>
      <c r="F690" s="6">
        <v>3585.9900000000016</v>
      </c>
      <c r="H690" s="2" t="s">
        <v>855</v>
      </c>
      <c r="I690" s="3">
        <v>48</v>
      </c>
      <c r="J690" s="3">
        <v>1</v>
      </c>
      <c r="K690" s="5">
        <v>2.0833333333333332E-2</v>
      </c>
      <c r="L690" s="7">
        <v>412.18000000000006</v>
      </c>
    </row>
    <row r="691" spans="5:12" x14ac:dyDescent="0.25">
      <c r="E691" s="2" t="s">
        <v>1419</v>
      </c>
      <c r="F691" s="6">
        <v>3585.0200000000004</v>
      </c>
      <c r="H691" s="2" t="s">
        <v>460</v>
      </c>
      <c r="I691" s="3">
        <v>192</v>
      </c>
      <c r="J691" s="3">
        <v>4</v>
      </c>
      <c r="K691" s="5">
        <v>2.0833333333333332E-2</v>
      </c>
      <c r="L691" s="7">
        <v>4488.63</v>
      </c>
    </row>
    <row r="692" spans="5:12" x14ac:dyDescent="0.25">
      <c r="E692" s="2" t="s">
        <v>1714</v>
      </c>
      <c r="F692" s="6">
        <v>3584.9900000000034</v>
      </c>
      <c r="H692" s="2" t="s">
        <v>68</v>
      </c>
      <c r="I692" s="3">
        <v>192</v>
      </c>
      <c r="J692" s="3">
        <v>4</v>
      </c>
      <c r="K692" s="5">
        <v>2.0833333333333332E-2</v>
      </c>
      <c r="L692" s="7">
        <v>2331.14</v>
      </c>
    </row>
    <row r="693" spans="5:12" x14ac:dyDescent="0.25">
      <c r="E693" s="2" t="s">
        <v>1442</v>
      </c>
      <c r="F693" s="6">
        <v>3578.8299999999995</v>
      </c>
      <c r="H693" s="2" t="s">
        <v>206</v>
      </c>
      <c r="I693" s="3">
        <v>48</v>
      </c>
      <c r="J693" s="3">
        <v>1</v>
      </c>
      <c r="K693" s="5">
        <v>2.0833333333333332E-2</v>
      </c>
      <c r="L693" s="7">
        <v>392.83000000000004</v>
      </c>
    </row>
    <row r="694" spans="5:12" x14ac:dyDescent="0.25">
      <c r="E694" s="2" t="s">
        <v>1138</v>
      </c>
      <c r="F694" s="6">
        <v>3573.829999999999</v>
      </c>
      <c r="H694" s="2" t="s">
        <v>912</v>
      </c>
      <c r="I694" s="3">
        <v>1009</v>
      </c>
      <c r="J694" s="3">
        <v>21</v>
      </c>
      <c r="K694" s="5">
        <v>2.0812685827552031E-2</v>
      </c>
      <c r="L694" s="7">
        <v>30475.650000000038</v>
      </c>
    </row>
    <row r="695" spans="5:12" x14ac:dyDescent="0.25">
      <c r="E695" s="2" t="s">
        <v>892</v>
      </c>
      <c r="F695" s="6">
        <v>3570.7599999999948</v>
      </c>
      <c r="H695" s="2" t="s">
        <v>937</v>
      </c>
      <c r="I695" s="3">
        <v>241</v>
      </c>
      <c r="J695" s="3">
        <v>5</v>
      </c>
      <c r="K695" s="5">
        <v>2.0746887966804978E-2</v>
      </c>
      <c r="L695" s="7">
        <v>2194.619999999999</v>
      </c>
    </row>
    <row r="696" spans="5:12" x14ac:dyDescent="0.25">
      <c r="E696" s="2" t="s">
        <v>121</v>
      </c>
      <c r="F696" s="6">
        <v>3564.4900000000007</v>
      </c>
      <c r="H696" s="2" t="s">
        <v>1901</v>
      </c>
      <c r="I696" s="3">
        <v>145</v>
      </c>
      <c r="J696" s="3">
        <v>3</v>
      </c>
      <c r="K696" s="5">
        <v>2.0689655172413793E-2</v>
      </c>
      <c r="L696" s="7">
        <v>2014.42</v>
      </c>
    </row>
    <row r="697" spans="5:12" x14ac:dyDescent="0.25">
      <c r="E697" s="2" t="s">
        <v>1694</v>
      </c>
      <c r="F697" s="6">
        <v>3564.48</v>
      </c>
      <c r="H697" s="2" t="s">
        <v>269</v>
      </c>
      <c r="I697" s="3">
        <v>242</v>
      </c>
      <c r="J697" s="3">
        <v>5</v>
      </c>
      <c r="K697" s="5">
        <v>2.0661157024793389E-2</v>
      </c>
      <c r="L697" s="7">
        <v>5248.2099999999973</v>
      </c>
    </row>
    <row r="698" spans="5:12" x14ac:dyDescent="0.25">
      <c r="E698" s="2" t="s">
        <v>1409</v>
      </c>
      <c r="F698" s="6">
        <v>3561.3400000000061</v>
      </c>
      <c r="H698" s="2" t="s">
        <v>954</v>
      </c>
      <c r="I698" s="3">
        <v>97</v>
      </c>
      <c r="J698" s="3">
        <v>2</v>
      </c>
      <c r="K698" s="5">
        <v>2.0618556701030927E-2</v>
      </c>
      <c r="L698" s="7">
        <v>663.43000000000006</v>
      </c>
    </row>
    <row r="699" spans="5:12" x14ac:dyDescent="0.25">
      <c r="E699" s="2" t="s">
        <v>1324</v>
      </c>
      <c r="F699" s="6">
        <v>3559</v>
      </c>
      <c r="H699" s="2" t="s">
        <v>530</v>
      </c>
      <c r="I699" s="3">
        <v>97</v>
      </c>
      <c r="J699" s="3">
        <v>2</v>
      </c>
      <c r="K699" s="5">
        <v>2.0618556701030927E-2</v>
      </c>
      <c r="L699" s="7">
        <v>2038.3899999999996</v>
      </c>
    </row>
    <row r="700" spans="5:12" x14ac:dyDescent="0.25">
      <c r="E700" s="2" t="s">
        <v>1533</v>
      </c>
      <c r="F700" s="6">
        <v>3545.6000000000004</v>
      </c>
      <c r="H700" s="2" t="s">
        <v>1462</v>
      </c>
      <c r="I700" s="3">
        <v>243</v>
      </c>
      <c r="J700" s="3">
        <v>5</v>
      </c>
      <c r="K700" s="5">
        <v>2.0576131687242798E-2</v>
      </c>
      <c r="L700" s="7">
        <v>3689.4599999999969</v>
      </c>
    </row>
    <row r="701" spans="5:12" x14ac:dyDescent="0.25">
      <c r="E701" s="2" t="s">
        <v>4354</v>
      </c>
      <c r="F701" s="6">
        <v>3529.1200000000026</v>
      </c>
      <c r="H701" s="2" t="s">
        <v>1329</v>
      </c>
      <c r="I701" s="3">
        <v>146</v>
      </c>
      <c r="J701" s="3">
        <v>3</v>
      </c>
      <c r="K701" s="5">
        <v>2.0547945205479451E-2</v>
      </c>
      <c r="L701" s="7">
        <v>2901.7499999999995</v>
      </c>
    </row>
    <row r="702" spans="5:12" x14ac:dyDescent="0.25">
      <c r="E702" s="2" t="s">
        <v>147</v>
      </c>
      <c r="F702" s="6">
        <v>3528.8899999999994</v>
      </c>
      <c r="H702" s="2" t="s">
        <v>149</v>
      </c>
      <c r="I702" s="3">
        <v>146</v>
      </c>
      <c r="J702" s="3">
        <v>3</v>
      </c>
      <c r="K702" s="5">
        <v>2.0547945205479451E-2</v>
      </c>
      <c r="L702" s="7">
        <v>1462.1700000000003</v>
      </c>
    </row>
    <row r="703" spans="5:12" x14ac:dyDescent="0.25">
      <c r="E703" s="2" t="s">
        <v>3152</v>
      </c>
      <c r="F703" s="6">
        <v>3519.66</v>
      </c>
      <c r="H703" s="2" t="s">
        <v>1660</v>
      </c>
      <c r="I703" s="3">
        <v>439</v>
      </c>
      <c r="J703" s="3">
        <v>9</v>
      </c>
      <c r="K703" s="5">
        <v>2.0501138952164009E-2</v>
      </c>
      <c r="L703" s="7">
        <v>10938.309999999992</v>
      </c>
    </row>
    <row r="704" spans="5:12" x14ac:dyDescent="0.25">
      <c r="E704" s="2" t="s">
        <v>79</v>
      </c>
      <c r="F704" s="6">
        <v>3517.5200000000054</v>
      </c>
      <c r="H704" s="2" t="s">
        <v>60</v>
      </c>
      <c r="I704" s="3">
        <v>244</v>
      </c>
      <c r="J704" s="3">
        <v>5</v>
      </c>
      <c r="K704" s="5">
        <v>2.0491803278688523E-2</v>
      </c>
      <c r="L704" s="7">
        <v>2914.8100000000036</v>
      </c>
    </row>
    <row r="705" spans="5:12" x14ac:dyDescent="0.25">
      <c r="E705" s="2" t="s">
        <v>1498</v>
      </c>
      <c r="F705" s="6">
        <v>3507.5099999999961</v>
      </c>
      <c r="H705" s="2" t="s">
        <v>450</v>
      </c>
      <c r="I705" s="3">
        <v>293</v>
      </c>
      <c r="J705" s="3">
        <v>6</v>
      </c>
      <c r="K705" s="5">
        <v>2.0477815699658702E-2</v>
      </c>
      <c r="L705" s="7">
        <v>7657.3199999999879</v>
      </c>
    </row>
    <row r="706" spans="5:12" x14ac:dyDescent="0.25">
      <c r="E706" s="2" t="s">
        <v>3308</v>
      </c>
      <c r="F706" s="6">
        <v>3507.1700000000005</v>
      </c>
      <c r="H706" s="2" t="s">
        <v>1919</v>
      </c>
      <c r="I706" s="3">
        <v>49</v>
      </c>
      <c r="J706" s="3">
        <v>1</v>
      </c>
      <c r="K706" s="5">
        <v>2.0408163265306121E-2</v>
      </c>
      <c r="L706" s="7">
        <v>1455.18</v>
      </c>
    </row>
    <row r="707" spans="5:12" x14ac:dyDescent="0.25">
      <c r="E707" s="2" t="s">
        <v>1757</v>
      </c>
      <c r="F707" s="6">
        <v>3491.86</v>
      </c>
      <c r="H707" s="2" t="s">
        <v>1768</v>
      </c>
      <c r="I707" s="3">
        <v>49</v>
      </c>
      <c r="J707" s="3">
        <v>1</v>
      </c>
      <c r="K707" s="5">
        <v>2.0408163265306121E-2</v>
      </c>
      <c r="L707" s="7">
        <v>352.57000000000011</v>
      </c>
    </row>
    <row r="708" spans="5:12" x14ac:dyDescent="0.25">
      <c r="E708" s="2" t="s">
        <v>1351</v>
      </c>
      <c r="F708" s="6">
        <v>3488.4399999999941</v>
      </c>
      <c r="H708" s="2" t="s">
        <v>1345</v>
      </c>
      <c r="I708" s="3">
        <v>98</v>
      </c>
      <c r="J708" s="3">
        <v>2</v>
      </c>
      <c r="K708" s="5">
        <v>2.0408163265306121E-2</v>
      </c>
      <c r="L708" s="7">
        <v>1336.7800000000004</v>
      </c>
    </row>
    <row r="709" spans="5:12" x14ac:dyDescent="0.25">
      <c r="E709" s="2" t="s">
        <v>708</v>
      </c>
      <c r="F709" s="6">
        <v>3486.9800000000009</v>
      </c>
      <c r="H709" s="2" t="s">
        <v>14</v>
      </c>
      <c r="I709" s="3">
        <v>2156</v>
      </c>
      <c r="J709" s="3">
        <v>44</v>
      </c>
      <c r="K709" s="5">
        <v>2.0408163265306121E-2</v>
      </c>
      <c r="L709" s="7">
        <v>94340.049999999945</v>
      </c>
    </row>
    <row r="710" spans="5:12" x14ac:dyDescent="0.25">
      <c r="E710" s="2" t="s">
        <v>1911</v>
      </c>
      <c r="F710" s="6">
        <v>3478.92</v>
      </c>
      <c r="H710" s="2" t="s">
        <v>931</v>
      </c>
      <c r="I710" s="3">
        <v>98</v>
      </c>
      <c r="J710" s="3">
        <v>2</v>
      </c>
      <c r="K710" s="5">
        <v>2.0408163265306121E-2</v>
      </c>
      <c r="L710" s="7">
        <v>806.19999999999959</v>
      </c>
    </row>
    <row r="711" spans="5:12" x14ac:dyDescent="0.25">
      <c r="E711" s="2" t="s">
        <v>400</v>
      </c>
      <c r="F711" s="6">
        <v>3470.8300000000008</v>
      </c>
      <c r="H711" s="2" t="s">
        <v>514</v>
      </c>
      <c r="I711" s="3">
        <v>196</v>
      </c>
      <c r="J711" s="3">
        <v>4</v>
      </c>
      <c r="K711" s="5">
        <v>2.0408163265306121E-2</v>
      </c>
      <c r="L711" s="7">
        <v>2013.7</v>
      </c>
    </row>
    <row r="712" spans="5:12" x14ac:dyDescent="0.25">
      <c r="E712" s="2" t="s">
        <v>1569</v>
      </c>
      <c r="F712" s="6">
        <v>3456.75</v>
      </c>
      <c r="H712" s="2" t="s">
        <v>570</v>
      </c>
      <c r="I712" s="3">
        <v>49</v>
      </c>
      <c r="J712" s="3">
        <v>1</v>
      </c>
      <c r="K712" s="5">
        <v>2.0408163265306121E-2</v>
      </c>
      <c r="L712" s="7">
        <v>787.52</v>
      </c>
    </row>
    <row r="713" spans="5:12" x14ac:dyDescent="0.25">
      <c r="E713" s="2" t="s">
        <v>1434</v>
      </c>
      <c r="F713" s="6">
        <v>3456.3300000000013</v>
      </c>
      <c r="H713" s="2" t="s">
        <v>434</v>
      </c>
      <c r="I713" s="3">
        <v>98</v>
      </c>
      <c r="J713" s="3">
        <v>2</v>
      </c>
      <c r="K713" s="5">
        <v>2.0408163265306121E-2</v>
      </c>
      <c r="L713" s="7">
        <v>760.39999999999986</v>
      </c>
    </row>
    <row r="714" spans="5:12" x14ac:dyDescent="0.25">
      <c r="E714" s="2" t="s">
        <v>1719</v>
      </c>
      <c r="F714" s="6">
        <v>3456.1499999999965</v>
      </c>
      <c r="H714" s="2" t="s">
        <v>1737</v>
      </c>
      <c r="I714" s="3">
        <v>296</v>
      </c>
      <c r="J714" s="3">
        <v>6</v>
      </c>
      <c r="K714" s="5">
        <v>2.0270270270270271E-2</v>
      </c>
      <c r="L714" s="7">
        <v>2823.8600000000006</v>
      </c>
    </row>
    <row r="715" spans="5:12" x14ac:dyDescent="0.25">
      <c r="E715" s="2" t="s">
        <v>1035</v>
      </c>
      <c r="F715" s="6">
        <v>3450.209999999995</v>
      </c>
      <c r="H715" s="2" t="s">
        <v>1257</v>
      </c>
      <c r="I715" s="3">
        <v>99</v>
      </c>
      <c r="J715" s="3">
        <v>2</v>
      </c>
      <c r="K715" s="5">
        <v>2.0202020202020204E-2</v>
      </c>
      <c r="L715" s="7">
        <v>1885.2700000000002</v>
      </c>
    </row>
    <row r="716" spans="5:12" x14ac:dyDescent="0.25">
      <c r="E716" s="2" t="s">
        <v>1407</v>
      </c>
      <c r="F716" s="6">
        <v>3450.1500000000005</v>
      </c>
      <c r="H716" s="2" t="s">
        <v>1465</v>
      </c>
      <c r="I716" s="3">
        <v>149</v>
      </c>
      <c r="J716" s="3">
        <v>3</v>
      </c>
      <c r="K716" s="5">
        <v>2.0134228187919462E-2</v>
      </c>
      <c r="L716" s="7">
        <v>1979.4899999999998</v>
      </c>
    </row>
    <row r="717" spans="5:12" x14ac:dyDescent="0.25">
      <c r="E717" s="2" t="s">
        <v>4432</v>
      </c>
      <c r="F717" s="6">
        <v>3448.6899999999964</v>
      </c>
      <c r="H717" s="2" t="s">
        <v>1475</v>
      </c>
      <c r="I717" s="3">
        <v>299</v>
      </c>
      <c r="J717" s="3">
        <v>6</v>
      </c>
      <c r="K717" s="5">
        <v>2.0066889632107024E-2</v>
      </c>
      <c r="L717" s="7">
        <v>7232.9499999999989</v>
      </c>
    </row>
    <row r="718" spans="5:12" x14ac:dyDescent="0.25">
      <c r="E718" s="2" t="s">
        <v>305</v>
      </c>
      <c r="F718" s="6">
        <v>3448.05</v>
      </c>
      <c r="H718" s="2" t="s">
        <v>1722</v>
      </c>
      <c r="I718" s="3">
        <v>50</v>
      </c>
      <c r="J718" s="3">
        <v>1</v>
      </c>
      <c r="K718" s="5">
        <v>0.02</v>
      </c>
      <c r="L718" s="7">
        <v>906.83000000000027</v>
      </c>
    </row>
    <row r="719" spans="5:12" x14ac:dyDescent="0.25">
      <c r="E719" s="2" t="s">
        <v>884</v>
      </c>
      <c r="F719" s="6">
        <v>3447.55</v>
      </c>
      <c r="H719" s="2" t="s">
        <v>1857</v>
      </c>
      <c r="I719" s="3">
        <v>50</v>
      </c>
      <c r="J719" s="3">
        <v>1</v>
      </c>
      <c r="K719" s="5">
        <v>0.02</v>
      </c>
      <c r="L719" s="7">
        <v>969.8</v>
      </c>
    </row>
    <row r="720" spans="5:12" x14ac:dyDescent="0.25">
      <c r="E720" s="2" t="s">
        <v>1069</v>
      </c>
      <c r="F720" s="6">
        <v>3446.9499999999962</v>
      </c>
      <c r="H720" s="2" t="s">
        <v>1823</v>
      </c>
      <c r="I720" s="3">
        <v>100</v>
      </c>
      <c r="J720" s="3">
        <v>2</v>
      </c>
      <c r="K720" s="5">
        <v>0.02</v>
      </c>
      <c r="L720" s="7">
        <v>1337.5099999999989</v>
      </c>
    </row>
    <row r="721" spans="5:12" x14ac:dyDescent="0.25">
      <c r="E721" s="2" t="s">
        <v>437</v>
      </c>
      <c r="F721" s="6">
        <v>3444.9100000000003</v>
      </c>
      <c r="H721" s="2" t="s">
        <v>1091</v>
      </c>
      <c r="I721" s="3">
        <v>50</v>
      </c>
      <c r="J721" s="3">
        <v>1</v>
      </c>
      <c r="K721" s="5">
        <v>0.02</v>
      </c>
      <c r="L721" s="7">
        <v>621.08999999999992</v>
      </c>
    </row>
    <row r="722" spans="5:12" x14ac:dyDescent="0.25">
      <c r="E722" s="2" t="s">
        <v>1782</v>
      </c>
      <c r="F722" s="6">
        <v>3442.1299999999983</v>
      </c>
      <c r="H722" s="2" t="s">
        <v>890</v>
      </c>
      <c r="I722" s="3">
        <v>50</v>
      </c>
      <c r="J722" s="3">
        <v>1</v>
      </c>
      <c r="K722" s="5">
        <v>0.02</v>
      </c>
      <c r="L722" s="7">
        <v>390.74999999999989</v>
      </c>
    </row>
    <row r="723" spans="5:12" x14ac:dyDescent="0.25">
      <c r="E723" s="2" t="s">
        <v>953</v>
      </c>
      <c r="F723" s="6">
        <v>3439.9400000000005</v>
      </c>
      <c r="H723" s="2" t="s">
        <v>579</v>
      </c>
      <c r="I723" s="3">
        <v>50</v>
      </c>
      <c r="J723" s="3">
        <v>1</v>
      </c>
      <c r="K723" s="5">
        <v>0.02</v>
      </c>
      <c r="L723" s="7">
        <v>555.58999999999969</v>
      </c>
    </row>
    <row r="724" spans="5:12" x14ac:dyDescent="0.25">
      <c r="E724" s="2" t="s">
        <v>1548</v>
      </c>
      <c r="F724" s="6">
        <v>3437.8500000000008</v>
      </c>
      <c r="H724" s="2" t="s">
        <v>633</v>
      </c>
      <c r="I724" s="3">
        <v>50</v>
      </c>
      <c r="J724" s="3">
        <v>1</v>
      </c>
      <c r="K724" s="5">
        <v>0.02</v>
      </c>
      <c r="L724" s="7">
        <v>564.91999999999996</v>
      </c>
    </row>
    <row r="725" spans="5:12" x14ac:dyDescent="0.25">
      <c r="E725" s="2" t="s">
        <v>78</v>
      </c>
      <c r="F725" s="6">
        <v>3431.8900000000044</v>
      </c>
      <c r="H725" s="2" t="s">
        <v>574</v>
      </c>
      <c r="I725" s="3">
        <v>100</v>
      </c>
      <c r="J725" s="3">
        <v>2</v>
      </c>
      <c r="K725" s="5">
        <v>0.02</v>
      </c>
      <c r="L725" s="7">
        <v>792.86000000000035</v>
      </c>
    </row>
    <row r="726" spans="5:12" x14ac:dyDescent="0.25">
      <c r="E726" s="2" t="s">
        <v>3215</v>
      </c>
      <c r="F726" s="6">
        <v>3430</v>
      </c>
      <c r="H726" s="2" t="s">
        <v>653</v>
      </c>
      <c r="I726" s="3">
        <v>50</v>
      </c>
      <c r="J726" s="3">
        <v>1</v>
      </c>
      <c r="K726" s="5">
        <v>0.02</v>
      </c>
      <c r="L726" s="7">
        <v>469.90000000000009</v>
      </c>
    </row>
    <row r="727" spans="5:12" x14ac:dyDescent="0.25">
      <c r="E727" s="2" t="s">
        <v>735</v>
      </c>
      <c r="F727" s="6">
        <v>3427.4800000000082</v>
      </c>
      <c r="H727" s="2" t="s">
        <v>1361</v>
      </c>
      <c r="I727" s="3">
        <v>352</v>
      </c>
      <c r="J727" s="3">
        <v>7</v>
      </c>
      <c r="K727" s="5">
        <v>1.9886363636363636E-2</v>
      </c>
      <c r="L727" s="7">
        <v>11532.39</v>
      </c>
    </row>
    <row r="728" spans="5:12" x14ac:dyDescent="0.25">
      <c r="E728" s="2" t="s">
        <v>1111</v>
      </c>
      <c r="F728" s="6">
        <v>3418.5099999999998</v>
      </c>
      <c r="H728" s="2" t="s">
        <v>1166</v>
      </c>
      <c r="I728" s="3">
        <v>303</v>
      </c>
      <c r="J728" s="3">
        <v>6</v>
      </c>
      <c r="K728" s="5">
        <v>1.9801980198019802E-2</v>
      </c>
      <c r="L728" s="7">
        <v>3914.9599999999978</v>
      </c>
    </row>
    <row r="729" spans="5:12" x14ac:dyDescent="0.25">
      <c r="E729" s="2" t="s">
        <v>4073</v>
      </c>
      <c r="F729" s="6">
        <v>3399.9499999999989</v>
      </c>
      <c r="H729" s="2" t="s">
        <v>1747</v>
      </c>
      <c r="I729" s="3">
        <v>557</v>
      </c>
      <c r="J729" s="3">
        <v>11</v>
      </c>
      <c r="K729" s="5">
        <v>1.9748653500897665E-2</v>
      </c>
      <c r="L729" s="7">
        <v>5314.8999999999905</v>
      </c>
    </row>
    <row r="730" spans="5:12" x14ac:dyDescent="0.25">
      <c r="E730" s="2" t="s">
        <v>1542</v>
      </c>
      <c r="F730" s="6">
        <v>3399.4899999999975</v>
      </c>
      <c r="H730" s="2" t="s">
        <v>1448</v>
      </c>
      <c r="I730" s="3">
        <v>304</v>
      </c>
      <c r="J730" s="3">
        <v>6</v>
      </c>
      <c r="K730" s="5">
        <v>1.9736842105263157E-2</v>
      </c>
      <c r="L730" s="7">
        <v>4336.6999999999971</v>
      </c>
    </row>
    <row r="731" spans="5:12" x14ac:dyDescent="0.25">
      <c r="E731" s="2" t="s">
        <v>1333</v>
      </c>
      <c r="F731" s="6">
        <v>3398.9499999999953</v>
      </c>
      <c r="H731" s="2" t="s">
        <v>508</v>
      </c>
      <c r="I731" s="3">
        <v>304</v>
      </c>
      <c r="J731" s="3">
        <v>6</v>
      </c>
      <c r="K731" s="5">
        <v>1.9736842105263157E-2</v>
      </c>
      <c r="L731" s="7">
        <v>5556.7900000000072</v>
      </c>
    </row>
    <row r="732" spans="5:12" x14ac:dyDescent="0.25">
      <c r="E732" s="2" t="s">
        <v>1664</v>
      </c>
      <c r="F732" s="6">
        <v>3397.6499999999992</v>
      </c>
      <c r="H732" s="2" t="s">
        <v>147</v>
      </c>
      <c r="I732" s="3">
        <v>304</v>
      </c>
      <c r="J732" s="3">
        <v>6</v>
      </c>
      <c r="K732" s="5">
        <v>1.9736842105263157E-2</v>
      </c>
      <c r="L732" s="7">
        <v>3528.8899999999994</v>
      </c>
    </row>
    <row r="733" spans="5:12" x14ac:dyDescent="0.25">
      <c r="E733" s="2" t="s">
        <v>347</v>
      </c>
      <c r="F733" s="6">
        <v>3390.8800000000006</v>
      </c>
      <c r="H733" s="2" t="s">
        <v>1601</v>
      </c>
      <c r="I733" s="3">
        <v>102</v>
      </c>
      <c r="J733" s="3">
        <v>2</v>
      </c>
      <c r="K733" s="5">
        <v>1.9607843137254902E-2</v>
      </c>
      <c r="L733" s="7">
        <v>796.98999999999978</v>
      </c>
    </row>
    <row r="734" spans="5:12" x14ac:dyDescent="0.25">
      <c r="E734" s="2" t="s">
        <v>293</v>
      </c>
      <c r="F734" s="6">
        <v>3380.4499999999989</v>
      </c>
      <c r="H734" s="2" t="s">
        <v>1246</v>
      </c>
      <c r="I734" s="3">
        <v>51</v>
      </c>
      <c r="J734" s="3">
        <v>1</v>
      </c>
      <c r="K734" s="5">
        <v>1.9607843137254902E-2</v>
      </c>
      <c r="L734" s="7">
        <v>356.08000000000004</v>
      </c>
    </row>
    <row r="735" spans="5:12" x14ac:dyDescent="0.25">
      <c r="E735" s="2" t="s">
        <v>1081</v>
      </c>
      <c r="F735" s="6">
        <v>3377.7399999999993</v>
      </c>
      <c r="H735" s="2" t="s">
        <v>860</v>
      </c>
      <c r="I735" s="3">
        <v>102</v>
      </c>
      <c r="J735" s="3">
        <v>2</v>
      </c>
      <c r="K735" s="5">
        <v>1.9607843137254902E-2</v>
      </c>
      <c r="L735" s="7">
        <v>1070.8499999999995</v>
      </c>
    </row>
    <row r="736" spans="5:12" x14ac:dyDescent="0.25">
      <c r="E736" s="2" t="s">
        <v>648</v>
      </c>
      <c r="F736" s="6">
        <v>3363.3400000000024</v>
      </c>
      <c r="H736" s="2" t="s">
        <v>736</v>
      </c>
      <c r="I736" s="3">
        <v>256</v>
      </c>
      <c r="J736" s="3">
        <v>5</v>
      </c>
      <c r="K736" s="5">
        <v>1.953125E-2</v>
      </c>
      <c r="L736" s="7">
        <v>4208.96</v>
      </c>
    </row>
    <row r="737" spans="5:12" x14ac:dyDescent="0.25">
      <c r="E737" s="2" t="s">
        <v>815</v>
      </c>
      <c r="F737" s="6">
        <v>3358.1800000000003</v>
      </c>
      <c r="H737" s="2" t="s">
        <v>1482</v>
      </c>
      <c r="I737" s="3">
        <v>564</v>
      </c>
      <c r="J737" s="3">
        <v>11</v>
      </c>
      <c r="K737" s="5">
        <v>1.9503546099290781E-2</v>
      </c>
      <c r="L737" s="7">
        <v>14975.930000000009</v>
      </c>
    </row>
    <row r="738" spans="5:12" x14ac:dyDescent="0.25">
      <c r="E738" s="2" t="s">
        <v>3149</v>
      </c>
      <c r="F738" s="6">
        <v>3354.2199999999993</v>
      </c>
      <c r="H738" s="2" t="s">
        <v>1912</v>
      </c>
      <c r="I738" s="3">
        <v>103</v>
      </c>
      <c r="J738" s="3">
        <v>2</v>
      </c>
      <c r="K738" s="5">
        <v>1.9417475728155338E-2</v>
      </c>
      <c r="L738" s="7">
        <v>1342.3899999999999</v>
      </c>
    </row>
    <row r="739" spans="5:12" x14ac:dyDescent="0.25">
      <c r="E739" s="2" t="s">
        <v>1836</v>
      </c>
      <c r="F739" s="6">
        <v>3350.6199999999976</v>
      </c>
      <c r="H739" s="2" t="s">
        <v>303</v>
      </c>
      <c r="I739" s="3">
        <v>103</v>
      </c>
      <c r="J739" s="3">
        <v>2</v>
      </c>
      <c r="K739" s="5">
        <v>1.9417475728155338E-2</v>
      </c>
      <c r="L739" s="7">
        <v>2471.3900000000003</v>
      </c>
    </row>
    <row r="740" spans="5:12" x14ac:dyDescent="0.25">
      <c r="E740" s="2" t="s">
        <v>1421</v>
      </c>
      <c r="F740" s="6">
        <v>3348.3900000000017</v>
      </c>
      <c r="H740" s="2" t="s">
        <v>199</v>
      </c>
      <c r="I740" s="3">
        <v>206</v>
      </c>
      <c r="J740" s="3">
        <v>4</v>
      </c>
      <c r="K740" s="5">
        <v>1.9417475728155338E-2</v>
      </c>
      <c r="L740" s="7">
        <v>4427.3600000000006</v>
      </c>
    </row>
    <row r="741" spans="5:12" x14ac:dyDescent="0.25">
      <c r="E741" s="2" t="s">
        <v>496</v>
      </c>
      <c r="F741" s="6">
        <v>3328.199999999998</v>
      </c>
      <c r="H741" s="2" t="s">
        <v>1011</v>
      </c>
      <c r="I741" s="3">
        <v>258</v>
      </c>
      <c r="J741" s="3">
        <v>5</v>
      </c>
      <c r="K741" s="5">
        <v>1.937984496124031E-2</v>
      </c>
      <c r="L741" s="7">
        <v>1589.5099999999991</v>
      </c>
    </row>
    <row r="742" spans="5:12" x14ac:dyDescent="0.25">
      <c r="E742" s="2" t="s">
        <v>171</v>
      </c>
      <c r="F742" s="6">
        <v>3305.83</v>
      </c>
      <c r="H742" s="2" t="s">
        <v>794</v>
      </c>
      <c r="I742" s="3">
        <v>413</v>
      </c>
      <c r="J742" s="3">
        <v>8</v>
      </c>
      <c r="K742" s="5">
        <v>1.9370460048426151E-2</v>
      </c>
      <c r="L742" s="7">
        <v>8995.4300000000076</v>
      </c>
    </row>
    <row r="743" spans="5:12" x14ac:dyDescent="0.25">
      <c r="E743" s="2" t="s">
        <v>643</v>
      </c>
      <c r="F743" s="6">
        <v>3304.2300000000018</v>
      </c>
      <c r="H743" s="2" t="s">
        <v>439</v>
      </c>
      <c r="I743" s="3">
        <v>52</v>
      </c>
      <c r="J743" s="3">
        <v>1</v>
      </c>
      <c r="K743" s="5">
        <v>1.9230769230769232E-2</v>
      </c>
      <c r="L743" s="7">
        <v>1604.58</v>
      </c>
    </row>
    <row r="744" spans="5:12" x14ac:dyDescent="0.25">
      <c r="E744" s="2" t="s">
        <v>899</v>
      </c>
      <c r="F744" s="6">
        <v>3294.9099999999989</v>
      </c>
      <c r="H744" s="2" t="s">
        <v>248</v>
      </c>
      <c r="I744" s="3">
        <v>52</v>
      </c>
      <c r="J744" s="3">
        <v>1</v>
      </c>
      <c r="K744" s="5">
        <v>1.9230769230769232E-2</v>
      </c>
      <c r="L744" s="7">
        <v>431.72999999999996</v>
      </c>
    </row>
    <row r="745" spans="5:12" x14ac:dyDescent="0.25">
      <c r="E745" s="2" t="s">
        <v>578</v>
      </c>
      <c r="F745" s="6">
        <v>3289.7500000000009</v>
      </c>
      <c r="H745" s="2" t="s">
        <v>987</v>
      </c>
      <c r="I745" s="3">
        <v>1197</v>
      </c>
      <c r="J745" s="3">
        <v>23</v>
      </c>
      <c r="K745" s="5">
        <v>1.921470342522974E-2</v>
      </c>
      <c r="L745" s="7">
        <v>21750.629999999994</v>
      </c>
    </row>
    <row r="746" spans="5:12" x14ac:dyDescent="0.25">
      <c r="E746" s="2" t="s">
        <v>47</v>
      </c>
      <c r="F746" s="6">
        <v>3282.2999999999997</v>
      </c>
      <c r="H746" s="2" t="s">
        <v>1491</v>
      </c>
      <c r="I746" s="3">
        <v>313</v>
      </c>
      <c r="J746" s="3">
        <v>6</v>
      </c>
      <c r="K746" s="5">
        <v>1.9169329073482427E-2</v>
      </c>
      <c r="L746" s="7">
        <v>8577.51</v>
      </c>
    </row>
    <row r="747" spans="5:12" x14ac:dyDescent="0.25">
      <c r="E747" s="2" t="s">
        <v>51</v>
      </c>
      <c r="F747" s="6">
        <v>3280.1100000000006</v>
      </c>
      <c r="H747" s="2" t="s">
        <v>1802</v>
      </c>
      <c r="I747" s="3">
        <v>261</v>
      </c>
      <c r="J747" s="3">
        <v>5</v>
      </c>
      <c r="K747" s="5">
        <v>1.9157088122605363E-2</v>
      </c>
      <c r="L747" s="7">
        <v>6739.7100000000019</v>
      </c>
    </row>
    <row r="748" spans="5:12" x14ac:dyDescent="0.25">
      <c r="E748" s="2" t="s">
        <v>4123</v>
      </c>
      <c r="F748" s="6">
        <v>3279.2100000000005</v>
      </c>
      <c r="H748" s="2" t="s">
        <v>664</v>
      </c>
      <c r="I748" s="3">
        <v>418</v>
      </c>
      <c r="J748" s="3">
        <v>8</v>
      </c>
      <c r="K748" s="5">
        <v>1.9138755980861243E-2</v>
      </c>
      <c r="L748" s="7">
        <v>3713.5400000000091</v>
      </c>
    </row>
    <row r="749" spans="5:12" x14ac:dyDescent="0.25">
      <c r="E749" s="2" t="s">
        <v>1486</v>
      </c>
      <c r="F749" s="6">
        <v>3277.3100000000018</v>
      </c>
      <c r="H749" s="2" t="s">
        <v>1327</v>
      </c>
      <c r="I749" s="3">
        <v>472</v>
      </c>
      <c r="J749" s="3">
        <v>9</v>
      </c>
      <c r="K749" s="5">
        <v>1.9067796610169493E-2</v>
      </c>
      <c r="L749" s="7">
        <v>11882.570000000009</v>
      </c>
    </row>
    <row r="750" spans="5:12" x14ac:dyDescent="0.25">
      <c r="E750" s="2" t="s">
        <v>597</v>
      </c>
      <c r="F750" s="6">
        <v>3266.0899999999983</v>
      </c>
      <c r="H750" s="2" t="s">
        <v>1291</v>
      </c>
      <c r="I750" s="3">
        <v>105</v>
      </c>
      <c r="J750" s="3">
        <v>2</v>
      </c>
      <c r="K750" s="5">
        <v>1.9047619047619049E-2</v>
      </c>
      <c r="L750" s="7">
        <v>1149.0199999999998</v>
      </c>
    </row>
    <row r="751" spans="5:12" x14ac:dyDescent="0.25">
      <c r="E751" s="2" t="s">
        <v>1502</v>
      </c>
      <c r="F751" s="6">
        <v>3264.6300000000006</v>
      </c>
      <c r="H751" s="2" t="s">
        <v>535</v>
      </c>
      <c r="I751" s="3">
        <v>210</v>
      </c>
      <c r="J751" s="3">
        <v>4</v>
      </c>
      <c r="K751" s="5">
        <v>1.9047619047619049E-2</v>
      </c>
      <c r="L751" s="7">
        <v>6009.84</v>
      </c>
    </row>
    <row r="752" spans="5:12" x14ac:dyDescent="0.25">
      <c r="E752" s="2" t="s">
        <v>1318</v>
      </c>
      <c r="F752" s="6">
        <v>3262.5699999999997</v>
      </c>
      <c r="H752" s="2" t="s">
        <v>132</v>
      </c>
      <c r="I752" s="3">
        <v>105</v>
      </c>
      <c r="J752" s="3">
        <v>2</v>
      </c>
      <c r="K752" s="5">
        <v>1.9047619047619049E-2</v>
      </c>
      <c r="L752" s="7">
        <v>1127.2299999999996</v>
      </c>
    </row>
    <row r="753" spans="5:12" x14ac:dyDescent="0.25">
      <c r="E753" s="2" t="s">
        <v>1294</v>
      </c>
      <c r="F753" s="6">
        <v>3262.25</v>
      </c>
      <c r="H753" s="2" t="s">
        <v>1645</v>
      </c>
      <c r="I753" s="3">
        <v>158</v>
      </c>
      <c r="J753" s="3">
        <v>3</v>
      </c>
      <c r="K753" s="5">
        <v>1.8987341772151899E-2</v>
      </c>
      <c r="L753" s="7">
        <v>5219.0999999999995</v>
      </c>
    </row>
    <row r="754" spans="5:12" x14ac:dyDescent="0.25">
      <c r="E754" s="2" t="s">
        <v>766</v>
      </c>
      <c r="F754" s="6">
        <v>3245.6800000000003</v>
      </c>
      <c r="H754" s="2" t="s">
        <v>1854</v>
      </c>
      <c r="I754" s="3">
        <v>211</v>
      </c>
      <c r="J754" s="3">
        <v>4</v>
      </c>
      <c r="K754" s="5">
        <v>1.8957345971563982E-2</v>
      </c>
      <c r="L754" s="7">
        <v>3617.7800000000011</v>
      </c>
    </row>
    <row r="755" spans="5:12" x14ac:dyDescent="0.25">
      <c r="E755" s="2" t="s">
        <v>1289</v>
      </c>
      <c r="F755" s="6">
        <v>3244.940000000006</v>
      </c>
      <c r="H755" s="2" t="s">
        <v>1907</v>
      </c>
      <c r="I755" s="3">
        <v>106</v>
      </c>
      <c r="J755" s="3">
        <v>2</v>
      </c>
      <c r="K755" s="5">
        <v>1.8867924528301886E-2</v>
      </c>
      <c r="L755" s="7">
        <v>1774.42</v>
      </c>
    </row>
    <row r="756" spans="5:12" x14ac:dyDescent="0.25">
      <c r="E756" s="2" t="s">
        <v>854</v>
      </c>
      <c r="F756" s="6">
        <v>3230.41</v>
      </c>
      <c r="H756" s="2" t="s">
        <v>1902</v>
      </c>
      <c r="I756" s="3">
        <v>106</v>
      </c>
      <c r="J756" s="3">
        <v>2</v>
      </c>
      <c r="K756" s="5">
        <v>1.8867924528301886E-2</v>
      </c>
      <c r="L756" s="7">
        <v>1213.3399999999999</v>
      </c>
    </row>
    <row r="757" spans="5:12" x14ac:dyDescent="0.25">
      <c r="E757" s="2" t="s">
        <v>1899</v>
      </c>
      <c r="F757" s="6">
        <v>3228.42</v>
      </c>
      <c r="H757" s="2" t="s">
        <v>1766</v>
      </c>
      <c r="I757" s="3">
        <v>53</v>
      </c>
      <c r="J757" s="3">
        <v>1</v>
      </c>
      <c r="K757" s="5">
        <v>1.8867924528301886E-2</v>
      </c>
      <c r="L757" s="7">
        <v>766.10000000000048</v>
      </c>
    </row>
    <row r="758" spans="5:12" x14ac:dyDescent="0.25">
      <c r="E758" s="2" t="s">
        <v>546</v>
      </c>
      <c r="F758" s="6">
        <v>3226.0899999999974</v>
      </c>
      <c r="H758" s="2" t="s">
        <v>1500</v>
      </c>
      <c r="I758" s="3">
        <v>106</v>
      </c>
      <c r="J758" s="3">
        <v>2</v>
      </c>
      <c r="K758" s="5">
        <v>1.8867924528301886E-2</v>
      </c>
      <c r="L758" s="7">
        <v>3585.9900000000016</v>
      </c>
    </row>
    <row r="759" spans="5:12" x14ac:dyDescent="0.25">
      <c r="E759" s="2" t="s">
        <v>1315</v>
      </c>
      <c r="F759" s="6">
        <v>3223.49</v>
      </c>
      <c r="H759" s="2" t="s">
        <v>1510</v>
      </c>
      <c r="I759" s="3">
        <v>212</v>
      </c>
      <c r="J759" s="3">
        <v>4</v>
      </c>
      <c r="K759" s="5">
        <v>1.8867924528301886E-2</v>
      </c>
      <c r="L759" s="7">
        <v>7190.3499999999995</v>
      </c>
    </row>
    <row r="760" spans="5:12" x14ac:dyDescent="0.25">
      <c r="E760" s="2" t="s">
        <v>34</v>
      </c>
      <c r="F760" s="6">
        <v>3216.1200000000003</v>
      </c>
      <c r="H760" s="2" t="s">
        <v>1543</v>
      </c>
      <c r="I760" s="3">
        <v>53</v>
      </c>
      <c r="J760" s="3">
        <v>1</v>
      </c>
      <c r="K760" s="5">
        <v>1.8867924528301886E-2</v>
      </c>
      <c r="L760" s="7">
        <v>481.88000000000005</v>
      </c>
    </row>
    <row r="761" spans="5:12" x14ac:dyDescent="0.25">
      <c r="E761" s="2" t="s">
        <v>747</v>
      </c>
      <c r="F761" s="6">
        <v>3210.5199999999991</v>
      </c>
      <c r="H761" s="2" t="s">
        <v>1652</v>
      </c>
      <c r="I761" s="3">
        <v>53</v>
      </c>
      <c r="J761" s="3">
        <v>1</v>
      </c>
      <c r="K761" s="5">
        <v>1.8867924528301886E-2</v>
      </c>
      <c r="L761" s="7">
        <v>1106.5400000000002</v>
      </c>
    </row>
    <row r="762" spans="5:12" x14ac:dyDescent="0.25">
      <c r="E762" s="2" t="s">
        <v>1776</v>
      </c>
      <c r="F762" s="6">
        <v>3207.6899999999973</v>
      </c>
      <c r="H762" s="2" t="s">
        <v>1398</v>
      </c>
      <c r="I762" s="3">
        <v>159</v>
      </c>
      <c r="J762" s="3">
        <v>3</v>
      </c>
      <c r="K762" s="5">
        <v>1.8867924528301886E-2</v>
      </c>
      <c r="L762" s="7">
        <v>717.10999999999956</v>
      </c>
    </row>
    <row r="763" spans="5:12" x14ac:dyDescent="0.25">
      <c r="E763" s="2" t="s">
        <v>1125</v>
      </c>
      <c r="F763" s="6">
        <v>3193.8299999999986</v>
      </c>
      <c r="H763" s="2" t="s">
        <v>310</v>
      </c>
      <c r="I763" s="3">
        <v>53</v>
      </c>
      <c r="J763" s="3">
        <v>1</v>
      </c>
      <c r="K763" s="5">
        <v>1.8867924528301886E-2</v>
      </c>
      <c r="L763" s="7">
        <v>534.82999999999993</v>
      </c>
    </row>
    <row r="764" spans="5:12" x14ac:dyDescent="0.25">
      <c r="E764" s="2" t="s">
        <v>1061</v>
      </c>
      <c r="F764" s="6">
        <v>3193.41</v>
      </c>
      <c r="H764" s="2" t="s">
        <v>355</v>
      </c>
      <c r="I764" s="3">
        <v>106</v>
      </c>
      <c r="J764" s="3">
        <v>2</v>
      </c>
      <c r="K764" s="5">
        <v>1.8867924528301886E-2</v>
      </c>
      <c r="L764" s="7">
        <v>1004.39</v>
      </c>
    </row>
    <row r="765" spans="5:12" x14ac:dyDescent="0.25">
      <c r="E765" s="2" t="s">
        <v>1585</v>
      </c>
      <c r="F765" s="6">
        <v>3186.4999999999991</v>
      </c>
      <c r="H765" s="2" t="s">
        <v>155</v>
      </c>
      <c r="I765" s="3">
        <v>53</v>
      </c>
      <c r="J765" s="3">
        <v>1</v>
      </c>
      <c r="K765" s="5">
        <v>1.8867924528301886E-2</v>
      </c>
      <c r="L765" s="7">
        <v>895.97</v>
      </c>
    </row>
    <row r="766" spans="5:12" x14ac:dyDescent="0.25">
      <c r="E766" s="2" t="s">
        <v>3993</v>
      </c>
      <c r="F766" s="6">
        <v>3174.8399999999979</v>
      </c>
      <c r="H766" s="2" t="s">
        <v>1212</v>
      </c>
      <c r="I766" s="3">
        <v>478</v>
      </c>
      <c r="J766" s="3">
        <v>9</v>
      </c>
      <c r="K766" s="5">
        <v>1.8828451882845189E-2</v>
      </c>
      <c r="L766" s="7">
        <v>51426.620000000032</v>
      </c>
    </row>
    <row r="767" spans="5:12" x14ac:dyDescent="0.25">
      <c r="E767" s="2" t="s">
        <v>1864</v>
      </c>
      <c r="F767" s="6">
        <v>3155.180000000008</v>
      </c>
      <c r="H767" s="2" t="s">
        <v>220</v>
      </c>
      <c r="I767" s="3">
        <v>372</v>
      </c>
      <c r="J767" s="3">
        <v>7</v>
      </c>
      <c r="K767" s="5">
        <v>1.8817204301075269E-2</v>
      </c>
      <c r="L767" s="7">
        <v>8189.2900000000018</v>
      </c>
    </row>
    <row r="768" spans="5:12" x14ac:dyDescent="0.25">
      <c r="E768" s="2" t="s">
        <v>808</v>
      </c>
      <c r="F768" s="6">
        <v>3153.0900000000006</v>
      </c>
      <c r="H768" s="2" t="s">
        <v>704</v>
      </c>
      <c r="I768" s="3">
        <v>213</v>
      </c>
      <c r="J768" s="3">
        <v>4</v>
      </c>
      <c r="K768" s="5">
        <v>1.8779342723004695E-2</v>
      </c>
      <c r="L768" s="7">
        <v>5837.8400000000011</v>
      </c>
    </row>
    <row r="769" spans="5:12" x14ac:dyDescent="0.25">
      <c r="E769" s="2" t="s">
        <v>743</v>
      </c>
      <c r="F769" s="6">
        <v>3146.8199999999952</v>
      </c>
      <c r="H769" s="2" t="s">
        <v>440</v>
      </c>
      <c r="I769" s="3">
        <v>640</v>
      </c>
      <c r="J769" s="3">
        <v>12</v>
      </c>
      <c r="K769" s="5">
        <v>1.8749999999999999E-2</v>
      </c>
      <c r="L769" s="7">
        <v>10518.249999999962</v>
      </c>
    </row>
    <row r="770" spans="5:12" x14ac:dyDescent="0.25">
      <c r="E770" s="2" t="s">
        <v>1059</v>
      </c>
      <c r="F770" s="6">
        <v>3137.9999999999982</v>
      </c>
      <c r="H770" s="2" t="s">
        <v>596</v>
      </c>
      <c r="I770" s="3">
        <v>214</v>
      </c>
      <c r="J770" s="3">
        <v>4</v>
      </c>
      <c r="K770" s="5">
        <v>1.8691588785046728E-2</v>
      </c>
      <c r="L770" s="7">
        <v>2858.9599999999987</v>
      </c>
    </row>
    <row r="771" spans="5:12" x14ac:dyDescent="0.25">
      <c r="E771" s="2" t="s">
        <v>499</v>
      </c>
      <c r="F771" s="6">
        <v>3127.3800000000028</v>
      </c>
      <c r="H771" s="2" t="s">
        <v>1779</v>
      </c>
      <c r="I771" s="3">
        <v>268</v>
      </c>
      <c r="J771" s="3">
        <v>5</v>
      </c>
      <c r="K771" s="5">
        <v>1.8656716417910446E-2</v>
      </c>
      <c r="L771" s="7">
        <v>6909.3700000000026</v>
      </c>
    </row>
    <row r="772" spans="5:12" x14ac:dyDescent="0.25">
      <c r="E772" s="2" t="s">
        <v>1663</v>
      </c>
      <c r="F772" s="6">
        <v>3117.3399999999997</v>
      </c>
      <c r="H772" s="2" t="s">
        <v>1798</v>
      </c>
      <c r="I772" s="3">
        <v>429</v>
      </c>
      <c r="J772" s="3">
        <v>8</v>
      </c>
      <c r="K772" s="5">
        <v>1.8648018648018648E-2</v>
      </c>
      <c r="L772" s="7">
        <v>9686.8200000000088</v>
      </c>
    </row>
    <row r="773" spans="5:12" x14ac:dyDescent="0.25">
      <c r="E773" s="2" t="s">
        <v>240</v>
      </c>
      <c r="F773" s="6">
        <v>3112.8099999999954</v>
      </c>
      <c r="H773" s="2" t="s">
        <v>1922</v>
      </c>
      <c r="I773" s="3">
        <v>54</v>
      </c>
      <c r="J773" s="3">
        <v>1</v>
      </c>
      <c r="K773" s="5">
        <v>1.8518518518518517E-2</v>
      </c>
      <c r="L773" s="7">
        <v>815.59</v>
      </c>
    </row>
    <row r="774" spans="5:12" x14ac:dyDescent="0.25">
      <c r="E774" s="2" t="s">
        <v>1413</v>
      </c>
      <c r="F774" s="6">
        <v>3090.9600000000041</v>
      </c>
      <c r="H774" s="2" t="s">
        <v>1214</v>
      </c>
      <c r="I774" s="3">
        <v>270</v>
      </c>
      <c r="J774" s="3">
        <v>5</v>
      </c>
      <c r="K774" s="5">
        <v>1.8518518518518517E-2</v>
      </c>
      <c r="L774" s="7">
        <v>6977.6000000000022</v>
      </c>
    </row>
    <row r="775" spans="5:12" x14ac:dyDescent="0.25">
      <c r="E775" s="2" t="s">
        <v>1704</v>
      </c>
      <c r="F775" s="6">
        <v>3082.7100000000009</v>
      </c>
      <c r="H775" s="2" t="s">
        <v>835</v>
      </c>
      <c r="I775" s="3">
        <v>54</v>
      </c>
      <c r="J775" s="3">
        <v>1</v>
      </c>
      <c r="K775" s="5">
        <v>1.8518518518518517E-2</v>
      </c>
      <c r="L775" s="7">
        <v>344.33999999999986</v>
      </c>
    </row>
    <row r="776" spans="5:12" x14ac:dyDescent="0.25">
      <c r="E776" s="2" t="s">
        <v>3323</v>
      </c>
      <c r="F776" s="6">
        <v>3079.8800000000042</v>
      </c>
      <c r="H776" s="2" t="s">
        <v>777</v>
      </c>
      <c r="I776" s="3">
        <v>54</v>
      </c>
      <c r="J776" s="3">
        <v>1</v>
      </c>
      <c r="K776" s="5">
        <v>1.8518518518518517E-2</v>
      </c>
      <c r="L776" s="7">
        <v>70.78</v>
      </c>
    </row>
    <row r="777" spans="5:12" x14ac:dyDescent="0.25">
      <c r="E777" s="2" t="s">
        <v>368</v>
      </c>
      <c r="F777" s="6">
        <v>3072.5899999999992</v>
      </c>
      <c r="H777" s="2" t="s">
        <v>754</v>
      </c>
      <c r="I777" s="3">
        <v>108</v>
      </c>
      <c r="J777" s="3">
        <v>2</v>
      </c>
      <c r="K777" s="5">
        <v>1.8518518518518517E-2</v>
      </c>
      <c r="L777" s="7">
        <v>759.44</v>
      </c>
    </row>
    <row r="778" spans="5:12" x14ac:dyDescent="0.25">
      <c r="E778" s="2" t="s">
        <v>102</v>
      </c>
      <c r="F778" s="6">
        <v>3063.52</v>
      </c>
      <c r="H778" s="2" t="s">
        <v>377</v>
      </c>
      <c r="I778" s="3">
        <v>54</v>
      </c>
      <c r="J778" s="3">
        <v>1</v>
      </c>
      <c r="K778" s="5">
        <v>1.8518518518518517E-2</v>
      </c>
      <c r="L778" s="7">
        <v>617.9</v>
      </c>
    </row>
    <row r="779" spans="5:12" x14ac:dyDescent="0.25">
      <c r="E779" s="2" t="s">
        <v>486</v>
      </c>
      <c r="F779" s="6">
        <v>3056.3399999999992</v>
      </c>
      <c r="H779" s="2" t="s">
        <v>364</v>
      </c>
      <c r="I779" s="3">
        <v>162</v>
      </c>
      <c r="J779" s="3">
        <v>3</v>
      </c>
      <c r="K779" s="5">
        <v>1.8518518518518517E-2</v>
      </c>
      <c r="L779" s="7">
        <v>4101.369999999999</v>
      </c>
    </row>
    <row r="780" spans="5:12" x14ac:dyDescent="0.25">
      <c r="E780" s="2" t="s">
        <v>1562</v>
      </c>
      <c r="F780" s="6">
        <v>3045.6800000000007</v>
      </c>
      <c r="H780" s="2" t="s">
        <v>425</v>
      </c>
      <c r="I780" s="3">
        <v>108</v>
      </c>
      <c r="J780" s="3">
        <v>2</v>
      </c>
      <c r="K780" s="5">
        <v>1.8518518518518517E-2</v>
      </c>
      <c r="L780" s="7">
        <v>2213.4199999999987</v>
      </c>
    </row>
    <row r="781" spans="5:12" x14ac:dyDescent="0.25">
      <c r="E781" s="2" t="s">
        <v>4101</v>
      </c>
      <c r="F781" s="6">
        <v>3044.7599999999998</v>
      </c>
      <c r="H781" s="2" t="s">
        <v>62</v>
      </c>
      <c r="I781" s="3">
        <v>108</v>
      </c>
      <c r="J781" s="3">
        <v>2</v>
      </c>
      <c r="K781" s="5">
        <v>1.8518518518518517E-2</v>
      </c>
      <c r="L781" s="7">
        <v>1434.9499999999996</v>
      </c>
    </row>
    <row r="782" spans="5:12" x14ac:dyDescent="0.25">
      <c r="E782" s="2" t="s">
        <v>518</v>
      </c>
      <c r="F782" s="6">
        <v>3042.1899999999987</v>
      </c>
      <c r="H782" s="2" t="s">
        <v>268</v>
      </c>
      <c r="I782" s="3">
        <v>272</v>
      </c>
      <c r="J782" s="3">
        <v>5</v>
      </c>
      <c r="K782" s="5">
        <v>1.8382352941176471E-2</v>
      </c>
      <c r="L782" s="7">
        <v>13931.31</v>
      </c>
    </row>
    <row r="783" spans="5:12" x14ac:dyDescent="0.25">
      <c r="E783" s="2" t="s">
        <v>1760</v>
      </c>
      <c r="F783" s="6">
        <v>3037.1100000000015</v>
      </c>
      <c r="H783" s="2" t="s">
        <v>1490</v>
      </c>
      <c r="I783" s="3">
        <v>109</v>
      </c>
      <c r="J783" s="3">
        <v>2</v>
      </c>
      <c r="K783" s="5">
        <v>1.834862385321101E-2</v>
      </c>
      <c r="L783" s="7">
        <v>834.73</v>
      </c>
    </row>
    <row r="784" spans="5:12" x14ac:dyDescent="0.25">
      <c r="E784" s="2" t="s">
        <v>1570</v>
      </c>
      <c r="F784" s="6">
        <v>3029.1000000000008</v>
      </c>
      <c r="H784" s="2" t="s">
        <v>1459</v>
      </c>
      <c r="I784" s="3">
        <v>164</v>
      </c>
      <c r="J784" s="3">
        <v>3</v>
      </c>
      <c r="K784" s="5">
        <v>1.8292682926829267E-2</v>
      </c>
      <c r="L784" s="7">
        <v>2946.8799999999997</v>
      </c>
    </row>
    <row r="785" spans="5:12" x14ac:dyDescent="0.25">
      <c r="E785" s="2" t="s">
        <v>4273</v>
      </c>
      <c r="F785" s="6">
        <v>3027.3800000000024</v>
      </c>
      <c r="H785" s="2" t="s">
        <v>345</v>
      </c>
      <c r="I785" s="3">
        <v>219</v>
      </c>
      <c r="J785" s="3">
        <v>4</v>
      </c>
      <c r="K785" s="5">
        <v>1.8264840182648401E-2</v>
      </c>
      <c r="L785" s="7">
        <v>3587.1900000000028</v>
      </c>
    </row>
    <row r="786" spans="5:12" x14ac:dyDescent="0.25">
      <c r="E786" s="2" t="s">
        <v>391</v>
      </c>
      <c r="F786" s="6">
        <v>3022.7899999999981</v>
      </c>
      <c r="H786" s="2" t="s">
        <v>1735</v>
      </c>
      <c r="I786" s="3">
        <v>165</v>
      </c>
      <c r="J786" s="3">
        <v>3</v>
      </c>
      <c r="K786" s="5">
        <v>1.8181818181818181E-2</v>
      </c>
      <c r="L786" s="7">
        <v>1472.8499999999992</v>
      </c>
    </row>
    <row r="787" spans="5:12" x14ac:dyDescent="0.25">
      <c r="E787" s="2" t="s">
        <v>322</v>
      </c>
      <c r="F787" s="6">
        <v>3021.1200000000008</v>
      </c>
      <c r="H787" s="2" t="s">
        <v>1651</v>
      </c>
      <c r="I787" s="3">
        <v>55</v>
      </c>
      <c r="J787" s="3">
        <v>1</v>
      </c>
      <c r="K787" s="5">
        <v>1.8181818181818181E-2</v>
      </c>
      <c r="L787" s="7">
        <v>645.61</v>
      </c>
    </row>
    <row r="788" spans="5:12" x14ac:dyDescent="0.25">
      <c r="E788" s="2" t="s">
        <v>396</v>
      </c>
      <c r="F788" s="6">
        <v>3019.1199999999981</v>
      </c>
      <c r="H788" s="2" t="s">
        <v>1403</v>
      </c>
      <c r="I788" s="3">
        <v>55</v>
      </c>
      <c r="J788" s="3">
        <v>1</v>
      </c>
      <c r="K788" s="5">
        <v>1.8181818181818181E-2</v>
      </c>
      <c r="L788" s="7">
        <v>495.2000000000001</v>
      </c>
    </row>
    <row r="789" spans="5:12" x14ac:dyDescent="0.25">
      <c r="E789" s="2" t="s">
        <v>420</v>
      </c>
      <c r="F789" s="6">
        <v>3018.1500000000005</v>
      </c>
      <c r="H789" s="2" t="s">
        <v>891</v>
      </c>
      <c r="I789" s="3">
        <v>165</v>
      </c>
      <c r="J789" s="3">
        <v>3</v>
      </c>
      <c r="K789" s="5">
        <v>1.8181818181818181E-2</v>
      </c>
      <c r="L789" s="7">
        <v>2095.6499999999996</v>
      </c>
    </row>
    <row r="790" spans="5:12" x14ac:dyDescent="0.25">
      <c r="E790" s="2" t="s">
        <v>4449</v>
      </c>
      <c r="F790" s="6">
        <v>3008.34</v>
      </c>
      <c r="H790" s="2" t="s">
        <v>551</v>
      </c>
      <c r="I790" s="3">
        <v>55</v>
      </c>
      <c r="J790" s="3">
        <v>1</v>
      </c>
      <c r="K790" s="5">
        <v>1.8181818181818181E-2</v>
      </c>
      <c r="L790" s="7">
        <v>760.80000000000052</v>
      </c>
    </row>
    <row r="791" spans="5:12" x14ac:dyDescent="0.25">
      <c r="E791" s="2" t="s">
        <v>333</v>
      </c>
      <c r="F791" s="6">
        <v>3000.0199999999945</v>
      </c>
      <c r="H791" s="2" t="s">
        <v>622</v>
      </c>
      <c r="I791" s="3">
        <v>55</v>
      </c>
      <c r="J791" s="3">
        <v>1</v>
      </c>
      <c r="K791" s="5">
        <v>1.8181818181818181E-2</v>
      </c>
      <c r="L791" s="7">
        <v>196.81999999999996</v>
      </c>
    </row>
    <row r="792" spans="5:12" x14ac:dyDescent="0.25">
      <c r="E792" s="2" t="s">
        <v>4017</v>
      </c>
      <c r="F792" s="6">
        <v>2997.64</v>
      </c>
      <c r="H792" s="2" t="s">
        <v>281</v>
      </c>
      <c r="I792" s="3">
        <v>55</v>
      </c>
      <c r="J792" s="3">
        <v>1</v>
      </c>
      <c r="K792" s="5">
        <v>1.8181818181818181E-2</v>
      </c>
      <c r="L792" s="7">
        <v>1867.57</v>
      </c>
    </row>
    <row r="793" spans="5:12" x14ac:dyDescent="0.25">
      <c r="E793" s="2" t="s">
        <v>1905</v>
      </c>
      <c r="F793" s="6">
        <v>2990.92</v>
      </c>
      <c r="H793" s="2" t="s">
        <v>791</v>
      </c>
      <c r="I793" s="3">
        <v>386</v>
      </c>
      <c r="J793" s="3">
        <v>7</v>
      </c>
      <c r="K793" s="5">
        <v>1.8134715025906734E-2</v>
      </c>
      <c r="L793" s="7">
        <v>7136.2300000000114</v>
      </c>
    </row>
    <row r="794" spans="5:12" x14ac:dyDescent="0.25">
      <c r="E794" s="2" t="s">
        <v>1767</v>
      </c>
      <c r="F794" s="6">
        <v>2987.8200000000011</v>
      </c>
      <c r="H794" s="2" t="s">
        <v>1923</v>
      </c>
      <c r="I794" s="3">
        <v>221</v>
      </c>
      <c r="J794" s="3">
        <v>4</v>
      </c>
      <c r="K794" s="5">
        <v>1.8099547511312219E-2</v>
      </c>
      <c r="L794" s="7">
        <v>3725.07</v>
      </c>
    </row>
    <row r="795" spans="5:12" x14ac:dyDescent="0.25">
      <c r="E795" s="2" t="s">
        <v>728</v>
      </c>
      <c r="F795" s="6">
        <v>2982.0299999999979</v>
      </c>
      <c r="H795" s="2" t="s">
        <v>997</v>
      </c>
      <c r="I795" s="3">
        <v>498</v>
      </c>
      <c r="J795" s="3">
        <v>9</v>
      </c>
      <c r="K795" s="5">
        <v>1.8072289156626505E-2</v>
      </c>
      <c r="L795" s="7">
        <v>7873.7199999999866</v>
      </c>
    </row>
    <row r="796" spans="5:12" x14ac:dyDescent="0.25">
      <c r="E796" s="2" t="s">
        <v>1894</v>
      </c>
      <c r="F796" s="6">
        <v>2975.1400000000003</v>
      </c>
      <c r="H796" s="2" t="s">
        <v>452</v>
      </c>
      <c r="I796" s="3">
        <v>166</v>
      </c>
      <c r="J796" s="3">
        <v>3</v>
      </c>
      <c r="K796" s="5">
        <v>1.8072289156626505E-2</v>
      </c>
      <c r="L796" s="7">
        <v>3708.5199999999991</v>
      </c>
    </row>
    <row r="797" spans="5:12" x14ac:dyDescent="0.25">
      <c r="E797" s="2" t="s">
        <v>4362</v>
      </c>
      <c r="F797" s="6">
        <v>2967.3099999999972</v>
      </c>
      <c r="H797" s="2" t="s">
        <v>249</v>
      </c>
      <c r="I797" s="3">
        <v>388</v>
      </c>
      <c r="J797" s="3">
        <v>7</v>
      </c>
      <c r="K797" s="5">
        <v>1.804123711340206E-2</v>
      </c>
      <c r="L797" s="7">
        <v>6141.2900000000018</v>
      </c>
    </row>
    <row r="798" spans="5:12" x14ac:dyDescent="0.25">
      <c r="E798" s="2" t="s">
        <v>33</v>
      </c>
      <c r="F798" s="6">
        <v>2959.4199999999987</v>
      </c>
      <c r="H798" s="2" t="s">
        <v>1771</v>
      </c>
      <c r="I798" s="3">
        <v>111</v>
      </c>
      <c r="J798" s="3">
        <v>2</v>
      </c>
      <c r="K798" s="5">
        <v>1.8018018018018018E-2</v>
      </c>
      <c r="L798" s="7">
        <v>1536.91</v>
      </c>
    </row>
    <row r="799" spans="5:12" x14ac:dyDescent="0.25">
      <c r="E799" s="2" t="s">
        <v>738</v>
      </c>
      <c r="F799" s="6">
        <v>2951.5299999999997</v>
      </c>
      <c r="H799" s="2" t="s">
        <v>1463</v>
      </c>
      <c r="I799" s="3">
        <v>111</v>
      </c>
      <c r="J799" s="3">
        <v>2</v>
      </c>
      <c r="K799" s="5">
        <v>1.8018018018018018E-2</v>
      </c>
      <c r="L799" s="7">
        <v>783.82</v>
      </c>
    </row>
    <row r="800" spans="5:12" x14ac:dyDescent="0.25">
      <c r="E800" s="2" t="s">
        <v>1479</v>
      </c>
      <c r="F800" s="6">
        <v>2950.6700000000005</v>
      </c>
      <c r="H800" s="2" t="s">
        <v>1162</v>
      </c>
      <c r="I800" s="3">
        <v>111</v>
      </c>
      <c r="J800" s="3">
        <v>2</v>
      </c>
      <c r="K800" s="5">
        <v>1.8018018018018018E-2</v>
      </c>
      <c r="L800" s="7">
        <v>705.57999999999981</v>
      </c>
    </row>
    <row r="801" spans="5:12" x14ac:dyDescent="0.25">
      <c r="E801" s="2" t="s">
        <v>3977</v>
      </c>
      <c r="F801" s="6">
        <v>2948.4099999999989</v>
      </c>
      <c r="H801" s="2" t="s">
        <v>1759</v>
      </c>
      <c r="I801" s="3">
        <v>278</v>
      </c>
      <c r="J801" s="3">
        <v>5</v>
      </c>
      <c r="K801" s="5">
        <v>1.7985611510791366E-2</v>
      </c>
      <c r="L801" s="7">
        <v>5528.04</v>
      </c>
    </row>
    <row r="802" spans="5:12" x14ac:dyDescent="0.25">
      <c r="E802" s="2" t="s">
        <v>1459</v>
      </c>
      <c r="F802" s="6">
        <v>2946.8799999999997</v>
      </c>
      <c r="H802" s="2" t="s">
        <v>1484</v>
      </c>
      <c r="I802" s="3">
        <v>223</v>
      </c>
      <c r="J802" s="3">
        <v>4</v>
      </c>
      <c r="K802" s="5">
        <v>1.7937219730941704E-2</v>
      </c>
      <c r="L802" s="7">
        <v>5023.5</v>
      </c>
    </row>
    <row r="803" spans="5:12" x14ac:dyDescent="0.25">
      <c r="E803" s="2" t="s">
        <v>447</v>
      </c>
      <c r="F803" s="6">
        <v>2942.1799999999985</v>
      </c>
      <c r="H803" s="2" t="s">
        <v>995</v>
      </c>
      <c r="I803" s="3">
        <v>1060</v>
      </c>
      <c r="J803" s="3">
        <v>19</v>
      </c>
      <c r="K803" s="5">
        <v>1.7924528301886792E-2</v>
      </c>
      <c r="L803" s="7">
        <v>18323.379999999983</v>
      </c>
    </row>
    <row r="804" spans="5:12" x14ac:dyDescent="0.25">
      <c r="E804" s="2" t="s">
        <v>1515</v>
      </c>
      <c r="F804" s="6">
        <v>2934.8099999999986</v>
      </c>
      <c r="H804" s="2" t="s">
        <v>1305</v>
      </c>
      <c r="I804" s="3">
        <v>279</v>
      </c>
      <c r="J804" s="3">
        <v>5</v>
      </c>
      <c r="K804" s="5">
        <v>1.7921146953405017E-2</v>
      </c>
      <c r="L804" s="7">
        <v>5849.29</v>
      </c>
    </row>
    <row r="805" spans="5:12" x14ac:dyDescent="0.25">
      <c r="E805" s="2" t="s">
        <v>1372</v>
      </c>
      <c r="F805" s="6">
        <v>2933.0700000000006</v>
      </c>
      <c r="H805" s="2" t="s">
        <v>266</v>
      </c>
      <c r="I805" s="3">
        <v>391</v>
      </c>
      <c r="J805" s="3">
        <v>7</v>
      </c>
      <c r="K805" s="5">
        <v>1.7902813299232736E-2</v>
      </c>
      <c r="L805" s="7">
        <v>9167.3900000000031</v>
      </c>
    </row>
    <row r="806" spans="5:12" x14ac:dyDescent="0.25">
      <c r="E806" s="2" t="s">
        <v>1720</v>
      </c>
      <c r="F806" s="6">
        <v>2931.2999999999997</v>
      </c>
      <c r="H806" s="2" t="s">
        <v>53</v>
      </c>
      <c r="I806" s="3">
        <v>391</v>
      </c>
      <c r="J806" s="3">
        <v>7</v>
      </c>
      <c r="K806" s="5">
        <v>1.7902813299232736E-2</v>
      </c>
      <c r="L806" s="7">
        <v>5481.0900000000065</v>
      </c>
    </row>
    <row r="807" spans="5:12" x14ac:dyDescent="0.25">
      <c r="E807" s="2" t="s">
        <v>3306</v>
      </c>
      <c r="F807" s="6">
        <v>2923.130000000001</v>
      </c>
      <c r="H807" s="2" t="s">
        <v>1816</v>
      </c>
      <c r="I807" s="3">
        <v>56</v>
      </c>
      <c r="J807" s="3">
        <v>1</v>
      </c>
      <c r="K807" s="5">
        <v>1.7857142857142856E-2</v>
      </c>
      <c r="L807" s="7">
        <v>694.72</v>
      </c>
    </row>
    <row r="808" spans="5:12" x14ac:dyDescent="0.25">
      <c r="E808" s="2" t="s">
        <v>650</v>
      </c>
      <c r="F808" s="6">
        <v>2916.87</v>
      </c>
      <c r="H808" s="2" t="s">
        <v>1693</v>
      </c>
      <c r="I808" s="3">
        <v>168</v>
      </c>
      <c r="J808" s="3">
        <v>3</v>
      </c>
      <c r="K808" s="5">
        <v>1.7857142857142856E-2</v>
      </c>
      <c r="L808" s="7">
        <v>2228.0899999999997</v>
      </c>
    </row>
    <row r="809" spans="5:12" x14ac:dyDescent="0.25">
      <c r="E809" s="2" t="s">
        <v>60</v>
      </c>
      <c r="F809" s="6">
        <v>2914.8100000000036</v>
      </c>
      <c r="H809" s="2" t="s">
        <v>1269</v>
      </c>
      <c r="I809" s="3">
        <v>112</v>
      </c>
      <c r="J809" s="3">
        <v>2</v>
      </c>
      <c r="K809" s="5">
        <v>1.7857142857142856E-2</v>
      </c>
      <c r="L809" s="7">
        <v>1053.5000000000002</v>
      </c>
    </row>
    <row r="810" spans="5:12" x14ac:dyDescent="0.25">
      <c r="E810" s="2" t="s">
        <v>186</v>
      </c>
      <c r="F810" s="6">
        <v>2911.2700000000004</v>
      </c>
      <c r="H810" s="2" t="s">
        <v>957</v>
      </c>
      <c r="I810" s="3">
        <v>56</v>
      </c>
      <c r="J810" s="3">
        <v>1</v>
      </c>
      <c r="K810" s="5">
        <v>1.7857142857142856E-2</v>
      </c>
      <c r="L810" s="7">
        <v>930.95999999999958</v>
      </c>
    </row>
    <row r="811" spans="5:12" x14ac:dyDescent="0.25">
      <c r="E811" s="2" t="s">
        <v>744</v>
      </c>
      <c r="F811" s="6">
        <v>2906.5200000000009</v>
      </c>
      <c r="H811" s="2" t="s">
        <v>211</v>
      </c>
      <c r="I811" s="3">
        <v>56</v>
      </c>
      <c r="J811" s="3">
        <v>1</v>
      </c>
      <c r="K811" s="5">
        <v>1.7857142857142856E-2</v>
      </c>
      <c r="L811" s="7">
        <v>493.08000000000004</v>
      </c>
    </row>
    <row r="812" spans="5:12" x14ac:dyDescent="0.25">
      <c r="E812" s="2" t="s">
        <v>1329</v>
      </c>
      <c r="F812" s="6">
        <v>2901.7499999999995</v>
      </c>
      <c r="H812" s="2" t="s">
        <v>592</v>
      </c>
      <c r="I812" s="3">
        <v>169</v>
      </c>
      <c r="J812" s="3">
        <v>3</v>
      </c>
      <c r="K812" s="5">
        <v>1.7751479289940829E-2</v>
      </c>
      <c r="L812" s="7">
        <v>2346.1199999999944</v>
      </c>
    </row>
    <row r="813" spans="5:12" x14ac:dyDescent="0.25">
      <c r="E813" s="2" t="s">
        <v>1665</v>
      </c>
      <c r="F813" s="6">
        <v>2899.0999999999995</v>
      </c>
      <c r="H813" s="2" t="s">
        <v>1711</v>
      </c>
      <c r="I813" s="3">
        <v>113</v>
      </c>
      <c r="J813" s="3">
        <v>2</v>
      </c>
      <c r="K813" s="5">
        <v>1.7699115044247787E-2</v>
      </c>
      <c r="L813" s="7">
        <v>2315.3300000000008</v>
      </c>
    </row>
    <row r="814" spans="5:12" x14ac:dyDescent="0.25">
      <c r="E814" s="2" t="s">
        <v>513</v>
      </c>
      <c r="F814" s="6">
        <v>2891.25</v>
      </c>
      <c r="H814" s="2" t="s">
        <v>560</v>
      </c>
      <c r="I814" s="3">
        <v>113</v>
      </c>
      <c r="J814" s="3">
        <v>2</v>
      </c>
      <c r="K814" s="5">
        <v>1.7699115044247787E-2</v>
      </c>
      <c r="L814" s="7">
        <v>1032.6199999999994</v>
      </c>
    </row>
    <row r="815" spans="5:12" x14ac:dyDescent="0.25">
      <c r="E815" s="2" t="s">
        <v>1149</v>
      </c>
      <c r="F815" s="6">
        <v>2886.9500000000012</v>
      </c>
      <c r="H815" s="2" t="s">
        <v>1849</v>
      </c>
      <c r="I815" s="3">
        <v>2374</v>
      </c>
      <c r="J815" s="3">
        <v>42</v>
      </c>
      <c r="K815" s="5">
        <v>1.7691659646166806E-2</v>
      </c>
      <c r="L815" s="7">
        <v>106471.27999999994</v>
      </c>
    </row>
    <row r="816" spans="5:12" x14ac:dyDescent="0.25">
      <c r="E816" s="2" t="s">
        <v>4271</v>
      </c>
      <c r="F816" s="6">
        <v>2885.13</v>
      </c>
      <c r="H816" s="2" t="s">
        <v>871</v>
      </c>
      <c r="I816" s="3">
        <v>170</v>
      </c>
      <c r="J816" s="3">
        <v>3</v>
      </c>
      <c r="K816" s="5">
        <v>1.7647058823529412E-2</v>
      </c>
      <c r="L816" s="7">
        <v>1861.4599999999996</v>
      </c>
    </row>
    <row r="817" spans="5:12" x14ac:dyDescent="0.25">
      <c r="E817" s="2" t="s">
        <v>1074</v>
      </c>
      <c r="F817" s="6">
        <v>2880.4500000000021</v>
      </c>
      <c r="H817" s="2" t="s">
        <v>990</v>
      </c>
      <c r="I817" s="3">
        <v>1137</v>
      </c>
      <c r="J817" s="3">
        <v>20</v>
      </c>
      <c r="K817" s="5">
        <v>1.759014951627089E-2</v>
      </c>
      <c r="L817" s="7">
        <v>17435.189999999995</v>
      </c>
    </row>
    <row r="818" spans="5:12" x14ac:dyDescent="0.25">
      <c r="E818" s="2" t="s">
        <v>1682</v>
      </c>
      <c r="F818" s="6">
        <v>2873.0799999999995</v>
      </c>
      <c r="H818" s="2" t="s">
        <v>1718</v>
      </c>
      <c r="I818" s="3">
        <v>114</v>
      </c>
      <c r="J818" s="3">
        <v>2</v>
      </c>
      <c r="K818" s="5">
        <v>1.7543859649122806E-2</v>
      </c>
      <c r="L818" s="7">
        <v>1121.8199999999993</v>
      </c>
    </row>
    <row r="819" spans="5:12" x14ac:dyDescent="0.25">
      <c r="E819" s="2" t="s">
        <v>833</v>
      </c>
      <c r="F819" s="6">
        <v>2865.8900000000003</v>
      </c>
      <c r="H819" s="2" t="s">
        <v>1824</v>
      </c>
      <c r="I819" s="3">
        <v>228</v>
      </c>
      <c r="J819" s="3">
        <v>4</v>
      </c>
      <c r="K819" s="5">
        <v>1.7543859649122806E-2</v>
      </c>
      <c r="L819" s="7">
        <v>23010.090000000004</v>
      </c>
    </row>
    <row r="820" spans="5:12" x14ac:dyDescent="0.25">
      <c r="E820" s="2" t="s">
        <v>1411</v>
      </c>
      <c r="F820" s="6">
        <v>2860.9799999999991</v>
      </c>
      <c r="H820" s="2" t="s">
        <v>1659</v>
      </c>
      <c r="I820" s="3">
        <v>114</v>
      </c>
      <c r="J820" s="3">
        <v>2</v>
      </c>
      <c r="K820" s="5">
        <v>1.7543859649122806E-2</v>
      </c>
      <c r="L820" s="7">
        <v>2076.6299999999992</v>
      </c>
    </row>
    <row r="821" spans="5:12" x14ac:dyDescent="0.25">
      <c r="E821" s="2" t="s">
        <v>596</v>
      </c>
      <c r="F821" s="6">
        <v>2858.9599999999987</v>
      </c>
      <c r="H821" s="2" t="s">
        <v>1326</v>
      </c>
      <c r="I821" s="3">
        <v>114</v>
      </c>
      <c r="J821" s="3">
        <v>2</v>
      </c>
      <c r="K821" s="5">
        <v>1.7543859649122806E-2</v>
      </c>
      <c r="L821" s="7">
        <v>1673.1499999999992</v>
      </c>
    </row>
    <row r="822" spans="5:12" x14ac:dyDescent="0.25">
      <c r="E822" s="2" t="s">
        <v>3884</v>
      </c>
      <c r="F822" s="6">
        <v>2857.6400000000003</v>
      </c>
      <c r="H822" s="2" t="s">
        <v>1130</v>
      </c>
      <c r="I822" s="3">
        <v>228</v>
      </c>
      <c r="J822" s="3">
        <v>4</v>
      </c>
      <c r="K822" s="5">
        <v>1.7543859649122806E-2</v>
      </c>
      <c r="L822" s="7">
        <v>1024.8999999999999</v>
      </c>
    </row>
    <row r="823" spans="5:12" x14ac:dyDescent="0.25">
      <c r="E823" s="2" t="s">
        <v>359</v>
      </c>
      <c r="F823" s="6">
        <v>2851.360000000001</v>
      </c>
      <c r="H823" s="2" t="s">
        <v>1155</v>
      </c>
      <c r="I823" s="3">
        <v>228</v>
      </c>
      <c r="J823" s="3">
        <v>4</v>
      </c>
      <c r="K823" s="5">
        <v>1.7543859649122806E-2</v>
      </c>
      <c r="L823" s="7">
        <v>3989.9399999999996</v>
      </c>
    </row>
    <row r="824" spans="5:12" x14ac:dyDescent="0.25">
      <c r="E824" s="2" t="s">
        <v>153</v>
      </c>
      <c r="F824" s="6">
        <v>2849.3499999999995</v>
      </c>
      <c r="H824" s="2" t="s">
        <v>943</v>
      </c>
      <c r="I824" s="3">
        <v>57</v>
      </c>
      <c r="J824" s="3">
        <v>1</v>
      </c>
      <c r="K824" s="5">
        <v>1.7543859649122806E-2</v>
      </c>
      <c r="L824" s="7">
        <v>4974.51</v>
      </c>
    </row>
    <row r="825" spans="5:12" x14ac:dyDescent="0.25">
      <c r="E825" s="2" t="s">
        <v>1396</v>
      </c>
      <c r="F825" s="6">
        <v>2848.0399999999954</v>
      </c>
      <c r="H825" s="2" t="s">
        <v>856</v>
      </c>
      <c r="I825" s="3">
        <v>114</v>
      </c>
      <c r="J825" s="3">
        <v>2</v>
      </c>
      <c r="K825" s="5">
        <v>1.7543859649122806E-2</v>
      </c>
      <c r="L825" s="7">
        <v>2428.9100000000003</v>
      </c>
    </row>
    <row r="826" spans="5:12" x14ac:dyDescent="0.25">
      <c r="E826" s="2" t="s">
        <v>589</v>
      </c>
      <c r="F826" s="6">
        <v>2844.1599999999971</v>
      </c>
      <c r="H826" s="2" t="s">
        <v>479</v>
      </c>
      <c r="I826" s="3">
        <v>114</v>
      </c>
      <c r="J826" s="3">
        <v>2</v>
      </c>
      <c r="K826" s="5">
        <v>1.7543859649122806E-2</v>
      </c>
      <c r="L826" s="7">
        <v>525.9400000000004</v>
      </c>
    </row>
    <row r="827" spans="5:12" x14ac:dyDescent="0.25">
      <c r="E827" s="2" t="s">
        <v>1367</v>
      </c>
      <c r="F827" s="6">
        <v>2831.17</v>
      </c>
      <c r="H827" s="2" t="s">
        <v>306</v>
      </c>
      <c r="I827" s="3">
        <v>171</v>
      </c>
      <c r="J827" s="3">
        <v>3</v>
      </c>
      <c r="K827" s="5">
        <v>1.7543859649122806E-2</v>
      </c>
      <c r="L827" s="7">
        <v>4594.430000000003</v>
      </c>
    </row>
    <row r="828" spans="5:12" x14ac:dyDescent="0.25">
      <c r="E828" s="2" t="s">
        <v>1737</v>
      </c>
      <c r="F828" s="6">
        <v>2823.8600000000006</v>
      </c>
      <c r="H828" s="2" t="s">
        <v>416</v>
      </c>
      <c r="I828" s="3">
        <v>114</v>
      </c>
      <c r="J828" s="3">
        <v>2</v>
      </c>
      <c r="K828" s="5">
        <v>1.7543859649122806E-2</v>
      </c>
      <c r="L828" s="7">
        <v>4896.5499999999993</v>
      </c>
    </row>
    <row r="829" spans="5:12" x14ac:dyDescent="0.25">
      <c r="E829" s="2" t="s">
        <v>1781</v>
      </c>
      <c r="F829" s="6">
        <v>2823.8299999999995</v>
      </c>
      <c r="H829" s="2" t="s">
        <v>48</v>
      </c>
      <c r="I829" s="3">
        <v>57</v>
      </c>
      <c r="J829" s="3">
        <v>1</v>
      </c>
      <c r="K829" s="5">
        <v>1.7543859649122806E-2</v>
      </c>
      <c r="L829" s="7">
        <v>743.62</v>
      </c>
    </row>
    <row r="830" spans="5:12" x14ac:dyDescent="0.25">
      <c r="E830" s="2" t="s">
        <v>235</v>
      </c>
      <c r="F830" s="6">
        <v>2822.3200000000011</v>
      </c>
      <c r="H830" s="2" t="s">
        <v>185</v>
      </c>
      <c r="I830" s="3">
        <v>285</v>
      </c>
      <c r="J830" s="3">
        <v>5</v>
      </c>
      <c r="K830" s="5">
        <v>1.7543859649122806E-2</v>
      </c>
      <c r="L830" s="7">
        <v>5088.4499999999989</v>
      </c>
    </row>
    <row r="831" spans="5:12" x14ac:dyDescent="0.25">
      <c r="E831" s="2" t="s">
        <v>244</v>
      </c>
      <c r="F831" s="6">
        <v>2819.84</v>
      </c>
      <c r="H831" s="2" t="s">
        <v>634</v>
      </c>
      <c r="I831" s="3">
        <v>344</v>
      </c>
      <c r="J831" s="3">
        <v>6</v>
      </c>
      <c r="K831" s="5">
        <v>1.7441860465116279E-2</v>
      </c>
      <c r="L831" s="7">
        <v>12016.339999999998</v>
      </c>
    </row>
    <row r="832" spans="5:12" x14ac:dyDescent="0.25">
      <c r="E832" s="2" t="s">
        <v>3950</v>
      </c>
      <c r="F832" s="6">
        <v>2803.13</v>
      </c>
      <c r="H832" s="2" t="s">
        <v>685</v>
      </c>
      <c r="I832" s="3">
        <v>172</v>
      </c>
      <c r="J832" s="3">
        <v>3</v>
      </c>
      <c r="K832" s="5">
        <v>1.7441860465116279E-2</v>
      </c>
      <c r="L832" s="7">
        <v>1558.91</v>
      </c>
    </row>
    <row r="833" spans="5:12" x14ac:dyDescent="0.25">
      <c r="E833" s="2" t="s">
        <v>459</v>
      </c>
      <c r="F833" s="6">
        <v>2786.0300000000025</v>
      </c>
      <c r="H833" s="2" t="s">
        <v>107</v>
      </c>
      <c r="I833" s="3">
        <v>172</v>
      </c>
      <c r="J833" s="3">
        <v>3</v>
      </c>
      <c r="K833" s="5">
        <v>1.7441860465116279E-2</v>
      </c>
      <c r="L833" s="7">
        <v>1638.3500000000004</v>
      </c>
    </row>
    <row r="834" spans="5:12" x14ac:dyDescent="0.25">
      <c r="E834" s="2" t="s">
        <v>1710</v>
      </c>
      <c r="F834" s="6">
        <v>2784.8999999999992</v>
      </c>
      <c r="H834" s="2" t="s">
        <v>1191</v>
      </c>
      <c r="I834" s="3">
        <v>115</v>
      </c>
      <c r="J834" s="3">
        <v>2</v>
      </c>
      <c r="K834" s="5">
        <v>1.7391304347826087E-2</v>
      </c>
      <c r="L834" s="7">
        <v>2664.6299999999997</v>
      </c>
    </row>
    <row r="835" spans="5:12" x14ac:dyDescent="0.25">
      <c r="E835" s="2" t="s">
        <v>291</v>
      </c>
      <c r="F835" s="6">
        <v>2780.53</v>
      </c>
      <c r="H835" s="2" t="s">
        <v>1141</v>
      </c>
      <c r="I835" s="3">
        <v>115</v>
      </c>
      <c r="J835" s="3">
        <v>2</v>
      </c>
      <c r="K835" s="5">
        <v>1.7391304347826087E-2</v>
      </c>
      <c r="L835" s="7">
        <v>1572.9499999999991</v>
      </c>
    </row>
    <row r="836" spans="5:12" x14ac:dyDescent="0.25">
      <c r="E836" s="2" t="s">
        <v>898</v>
      </c>
      <c r="F836" s="6">
        <v>2778.8399999999974</v>
      </c>
      <c r="H836" s="2" t="s">
        <v>1146</v>
      </c>
      <c r="I836" s="3">
        <v>115</v>
      </c>
      <c r="J836" s="3">
        <v>2</v>
      </c>
      <c r="K836" s="5">
        <v>1.7391304347826087E-2</v>
      </c>
      <c r="L836" s="7">
        <v>695.4100000000002</v>
      </c>
    </row>
    <row r="837" spans="5:12" x14ac:dyDescent="0.25">
      <c r="E837" s="2" t="s">
        <v>1852</v>
      </c>
      <c r="F837" s="6">
        <v>2767.0099999999998</v>
      </c>
      <c r="H837" s="2" t="s">
        <v>716</v>
      </c>
      <c r="I837" s="3">
        <v>115</v>
      </c>
      <c r="J837" s="3">
        <v>2</v>
      </c>
      <c r="K837" s="5">
        <v>1.7391304347826087E-2</v>
      </c>
      <c r="L837" s="7">
        <v>2280.4700000000003</v>
      </c>
    </row>
    <row r="838" spans="5:12" x14ac:dyDescent="0.25">
      <c r="E838" s="2" t="s">
        <v>3490</v>
      </c>
      <c r="F838" s="6">
        <v>2765.1499999999983</v>
      </c>
      <c r="H838" s="2" t="s">
        <v>216</v>
      </c>
      <c r="I838" s="3">
        <v>115</v>
      </c>
      <c r="J838" s="3">
        <v>2</v>
      </c>
      <c r="K838" s="5">
        <v>1.7391304347826087E-2</v>
      </c>
      <c r="L838" s="7">
        <v>583.23000000000036</v>
      </c>
    </row>
    <row r="839" spans="5:12" x14ac:dyDescent="0.25">
      <c r="E839" s="2" t="s">
        <v>226</v>
      </c>
      <c r="F839" s="6">
        <v>2763.420000000001</v>
      </c>
      <c r="H839" s="2" t="s">
        <v>1748</v>
      </c>
      <c r="I839" s="3">
        <v>231</v>
      </c>
      <c r="J839" s="3">
        <v>4</v>
      </c>
      <c r="K839" s="5">
        <v>1.7316017316017316E-2</v>
      </c>
      <c r="L839" s="7">
        <v>906.94000000000051</v>
      </c>
    </row>
    <row r="840" spans="5:12" x14ac:dyDescent="0.25">
      <c r="E840" s="2" t="s">
        <v>286</v>
      </c>
      <c r="F840" s="6">
        <v>2761.9</v>
      </c>
      <c r="H840" s="2" t="s">
        <v>1762</v>
      </c>
      <c r="I840" s="3">
        <v>58</v>
      </c>
      <c r="J840" s="3">
        <v>1</v>
      </c>
      <c r="K840" s="5">
        <v>1.7241379310344827E-2</v>
      </c>
      <c r="L840" s="7">
        <v>1118.6100000000004</v>
      </c>
    </row>
    <row r="841" spans="5:12" x14ac:dyDescent="0.25">
      <c r="E841" s="2" t="s">
        <v>1644</v>
      </c>
      <c r="F841" s="6">
        <v>2759.2599999999998</v>
      </c>
      <c r="H841" s="2" t="s">
        <v>1075</v>
      </c>
      <c r="I841" s="3">
        <v>58</v>
      </c>
      <c r="J841" s="3">
        <v>1</v>
      </c>
      <c r="K841" s="5">
        <v>1.7241379310344827E-2</v>
      </c>
      <c r="L841" s="7">
        <v>299.72000000000003</v>
      </c>
    </row>
    <row r="842" spans="5:12" x14ac:dyDescent="0.25">
      <c r="E842" s="2" t="s">
        <v>1527</v>
      </c>
      <c r="F842" s="6">
        <v>2757.5699999999997</v>
      </c>
      <c r="H842" s="2" t="s">
        <v>593</v>
      </c>
      <c r="I842" s="3">
        <v>116</v>
      </c>
      <c r="J842" s="3">
        <v>2</v>
      </c>
      <c r="K842" s="5">
        <v>1.7241379310344827E-2</v>
      </c>
      <c r="L842" s="7">
        <v>1854.7599999999993</v>
      </c>
    </row>
    <row r="843" spans="5:12" x14ac:dyDescent="0.25">
      <c r="E843" s="2" t="s">
        <v>1622</v>
      </c>
      <c r="F843" s="6">
        <v>2755.1000000000008</v>
      </c>
      <c r="H843" s="2" t="s">
        <v>722</v>
      </c>
      <c r="I843" s="3">
        <v>116</v>
      </c>
      <c r="J843" s="3">
        <v>2</v>
      </c>
      <c r="K843" s="5">
        <v>1.7241379310344827E-2</v>
      </c>
      <c r="L843" s="7">
        <v>2367.3900000000003</v>
      </c>
    </row>
    <row r="844" spans="5:12" x14ac:dyDescent="0.25">
      <c r="E844" s="2" t="s">
        <v>3350</v>
      </c>
      <c r="F844" s="6">
        <v>2754.3999999999992</v>
      </c>
      <c r="H844" s="2" t="s">
        <v>674</v>
      </c>
      <c r="I844" s="3">
        <v>116</v>
      </c>
      <c r="J844" s="3">
        <v>2</v>
      </c>
      <c r="K844" s="5">
        <v>1.7241379310344827E-2</v>
      </c>
      <c r="L844" s="7">
        <v>896.75</v>
      </c>
    </row>
    <row r="845" spans="5:12" x14ac:dyDescent="0.25">
      <c r="E845" s="2" t="s">
        <v>3801</v>
      </c>
      <c r="F845" s="6">
        <v>2749.8499999999995</v>
      </c>
      <c r="H845" s="2" t="s">
        <v>395</v>
      </c>
      <c r="I845" s="3">
        <v>116</v>
      </c>
      <c r="J845" s="3">
        <v>2</v>
      </c>
      <c r="K845" s="5">
        <v>1.7241379310344827E-2</v>
      </c>
      <c r="L845" s="7">
        <v>1843.6399999999978</v>
      </c>
    </row>
    <row r="846" spans="5:12" x14ac:dyDescent="0.25">
      <c r="E846" s="2" t="s">
        <v>3016</v>
      </c>
      <c r="F846" s="6">
        <v>2745</v>
      </c>
      <c r="H846" s="2" t="s">
        <v>227</v>
      </c>
      <c r="I846" s="3">
        <v>58</v>
      </c>
      <c r="J846" s="3">
        <v>1</v>
      </c>
      <c r="K846" s="5">
        <v>1.7241379310344827E-2</v>
      </c>
      <c r="L846" s="7">
        <v>553.82999999999993</v>
      </c>
    </row>
    <row r="847" spans="5:12" x14ac:dyDescent="0.25">
      <c r="E847" s="2" t="s">
        <v>367</v>
      </c>
      <c r="F847" s="6">
        <v>2744.5400000000027</v>
      </c>
      <c r="H847" s="2" t="s">
        <v>863</v>
      </c>
      <c r="I847" s="3">
        <v>117</v>
      </c>
      <c r="J847" s="3">
        <v>2</v>
      </c>
      <c r="K847" s="5">
        <v>1.7094017094017096E-2</v>
      </c>
      <c r="L847" s="7">
        <v>859.00000000000011</v>
      </c>
    </row>
    <row r="848" spans="5:12" x14ac:dyDescent="0.25">
      <c r="E848" s="2" t="s">
        <v>1609</v>
      </c>
      <c r="F848" s="6">
        <v>2743.1300000000006</v>
      </c>
      <c r="H848" s="2" t="s">
        <v>1881</v>
      </c>
      <c r="I848" s="3">
        <v>999</v>
      </c>
      <c r="J848" s="3">
        <v>17</v>
      </c>
      <c r="K848" s="5">
        <v>1.7017017017017019E-2</v>
      </c>
      <c r="L848" s="7">
        <v>21852.390000000036</v>
      </c>
    </row>
    <row r="849" spans="5:12" x14ac:dyDescent="0.25">
      <c r="E849" s="2" t="s">
        <v>77</v>
      </c>
      <c r="F849" s="6">
        <v>2742.3300000000022</v>
      </c>
      <c r="H849" s="2" t="s">
        <v>1682</v>
      </c>
      <c r="I849" s="3">
        <v>118</v>
      </c>
      <c r="J849" s="3">
        <v>2</v>
      </c>
      <c r="K849" s="5">
        <v>1.6949152542372881E-2</v>
      </c>
      <c r="L849" s="7">
        <v>2873.0799999999995</v>
      </c>
    </row>
    <row r="850" spans="5:12" x14ac:dyDescent="0.25">
      <c r="E850" s="2" t="s">
        <v>3701</v>
      </c>
      <c r="F850" s="6">
        <v>2737.6299999999974</v>
      </c>
      <c r="H850" s="2" t="s">
        <v>1501</v>
      </c>
      <c r="I850" s="3">
        <v>59</v>
      </c>
      <c r="J850" s="3">
        <v>1</v>
      </c>
      <c r="K850" s="5">
        <v>1.6949152542372881E-2</v>
      </c>
      <c r="L850" s="7">
        <v>1736.35</v>
      </c>
    </row>
    <row r="851" spans="5:12" x14ac:dyDescent="0.25">
      <c r="E851" s="2" t="s">
        <v>1509</v>
      </c>
      <c r="F851" s="6">
        <v>2729.3300000000008</v>
      </c>
      <c r="H851" s="2" t="s">
        <v>134</v>
      </c>
      <c r="I851" s="3">
        <v>59</v>
      </c>
      <c r="J851" s="3">
        <v>1</v>
      </c>
      <c r="K851" s="5">
        <v>1.6949152542372881E-2</v>
      </c>
      <c r="L851" s="7">
        <v>261.29999999999995</v>
      </c>
    </row>
    <row r="852" spans="5:12" x14ac:dyDescent="0.25">
      <c r="E852" s="2" t="s">
        <v>755</v>
      </c>
      <c r="F852" s="6">
        <v>2725.0499999999961</v>
      </c>
      <c r="H852" s="2" t="s">
        <v>256</v>
      </c>
      <c r="I852" s="3">
        <v>59</v>
      </c>
      <c r="J852" s="3">
        <v>1</v>
      </c>
      <c r="K852" s="5">
        <v>1.6949152542372881E-2</v>
      </c>
      <c r="L852" s="7">
        <v>214.18999999999997</v>
      </c>
    </row>
    <row r="853" spans="5:12" x14ac:dyDescent="0.25">
      <c r="E853" s="2" t="s">
        <v>893</v>
      </c>
      <c r="F853" s="6">
        <v>2721.7000000000003</v>
      </c>
      <c r="H853" s="2" t="s">
        <v>1271</v>
      </c>
      <c r="I853" s="3">
        <v>591</v>
      </c>
      <c r="J853" s="3">
        <v>10</v>
      </c>
      <c r="K853" s="5">
        <v>1.6920473773265651E-2</v>
      </c>
      <c r="L853" s="7">
        <v>10070.110000000019</v>
      </c>
    </row>
    <row r="854" spans="5:12" x14ac:dyDescent="0.25">
      <c r="E854" s="2" t="s">
        <v>1382</v>
      </c>
      <c r="F854" s="6">
        <v>2718.6499999999983</v>
      </c>
      <c r="H854" s="2" t="s">
        <v>964</v>
      </c>
      <c r="I854" s="3">
        <v>593</v>
      </c>
      <c r="J854" s="3">
        <v>10</v>
      </c>
      <c r="K854" s="5">
        <v>1.6863406408094434E-2</v>
      </c>
      <c r="L854" s="7">
        <v>8925.4100000000326</v>
      </c>
    </row>
    <row r="855" spans="5:12" x14ac:dyDescent="0.25">
      <c r="E855" s="2" t="s">
        <v>1928</v>
      </c>
      <c r="F855" s="6">
        <v>2713.5500000000029</v>
      </c>
      <c r="H855" s="2" t="s">
        <v>1335</v>
      </c>
      <c r="I855" s="3">
        <v>773</v>
      </c>
      <c r="J855" s="3">
        <v>13</v>
      </c>
      <c r="K855" s="5">
        <v>1.6817593790426907E-2</v>
      </c>
      <c r="L855" s="7">
        <v>23228.739999999958</v>
      </c>
    </row>
    <row r="856" spans="5:12" x14ac:dyDescent="0.25">
      <c r="E856" s="2" t="s">
        <v>1121</v>
      </c>
      <c r="F856" s="6">
        <v>2709.2999999999979</v>
      </c>
      <c r="H856" s="2" t="s">
        <v>1071</v>
      </c>
      <c r="I856" s="3">
        <v>119</v>
      </c>
      <c r="J856" s="3">
        <v>2</v>
      </c>
      <c r="K856" s="5">
        <v>1.680672268907563E-2</v>
      </c>
      <c r="L856" s="7">
        <v>3840.1299999999983</v>
      </c>
    </row>
    <row r="857" spans="5:12" x14ac:dyDescent="0.25">
      <c r="E857" s="2" t="s">
        <v>3302</v>
      </c>
      <c r="F857" s="6">
        <v>2709.2299999999959</v>
      </c>
      <c r="H857" s="2" t="s">
        <v>640</v>
      </c>
      <c r="I857" s="3">
        <v>119</v>
      </c>
      <c r="J857" s="3">
        <v>2</v>
      </c>
      <c r="K857" s="5">
        <v>1.680672268907563E-2</v>
      </c>
      <c r="L857" s="7">
        <v>2070.0600000000004</v>
      </c>
    </row>
    <row r="858" spans="5:12" x14ac:dyDescent="0.25">
      <c r="E858" s="2" t="s">
        <v>1221</v>
      </c>
      <c r="F858" s="6">
        <v>2709.0399999999972</v>
      </c>
      <c r="H858" s="2" t="s">
        <v>1692</v>
      </c>
      <c r="I858" s="3">
        <v>596</v>
      </c>
      <c r="J858" s="3">
        <v>10</v>
      </c>
      <c r="K858" s="5">
        <v>1.6778523489932886E-2</v>
      </c>
      <c r="L858" s="7">
        <v>9748.129999999981</v>
      </c>
    </row>
    <row r="859" spans="5:12" x14ac:dyDescent="0.25">
      <c r="E859" s="2" t="s">
        <v>769</v>
      </c>
      <c r="F859" s="6">
        <v>2704.7099999999987</v>
      </c>
      <c r="H859" s="2" t="s">
        <v>1712</v>
      </c>
      <c r="I859" s="3">
        <v>60</v>
      </c>
      <c r="J859" s="3">
        <v>1</v>
      </c>
      <c r="K859" s="5">
        <v>1.6666666666666666E-2</v>
      </c>
      <c r="L859" s="7">
        <v>178.97000000000003</v>
      </c>
    </row>
    <row r="860" spans="5:12" x14ac:dyDescent="0.25">
      <c r="E860" s="2" t="s">
        <v>1661</v>
      </c>
      <c r="F860" s="6">
        <v>2704.5800000000013</v>
      </c>
      <c r="H860" s="2" t="s">
        <v>1785</v>
      </c>
      <c r="I860" s="3">
        <v>60</v>
      </c>
      <c r="J860" s="3">
        <v>1</v>
      </c>
      <c r="K860" s="5">
        <v>1.6666666666666666E-2</v>
      </c>
      <c r="L860" s="7">
        <v>985.84000000000037</v>
      </c>
    </row>
    <row r="861" spans="5:12" x14ac:dyDescent="0.25">
      <c r="E861" s="2" t="s">
        <v>1775</v>
      </c>
      <c r="F861" s="6">
        <v>2700.73</v>
      </c>
      <c r="H861" s="2" t="s">
        <v>1522</v>
      </c>
      <c r="I861" s="3">
        <v>60</v>
      </c>
      <c r="J861" s="3">
        <v>1</v>
      </c>
      <c r="K861" s="5">
        <v>1.6666666666666666E-2</v>
      </c>
      <c r="L861" s="7">
        <v>753.95000000000084</v>
      </c>
    </row>
    <row r="862" spans="5:12" x14ac:dyDescent="0.25">
      <c r="E862" s="2" t="s">
        <v>1418</v>
      </c>
      <c r="F862" s="6">
        <v>2695.8</v>
      </c>
      <c r="H862" s="2" t="s">
        <v>985</v>
      </c>
      <c r="I862" s="3">
        <v>780</v>
      </c>
      <c r="J862" s="3">
        <v>13</v>
      </c>
      <c r="K862" s="5">
        <v>1.6666666666666666E-2</v>
      </c>
      <c r="L862" s="7">
        <v>13360.199999999997</v>
      </c>
    </row>
    <row r="863" spans="5:12" x14ac:dyDescent="0.25">
      <c r="E863" s="2" t="s">
        <v>1526</v>
      </c>
      <c r="F863" s="6">
        <v>2694.5600000000009</v>
      </c>
      <c r="H863" s="2" t="s">
        <v>825</v>
      </c>
      <c r="I863" s="3">
        <v>960</v>
      </c>
      <c r="J863" s="3">
        <v>16</v>
      </c>
      <c r="K863" s="5">
        <v>1.6666666666666666E-2</v>
      </c>
      <c r="L863" s="7">
        <v>30139.40999999996</v>
      </c>
    </row>
    <row r="864" spans="5:12" x14ac:dyDescent="0.25">
      <c r="E864" s="2" t="s">
        <v>390</v>
      </c>
      <c r="F864" s="6">
        <v>2687.4000000000015</v>
      </c>
      <c r="H864" s="2" t="s">
        <v>353</v>
      </c>
      <c r="I864" s="3">
        <v>480</v>
      </c>
      <c r="J864" s="3">
        <v>8</v>
      </c>
      <c r="K864" s="5">
        <v>1.6666666666666666E-2</v>
      </c>
      <c r="L864" s="7">
        <v>5728.0800000000036</v>
      </c>
    </row>
    <row r="865" spans="5:12" x14ac:dyDescent="0.25">
      <c r="E865" s="2" t="s">
        <v>539</v>
      </c>
      <c r="F865" s="6">
        <v>2686.7200000000016</v>
      </c>
      <c r="H865" s="2" t="s">
        <v>232</v>
      </c>
      <c r="I865" s="3">
        <v>120</v>
      </c>
      <c r="J865" s="3">
        <v>2</v>
      </c>
      <c r="K865" s="5">
        <v>1.6666666666666666E-2</v>
      </c>
      <c r="L865" s="7">
        <v>1539.8300000000015</v>
      </c>
    </row>
    <row r="866" spans="5:12" x14ac:dyDescent="0.25">
      <c r="E866" s="2" t="s">
        <v>2838</v>
      </c>
      <c r="F866" s="6">
        <v>2684.6499999999996</v>
      </c>
      <c r="H866" s="2" t="s">
        <v>235</v>
      </c>
      <c r="I866" s="3">
        <v>120</v>
      </c>
      <c r="J866" s="3">
        <v>2</v>
      </c>
      <c r="K866" s="5">
        <v>1.6666666666666666E-2</v>
      </c>
      <c r="L866" s="7">
        <v>2822.3200000000011</v>
      </c>
    </row>
    <row r="867" spans="5:12" x14ac:dyDescent="0.25">
      <c r="E867" s="2" t="s">
        <v>1667</v>
      </c>
      <c r="F867" s="6">
        <v>2683.84</v>
      </c>
      <c r="H867" s="2" t="s">
        <v>317</v>
      </c>
      <c r="I867" s="3">
        <v>181</v>
      </c>
      <c r="J867" s="3">
        <v>3</v>
      </c>
      <c r="K867" s="5">
        <v>1.6574585635359115E-2</v>
      </c>
      <c r="L867" s="7">
        <v>2149.3099999999995</v>
      </c>
    </row>
    <row r="868" spans="5:12" x14ac:dyDescent="0.25">
      <c r="E868" s="2" t="s">
        <v>3151</v>
      </c>
      <c r="F868" s="6">
        <v>2678.9599999999991</v>
      </c>
      <c r="H868" s="2" t="s">
        <v>1794</v>
      </c>
      <c r="I868" s="3">
        <v>121</v>
      </c>
      <c r="J868" s="3">
        <v>2</v>
      </c>
      <c r="K868" s="5">
        <v>1.6528925619834711E-2</v>
      </c>
      <c r="L868" s="7">
        <v>5037.96</v>
      </c>
    </row>
    <row r="869" spans="5:12" x14ac:dyDescent="0.25">
      <c r="E869" s="2" t="s">
        <v>998</v>
      </c>
      <c r="F869" s="6">
        <v>2676.7500000000023</v>
      </c>
      <c r="H869" s="2" t="s">
        <v>343</v>
      </c>
      <c r="I869" s="3">
        <v>121</v>
      </c>
      <c r="J869" s="3">
        <v>2</v>
      </c>
      <c r="K869" s="5">
        <v>1.6528925619834711E-2</v>
      </c>
      <c r="L869" s="7">
        <v>1657.8700000000001</v>
      </c>
    </row>
    <row r="870" spans="5:12" x14ac:dyDescent="0.25">
      <c r="E870" s="2" t="s">
        <v>1835</v>
      </c>
      <c r="F870" s="6">
        <v>2667.4999999999968</v>
      </c>
      <c r="H870" s="2" t="s">
        <v>1859</v>
      </c>
      <c r="I870" s="3">
        <v>426</v>
      </c>
      <c r="J870" s="3">
        <v>7</v>
      </c>
      <c r="K870" s="5">
        <v>1.6431924882629109E-2</v>
      </c>
      <c r="L870" s="7">
        <v>6815.9000000000087</v>
      </c>
    </row>
    <row r="871" spans="5:12" x14ac:dyDescent="0.25">
      <c r="E871" s="2" t="s">
        <v>1191</v>
      </c>
      <c r="F871" s="6">
        <v>2664.6299999999997</v>
      </c>
      <c r="H871" s="2" t="s">
        <v>1795</v>
      </c>
      <c r="I871" s="3">
        <v>61</v>
      </c>
      <c r="J871" s="3">
        <v>1</v>
      </c>
      <c r="K871" s="5">
        <v>1.6393442622950821E-2</v>
      </c>
      <c r="L871" s="7">
        <v>929.11000000000047</v>
      </c>
    </row>
    <row r="872" spans="5:12" x14ac:dyDescent="0.25">
      <c r="E872" s="2" t="s">
        <v>1446</v>
      </c>
      <c r="F872" s="6">
        <v>2663.5399999999977</v>
      </c>
      <c r="H872" s="2" t="s">
        <v>1607</v>
      </c>
      <c r="I872" s="3">
        <v>61</v>
      </c>
      <c r="J872" s="3">
        <v>1</v>
      </c>
      <c r="K872" s="5">
        <v>1.6393442622950821E-2</v>
      </c>
      <c r="L872" s="7">
        <v>661.1099999999999</v>
      </c>
    </row>
    <row r="873" spans="5:12" x14ac:dyDescent="0.25">
      <c r="E873" s="2" t="s">
        <v>1764</v>
      </c>
      <c r="F873" s="6">
        <v>2655.13</v>
      </c>
      <c r="H873" s="2" t="s">
        <v>1533</v>
      </c>
      <c r="I873" s="3">
        <v>366</v>
      </c>
      <c r="J873" s="3">
        <v>6</v>
      </c>
      <c r="K873" s="5">
        <v>1.6393442622950821E-2</v>
      </c>
      <c r="L873" s="7">
        <v>3545.6000000000004</v>
      </c>
    </row>
    <row r="874" spans="5:12" x14ac:dyDescent="0.25">
      <c r="E874" s="2" t="s">
        <v>1734</v>
      </c>
      <c r="F874" s="6">
        <v>2650.0800000000004</v>
      </c>
      <c r="H874" s="2" t="s">
        <v>630</v>
      </c>
      <c r="I874" s="3">
        <v>488</v>
      </c>
      <c r="J874" s="3">
        <v>8</v>
      </c>
      <c r="K874" s="5">
        <v>1.6393442622950821E-2</v>
      </c>
      <c r="L874" s="7">
        <v>12440.139999999992</v>
      </c>
    </row>
    <row r="875" spans="5:12" x14ac:dyDescent="0.25">
      <c r="E875" s="2" t="s">
        <v>1147</v>
      </c>
      <c r="F875" s="6">
        <v>2649.3499999999995</v>
      </c>
      <c r="H875" s="2" t="s">
        <v>675</v>
      </c>
      <c r="I875" s="3">
        <v>122</v>
      </c>
      <c r="J875" s="3">
        <v>2</v>
      </c>
      <c r="K875" s="5">
        <v>1.6393442622950821E-2</v>
      </c>
      <c r="L875" s="7">
        <v>871.49</v>
      </c>
    </row>
    <row r="876" spans="5:12" x14ac:dyDescent="0.25">
      <c r="E876" s="2" t="s">
        <v>652</v>
      </c>
      <c r="F876" s="6">
        <v>2643.3300000000017</v>
      </c>
      <c r="H876" s="2" t="s">
        <v>234</v>
      </c>
      <c r="I876" s="3">
        <v>61</v>
      </c>
      <c r="J876" s="3">
        <v>1</v>
      </c>
      <c r="K876" s="5">
        <v>1.6393442622950821E-2</v>
      </c>
      <c r="L876" s="7">
        <v>946.83</v>
      </c>
    </row>
    <row r="877" spans="5:12" x14ac:dyDescent="0.25">
      <c r="E877" s="2" t="s">
        <v>717</v>
      </c>
      <c r="F877" s="6">
        <v>2641.93</v>
      </c>
      <c r="H877" s="2" t="s">
        <v>139</v>
      </c>
      <c r="I877" s="3">
        <v>61</v>
      </c>
      <c r="J877" s="3">
        <v>1</v>
      </c>
      <c r="K877" s="5">
        <v>1.6393442622950821E-2</v>
      </c>
      <c r="L877" s="7">
        <v>743.31</v>
      </c>
    </row>
    <row r="878" spans="5:12" x14ac:dyDescent="0.25">
      <c r="E878" s="2" t="s">
        <v>659</v>
      </c>
      <c r="F878" s="6">
        <v>2640.8599999999997</v>
      </c>
      <c r="H878" s="2" t="s">
        <v>705</v>
      </c>
      <c r="I878" s="3">
        <v>306</v>
      </c>
      <c r="J878" s="3">
        <v>5</v>
      </c>
      <c r="K878" s="5">
        <v>1.6339869281045753E-2</v>
      </c>
      <c r="L878" s="7">
        <v>6928.6499999999978</v>
      </c>
    </row>
    <row r="879" spans="5:12" x14ac:dyDescent="0.25">
      <c r="E879" s="2" t="s">
        <v>1317</v>
      </c>
      <c r="F879" s="6">
        <v>2621.4300000000003</v>
      </c>
      <c r="H879" s="2" t="s">
        <v>984</v>
      </c>
      <c r="I879" s="3">
        <v>1350</v>
      </c>
      <c r="J879" s="3">
        <v>22</v>
      </c>
      <c r="K879" s="5">
        <v>1.6296296296296295E-2</v>
      </c>
      <c r="L879" s="7">
        <v>22421.21000000001</v>
      </c>
    </row>
    <row r="880" spans="5:12" x14ac:dyDescent="0.25">
      <c r="E880" s="2" t="s">
        <v>112</v>
      </c>
      <c r="F880" s="6">
        <v>2618.2500000000009</v>
      </c>
      <c r="H880" s="2" t="s">
        <v>539</v>
      </c>
      <c r="I880" s="3">
        <v>123</v>
      </c>
      <c r="J880" s="3">
        <v>2</v>
      </c>
      <c r="K880" s="5">
        <v>1.6260162601626018E-2</v>
      </c>
      <c r="L880" s="7">
        <v>2686.7200000000016</v>
      </c>
    </row>
    <row r="881" spans="5:12" x14ac:dyDescent="0.25">
      <c r="E881" s="2" t="s">
        <v>4332</v>
      </c>
      <c r="F881" s="6">
        <v>2610.2900000000004</v>
      </c>
      <c r="H881" s="2" t="s">
        <v>1415</v>
      </c>
      <c r="I881" s="3">
        <v>988</v>
      </c>
      <c r="J881" s="3">
        <v>16</v>
      </c>
      <c r="K881" s="5">
        <v>1.6194331983805668E-2</v>
      </c>
      <c r="L881" s="7">
        <v>22912.809999999972</v>
      </c>
    </row>
    <row r="882" spans="5:12" x14ac:dyDescent="0.25">
      <c r="E882" s="2" t="s">
        <v>189</v>
      </c>
      <c r="F882" s="6">
        <v>2608.08</v>
      </c>
      <c r="H882" s="2" t="s">
        <v>1689</v>
      </c>
      <c r="I882" s="3">
        <v>742</v>
      </c>
      <c r="J882" s="3">
        <v>12</v>
      </c>
      <c r="K882" s="5">
        <v>1.6172506738544475E-2</v>
      </c>
      <c r="L882" s="7">
        <v>12552.4</v>
      </c>
    </row>
    <row r="883" spans="5:12" x14ac:dyDescent="0.25">
      <c r="E883" s="2" t="s">
        <v>3389</v>
      </c>
      <c r="F883" s="6">
        <v>2603.5299999999997</v>
      </c>
      <c r="H883" s="2" t="s">
        <v>307</v>
      </c>
      <c r="I883" s="3">
        <v>495</v>
      </c>
      <c r="J883" s="3">
        <v>8</v>
      </c>
      <c r="K883" s="5">
        <v>1.6161616161616162E-2</v>
      </c>
      <c r="L883" s="7">
        <v>8135.4000000000296</v>
      </c>
    </row>
    <row r="884" spans="5:12" x14ac:dyDescent="0.25">
      <c r="E884" s="2" t="s">
        <v>1250</v>
      </c>
      <c r="F884" s="6">
        <v>2600.1300000000006</v>
      </c>
      <c r="H884" s="2" t="s">
        <v>1776</v>
      </c>
      <c r="I884" s="3">
        <v>186</v>
      </c>
      <c r="J884" s="3">
        <v>3</v>
      </c>
      <c r="K884" s="5">
        <v>1.6129032258064516E-2</v>
      </c>
      <c r="L884" s="7">
        <v>3207.6899999999973</v>
      </c>
    </row>
    <row r="885" spans="5:12" x14ac:dyDescent="0.25">
      <c r="E885" s="2" t="s">
        <v>745</v>
      </c>
      <c r="F885" s="6">
        <v>2598.2300000000018</v>
      </c>
      <c r="H885" s="2" t="s">
        <v>1121</v>
      </c>
      <c r="I885" s="3">
        <v>186</v>
      </c>
      <c r="J885" s="3">
        <v>3</v>
      </c>
      <c r="K885" s="5">
        <v>1.6129032258064516E-2</v>
      </c>
      <c r="L885" s="7">
        <v>2709.2999999999979</v>
      </c>
    </row>
    <row r="886" spans="5:12" x14ac:dyDescent="0.25">
      <c r="E886" s="2" t="s">
        <v>222</v>
      </c>
      <c r="F886" s="6">
        <v>2593.5300000000002</v>
      </c>
      <c r="H886" s="2" t="s">
        <v>598</v>
      </c>
      <c r="I886" s="3">
        <v>248</v>
      </c>
      <c r="J886" s="3">
        <v>4</v>
      </c>
      <c r="K886" s="5">
        <v>1.6129032258064516E-2</v>
      </c>
      <c r="L886" s="7">
        <v>3978.9699999999912</v>
      </c>
    </row>
    <row r="887" spans="5:12" x14ac:dyDescent="0.25">
      <c r="E887" s="2" t="s">
        <v>3849</v>
      </c>
      <c r="F887" s="6">
        <v>2593</v>
      </c>
      <c r="H887" s="2" t="s">
        <v>489</v>
      </c>
      <c r="I887" s="3">
        <v>62</v>
      </c>
      <c r="J887" s="3">
        <v>1</v>
      </c>
      <c r="K887" s="5">
        <v>1.6129032258064516E-2</v>
      </c>
      <c r="L887" s="7">
        <v>357.28999999999979</v>
      </c>
    </row>
    <row r="888" spans="5:12" x14ac:dyDescent="0.25">
      <c r="E888" s="2" t="s">
        <v>4151</v>
      </c>
      <c r="F888" s="6">
        <v>2590.42</v>
      </c>
      <c r="H888" s="2" t="s">
        <v>793</v>
      </c>
      <c r="I888" s="3">
        <v>687</v>
      </c>
      <c r="J888" s="3">
        <v>11</v>
      </c>
      <c r="K888" s="5">
        <v>1.6011644832605532E-2</v>
      </c>
      <c r="L888" s="7">
        <v>17910.029999999988</v>
      </c>
    </row>
    <row r="889" spans="5:12" x14ac:dyDescent="0.25">
      <c r="E889" s="2" t="s">
        <v>455</v>
      </c>
      <c r="F889" s="6">
        <v>2588.6999999999994</v>
      </c>
      <c r="H889" s="2" t="s">
        <v>1135</v>
      </c>
      <c r="I889" s="3">
        <v>125</v>
      </c>
      <c r="J889" s="3">
        <v>2</v>
      </c>
      <c r="K889" s="5">
        <v>1.6E-2</v>
      </c>
      <c r="L889" s="7">
        <v>983.50000000000068</v>
      </c>
    </row>
    <row r="890" spans="5:12" x14ac:dyDescent="0.25">
      <c r="E890" s="2" t="s">
        <v>1639</v>
      </c>
      <c r="F890" s="6">
        <v>2588.09</v>
      </c>
      <c r="H890" s="2" t="s">
        <v>151</v>
      </c>
      <c r="I890" s="3">
        <v>125</v>
      </c>
      <c r="J890" s="3">
        <v>2</v>
      </c>
      <c r="K890" s="5">
        <v>1.6E-2</v>
      </c>
      <c r="L890" s="7">
        <v>2585.9200000000005</v>
      </c>
    </row>
    <row r="891" spans="5:12" x14ac:dyDescent="0.25">
      <c r="E891" s="2" t="s">
        <v>151</v>
      </c>
      <c r="F891" s="6">
        <v>2585.9200000000005</v>
      </c>
      <c r="H891" s="2" t="s">
        <v>1662</v>
      </c>
      <c r="I891" s="3">
        <v>188</v>
      </c>
      <c r="J891" s="3">
        <v>3</v>
      </c>
      <c r="K891" s="5">
        <v>1.5957446808510637E-2</v>
      </c>
      <c r="L891" s="7">
        <v>7758.7000000000035</v>
      </c>
    </row>
    <row r="892" spans="5:12" x14ac:dyDescent="0.25">
      <c r="E892" s="2" t="s">
        <v>3758</v>
      </c>
      <c r="F892" s="6">
        <v>2578.2399999999957</v>
      </c>
      <c r="H892" s="2" t="s">
        <v>1283</v>
      </c>
      <c r="I892" s="3">
        <v>188</v>
      </c>
      <c r="J892" s="3">
        <v>3</v>
      </c>
      <c r="K892" s="5">
        <v>1.5957446808510637E-2</v>
      </c>
      <c r="L892" s="7">
        <v>2256.1999999999985</v>
      </c>
    </row>
    <row r="893" spans="5:12" x14ac:dyDescent="0.25">
      <c r="E893" s="2" t="s">
        <v>1772</v>
      </c>
      <c r="F893" s="6">
        <v>2577.4500000000003</v>
      </c>
      <c r="H893" s="2" t="s">
        <v>1885</v>
      </c>
      <c r="I893" s="3">
        <v>1129</v>
      </c>
      <c r="J893" s="3">
        <v>18</v>
      </c>
      <c r="K893" s="5">
        <v>1.5943312666076175E-2</v>
      </c>
      <c r="L893" s="7">
        <v>23113.260000000035</v>
      </c>
    </row>
    <row r="894" spans="5:12" x14ac:dyDescent="0.25">
      <c r="E894" s="2" t="s">
        <v>1180</v>
      </c>
      <c r="F894" s="6">
        <v>2572.5100000000011</v>
      </c>
      <c r="H894" s="2" t="s">
        <v>829</v>
      </c>
      <c r="I894" s="3">
        <v>126</v>
      </c>
      <c r="J894" s="3">
        <v>2</v>
      </c>
      <c r="K894" s="5">
        <v>1.5873015873015872E-2</v>
      </c>
      <c r="L894" s="7">
        <v>1042.7800000000004</v>
      </c>
    </row>
    <row r="895" spans="5:12" x14ac:dyDescent="0.25">
      <c r="E895" s="2" t="s">
        <v>150</v>
      </c>
      <c r="F895" s="6">
        <v>2568.3400000000011</v>
      </c>
      <c r="H895" s="2" t="s">
        <v>719</v>
      </c>
      <c r="I895" s="3">
        <v>63</v>
      </c>
      <c r="J895" s="3">
        <v>1</v>
      </c>
      <c r="K895" s="5">
        <v>1.5873015873015872E-2</v>
      </c>
      <c r="L895" s="7">
        <v>1719</v>
      </c>
    </row>
    <row r="896" spans="5:12" x14ac:dyDescent="0.25">
      <c r="E896" s="2" t="s">
        <v>935</v>
      </c>
      <c r="F896" s="6">
        <v>2557.1200000000022</v>
      </c>
      <c r="H896" s="2" t="s">
        <v>302</v>
      </c>
      <c r="I896" s="3">
        <v>126</v>
      </c>
      <c r="J896" s="3">
        <v>2</v>
      </c>
      <c r="K896" s="5">
        <v>1.5873015873015872E-2</v>
      </c>
      <c r="L896" s="7">
        <v>1430.4799999999989</v>
      </c>
    </row>
    <row r="897" spans="5:12" x14ac:dyDescent="0.25">
      <c r="E897" s="2" t="s">
        <v>1233</v>
      </c>
      <c r="F897" s="6">
        <v>2556.1999999999939</v>
      </c>
      <c r="H897" s="2" t="s">
        <v>90</v>
      </c>
      <c r="I897" s="3">
        <v>252</v>
      </c>
      <c r="J897" s="3">
        <v>4</v>
      </c>
      <c r="K897" s="5">
        <v>1.5873015873015872E-2</v>
      </c>
      <c r="L897" s="7">
        <v>6860.0899999999929</v>
      </c>
    </row>
    <row r="898" spans="5:12" x14ac:dyDescent="0.25">
      <c r="E898" s="2" t="s">
        <v>1730</v>
      </c>
      <c r="F898" s="6">
        <v>2549.1100000000006</v>
      </c>
      <c r="H898" s="2" t="s">
        <v>625</v>
      </c>
      <c r="I898" s="3">
        <v>568</v>
      </c>
      <c r="J898" s="3">
        <v>9</v>
      </c>
      <c r="K898" s="5">
        <v>1.5845070422535211E-2</v>
      </c>
      <c r="L898" s="7">
        <v>12373.880000000005</v>
      </c>
    </row>
    <row r="899" spans="5:12" x14ac:dyDescent="0.25">
      <c r="E899" s="2" t="s">
        <v>4131</v>
      </c>
      <c r="F899" s="6">
        <v>2540.3900000000026</v>
      </c>
      <c r="H899" s="2" t="s">
        <v>627</v>
      </c>
      <c r="I899" s="3">
        <v>506</v>
      </c>
      <c r="J899" s="3">
        <v>8</v>
      </c>
      <c r="K899" s="5">
        <v>1.5810276679841896E-2</v>
      </c>
      <c r="L899" s="7">
        <v>8626.9400000000169</v>
      </c>
    </row>
    <row r="900" spans="5:12" x14ac:dyDescent="0.25">
      <c r="E900" s="2" t="s">
        <v>729</v>
      </c>
      <c r="F900" s="6">
        <v>2529.4199999999955</v>
      </c>
      <c r="H900" s="2" t="s">
        <v>1870</v>
      </c>
      <c r="I900" s="3">
        <v>698</v>
      </c>
      <c r="J900" s="3">
        <v>11</v>
      </c>
      <c r="K900" s="5">
        <v>1.5759312320916905E-2</v>
      </c>
      <c r="L900" s="7">
        <v>36030.219999999994</v>
      </c>
    </row>
    <row r="901" spans="5:12" x14ac:dyDescent="0.25">
      <c r="E901" s="2" t="s">
        <v>3560</v>
      </c>
      <c r="F901" s="6">
        <v>2526.6899999999996</v>
      </c>
      <c r="H901" s="2" t="s">
        <v>505</v>
      </c>
      <c r="I901" s="3">
        <v>127</v>
      </c>
      <c r="J901" s="3">
        <v>2</v>
      </c>
      <c r="K901" s="5">
        <v>1.5748031496062992E-2</v>
      </c>
      <c r="L901" s="7">
        <v>1757.88</v>
      </c>
    </row>
    <row r="902" spans="5:12" x14ac:dyDescent="0.25">
      <c r="E902" s="2" t="s">
        <v>752</v>
      </c>
      <c r="F902" s="6">
        <v>2519.3799999999974</v>
      </c>
      <c r="H902" s="2" t="s">
        <v>1600</v>
      </c>
      <c r="I902" s="3">
        <v>192</v>
      </c>
      <c r="J902" s="3">
        <v>3</v>
      </c>
      <c r="K902" s="5">
        <v>1.5625E-2</v>
      </c>
      <c r="L902" s="7">
        <v>4012.05</v>
      </c>
    </row>
    <row r="903" spans="5:12" x14ac:dyDescent="0.25">
      <c r="E903" s="2" t="s">
        <v>695</v>
      </c>
      <c r="F903" s="6">
        <v>2518.0000000000005</v>
      </c>
      <c r="H903" s="2" t="s">
        <v>1400</v>
      </c>
      <c r="I903" s="3">
        <v>64</v>
      </c>
      <c r="J903" s="3">
        <v>1</v>
      </c>
      <c r="K903" s="5">
        <v>1.5625E-2</v>
      </c>
      <c r="L903" s="7">
        <v>164.59000000000003</v>
      </c>
    </row>
    <row r="904" spans="5:12" x14ac:dyDescent="0.25">
      <c r="E904" s="2" t="s">
        <v>340</v>
      </c>
      <c r="F904" s="6">
        <v>2515.5199999999995</v>
      </c>
      <c r="H904" s="2" t="s">
        <v>1457</v>
      </c>
      <c r="I904" s="3">
        <v>64</v>
      </c>
      <c r="J904" s="3">
        <v>1</v>
      </c>
      <c r="K904" s="5">
        <v>1.5625E-2</v>
      </c>
      <c r="L904" s="7">
        <v>725.52</v>
      </c>
    </row>
    <row r="905" spans="5:12" x14ac:dyDescent="0.25">
      <c r="E905" s="2" t="s">
        <v>1343</v>
      </c>
      <c r="F905" s="6">
        <v>2511.5900000000029</v>
      </c>
      <c r="H905" s="2" t="s">
        <v>1013</v>
      </c>
      <c r="I905" s="3">
        <v>128</v>
      </c>
      <c r="J905" s="3">
        <v>2</v>
      </c>
      <c r="K905" s="5">
        <v>1.5625E-2</v>
      </c>
      <c r="L905" s="7">
        <v>689.67000000000007</v>
      </c>
    </row>
    <row r="906" spans="5:12" x14ac:dyDescent="0.25">
      <c r="E906" s="2" t="s">
        <v>666</v>
      </c>
      <c r="F906" s="6">
        <v>2511.2200000000003</v>
      </c>
      <c r="H906" s="2" t="s">
        <v>861</v>
      </c>
      <c r="I906" s="3">
        <v>64</v>
      </c>
      <c r="J906" s="3">
        <v>1</v>
      </c>
      <c r="K906" s="5">
        <v>1.5625E-2</v>
      </c>
      <c r="L906" s="7">
        <v>1557.63</v>
      </c>
    </row>
    <row r="907" spans="5:12" x14ac:dyDescent="0.25">
      <c r="E907" s="2" t="s">
        <v>80</v>
      </c>
      <c r="F907" s="6">
        <v>2503.3399999999979</v>
      </c>
      <c r="H907" s="2" t="s">
        <v>788</v>
      </c>
      <c r="I907" s="3">
        <v>64</v>
      </c>
      <c r="J907" s="3">
        <v>1</v>
      </c>
      <c r="K907" s="5">
        <v>1.5625E-2</v>
      </c>
      <c r="L907" s="7">
        <v>587.86000000000035</v>
      </c>
    </row>
    <row r="908" spans="5:12" x14ac:dyDescent="0.25">
      <c r="E908" s="2" t="s">
        <v>3087</v>
      </c>
      <c r="F908" s="6">
        <v>2501.5600000000009</v>
      </c>
      <c r="H908" s="2" t="s">
        <v>757</v>
      </c>
      <c r="I908" s="3">
        <v>64</v>
      </c>
      <c r="J908" s="3">
        <v>1</v>
      </c>
      <c r="K908" s="5">
        <v>1.5625E-2</v>
      </c>
      <c r="L908" s="7">
        <v>1037.05</v>
      </c>
    </row>
    <row r="909" spans="5:12" x14ac:dyDescent="0.25">
      <c r="E909" s="2" t="s">
        <v>1477</v>
      </c>
      <c r="F909" s="6">
        <v>2495.7500000000009</v>
      </c>
      <c r="H909" s="2" t="s">
        <v>308</v>
      </c>
      <c r="I909" s="3">
        <v>64</v>
      </c>
      <c r="J909" s="3">
        <v>1</v>
      </c>
      <c r="K909" s="5">
        <v>1.5625E-2</v>
      </c>
      <c r="L909" s="7">
        <v>690.52000000000021</v>
      </c>
    </row>
    <row r="910" spans="5:12" x14ac:dyDescent="0.25">
      <c r="E910" s="2" t="s">
        <v>1018</v>
      </c>
      <c r="F910" s="6">
        <v>2494.3300000000022</v>
      </c>
      <c r="H910" s="2" t="s">
        <v>184</v>
      </c>
      <c r="I910" s="3">
        <v>320</v>
      </c>
      <c r="J910" s="3">
        <v>5</v>
      </c>
      <c r="K910" s="5">
        <v>1.5625E-2</v>
      </c>
      <c r="L910" s="7">
        <v>6715.9300000000021</v>
      </c>
    </row>
    <row r="911" spans="5:12" x14ac:dyDescent="0.25">
      <c r="E911" s="2" t="s">
        <v>303</v>
      </c>
      <c r="F911" s="6">
        <v>2471.3900000000003</v>
      </c>
      <c r="H911" s="2" t="s">
        <v>40</v>
      </c>
      <c r="I911" s="3">
        <v>256</v>
      </c>
      <c r="J911" s="3">
        <v>4</v>
      </c>
      <c r="K911" s="5">
        <v>1.5625E-2</v>
      </c>
      <c r="L911" s="7">
        <v>1742.2700000000009</v>
      </c>
    </row>
    <row r="912" spans="5:12" x14ac:dyDescent="0.25">
      <c r="E912" s="2" t="s">
        <v>1432</v>
      </c>
      <c r="F912" s="6">
        <v>2462.9500000000003</v>
      </c>
      <c r="H912" s="2" t="s">
        <v>993</v>
      </c>
      <c r="I912" s="3">
        <v>1347</v>
      </c>
      <c r="J912" s="3">
        <v>21</v>
      </c>
      <c r="K912" s="5">
        <v>1.5590200445434299E-2</v>
      </c>
      <c r="L912" s="7">
        <v>22542.44</v>
      </c>
    </row>
    <row r="913" spans="5:12" x14ac:dyDescent="0.25">
      <c r="E913" s="2" t="s">
        <v>1201</v>
      </c>
      <c r="F913" s="6">
        <v>2449.300000000002</v>
      </c>
      <c r="H913" s="2" t="s">
        <v>862</v>
      </c>
      <c r="I913" s="3">
        <v>643</v>
      </c>
      <c r="J913" s="3">
        <v>10</v>
      </c>
      <c r="K913" s="5">
        <v>1.5552099533437015E-2</v>
      </c>
      <c r="L913" s="7">
        <v>17047.060000000023</v>
      </c>
    </row>
    <row r="914" spans="5:12" x14ac:dyDescent="0.25">
      <c r="E914" s="2" t="s">
        <v>93</v>
      </c>
      <c r="F914" s="6">
        <v>2440.2699999999995</v>
      </c>
      <c r="H914" s="2" t="s">
        <v>1029</v>
      </c>
      <c r="I914" s="3">
        <v>322</v>
      </c>
      <c r="J914" s="3">
        <v>5</v>
      </c>
      <c r="K914" s="5">
        <v>1.5527950310559006E-2</v>
      </c>
      <c r="L914" s="7">
        <v>7104.22</v>
      </c>
    </row>
    <row r="915" spans="5:12" x14ac:dyDescent="0.25">
      <c r="E915" s="2" t="s">
        <v>344</v>
      </c>
      <c r="F915" s="6">
        <v>2430.4399999999991</v>
      </c>
      <c r="H915" s="2" t="s">
        <v>1122</v>
      </c>
      <c r="I915" s="3">
        <v>194</v>
      </c>
      <c r="J915" s="3">
        <v>3</v>
      </c>
      <c r="K915" s="5">
        <v>1.5463917525773196E-2</v>
      </c>
      <c r="L915" s="7">
        <v>3610.2500000000005</v>
      </c>
    </row>
    <row r="916" spans="5:12" x14ac:dyDescent="0.25">
      <c r="E916" s="2" t="s">
        <v>934</v>
      </c>
      <c r="F916" s="6">
        <v>2429.3800000000006</v>
      </c>
      <c r="H916" s="2" t="s">
        <v>1558</v>
      </c>
      <c r="I916" s="3">
        <v>389</v>
      </c>
      <c r="J916" s="3">
        <v>6</v>
      </c>
      <c r="K916" s="5">
        <v>1.5424164524421594E-2</v>
      </c>
      <c r="L916" s="7">
        <v>5988.0499999999993</v>
      </c>
    </row>
    <row r="917" spans="5:12" x14ac:dyDescent="0.25">
      <c r="E917" s="2" t="s">
        <v>856</v>
      </c>
      <c r="F917" s="6">
        <v>2428.9100000000003</v>
      </c>
      <c r="H917" s="2" t="s">
        <v>1920</v>
      </c>
      <c r="I917" s="3">
        <v>65</v>
      </c>
      <c r="J917" s="3">
        <v>1</v>
      </c>
      <c r="K917" s="5">
        <v>1.5384615384615385E-2</v>
      </c>
      <c r="L917" s="7">
        <v>1378.7499999999986</v>
      </c>
    </row>
    <row r="918" spans="5:12" x14ac:dyDescent="0.25">
      <c r="E918" s="2" t="s">
        <v>4120</v>
      </c>
      <c r="F918" s="6">
        <v>2428.1800000000021</v>
      </c>
      <c r="H918" s="2" t="s">
        <v>1336</v>
      </c>
      <c r="I918" s="3">
        <v>65</v>
      </c>
      <c r="J918" s="3">
        <v>1</v>
      </c>
      <c r="K918" s="5">
        <v>1.5384615384615385E-2</v>
      </c>
      <c r="L918" s="7">
        <v>1042.6599999999999</v>
      </c>
    </row>
    <row r="919" spans="5:12" x14ac:dyDescent="0.25">
      <c r="E919" s="2" t="s">
        <v>4251</v>
      </c>
      <c r="F919" s="6">
        <v>2427.2499999999995</v>
      </c>
      <c r="H919" s="2" t="s">
        <v>849</v>
      </c>
      <c r="I919" s="3">
        <v>130</v>
      </c>
      <c r="J919" s="3">
        <v>2</v>
      </c>
      <c r="K919" s="5">
        <v>1.5384615384615385E-2</v>
      </c>
      <c r="L919" s="7">
        <v>1111.58</v>
      </c>
    </row>
    <row r="920" spans="5:12" x14ac:dyDescent="0.25">
      <c r="E920" s="2" t="s">
        <v>1528</v>
      </c>
      <c r="F920" s="6">
        <v>2423.5400000000004</v>
      </c>
      <c r="H920" s="2" t="s">
        <v>163</v>
      </c>
      <c r="I920" s="3">
        <v>65</v>
      </c>
      <c r="J920" s="3">
        <v>1</v>
      </c>
      <c r="K920" s="5">
        <v>1.5384615384615385E-2</v>
      </c>
      <c r="L920" s="7">
        <v>645.05999999999983</v>
      </c>
    </row>
    <row r="921" spans="5:12" x14ac:dyDescent="0.25">
      <c r="E921" s="2" t="s">
        <v>1015</v>
      </c>
      <c r="F921" s="6">
        <v>2420.3400000000024</v>
      </c>
      <c r="H921" s="2" t="s">
        <v>123</v>
      </c>
      <c r="I921" s="3">
        <v>130</v>
      </c>
      <c r="J921" s="3">
        <v>2</v>
      </c>
      <c r="K921" s="5">
        <v>1.5384615384615385E-2</v>
      </c>
      <c r="L921" s="7">
        <v>2407.5199999999968</v>
      </c>
    </row>
    <row r="922" spans="5:12" x14ac:dyDescent="0.25">
      <c r="E922" s="2" t="s">
        <v>1559</v>
      </c>
      <c r="F922" s="6">
        <v>2419.2900000000004</v>
      </c>
      <c r="H922" s="2" t="s">
        <v>159</v>
      </c>
      <c r="I922" s="3">
        <v>130</v>
      </c>
      <c r="J922" s="3">
        <v>2</v>
      </c>
      <c r="K922" s="5">
        <v>1.5384615384615385E-2</v>
      </c>
      <c r="L922" s="7">
        <v>1580.1600000000017</v>
      </c>
    </row>
    <row r="923" spans="5:12" x14ac:dyDescent="0.25">
      <c r="E923" s="2" t="s">
        <v>1568</v>
      </c>
      <c r="F923" s="6">
        <v>2418.94</v>
      </c>
      <c r="H923" s="2" t="s">
        <v>920</v>
      </c>
      <c r="I923" s="3">
        <v>847</v>
      </c>
      <c r="J923" s="3">
        <v>13</v>
      </c>
      <c r="K923" s="5">
        <v>1.5348288075560802E-2</v>
      </c>
      <c r="L923" s="7">
        <v>32802.530000000006</v>
      </c>
    </row>
    <row r="924" spans="5:12" x14ac:dyDescent="0.25">
      <c r="E924" s="2" t="s">
        <v>2806</v>
      </c>
      <c r="F924" s="6">
        <v>2418.6799999999976</v>
      </c>
      <c r="H924" s="2" t="s">
        <v>935</v>
      </c>
      <c r="I924" s="3">
        <v>262</v>
      </c>
      <c r="J924" s="3">
        <v>4</v>
      </c>
      <c r="K924" s="5">
        <v>1.5267175572519083E-2</v>
      </c>
      <c r="L924" s="7">
        <v>2557.1200000000022</v>
      </c>
    </row>
    <row r="925" spans="5:12" x14ac:dyDescent="0.25">
      <c r="E925" s="2" t="s">
        <v>1605</v>
      </c>
      <c r="F925" s="6">
        <v>2409.34</v>
      </c>
      <c r="H925" s="2" t="s">
        <v>682</v>
      </c>
      <c r="I925" s="3">
        <v>131</v>
      </c>
      <c r="J925" s="3">
        <v>2</v>
      </c>
      <c r="K925" s="5">
        <v>1.5267175572519083E-2</v>
      </c>
      <c r="L925" s="7">
        <v>1273.1100000000001</v>
      </c>
    </row>
    <row r="926" spans="5:12" x14ac:dyDescent="0.25">
      <c r="E926" s="2" t="s">
        <v>123</v>
      </c>
      <c r="F926" s="6">
        <v>2407.5199999999968</v>
      </c>
      <c r="H926" s="2" t="s">
        <v>344</v>
      </c>
      <c r="I926" s="3">
        <v>262</v>
      </c>
      <c r="J926" s="3">
        <v>4</v>
      </c>
      <c r="K926" s="5">
        <v>1.5267175572519083E-2</v>
      </c>
      <c r="L926" s="7">
        <v>2430.4399999999991</v>
      </c>
    </row>
    <row r="927" spans="5:12" x14ac:dyDescent="0.25">
      <c r="E927" s="2" t="s">
        <v>1119</v>
      </c>
      <c r="F927" s="6">
        <v>2401.0700000000033</v>
      </c>
      <c r="H927" s="2" t="s">
        <v>301</v>
      </c>
      <c r="I927" s="3">
        <v>131</v>
      </c>
      <c r="J927" s="3">
        <v>2</v>
      </c>
      <c r="K927" s="5">
        <v>1.5267175572519083E-2</v>
      </c>
      <c r="L927" s="7">
        <v>1916.0099999999982</v>
      </c>
    </row>
    <row r="928" spans="5:12" x14ac:dyDescent="0.25">
      <c r="E928" s="2" t="s">
        <v>67</v>
      </c>
      <c r="F928" s="6">
        <v>2400.0499999999993</v>
      </c>
      <c r="H928" s="2" t="s">
        <v>766</v>
      </c>
      <c r="I928" s="3">
        <v>197</v>
      </c>
      <c r="J928" s="3">
        <v>3</v>
      </c>
      <c r="K928" s="5">
        <v>1.5228426395939087E-2</v>
      </c>
      <c r="L928" s="7">
        <v>3245.6800000000003</v>
      </c>
    </row>
    <row r="929" spans="5:12" x14ac:dyDescent="0.25">
      <c r="E929" s="2" t="s">
        <v>2928</v>
      </c>
      <c r="F929" s="6">
        <v>2393.5900000000011</v>
      </c>
      <c r="H929" s="2" t="s">
        <v>129</v>
      </c>
      <c r="I929" s="3">
        <v>394</v>
      </c>
      <c r="J929" s="3">
        <v>6</v>
      </c>
      <c r="K929" s="5">
        <v>1.5228426395939087E-2</v>
      </c>
      <c r="L929" s="7">
        <v>12614.169999999995</v>
      </c>
    </row>
    <row r="930" spans="5:12" x14ac:dyDescent="0.25">
      <c r="E930" s="2" t="s">
        <v>263</v>
      </c>
      <c r="F930" s="6">
        <v>2389.5200000000018</v>
      </c>
      <c r="H930" s="2" t="s">
        <v>1399</v>
      </c>
      <c r="I930" s="3">
        <v>66</v>
      </c>
      <c r="J930" s="3">
        <v>1</v>
      </c>
      <c r="K930" s="5">
        <v>1.5151515151515152E-2</v>
      </c>
      <c r="L930" s="7">
        <v>183.1100000000001</v>
      </c>
    </row>
    <row r="931" spans="5:12" x14ac:dyDescent="0.25">
      <c r="E931" s="2" t="s">
        <v>143</v>
      </c>
      <c r="F931" s="6">
        <v>2389.4399999999978</v>
      </c>
      <c r="H931" s="2" t="s">
        <v>833</v>
      </c>
      <c r="I931" s="3">
        <v>198</v>
      </c>
      <c r="J931" s="3">
        <v>3</v>
      </c>
      <c r="K931" s="5">
        <v>1.5151515151515152E-2</v>
      </c>
      <c r="L931" s="7">
        <v>2865.8900000000003</v>
      </c>
    </row>
    <row r="932" spans="5:12" x14ac:dyDescent="0.25">
      <c r="E932" s="2" t="s">
        <v>547</v>
      </c>
      <c r="F932" s="6">
        <v>2387.0300000000002</v>
      </c>
      <c r="H932" s="2" t="s">
        <v>710</v>
      </c>
      <c r="I932" s="3">
        <v>66</v>
      </c>
      <c r="J932" s="3">
        <v>1</v>
      </c>
      <c r="K932" s="5">
        <v>1.5151515151515152E-2</v>
      </c>
      <c r="L932" s="7">
        <v>621.19000000000005</v>
      </c>
    </row>
    <row r="933" spans="5:12" x14ac:dyDescent="0.25">
      <c r="E933" s="2" t="s">
        <v>160</v>
      </c>
      <c r="F933" s="6">
        <v>2385.1200000000003</v>
      </c>
      <c r="H933" s="2" t="s">
        <v>655</v>
      </c>
      <c r="I933" s="3">
        <v>66</v>
      </c>
      <c r="J933" s="3">
        <v>1</v>
      </c>
      <c r="K933" s="5">
        <v>1.5151515151515152E-2</v>
      </c>
      <c r="L933" s="7">
        <v>868.06000000000051</v>
      </c>
    </row>
    <row r="934" spans="5:12" x14ac:dyDescent="0.25">
      <c r="E934" s="2" t="s">
        <v>1495</v>
      </c>
      <c r="F934" s="6">
        <v>2384.9700000000012</v>
      </c>
      <c r="H934" s="2" t="s">
        <v>686</v>
      </c>
      <c r="I934" s="3">
        <v>66</v>
      </c>
      <c r="J934" s="3">
        <v>1</v>
      </c>
      <c r="K934" s="5">
        <v>1.5151515151515152E-2</v>
      </c>
      <c r="L934" s="7">
        <v>527.25</v>
      </c>
    </row>
    <row r="935" spans="5:12" x14ac:dyDescent="0.25">
      <c r="E935" s="2" t="s">
        <v>38</v>
      </c>
      <c r="F935" s="6">
        <v>2382.4600000000009</v>
      </c>
      <c r="H935" s="2" t="s">
        <v>154</v>
      </c>
      <c r="I935" s="3">
        <v>66</v>
      </c>
      <c r="J935" s="3">
        <v>1</v>
      </c>
      <c r="K935" s="5">
        <v>1.5151515151515152E-2</v>
      </c>
      <c r="L935" s="7">
        <v>2066.8200000000002</v>
      </c>
    </row>
    <row r="936" spans="5:12" x14ac:dyDescent="0.25">
      <c r="E936" s="2" t="s">
        <v>31</v>
      </c>
      <c r="F936" s="6">
        <v>2378.5200000000009</v>
      </c>
      <c r="H936" s="2" t="s">
        <v>911</v>
      </c>
      <c r="I936" s="3">
        <v>930</v>
      </c>
      <c r="J936" s="3">
        <v>14</v>
      </c>
      <c r="K936" s="5">
        <v>1.5053763440860216E-2</v>
      </c>
      <c r="L936" s="7">
        <v>27890.170000000031</v>
      </c>
    </row>
    <row r="937" spans="5:12" x14ac:dyDescent="0.25">
      <c r="E937" s="2" t="s">
        <v>3046</v>
      </c>
      <c r="F937" s="6">
        <v>2378.4799999999996</v>
      </c>
      <c r="H937" s="2" t="s">
        <v>1349</v>
      </c>
      <c r="I937" s="3">
        <v>1063</v>
      </c>
      <c r="J937" s="3">
        <v>16</v>
      </c>
      <c r="K937" s="5">
        <v>1.5051740357478834E-2</v>
      </c>
      <c r="L937" s="7">
        <v>21776.78999999999</v>
      </c>
    </row>
    <row r="938" spans="5:12" x14ac:dyDescent="0.25">
      <c r="E938" s="2" t="s">
        <v>1483</v>
      </c>
      <c r="F938" s="6">
        <v>2375.4399999999996</v>
      </c>
      <c r="H938" s="2" t="s">
        <v>515</v>
      </c>
      <c r="I938" s="3">
        <v>200</v>
      </c>
      <c r="J938" s="3">
        <v>3</v>
      </c>
      <c r="K938" s="5">
        <v>1.4999999999999999E-2</v>
      </c>
      <c r="L938" s="7">
        <v>2060.2799999999997</v>
      </c>
    </row>
    <row r="939" spans="5:12" x14ac:dyDescent="0.25">
      <c r="E939" s="2" t="s">
        <v>75</v>
      </c>
      <c r="F939" s="6">
        <v>2373.63</v>
      </c>
      <c r="H939" s="2" t="s">
        <v>403</v>
      </c>
      <c r="I939" s="3">
        <v>200</v>
      </c>
      <c r="J939" s="3">
        <v>3</v>
      </c>
      <c r="K939" s="5">
        <v>1.4999999999999999E-2</v>
      </c>
      <c r="L939" s="7">
        <v>1544.9299999999994</v>
      </c>
    </row>
    <row r="940" spans="5:12" x14ac:dyDescent="0.25">
      <c r="E940" s="2" t="s">
        <v>722</v>
      </c>
      <c r="F940" s="6">
        <v>2367.3900000000003</v>
      </c>
      <c r="H940" s="2" t="s">
        <v>509</v>
      </c>
      <c r="I940" s="3">
        <v>200</v>
      </c>
      <c r="J940" s="3">
        <v>3</v>
      </c>
      <c r="K940" s="5">
        <v>1.4999999999999999E-2</v>
      </c>
      <c r="L940" s="7">
        <v>3763.9499999999975</v>
      </c>
    </row>
    <row r="941" spans="5:12" x14ac:dyDescent="0.25">
      <c r="E941" s="2" t="s">
        <v>1723</v>
      </c>
      <c r="F941" s="6">
        <v>2360.6799999999998</v>
      </c>
      <c r="H941" s="2" t="s">
        <v>242</v>
      </c>
      <c r="I941" s="3">
        <v>200</v>
      </c>
      <c r="J941" s="3">
        <v>3</v>
      </c>
      <c r="K941" s="5">
        <v>1.4999999999999999E-2</v>
      </c>
      <c r="L941" s="7">
        <v>3789.3199999999965</v>
      </c>
    </row>
    <row r="942" spans="5:12" x14ac:dyDescent="0.25">
      <c r="E942" s="2" t="s">
        <v>1649</v>
      </c>
      <c r="F942" s="6">
        <v>2358.1499999999996</v>
      </c>
      <c r="H942" s="2" t="s">
        <v>240</v>
      </c>
      <c r="I942" s="3">
        <v>334</v>
      </c>
      <c r="J942" s="3">
        <v>5</v>
      </c>
      <c r="K942" s="5">
        <v>1.4970059880239521E-2</v>
      </c>
      <c r="L942" s="7">
        <v>3112.8099999999954</v>
      </c>
    </row>
    <row r="943" spans="5:12" x14ac:dyDescent="0.25">
      <c r="E943" s="2" t="s">
        <v>1630</v>
      </c>
      <c r="F943" s="6">
        <v>2356</v>
      </c>
      <c r="H943" s="2" t="s">
        <v>1784</v>
      </c>
      <c r="I943" s="3">
        <v>134</v>
      </c>
      <c r="J943" s="3">
        <v>2</v>
      </c>
      <c r="K943" s="5">
        <v>1.4925373134328358E-2</v>
      </c>
      <c r="L943" s="7">
        <v>1068.319999999999</v>
      </c>
    </row>
    <row r="944" spans="5:12" x14ac:dyDescent="0.25">
      <c r="E944" s="2" t="s">
        <v>1453</v>
      </c>
      <c r="F944" s="6">
        <v>2354.87</v>
      </c>
      <c r="H944" s="2" t="s">
        <v>521</v>
      </c>
      <c r="I944" s="3">
        <v>201</v>
      </c>
      <c r="J944" s="3">
        <v>3</v>
      </c>
      <c r="K944" s="5">
        <v>1.4925373134328358E-2</v>
      </c>
      <c r="L944" s="7">
        <v>10278.060000000003</v>
      </c>
    </row>
    <row r="945" spans="5:12" x14ac:dyDescent="0.25">
      <c r="E945" s="2" t="s">
        <v>824</v>
      </c>
      <c r="F945" s="6">
        <v>2354.8000000000002</v>
      </c>
      <c r="H945" s="2" t="s">
        <v>1787</v>
      </c>
      <c r="I945" s="3">
        <v>202</v>
      </c>
      <c r="J945" s="3">
        <v>3</v>
      </c>
      <c r="K945" s="5">
        <v>1.4851485148514851E-2</v>
      </c>
      <c r="L945" s="7">
        <v>1890.3300000000002</v>
      </c>
    </row>
    <row r="946" spans="5:12" x14ac:dyDescent="0.25">
      <c r="E946" s="2" t="s">
        <v>3414</v>
      </c>
      <c r="F946" s="6">
        <v>2351.440000000001</v>
      </c>
      <c r="H946" s="2" t="s">
        <v>1010</v>
      </c>
      <c r="I946" s="3">
        <v>135</v>
      </c>
      <c r="J946" s="3">
        <v>2</v>
      </c>
      <c r="K946" s="5">
        <v>1.4814814814814815E-2</v>
      </c>
      <c r="L946" s="7">
        <v>634.43000000000006</v>
      </c>
    </row>
    <row r="947" spans="5:12" x14ac:dyDescent="0.25">
      <c r="E947" s="2" t="s">
        <v>592</v>
      </c>
      <c r="F947" s="6">
        <v>2346.1199999999944</v>
      </c>
      <c r="H947" s="2" t="s">
        <v>504</v>
      </c>
      <c r="I947" s="3">
        <v>135</v>
      </c>
      <c r="J947" s="3">
        <v>2</v>
      </c>
      <c r="K947" s="5">
        <v>1.4814814814814815E-2</v>
      </c>
      <c r="L947" s="7">
        <v>5389.0199999999995</v>
      </c>
    </row>
    <row r="948" spans="5:12" x14ac:dyDescent="0.25">
      <c r="E948" s="2" t="s">
        <v>175</v>
      </c>
      <c r="F948" s="6">
        <v>2334.9400000000028</v>
      </c>
      <c r="H948" s="2" t="s">
        <v>282</v>
      </c>
      <c r="I948" s="3">
        <v>270</v>
      </c>
      <c r="J948" s="3">
        <v>4</v>
      </c>
      <c r="K948" s="5">
        <v>1.4814814814814815E-2</v>
      </c>
      <c r="L948" s="7">
        <v>4764.50000000001</v>
      </c>
    </row>
    <row r="949" spans="5:12" x14ac:dyDescent="0.25">
      <c r="E949" s="2" t="s">
        <v>68</v>
      </c>
      <c r="F949" s="6">
        <v>2331.14</v>
      </c>
      <c r="H949" s="2" t="s">
        <v>443</v>
      </c>
      <c r="I949" s="3">
        <v>745</v>
      </c>
      <c r="J949" s="3">
        <v>11</v>
      </c>
      <c r="K949" s="5">
        <v>1.4765100671140939E-2</v>
      </c>
      <c r="L949" s="7">
        <v>20957.639999999978</v>
      </c>
    </row>
    <row r="950" spans="5:12" x14ac:dyDescent="0.25">
      <c r="E950" s="2" t="s">
        <v>4456</v>
      </c>
      <c r="F950" s="6">
        <v>2331</v>
      </c>
      <c r="H950" s="2" t="s">
        <v>628</v>
      </c>
      <c r="I950" s="3">
        <v>339</v>
      </c>
      <c r="J950" s="3">
        <v>5</v>
      </c>
      <c r="K950" s="5">
        <v>1.4749262536873156E-2</v>
      </c>
      <c r="L950" s="7">
        <v>7954</v>
      </c>
    </row>
    <row r="951" spans="5:12" x14ac:dyDescent="0.25">
      <c r="E951" s="2" t="s">
        <v>1626</v>
      </c>
      <c r="F951" s="6">
        <v>2323.799999999997</v>
      </c>
      <c r="H951" s="2" t="s">
        <v>1855</v>
      </c>
      <c r="I951" s="3">
        <v>68</v>
      </c>
      <c r="J951" s="3">
        <v>1</v>
      </c>
      <c r="K951" s="5">
        <v>1.4705882352941176E-2</v>
      </c>
      <c r="L951" s="7">
        <v>337.14000000000004</v>
      </c>
    </row>
    <row r="952" spans="5:12" x14ac:dyDescent="0.25">
      <c r="E952" s="2" t="s">
        <v>1711</v>
      </c>
      <c r="F952" s="6">
        <v>2315.3300000000008</v>
      </c>
      <c r="H952" s="2" t="s">
        <v>1458</v>
      </c>
      <c r="I952" s="3">
        <v>68</v>
      </c>
      <c r="J952" s="3">
        <v>1</v>
      </c>
      <c r="K952" s="5">
        <v>1.4705882352941176E-2</v>
      </c>
      <c r="L952" s="7">
        <v>265.77</v>
      </c>
    </row>
    <row r="953" spans="5:12" x14ac:dyDescent="0.25">
      <c r="E953" s="2" t="s">
        <v>1422</v>
      </c>
      <c r="F953" s="6">
        <v>2315.2500000000009</v>
      </c>
      <c r="H953" s="2" t="s">
        <v>1113</v>
      </c>
      <c r="I953" s="3">
        <v>68</v>
      </c>
      <c r="J953" s="3">
        <v>1</v>
      </c>
      <c r="K953" s="5">
        <v>1.4705882352941176E-2</v>
      </c>
      <c r="L953" s="7">
        <v>1564.83</v>
      </c>
    </row>
    <row r="954" spans="5:12" x14ac:dyDescent="0.25">
      <c r="E954" s="2" t="s">
        <v>1334</v>
      </c>
      <c r="F954" s="6">
        <v>2314.7400000000007</v>
      </c>
      <c r="H954" s="2" t="s">
        <v>1721</v>
      </c>
      <c r="I954" s="3">
        <v>478</v>
      </c>
      <c r="J954" s="3">
        <v>7</v>
      </c>
      <c r="K954" s="5">
        <v>1.4644351464435146E-2</v>
      </c>
      <c r="L954" s="7">
        <v>12941.27000000001</v>
      </c>
    </row>
    <row r="955" spans="5:12" x14ac:dyDescent="0.25">
      <c r="E955" s="2" t="s">
        <v>4075</v>
      </c>
      <c r="F955" s="6">
        <v>2313.5300000000002</v>
      </c>
      <c r="H955" s="2" t="s">
        <v>322</v>
      </c>
      <c r="I955" s="3">
        <v>137</v>
      </c>
      <c r="J955" s="3">
        <v>2</v>
      </c>
      <c r="K955" s="5">
        <v>1.4598540145985401E-2</v>
      </c>
      <c r="L955" s="7">
        <v>3021.1200000000008</v>
      </c>
    </row>
    <row r="956" spans="5:12" x14ac:dyDescent="0.25">
      <c r="E956" s="2" t="s">
        <v>130</v>
      </c>
      <c r="F956" s="6">
        <v>2304.8300000000013</v>
      </c>
      <c r="H956" s="2" t="s">
        <v>909</v>
      </c>
      <c r="I956" s="3">
        <v>960</v>
      </c>
      <c r="J956" s="3">
        <v>14</v>
      </c>
      <c r="K956" s="5">
        <v>1.4583333333333334E-2</v>
      </c>
      <c r="L956" s="7">
        <v>28092.2</v>
      </c>
    </row>
    <row r="957" spans="5:12" x14ac:dyDescent="0.25">
      <c r="E957" s="2" t="s">
        <v>1132</v>
      </c>
      <c r="F957" s="6">
        <v>2304.1400000000003</v>
      </c>
      <c r="H957" s="2" t="s">
        <v>1736</v>
      </c>
      <c r="I957" s="3">
        <v>482</v>
      </c>
      <c r="J957" s="3">
        <v>7</v>
      </c>
      <c r="K957" s="5">
        <v>1.4522821576763486E-2</v>
      </c>
      <c r="L957" s="7">
        <v>7437.9400000000014</v>
      </c>
    </row>
    <row r="958" spans="5:12" x14ac:dyDescent="0.25">
      <c r="E958" s="2" t="s">
        <v>548</v>
      </c>
      <c r="F958" s="6">
        <v>2303.9199999999996</v>
      </c>
      <c r="H958" s="2" t="s">
        <v>1328</v>
      </c>
      <c r="I958" s="3">
        <v>69</v>
      </c>
      <c r="J958" s="3">
        <v>1</v>
      </c>
      <c r="K958" s="5">
        <v>1.4492753623188406E-2</v>
      </c>
      <c r="L958" s="7">
        <v>856.37999999999954</v>
      </c>
    </row>
    <row r="959" spans="5:12" x14ac:dyDescent="0.25">
      <c r="E959" s="2" t="s">
        <v>780</v>
      </c>
      <c r="F959" s="6">
        <v>2301.3099999999949</v>
      </c>
      <c r="H959" s="2" t="s">
        <v>1268</v>
      </c>
      <c r="I959" s="3">
        <v>345</v>
      </c>
      <c r="J959" s="3">
        <v>5</v>
      </c>
      <c r="K959" s="5">
        <v>1.4492753623188406E-2</v>
      </c>
      <c r="L959" s="7">
        <v>6332.2899999999936</v>
      </c>
    </row>
    <row r="960" spans="5:12" x14ac:dyDescent="0.25">
      <c r="E960" s="2" t="s">
        <v>487</v>
      </c>
      <c r="F960" s="6">
        <v>2299.4700000000007</v>
      </c>
      <c r="H960" s="2" t="s">
        <v>1090</v>
      </c>
      <c r="I960" s="3">
        <v>138</v>
      </c>
      <c r="J960" s="3">
        <v>2</v>
      </c>
      <c r="K960" s="5">
        <v>1.4492753623188406E-2</v>
      </c>
      <c r="L960" s="7">
        <v>1695.86</v>
      </c>
    </row>
    <row r="961" spans="5:12" x14ac:dyDescent="0.25">
      <c r="E961" s="2" t="s">
        <v>4082</v>
      </c>
      <c r="F961" s="6">
        <v>2296.1500000000005</v>
      </c>
      <c r="H961" s="2" t="s">
        <v>836</v>
      </c>
      <c r="I961" s="3">
        <v>138</v>
      </c>
      <c r="J961" s="3">
        <v>2</v>
      </c>
      <c r="K961" s="5">
        <v>1.4492753623188406E-2</v>
      </c>
      <c r="L961" s="7">
        <v>1641.619999999999</v>
      </c>
    </row>
    <row r="962" spans="5:12" x14ac:dyDescent="0.25">
      <c r="E962" s="2" t="s">
        <v>296</v>
      </c>
      <c r="F962" s="6">
        <v>2292.3400000000024</v>
      </c>
      <c r="H962" s="2" t="s">
        <v>401</v>
      </c>
      <c r="I962" s="3">
        <v>207</v>
      </c>
      <c r="J962" s="3">
        <v>3</v>
      </c>
      <c r="K962" s="5">
        <v>1.4492753623188406E-2</v>
      </c>
      <c r="L962" s="7">
        <v>2222.380000000001</v>
      </c>
    </row>
    <row r="963" spans="5:12" x14ac:dyDescent="0.25">
      <c r="E963" s="2" t="s">
        <v>4199</v>
      </c>
      <c r="F963" s="6">
        <v>2291.44</v>
      </c>
      <c r="H963" s="2" t="s">
        <v>433</v>
      </c>
      <c r="I963" s="3">
        <v>69</v>
      </c>
      <c r="J963" s="3">
        <v>1</v>
      </c>
      <c r="K963" s="5">
        <v>1.4492753623188406E-2</v>
      </c>
      <c r="L963" s="7">
        <v>629.80000000000018</v>
      </c>
    </row>
    <row r="964" spans="5:12" x14ac:dyDescent="0.25">
      <c r="E964" s="2" t="s">
        <v>378</v>
      </c>
      <c r="F964" s="6">
        <v>2284.36</v>
      </c>
      <c r="H964" s="2" t="s">
        <v>83</v>
      </c>
      <c r="I964" s="3">
        <v>207</v>
      </c>
      <c r="J964" s="3">
        <v>3</v>
      </c>
      <c r="K964" s="5">
        <v>1.4492753623188406E-2</v>
      </c>
      <c r="L964" s="7">
        <v>1297.1200000000003</v>
      </c>
    </row>
    <row r="965" spans="5:12" x14ac:dyDescent="0.25">
      <c r="E965" s="2" t="s">
        <v>626</v>
      </c>
      <c r="F965" s="6">
        <v>2283.4099999999962</v>
      </c>
      <c r="H965" s="2" t="s">
        <v>141</v>
      </c>
      <c r="I965" s="3">
        <v>69</v>
      </c>
      <c r="J965" s="3">
        <v>1</v>
      </c>
      <c r="K965" s="5">
        <v>1.4492753623188406E-2</v>
      </c>
      <c r="L965" s="7">
        <v>992.79</v>
      </c>
    </row>
    <row r="966" spans="5:12" x14ac:dyDescent="0.25">
      <c r="E966" s="2" t="s">
        <v>716</v>
      </c>
      <c r="F966" s="6">
        <v>2280.4700000000003</v>
      </c>
      <c r="H966" s="2" t="s">
        <v>1114</v>
      </c>
      <c r="I966" s="3">
        <v>139</v>
      </c>
      <c r="J966" s="3">
        <v>2</v>
      </c>
      <c r="K966" s="5">
        <v>1.4388489208633094E-2</v>
      </c>
      <c r="L966" s="7">
        <v>1962.2899999999991</v>
      </c>
    </row>
    <row r="967" spans="5:12" x14ac:dyDescent="0.25">
      <c r="E967" s="2" t="s">
        <v>1295</v>
      </c>
      <c r="F967" s="6">
        <v>2279.09</v>
      </c>
      <c r="H967" s="2" t="s">
        <v>64</v>
      </c>
      <c r="I967" s="3">
        <v>209</v>
      </c>
      <c r="J967" s="3">
        <v>3</v>
      </c>
      <c r="K967" s="5">
        <v>1.4354066985645933E-2</v>
      </c>
      <c r="L967" s="7">
        <v>3992.5800000000004</v>
      </c>
    </row>
    <row r="968" spans="5:12" x14ac:dyDescent="0.25">
      <c r="E968" s="2" t="s">
        <v>1812</v>
      </c>
      <c r="F968" s="6">
        <v>2276.61</v>
      </c>
      <c r="H968" s="2" t="s">
        <v>1918</v>
      </c>
      <c r="I968" s="3">
        <v>70</v>
      </c>
      <c r="J968" s="3">
        <v>1</v>
      </c>
      <c r="K968" s="5">
        <v>1.4285714285714285E-2</v>
      </c>
      <c r="L968" s="7">
        <v>1090.6600000000001</v>
      </c>
    </row>
    <row r="969" spans="5:12" x14ac:dyDescent="0.25">
      <c r="E969" s="2" t="s">
        <v>219</v>
      </c>
      <c r="F969" s="6">
        <v>2266.1599999999962</v>
      </c>
      <c r="H969" s="2" t="s">
        <v>1734</v>
      </c>
      <c r="I969" s="3">
        <v>140</v>
      </c>
      <c r="J969" s="3">
        <v>2</v>
      </c>
      <c r="K969" s="5">
        <v>1.4285714285714285E-2</v>
      </c>
      <c r="L969" s="7">
        <v>2650.0800000000004</v>
      </c>
    </row>
    <row r="970" spans="5:12" x14ac:dyDescent="0.25">
      <c r="E970" s="2" t="s">
        <v>312</v>
      </c>
      <c r="F970" s="6">
        <v>2261.5999999999981</v>
      </c>
      <c r="H970" s="2" t="s">
        <v>1068</v>
      </c>
      <c r="I970" s="3">
        <v>70</v>
      </c>
      <c r="J970" s="3">
        <v>1</v>
      </c>
      <c r="K970" s="5">
        <v>1.4285714285714285E-2</v>
      </c>
      <c r="L970" s="7">
        <v>2053.1700000000005</v>
      </c>
    </row>
    <row r="971" spans="5:12" x14ac:dyDescent="0.25">
      <c r="E971" s="2" t="s">
        <v>1283</v>
      </c>
      <c r="F971" s="6">
        <v>2256.1999999999985</v>
      </c>
      <c r="H971" s="2" t="s">
        <v>1190</v>
      </c>
      <c r="I971" s="3">
        <v>140</v>
      </c>
      <c r="J971" s="3">
        <v>2</v>
      </c>
      <c r="K971" s="5">
        <v>1.4285714285714285E-2</v>
      </c>
      <c r="L971" s="7">
        <v>1727.7499999999998</v>
      </c>
    </row>
    <row r="972" spans="5:12" x14ac:dyDescent="0.25">
      <c r="E972" s="2" t="s">
        <v>1788</v>
      </c>
      <c r="F972" s="6">
        <v>2251.7700000000004</v>
      </c>
      <c r="H972" s="2" t="s">
        <v>657</v>
      </c>
      <c r="I972" s="3">
        <v>70</v>
      </c>
      <c r="J972" s="3">
        <v>1</v>
      </c>
      <c r="K972" s="5">
        <v>1.4285714285714285E-2</v>
      </c>
      <c r="L972" s="7">
        <v>551.12999999999977</v>
      </c>
    </row>
    <row r="973" spans="5:12" x14ac:dyDescent="0.25">
      <c r="E973" s="2" t="s">
        <v>4265</v>
      </c>
      <c r="F973" s="6">
        <v>2247.9699999999984</v>
      </c>
      <c r="H973" s="2" t="s">
        <v>1306</v>
      </c>
      <c r="I973" s="3">
        <v>1051</v>
      </c>
      <c r="J973" s="3">
        <v>15</v>
      </c>
      <c r="K973" s="5">
        <v>1.4272121788772598E-2</v>
      </c>
      <c r="L973" s="7">
        <v>66964.990000000005</v>
      </c>
    </row>
    <row r="974" spans="5:12" x14ac:dyDescent="0.25">
      <c r="E974" s="2" t="s">
        <v>1647</v>
      </c>
      <c r="F974" s="6">
        <v>2244.2200000000025</v>
      </c>
      <c r="H974" s="2" t="s">
        <v>333</v>
      </c>
      <c r="I974" s="3">
        <v>282</v>
      </c>
      <c r="J974" s="3">
        <v>4</v>
      </c>
      <c r="K974" s="5">
        <v>1.4184397163120567E-2</v>
      </c>
      <c r="L974" s="7">
        <v>3000.0199999999945</v>
      </c>
    </row>
    <row r="975" spans="5:12" x14ac:dyDescent="0.25">
      <c r="E975" s="2" t="s">
        <v>1729</v>
      </c>
      <c r="F975" s="6">
        <v>2243.3499999999995</v>
      </c>
      <c r="H975" s="2" t="s">
        <v>1667</v>
      </c>
      <c r="I975" s="3">
        <v>212</v>
      </c>
      <c r="J975" s="3">
        <v>3</v>
      </c>
      <c r="K975" s="5">
        <v>1.4150943396226415E-2</v>
      </c>
      <c r="L975" s="7">
        <v>2683.84</v>
      </c>
    </row>
    <row r="976" spans="5:12" x14ac:dyDescent="0.25">
      <c r="E976" s="2" t="s">
        <v>3405</v>
      </c>
      <c r="F976" s="6">
        <v>2237.7099999999996</v>
      </c>
      <c r="H976" s="2" t="s">
        <v>1176</v>
      </c>
      <c r="I976" s="3">
        <v>850</v>
      </c>
      <c r="J976" s="3">
        <v>12</v>
      </c>
      <c r="K976" s="5">
        <v>1.411764705882353E-2</v>
      </c>
      <c r="L976" s="7">
        <v>32873.340000000004</v>
      </c>
    </row>
    <row r="977" spans="5:12" x14ac:dyDescent="0.25">
      <c r="E977" s="2" t="s">
        <v>3707</v>
      </c>
      <c r="F977" s="6">
        <v>2235.650000000001</v>
      </c>
      <c r="H977" s="2" t="s">
        <v>265</v>
      </c>
      <c r="I977" s="3">
        <v>425</v>
      </c>
      <c r="J977" s="3">
        <v>6</v>
      </c>
      <c r="K977" s="5">
        <v>1.411764705882353E-2</v>
      </c>
      <c r="L977" s="7">
        <v>9266.8400000000147</v>
      </c>
    </row>
    <row r="978" spans="5:12" x14ac:dyDescent="0.25">
      <c r="E978" s="2" t="s">
        <v>1693</v>
      </c>
      <c r="F978" s="6">
        <v>2228.0899999999997</v>
      </c>
      <c r="H978" s="2" t="s">
        <v>922</v>
      </c>
      <c r="I978" s="3">
        <v>496</v>
      </c>
      <c r="J978" s="3">
        <v>7</v>
      </c>
      <c r="K978" s="5">
        <v>1.4112903225806451E-2</v>
      </c>
      <c r="L978" s="7">
        <v>13978.950000000012</v>
      </c>
    </row>
    <row r="979" spans="5:12" x14ac:dyDescent="0.25">
      <c r="E979" s="2" t="s">
        <v>3963</v>
      </c>
      <c r="F979" s="6">
        <v>2227.42</v>
      </c>
      <c r="H979" s="2" t="s">
        <v>1579</v>
      </c>
      <c r="I979" s="3">
        <v>71</v>
      </c>
      <c r="J979" s="3">
        <v>1</v>
      </c>
      <c r="K979" s="5">
        <v>1.4084507042253521E-2</v>
      </c>
      <c r="L979" s="7">
        <v>997.4700000000006</v>
      </c>
    </row>
    <row r="980" spans="5:12" x14ac:dyDescent="0.25">
      <c r="E980" s="2" t="s">
        <v>401</v>
      </c>
      <c r="F980" s="6">
        <v>2222.380000000001</v>
      </c>
      <c r="H980" s="2" t="s">
        <v>1561</v>
      </c>
      <c r="I980" s="3">
        <v>213</v>
      </c>
      <c r="J980" s="3">
        <v>3</v>
      </c>
      <c r="K980" s="5">
        <v>1.4084507042253521E-2</v>
      </c>
      <c r="L980" s="7">
        <v>3822.4999999999977</v>
      </c>
    </row>
    <row r="981" spans="5:12" x14ac:dyDescent="0.25">
      <c r="E981" s="2" t="s">
        <v>3472</v>
      </c>
      <c r="F981" s="6">
        <v>2220.37</v>
      </c>
      <c r="H981" s="2" t="s">
        <v>1578</v>
      </c>
      <c r="I981" s="3">
        <v>71</v>
      </c>
      <c r="J981" s="3">
        <v>1</v>
      </c>
      <c r="K981" s="5">
        <v>1.4084507042253521E-2</v>
      </c>
      <c r="L981" s="7">
        <v>1006.2700000000002</v>
      </c>
    </row>
    <row r="982" spans="5:12" x14ac:dyDescent="0.25">
      <c r="E982" s="2" t="s">
        <v>2834</v>
      </c>
      <c r="F982" s="6">
        <v>2218.12</v>
      </c>
      <c r="H982" s="2" t="s">
        <v>583</v>
      </c>
      <c r="I982" s="3">
        <v>71</v>
      </c>
      <c r="J982" s="3">
        <v>1</v>
      </c>
      <c r="K982" s="5">
        <v>1.4084507042253521E-2</v>
      </c>
      <c r="L982" s="7">
        <v>1114.2600000000002</v>
      </c>
    </row>
    <row r="983" spans="5:12" x14ac:dyDescent="0.25">
      <c r="E983" s="2" t="s">
        <v>330</v>
      </c>
      <c r="F983" s="6">
        <v>2214.0800000000036</v>
      </c>
      <c r="H983" s="2" t="s">
        <v>92</v>
      </c>
      <c r="I983" s="3">
        <v>355</v>
      </c>
      <c r="J983" s="3">
        <v>5</v>
      </c>
      <c r="K983" s="5">
        <v>1.4084507042253521E-2</v>
      </c>
      <c r="L983" s="7">
        <v>6890.469999999993</v>
      </c>
    </row>
    <row r="984" spans="5:12" x14ac:dyDescent="0.25">
      <c r="E984" s="2" t="s">
        <v>425</v>
      </c>
      <c r="F984" s="6">
        <v>2213.4199999999987</v>
      </c>
      <c r="H984" s="2" t="s">
        <v>1753</v>
      </c>
      <c r="I984" s="3">
        <v>285</v>
      </c>
      <c r="J984" s="3">
        <v>4</v>
      </c>
      <c r="K984" s="5">
        <v>1.4035087719298246E-2</v>
      </c>
      <c r="L984" s="7">
        <v>1369.1200000000003</v>
      </c>
    </row>
    <row r="985" spans="5:12" x14ac:dyDescent="0.25">
      <c r="E985" s="2" t="s">
        <v>970</v>
      </c>
      <c r="F985" s="6">
        <v>2207.86</v>
      </c>
      <c r="H985" s="2" t="s">
        <v>17</v>
      </c>
      <c r="I985" s="3">
        <v>1214</v>
      </c>
      <c r="J985" s="3">
        <v>17</v>
      </c>
      <c r="K985" s="5">
        <v>1.400329489291598E-2</v>
      </c>
      <c r="L985" s="7">
        <v>30770.120000000003</v>
      </c>
    </row>
    <row r="986" spans="5:12" x14ac:dyDescent="0.25">
      <c r="E986" s="2" t="s">
        <v>1344</v>
      </c>
      <c r="F986" s="6">
        <v>2205.4699999999962</v>
      </c>
      <c r="H986" s="2" t="s">
        <v>649</v>
      </c>
      <c r="I986" s="3">
        <v>143</v>
      </c>
      <c r="J986" s="3">
        <v>2</v>
      </c>
      <c r="K986" s="5">
        <v>1.3986013986013986E-2</v>
      </c>
      <c r="L986" s="7">
        <v>1477.82</v>
      </c>
    </row>
    <row r="987" spans="5:12" x14ac:dyDescent="0.25">
      <c r="E987" s="2" t="s">
        <v>832</v>
      </c>
      <c r="F987" s="6">
        <v>2202.1399999999994</v>
      </c>
      <c r="H987" s="2" t="s">
        <v>325</v>
      </c>
      <c r="I987" s="3">
        <v>143</v>
      </c>
      <c r="J987" s="3">
        <v>2</v>
      </c>
      <c r="K987" s="5">
        <v>1.3986013986013986E-2</v>
      </c>
      <c r="L987" s="7">
        <v>7051</v>
      </c>
    </row>
    <row r="988" spans="5:12" x14ac:dyDescent="0.25">
      <c r="E988" s="2" t="s">
        <v>929</v>
      </c>
      <c r="F988" s="6">
        <v>2201.0700000000011</v>
      </c>
      <c r="H988" s="2" t="s">
        <v>612</v>
      </c>
      <c r="I988" s="3">
        <v>215</v>
      </c>
      <c r="J988" s="3">
        <v>3</v>
      </c>
      <c r="K988" s="5">
        <v>1.3953488372093023E-2</v>
      </c>
      <c r="L988" s="7">
        <v>5607.74</v>
      </c>
    </row>
    <row r="989" spans="5:12" x14ac:dyDescent="0.25">
      <c r="E989" s="2" t="s">
        <v>937</v>
      </c>
      <c r="F989" s="6">
        <v>2194.619999999999</v>
      </c>
      <c r="H989" s="2" t="s">
        <v>1903</v>
      </c>
      <c r="I989" s="3">
        <v>72</v>
      </c>
      <c r="J989" s="3">
        <v>1</v>
      </c>
      <c r="K989" s="5">
        <v>1.3888888888888888E-2</v>
      </c>
      <c r="L989" s="7">
        <v>847.94</v>
      </c>
    </row>
    <row r="990" spans="5:12" x14ac:dyDescent="0.25">
      <c r="E990" s="2" t="s">
        <v>734</v>
      </c>
      <c r="F990" s="6">
        <v>2191.8400000000006</v>
      </c>
      <c r="H990" s="2" t="s">
        <v>928</v>
      </c>
      <c r="I990" s="3">
        <v>288</v>
      </c>
      <c r="J990" s="3">
        <v>4</v>
      </c>
      <c r="K990" s="5">
        <v>1.3888888888888888E-2</v>
      </c>
      <c r="L990" s="7">
        <v>1761.2200000000014</v>
      </c>
    </row>
    <row r="991" spans="5:12" x14ac:dyDescent="0.25">
      <c r="E991" s="2" t="s">
        <v>1429</v>
      </c>
      <c r="F991" s="6">
        <v>2191.4299999999989</v>
      </c>
      <c r="H991" s="2" t="s">
        <v>713</v>
      </c>
      <c r="I991" s="3">
        <v>72</v>
      </c>
      <c r="J991" s="3">
        <v>1</v>
      </c>
      <c r="K991" s="5">
        <v>1.3888888888888888E-2</v>
      </c>
      <c r="L991" s="7">
        <v>775.93</v>
      </c>
    </row>
    <row r="992" spans="5:12" x14ac:dyDescent="0.25">
      <c r="E992" s="2" t="s">
        <v>925</v>
      </c>
      <c r="F992" s="6">
        <v>2186.2700000000018</v>
      </c>
      <c r="H992" s="2" t="s">
        <v>626</v>
      </c>
      <c r="I992" s="3">
        <v>144</v>
      </c>
      <c r="J992" s="3">
        <v>2</v>
      </c>
      <c r="K992" s="5">
        <v>1.3888888888888888E-2</v>
      </c>
      <c r="L992" s="7">
        <v>2283.4099999999962</v>
      </c>
    </row>
    <row r="993" spans="5:12" x14ac:dyDescent="0.25">
      <c r="E993" s="2" t="s">
        <v>550</v>
      </c>
      <c r="F993" s="6">
        <v>2182</v>
      </c>
      <c r="H993" s="2" t="s">
        <v>735</v>
      </c>
      <c r="I993" s="3">
        <v>216</v>
      </c>
      <c r="J993" s="3">
        <v>3</v>
      </c>
      <c r="K993" s="5">
        <v>1.3888888888888888E-2</v>
      </c>
      <c r="L993" s="7">
        <v>3427.4800000000082</v>
      </c>
    </row>
    <row r="994" spans="5:12" x14ac:dyDescent="0.25">
      <c r="E994" s="2" t="s">
        <v>2716</v>
      </c>
      <c r="F994" s="6">
        <v>2179.6599999999994</v>
      </c>
      <c r="H994" s="2" t="s">
        <v>432</v>
      </c>
      <c r="I994" s="3">
        <v>792</v>
      </c>
      <c r="J994" s="3">
        <v>11</v>
      </c>
      <c r="K994" s="5">
        <v>1.3888888888888888E-2</v>
      </c>
      <c r="L994" s="7">
        <v>13346.040000000012</v>
      </c>
    </row>
    <row r="995" spans="5:12" x14ac:dyDescent="0.25">
      <c r="E995" s="2" t="s">
        <v>873</v>
      </c>
      <c r="F995" s="6">
        <v>2177.8399999999992</v>
      </c>
      <c r="H995" s="2" t="s">
        <v>180</v>
      </c>
      <c r="I995" s="3">
        <v>72</v>
      </c>
      <c r="J995" s="3">
        <v>1</v>
      </c>
      <c r="K995" s="5">
        <v>1.3888888888888888E-2</v>
      </c>
      <c r="L995" s="7">
        <v>770.32000000000016</v>
      </c>
    </row>
    <row r="996" spans="5:12" x14ac:dyDescent="0.25">
      <c r="E996" s="2" t="s">
        <v>932</v>
      </c>
      <c r="F996" s="6">
        <v>2175.0400000000009</v>
      </c>
      <c r="H996" s="2" t="s">
        <v>438</v>
      </c>
      <c r="I996" s="3">
        <v>217</v>
      </c>
      <c r="J996" s="3">
        <v>3</v>
      </c>
      <c r="K996" s="5">
        <v>1.3824884792626729E-2</v>
      </c>
      <c r="L996" s="7">
        <v>5136.8399999999965</v>
      </c>
    </row>
    <row r="997" spans="5:12" x14ac:dyDescent="0.25">
      <c r="E997" s="2" t="s">
        <v>1144</v>
      </c>
      <c r="F997" s="6">
        <v>2173.0500000000006</v>
      </c>
      <c r="H997" s="2" t="s">
        <v>1557</v>
      </c>
      <c r="I997" s="3">
        <v>870</v>
      </c>
      <c r="J997" s="3">
        <v>12</v>
      </c>
      <c r="K997" s="5">
        <v>1.3793103448275862E-2</v>
      </c>
      <c r="L997" s="7">
        <v>24483.660000000018</v>
      </c>
    </row>
    <row r="998" spans="5:12" x14ac:dyDescent="0.25">
      <c r="E998" s="2" t="s">
        <v>260</v>
      </c>
      <c r="F998" s="6">
        <v>2171.5299999999979</v>
      </c>
      <c r="H998" s="2" t="s">
        <v>645</v>
      </c>
      <c r="I998" s="3">
        <v>145</v>
      </c>
      <c r="J998" s="3">
        <v>2</v>
      </c>
      <c r="K998" s="5">
        <v>1.3793103448275862E-2</v>
      </c>
      <c r="L998" s="7">
        <v>1541.6200000000003</v>
      </c>
    </row>
    <row r="999" spans="5:12" x14ac:dyDescent="0.25">
      <c r="E999" s="2" t="s">
        <v>1909</v>
      </c>
      <c r="F999" s="6">
        <v>2168.7600000000002</v>
      </c>
      <c r="H999" s="2" t="s">
        <v>19</v>
      </c>
      <c r="I999" s="3">
        <v>874</v>
      </c>
      <c r="J999" s="3">
        <v>12</v>
      </c>
      <c r="K999" s="5">
        <v>1.3729977116704805E-2</v>
      </c>
      <c r="L999" s="7">
        <v>23932.979999999974</v>
      </c>
    </row>
    <row r="1000" spans="5:12" x14ac:dyDescent="0.25">
      <c r="E1000" s="2" t="s">
        <v>1102</v>
      </c>
      <c r="F1000" s="6">
        <v>2165.6499999999969</v>
      </c>
      <c r="H1000" s="2" t="s">
        <v>1647</v>
      </c>
      <c r="I1000" s="3">
        <v>146</v>
      </c>
      <c r="J1000" s="3">
        <v>2</v>
      </c>
      <c r="K1000" s="5">
        <v>1.3698630136986301E-2</v>
      </c>
      <c r="L1000" s="7">
        <v>2244.2200000000025</v>
      </c>
    </row>
    <row r="1001" spans="5:12" x14ac:dyDescent="0.25">
      <c r="E1001" s="2" t="s">
        <v>3976</v>
      </c>
      <c r="F1001" s="6">
        <v>2164.46</v>
      </c>
      <c r="H1001" s="2" t="s">
        <v>1077</v>
      </c>
      <c r="I1001" s="3">
        <v>73</v>
      </c>
      <c r="J1001" s="3">
        <v>1</v>
      </c>
      <c r="K1001" s="5">
        <v>1.3698630136986301E-2</v>
      </c>
      <c r="L1001" s="7">
        <v>417.86000000000007</v>
      </c>
    </row>
    <row r="1002" spans="5:12" x14ac:dyDescent="0.25">
      <c r="E1002" s="2" t="s">
        <v>2697</v>
      </c>
      <c r="F1002" s="6">
        <v>2162.7499999999995</v>
      </c>
      <c r="H1002" s="2" t="s">
        <v>1032</v>
      </c>
      <c r="I1002" s="3">
        <v>146</v>
      </c>
      <c r="J1002" s="3">
        <v>2</v>
      </c>
      <c r="K1002" s="5">
        <v>1.3698630136986301E-2</v>
      </c>
      <c r="L1002" s="7">
        <v>1604.9899999999996</v>
      </c>
    </row>
    <row r="1003" spans="5:12" x14ac:dyDescent="0.25">
      <c r="E1003" s="2" t="s">
        <v>4426</v>
      </c>
      <c r="F1003" s="6">
        <v>2160.0000000000014</v>
      </c>
      <c r="H1003" s="2" t="s">
        <v>979</v>
      </c>
      <c r="I1003" s="3">
        <v>146</v>
      </c>
      <c r="J1003" s="3">
        <v>2</v>
      </c>
      <c r="K1003" s="5">
        <v>1.3698630136986301E-2</v>
      </c>
      <c r="L1003" s="7">
        <v>1051.0500000000009</v>
      </c>
    </row>
    <row r="1004" spans="5:12" x14ac:dyDescent="0.25">
      <c r="E1004" s="2" t="s">
        <v>1267</v>
      </c>
      <c r="F1004" s="6">
        <v>2158.0600000000004</v>
      </c>
      <c r="H1004" s="2" t="s">
        <v>621</v>
      </c>
      <c r="I1004" s="3">
        <v>146</v>
      </c>
      <c r="J1004" s="3">
        <v>2</v>
      </c>
      <c r="K1004" s="5">
        <v>1.3698630136986301E-2</v>
      </c>
      <c r="L1004" s="7">
        <v>953.85999999999922</v>
      </c>
    </row>
    <row r="1005" spans="5:12" x14ac:dyDescent="0.25">
      <c r="E1005" s="2" t="s">
        <v>1487</v>
      </c>
      <c r="F1005" s="6">
        <v>2157.85</v>
      </c>
      <c r="H1005" s="2" t="s">
        <v>526</v>
      </c>
      <c r="I1005" s="3">
        <v>292</v>
      </c>
      <c r="J1005" s="3">
        <v>4</v>
      </c>
      <c r="K1005" s="5">
        <v>1.3698630136986301E-2</v>
      </c>
      <c r="L1005" s="7">
        <v>9959.6000000000022</v>
      </c>
    </row>
    <row r="1006" spans="5:12" x14ac:dyDescent="0.25">
      <c r="E1006" s="2" t="s">
        <v>840</v>
      </c>
      <c r="F1006" s="6">
        <v>2155.9400000000005</v>
      </c>
      <c r="H1006" s="2" t="s">
        <v>506</v>
      </c>
      <c r="I1006" s="3">
        <v>146</v>
      </c>
      <c r="J1006" s="3">
        <v>2</v>
      </c>
      <c r="K1006" s="5">
        <v>1.3698630136986301E-2</v>
      </c>
      <c r="L1006" s="7">
        <v>6021.4</v>
      </c>
    </row>
    <row r="1007" spans="5:12" x14ac:dyDescent="0.25">
      <c r="E1007" s="2" t="s">
        <v>1731</v>
      </c>
      <c r="F1007" s="6">
        <v>2155.8899999999994</v>
      </c>
      <c r="H1007" s="2" t="s">
        <v>616</v>
      </c>
      <c r="I1007" s="3">
        <v>512</v>
      </c>
      <c r="J1007" s="3">
        <v>7</v>
      </c>
      <c r="K1007" s="5">
        <v>1.3671875E-2</v>
      </c>
      <c r="L1007" s="7">
        <v>11466.370000000014</v>
      </c>
    </row>
    <row r="1008" spans="5:12" x14ac:dyDescent="0.25">
      <c r="E1008" s="2" t="s">
        <v>4148</v>
      </c>
      <c r="F1008" s="6">
        <v>2149.4</v>
      </c>
      <c r="H1008" s="2" t="s">
        <v>1046</v>
      </c>
      <c r="I1008" s="3">
        <v>147</v>
      </c>
      <c r="J1008" s="3">
        <v>2</v>
      </c>
      <c r="K1008" s="5">
        <v>1.3605442176870748E-2</v>
      </c>
      <c r="L1008" s="7">
        <v>1483.1299999999997</v>
      </c>
    </row>
    <row r="1009" spans="5:12" x14ac:dyDescent="0.25">
      <c r="E1009" s="2" t="s">
        <v>317</v>
      </c>
      <c r="F1009" s="6">
        <v>2149.3099999999995</v>
      </c>
      <c r="H1009" s="2" t="s">
        <v>336</v>
      </c>
      <c r="I1009" s="3">
        <v>147</v>
      </c>
      <c r="J1009" s="3">
        <v>2</v>
      </c>
      <c r="K1009" s="5">
        <v>1.3605442176870748E-2</v>
      </c>
      <c r="L1009" s="7">
        <v>1333.7499999999973</v>
      </c>
    </row>
    <row r="1010" spans="5:12" x14ac:dyDescent="0.25">
      <c r="E1010" s="2" t="s">
        <v>1746</v>
      </c>
      <c r="F1010" s="6">
        <v>2147.5500000000015</v>
      </c>
      <c r="H1010" s="2" t="s">
        <v>796</v>
      </c>
      <c r="I1010" s="3">
        <v>515</v>
      </c>
      <c r="J1010" s="3">
        <v>7</v>
      </c>
      <c r="K1010" s="5">
        <v>1.3592233009708738E-2</v>
      </c>
      <c r="L1010" s="7">
        <v>10057.320000000005</v>
      </c>
    </row>
    <row r="1011" spans="5:12" x14ac:dyDescent="0.25">
      <c r="E1011" s="2" t="s">
        <v>363</v>
      </c>
      <c r="F1011" s="6">
        <v>2145.91</v>
      </c>
      <c r="H1011" s="2" t="s">
        <v>885</v>
      </c>
      <c r="I1011" s="3">
        <v>736</v>
      </c>
      <c r="J1011" s="3">
        <v>10</v>
      </c>
      <c r="K1011" s="5">
        <v>1.358695652173913E-2</v>
      </c>
      <c r="L1011" s="7">
        <v>16528.309999999998</v>
      </c>
    </row>
    <row r="1012" spans="5:12" x14ac:dyDescent="0.25">
      <c r="E1012" s="2" t="s">
        <v>1381</v>
      </c>
      <c r="F1012" s="6">
        <v>2145.3000000000002</v>
      </c>
      <c r="H1012" s="2" t="s">
        <v>917</v>
      </c>
      <c r="I1012" s="3">
        <v>885</v>
      </c>
      <c r="J1012" s="3">
        <v>12</v>
      </c>
      <c r="K1012" s="5">
        <v>1.3559322033898305E-2</v>
      </c>
      <c r="L1012" s="7">
        <v>23181.139999999992</v>
      </c>
    </row>
    <row r="1013" spans="5:12" x14ac:dyDescent="0.25">
      <c r="E1013" s="2" t="s">
        <v>1680</v>
      </c>
      <c r="F1013" s="6">
        <v>2139.67</v>
      </c>
      <c r="H1013" s="2" t="s">
        <v>851</v>
      </c>
      <c r="I1013" s="3">
        <v>74</v>
      </c>
      <c r="J1013" s="3">
        <v>1</v>
      </c>
      <c r="K1013" s="5">
        <v>1.3513513513513514E-2</v>
      </c>
      <c r="L1013" s="7">
        <v>1321.3799999999985</v>
      </c>
    </row>
    <row r="1014" spans="5:12" x14ac:dyDescent="0.25">
      <c r="E1014" s="2" t="s">
        <v>1638</v>
      </c>
      <c r="F1014" s="6">
        <v>2137.81</v>
      </c>
      <c r="H1014" s="2" t="s">
        <v>349</v>
      </c>
      <c r="I1014" s="3">
        <v>594</v>
      </c>
      <c r="J1014" s="3">
        <v>8</v>
      </c>
      <c r="K1014" s="5">
        <v>1.3468013468013467E-2</v>
      </c>
      <c r="L1014" s="7">
        <v>7741.9399999999969</v>
      </c>
    </row>
    <row r="1015" spans="5:12" x14ac:dyDescent="0.25">
      <c r="E1015" s="2" t="s">
        <v>3027</v>
      </c>
      <c r="F1015" s="6">
        <v>2136.34</v>
      </c>
      <c r="H1015" s="2" t="s">
        <v>1597</v>
      </c>
      <c r="I1015" s="3">
        <v>223</v>
      </c>
      <c r="J1015" s="3">
        <v>3</v>
      </c>
      <c r="K1015" s="5">
        <v>1.3452914798206279E-2</v>
      </c>
      <c r="L1015" s="7">
        <v>1278.2299999999993</v>
      </c>
    </row>
    <row r="1016" spans="5:12" x14ac:dyDescent="0.25">
      <c r="E1016" s="2" t="s">
        <v>1603</v>
      </c>
      <c r="F1016" s="6">
        <v>2132.4399999999996</v>
      </c>
      <c r="H1016" s="2" t="s">
        <v>520</v>
      </c>
      <c r="I1016" s="3">
        <v>223</v>
      </c>
      <c r="J1016" s="3">
        <v>3</v>
      </c>
      <c r="K1016" s="5">
        <v>1.3452914798206279E-2</v>
      </c>
      <c r="L1016" s="7">
        <v>6034.9000000000069</v>
      </c>
    </row>
    <row r="1017" spans="5:12" x14ac:dyDescent="0.25">
      <c r="E1017" s="2" t="s">
        <v>1192</v>
      </c>
      <c r="F1017" s="6">
        <v>2127.5300000000002</v>
      </c>
      <c r="H1017" s="2" t="s">
        <v>732</v>
      </c>
      <c r="I1017" s="3">
        <v>149</v>
      </c>
      <c r="J1017" s="3">
        <v>2</v>
      </c>
      <c r="K1017" s="5">
        <v>1.3422818791946308E-2</v>
      </c>
      <c r="L1017" s="7">
        <v>1459.98</v>
      </c>
    </row>
    <row r="1018" spans="5:12" x14ac:dyDescent="0.25">
      <c r="E1018" s="2" t="s">
        <v>329</v>
      </c>
      <c r="F1018" s="6">
        <v>2126.3900000000012</v>
      </c>
      <c r="H1018" s="2" t="s">
        <v>528</v>
      </c>
      <c r="I1018" s="3">
        <v>149</v>
      </c>
      <c r="J1018" s="3">
        <v>2</v>
      </c>
      <c r="K1018" s="5">
        <v>1.3422818791946308E-2</v>
      </c>
      <c r="L1018" s="7">
        <v>5176.2500000000018</v>
      </c>
    </row>
    <row r="1019" spans="5:12" x14ac:dyDescent="0.25">
      <c r="E1019" s="2" t="s">
        <v>1715</v>
      </c>
      <c r="F1019" s="6">
        <v>2125.1800000000007</v>
      </c>
      <c r="H1019" s="2" t="s">
        <v>203</v>
      </c>
      <c r="I1019" s="3">
        <v>149</v>
      </c>
      <c r="J1019" s="3">
        <v>2</v>
      </c>
      <c r="K1019" s="5">
        <v>1.3422818791946308E-2</v>
      </c>
      <c r="L1019" s="7">
        <v>863.3800000000009</v>
      </c>
    </row>
    <row r="1020" spans="5:12" x14ac:dyDescent="0.25">
      <c r="E1020" s="2" t="s">
        <v>3895</v>
      </c>
      <c r="F1020" s="6">
        <v>2124.1499999999987</v>
      </c>
      <c r="H1020" s="2" t="s">
        <v>666</v>
      </c>
      <c r="I1020" s="3">
        <v>224</v>
      </c>
      <c r="J1020" s="3">
        <v>3</v>
      </c>
      <c r="K1020" s="5">
        <v>1.3392857142857142E-2</v>
      </c>
      <c r="L1020" s="7">
        <v>2511.2200000000003</v>
      </c>
    </row>
    <row r="1021" spans="5:12" x14ac:dyDescent="0.25">
      <c r="E1021" s="2" t="s">
        <v>4425</v>
      </c>
      <c r="F1021" s="6">
        <v>2121.9899999999966</v>
      </c>
      <c r="H1021" s="2" t="s">
        <v>264</v>
      </c>
      <c r="I1021" s="3">
        <v>224</v>
      </c>
      <c r="J1021" s="3">
        <v>3</v>
      </c>
      <c r="K1021" s="5">
        <v>1.3392857142857142E-2</v>
      </c>
      <c r="L1021" s="7">
        <v>7356.1799999999985</v>
      </c>
    </row>
    <row r="1022" spans="5:12" x14ac:dyDescent="0.25">
      <c r="E1022" s="2" t="s">
        <v>1129</v>
      </c>
      <c r="F1022" s="6">
        <v>2121.7599999999993</v>
      </c>
      <c r="H1022" s="2" t="s">
        <v>1379</v>
      </c>
      <c r="I1022" s="3">
        <v>449</v>
      </c>
      <c r="J1022" s="3">
        <v>6</v>
      </c>
      <c r="K1022" s="5">
        <v>1.3363028953229399E-2</v>
      </c>
      <c r="L1022" s="7">
        <v>22144.980000000003</v>
      </c>
    </row>
    <row r="1023" spans="5:12" x14ac:dyDescent="0.25">
      <c r="E1023" s="2" t="s">
        <v>818</v>
      </c>
      <c r="F1023" s="6">
        <v>2114.8299999999967</v>
      </c>
      <c r="H1023" s="2" t="s">
        <v>1819</v>
      </c>
      <c r="I1023" s="3">
        <v>150</v>
      </c>
      <c r="J1023" s="3">
        <v>2</v>
      </c>
      <c r="K1023" s="5">
        <v>1.3333333333333334E-2</v>
      </c>
      <c r="L1023" s="7">
        <v>1565.8299999999997</v>
      </c>
    </row>
    <row r="1024" spans="5:12" x14ac:dyDescent="0.25">
      <c r="E1024" s="2" t="s">
        <v>1339</v>
      </c>
      <c r="F1024" s="6">
        <v>2114.6400000000003</v>
      </c>
      <c r="H1024" s="2" t="s">
        <v>1743</v>
      </c>
      <c r="I1024" s="3">
        <v>450</v>
      </c>
      <c r="J1024" s="3">
        <v>6</v>
      </c>
      <c r="K1024" s="5">
        <v>1.3333333333333334E-2</v>
      </c>
      <c r="L1024" s="7">
        <v>10526.000000000002</v>
      </c>
    </row>
    <row r="1025" spans="5:12" x14ac:dyDescent="0.25">
      <c r="E1025" s="2" t="s">
        <v>3732</v>
      </c>
      <c r="F1025" s="6">
        <v>2111.4900000000002</v>
      </c>
      <c r="H1025" s="2" t="s">
        <v>1196</v>
      </c>
      <c r="I1025" s="3">
        <v>75</v>
      </c>
      <c r="J1025" s="3">
        <v>1</v>
      </c>
      <c r="K1025" s="5">
        <v>1.3333333333333334E-2</v>
      </c>
      <c r="L1025" s="7">
        <v>399.62</v>
      </c>
    </row>
    <row r="1026" spans="5:12" x14ac:dyDescent="0.25">
      <c r="E1026" s="2" t="s">
        <v>707</v>
      </c>
      <c r="F1026" s="6">
        <v>2108.7200000000021</v>
      </c>
      <c r="H1026" s="2" t="s">
        <v>661</v>
      </c>
      <c r="I1026" s="3">
        <v>150</v>
      </c>
      <c r="J1026" s="3">
        <v>2</v>
      </c>
      <c r="K1026" s="5">
        <v>1.3333333333333334E-2</v>
      </c>
      <c r="L1026" s="7">
        <v>3784.13</v>
      </c>
    </row>
    <row r="1027" spans="5:12" x14ac:dyDescent="0.25">
      <c r="E1027" s="2" t="s">
        <v>1813</v>
      </c>
      <c r="F1027" s="6">
        <v>2106.9999999999995</v>
      </c>
      <c r="H1027" s="2" t="s">
        <v>582</v>
      </c>
      <c r="I1027" s="3">
        <v>75</v>
      </c>
      <c r="J1027" s="3">
        <v>1</v>
      </c>
      <c r="K1027" s="5">
        <v>1.3333333333333334E-2</v>
      </c>
      <c r="L1027" s="7">
        <v>977.39000000000033</v>
      </c>
    </row>
    <row r="1028" spans="5:12" x14ac:dyDescent="0.25">
      <c r="E1028" s="2" t="s">
        <v>1908</v>
      </c>
      <c r="F1028" s="6">
        <v>2105.5</v>
      </c>
      <c r="H1028" s="2" t="s">
        <v>252</v>
      </c>
      <c r="I1028" s="3">
        <v>225</v>
      </c>
      <c r="J1028" s="3">
        <v>3</v>
      </c>
      <c r="K1028" s="5">
        <v>1.3333333333333334E-2</v>
      </c>
      <c r="L1028" s="7">
        <v>4747.619999999999</v>
      </c>
    </row>
    <row r="1029" spans="5:12" x14ac:dyDescent="0.25">
      <c r="E1029" s="2" t="s">
        <v>615</v>
      </c>
      <c r="F1029" s="6">
        <v>2101.0099999999975</v>
      </c>
      <c r="H1029" s="2" t="s">
        <v>1322</v>
      </c>
      <c r="I1029" s="3">
        <v>676</v>
      </c>
      <c r="J1029" s="3">
        <v>9</v>
      </c>
      <c r="K1029" s="5">
        <v>1.3313609467455622E-2</v>
      </c>
      <c r="L1029" s="7">
        <v>26331.58000000002</v>
      </c>
    </row>
    <row r="1030" spans="5:12" x14ac:dyDescent="0.25">
      <c r="E1030" s="2" t="s">
        <v>1755</v>
      </c>
      <c r="F1030" s="6">
        <v>2099.9699999999998</v>
      </c>
      <c r="H1030" s="2" t="s">
        <v>1094</v>
      </c>
      <c r="I1030" s="3">
        <v>1280</v>
      </c>
      <c r="J1030" s="3">
        <v>17</v>
      </c>
      <c r="K1030" s="5">
        <v>1.328125E-2</v>
      </c>
      <c r="L1030" s="7">
        <v>28147.959999999879</v>
      </c>
    </row>
    <row r="1031" spans="5:12" x14ac:dyDescent="0.25">
      <c r="E1031" s="2" t="s">
        <v>891</v>
      </c>
      <c r="F1031" s="6">
        <v>2095.6499999999996</v>
      </c>
      <c r="H1031" s="2" t="s">
        <v>1732</v>
      </c>
      <c r="I1031" s="3">
        <v>452</v>
      </c>
      <c r="J1031" s="3">
        <v>6</v>
      </c>
      <c r="K1031" s="5">
        <v>1.3274336283185841E-2</v>
      </c>
      <c r="L1031" s="7">
        <v>3718.0900000000061</v>
      </c>
    </row>
    <row r="1032" spans="5:12" x14ac:dyDescent="0.25">
      <c r="E1032" s="2" t="s">
        <v>2696</v>
      </c>
      <c r="F1032" s="6">
        <v>2095.0799999999995</v>
      </c>
      <c r="H1032" s="2" t="s">
        <v>1760</v>
      </c>
      <c r="I1032" s="3">
        <v>226</v>
      </c>
      <c r="J1032" s="3">
        <v>3</v>
      </c>
      <c r="K1032" s="5">
        <v>1.3274336283185841E-2</v>
      </c>
      <c r="L1032" s="7">
        <v>3037.1100000000015</v>
      </c>
    </row>
    <row r="1033" spans="5:12" x14ac:dyDescent="0.25">
      <c r="E1033" s="2" t="s">
        <v>888</v>
      </c>
      <c r="F1033" s="6">
        <v>2094.2399999999993</v>
      </c>
      <c r="H1033" s="2" t="s">
        <v>1111</v>
      </c>
      <c r="I1033" s="3">
        <v>151</v>
      </c>
      <c r="J1033" s="3">
        <v>2</v>
      </c>
      <c r="K1033" s="5">
        <v>1.3245033112582781E-2</v>
      </c>
      <c r="L1033" s="7">
        <v>3418.5099999999998</v>
      </c>
    </row>
    <row r="1034" spans="5:12" x14ac:dyDescent="0.25">
      <c r="E1034" s="2" t="s">
        <v>339</v>
      </c>
      <c r="F1034" s="6">
        <v>2094.2399999999993</v>
      </c>
      <c r="H1034" s="2" t="s">
        <v>1761</v>
      </c>
      <c r="I1034" s="3">
        <v>379</v>
      </c>
      <c r="J1034" s="3">
        <v>5</v>
      </c>
      <c r="K1034" s="5">
        <v>1.3192612137203167E-2</v>
      </c>
      <c r="L1034" s="7">
        <v>4709.0699999999988</v>
      </c>
    </row>
    <row r="1035" spans="5:12" x14ac:dyDescent="0.25">
      <c r="E1035" s="2" t="s">
        <v>1016</v>
      </c>
      <c r="F1035" s="6">
        <v>2091.5400000000018</v>
      </c>
      <c r="H1035" s="2" t="s">
        <v>921</v>
      </c>
      <c r="I1035" s="3">
        <v>531</v>
      </c>
      <c r="J1035" s="3">
        <v>7</v>
      </c>
      <c r="K1035" s="5">
        <v>1.3182674199623353E-2</v>
      </c>
      <c r="L1035" s="7">
        <v>11014.619999999992</v>
      </c>
    </row>
    <row r="1036" spans="5:12" x14ac:dyDescent="0.25">
      <c r="E1036" s="2" t="s">
        <v>4070</v>
      </c>
      <c r="F1036" s="6">
        <v>2089.6400000000008</v>
      </c>
      <c r="H1036" s="2" t="s">
        <v>352</v>
      </c>
      <c r="I1036" s="3">
        <v>911</v>
      </c>
      <c r="J1036" s="3">
        <v>12</v>
      </c>
      <c r="K1036" s="5">
        <v>1.3172338090010977E-2</v>
      </c>
      <c r="L1036" s="7">
        <v>29277.94999999999</v>
      </c>
    </row>
    <row r="1037" spans="5:12" x14ac:dyDescent="0.25">
      <c r="E1037" s="2" t="s">
        <v>388</v>
      </c>
      <c r="F1037" s="6">
        <v>2087.3399999999997</v>
      </c>
      <c r="H1037" s="2" t="s">
        <v>1898</v>
      </c>
      <c r="I1037" s="3">
        <v>152</v>
      </c>
      <c r="J1037" s="3">
        <v>2</v>
      </c>
      <c r="K1037" s="5">
        <v>1.3157894736842105E-2</v>
      </c>
      <c r="L1037" s="7">
        <v>1892.46</v>
      </c>
    </row>
    <row r="1038" spans="5:12" x14ac:dyDescent="0.25">
      <c r="E1038" s="2" t="s">
        <v>1286</v>
      </c>
      <c r="F1038" s="6">
        <v>2087.1499999999996</v>
      </c>
      <c r="H1038" s="2" t="s">
        <v>1560</v>
      </c>
      <c r="I1038" s="3">
        <v>76</v>
      </c>
      <c r="J1038" s="3">
        <v>1</v>
      </c>
      <c r="K1038" s="5">
        <v>1.3157894736842105E-2</v>
      </c>
      <c r="L1038" s="7">
        <v>1038.8700000000003</v>
      </c>
    </row>
    <row r="1039" spans="5:12" x14ac:dyDescent="0.25">
      <c r="E1039" s="2" t="s">
        <v>1048</v>
      </c>
      <c r="F1039" s="6">
        <v>2086.4900000000043</v>
      </c>
      <c r="H1039" s="2" t="s">
        <v>780</v>
      </c>
      <c r="I1039" s="3">
        <v>228</v>
      </c>
      <c r="J1039" s="3">
        <v>3</v>
      </c>
      <c r="K1039" s="5">
        <v>1.3157894736842105E-2</v>
      </c>
      <c r="L1039" s="7">
        <v>2301.3099999999949</v>
      </c>
    </row>
    <row r="1040" spans="5:12" x14ac:dyDescent="0.25">
      <c r="E1040" s="2" t="s">
        <v>1659</v>
      </c>
      <c r="F1040" s="6">
        <v>2076.6299999999992</v>
      </c>
      <c r="H1040" s="2" t="s">
        <v>541</v>
      </c>
      <c r="I1040" s="3">
        <v>304</v>
      </c>
      <c r="J1040" s="3">
        <v>4</v>
      </c>
      <c r="K1040" s="5">
        <v>1.3157894736842105E-2</v>
      </c>
      <c r="L1040" s="7">
        <v>6544.6299999999992</v>
      </c>
    </row>
    <row r="1041" spans="5:12" x14ac:dyDescent="0.25">
      <c r="E1041" s="2" t="s">
        <v>4390</v>
      </c>
      <c r="F1041" s="6">
        <v>2070.9000000000019</v>
      </c>
      <c r="H1041" s="2" t="s">
        <v>737</v>
      </c>
      <c r="I1041" s="3">
        <v>228</v>
      </c>
      <c r="J1041" s="3">
        <v>3</v>
      </c>
      <c r="K1041" s="5">
        <v>1.3157894736842105E-2</v>
      </c>
      <c r="L1041" s="7">
        <v>3678.1100000000006</v>
      </c>
    </row>
    <row r="1042" spans="5:12" x14ac:dyDescent="0.25">
      <c r="E1042" s="2" t="s">
        <v>2692</v>
      </c>
      <c r="F1042" s="6">
        <v>2070.1500000000005</v>
      </c>
      <c r="H1042" s="2" t="s">
        <v>243</v>
      </c>
      <c r="I1042" s="3">
        <v>152</v>
      </c>
      <c r="J1042" s="3">
        <v>2</v>
      </c>
      <c r="K1042" s="5">
        <v>1.3157894736842105E-2</v>
      </c>
      <c r="L1042" s="7">
        <v>935.1499999999993</v>
      </c>
    </row>
    <row r="1043" spans="5:12" x14ac:dyDescent="0.25">
      <c r="E1043" s="2" t="s">
        <v>640</v>
      </c>
      <c r="F1043" s="6">
        <v>2070.0600000000004</v>
      </c>
      <c r="H1043" s="2" t="s">
        <v>93</v>
      </c>
      <c r="I1043" s="3">
        <v>229</v>
      </c>
      <c r="J1043" s="3">
        <v>3</v>
      </c>
      <c r="K1043" s="5">
        <v>1.3100436681222707E-2</v>
      </c>
      <c r="L1043" s="7">
        <v>2440.2699999999995</v>
      </c>
    </row>
    <row r="1044" spans="5:12" x14ac:dyDescent="0.25">
      <c r="E1044" s="2" t="s">
        <v>154</v>
      </c>
      <c r="F1044" s="6">
        <v>2066.8200000000002</v>
      </c>
      <c r="H1044" s="2" t="s">
        <v>619</v>
      </c>
      <c r="I1044" s="3">
        <v>153</v>
      </c>
      <c r="J1044" s="3">
        <v>2</v>
      </c>
      <c r="K1044" s="5">
        <v>1.3071895424836602E-2</v>
      </c>
      <c r="L1044" s="7">
        <v>1079.3400000000004</v>
      </c>
    </row>
    <row r="1045" spans="5:12" x14ac:dyDescent="0.25">
      <c r="E1045" s="2" t="s">
        <v>515</v>
      </c>
      <c r="F1045" s="6">
        <v>2060.2799999999997</v>
      </c>
      <c r="H1045" s="2" t="s">
        <v>204</v>
      </c>
      <c r="I1045" s="3">
        <v>384</v>
      </c>
      <c r="J1045" s="3">
        <v>5</v>
      </c>
      <c r="K1045" s="5">
        <v>1.3020833333333334E-2</v>
      </c>
      <c r="L1045" s="7">
        <v>40652.130000000026</v>
      </c>
    </row>
    <row r="1046" spans="5:12" x14ac:dyDescent="0.25">
      <c r="E1046" s="2" t="s">
        <v>1726</v>
      </c>
      <c r="F1046" s="6">
        <v>2055.27</v>
      </c>
      <c r="H1046" s="2" t="s">
        <v>1531</v>
      </c>
      <c r="I1046" s="3">
        <v>77</v>
      </c>
      <c r="J1046" s="3">
        <v>1</v>
      </c>
      <c r="K1046" s="5">
        <v>1.2987012987012988E-2</v>
      </c>
      <c r="L1046" s="7">
        <v>1210.8199999999997</v>
      </c>
    </row>
    <row r="1047" spans="5:12" x14ac:dyDescent="0.25">
      <c r="E1047" s="2" t="s">
        <v>1068</v>
      </c>
      <c r="F1047" s="6">
        <v>2053.1700000000005</v>
      </c>
      <c r="H1047" s="2" t="s">
        <v>1650</v>
      </c>
      <c r="I1047" s="3">
        <v>231</v>
      </c>
      <c r="J1047" s="3">
        <v>3</v>
      </c>
      <c r="K1047" s="5">
        <v>1.2987012987012988E-2</v>
      </c>
      <c r="L1047" s="7">
        <v>3766.9300000000017</v>
      </c>
    </row>
    <row r="1048" spans="5:12" x14ac:dyDescent="0.25">
      <c r="E1048" s="2" t="s">
        <v>599</v>
      </c>
      <c r="F1048" s="6">
        <v>2049.4500000000007</v>
      </c>
      <c r="H1048" s="2" t="s">
        <v>1051</v>
      </c>
      <c r="I1048" s="3">
        <v>77</v>
      </c>
      <c r="J1048" s="3">
        <v>1</v>
      </c>
      <c r="K1048" s="5">
        <v>1.2987012987012988E-2</v>
      </c>
      <c r="L1048" s="7">
        <v>436.09000000000003</v>
      </c>
    </row>
    <row r="1049" spans="5:12" x14ac:dyDescent="0.25">
      <c r="E1049" s="2" t="s">
        <v>3471</v>
      </c>
      <c r="F1049" s="6">
        <v>2044.58</v>
      </c>
      <c r="H1049" s="2" t="s">
        <v>1142</v>
      </c>
      <c r="I1049" s="3">
        <v>154</v>
      </c>
      <c r="J1049" s="3">
        <v>2</v>
      </c>
      <c r="K1049" s="5">
        <v>1.2987012987012988E-2</v>
      </c>
      <c r="L1049" s="7">
        <v>1402.32</v>
      </c>
    </row>
    <row r="1050" spans="5:12" x14ac:dyDescent="0.25">
      <c r="E1050" s="2" t="s">
        <v>1773</v>
      </c>
      <c r="F1050" s="6">
        <v>2043.7899999999997</v>
      </c>
      <c r="H1050" s="2" t="s">
        <v>665</v>
      </c>
      <c r="I1050" s="3">
        <v>77</v>
      </c>
      <c r="J1050" s="3">
        <v>1</v>
      </c>
      <c r="K1050" s="5">
        <v>1.2987012987012988E-2</v>
      </c>
      <c r="L1050" s="7">
        <v>505.69000000000011</v>
      </c>
    </row>
    <row r="1051" spans="5:12" x14ac:dyDescent="0.25">
      <c r="E1051" s="2" t="s">
        <v>530</v>
      </c>
      <c r="F1051" s="6">
        <v>2038.3899999999996</v>
      </c>
      <c r="H1051" s="2" t="s">
        <v>611</v>
      </c>
      <c r="I1051" s="3">
        <v>77</v>
      </c>
      <c r="J1051" s="3">
        <v>1</v>
      </c>
      <c r="K1051" s="5">
        <v>1.2987012987012988E-2</v>
      </c>
      <c r="L1051" s="7">
        <v>478.82999999999964</v>
      </c>
    </row>
    <row r="1052" spans="5:12" x14ac:dyDescent="0.25">
      <c r="E1052" s="2" t="s">
        <v>3439</v>
      </c>
      <c r="F1052" s="6">
        <v>2038.0900000000001</v>
      </c>
      <c r="H1052" s="2" t="s">
        <v>70</v>
      </c>
      <c r="I1052" s="3">
        <v>77</v>
      </c>
      <c r="J1052" s="3">
        <v>1</v>
      </c>
      <c r="K1052" s="5">
        <v>1.2987012987012988E-2</v>
      </c>
      <c r="L1052" s="7">
        <v>255.62000000000012</v>
      </c>
    </row>
    <row r="1053" spans="5:12" x14ac:dyDescent="0.25">
      <c r="E1053" s="2" t="s">
        <v>774</v>
      </c>
      <c r="F1053" s="6">
        <v>2032.4799999999998</v>
      </c>
      <c r="H1053" s="2" t="s">
        <v>176</v>
      </c>
      <c r="I1053" s="3">
        <v>385</v>
      </c>
      <c r="J1053" s="3">
        <v>5</v>
      </c>
      <c r="K1053" s="5">
        <v>1.2987012987012988E-2</v>
      </c>
      <c r="L1053" s="7">
        <v>6667.0400000000018</v>
      </c>
    </row>
    <row r="1054" spans="5:12" x14ac:dyDescent="0.25">
      <c r="E1054" s="2" t="s">
        <v>1423</v>
      </c>
      <c r="F1054" s="6">
        <v>2028.23</v>
      </c>
      <c r="H1054" s="2" t="s">
        <v>1835</v>
      </c>
      <c r="I1054" s="3">
        <v>232</v>
      </c>
      <c r="J1054" s="3">
        <v>3</v>
      </c>
      <c r="K1054" s="5">
        <v>1.2931034482758621E-2</v>
      </c>
      <c r="L1054" s="7">
        <v>2667.4999999999968</v>
      </c>
    </row>
    <row r="1055" spans="5:12" x14ac:dyDescent="0.25">
      <c r="E1055" s="2" t="s">
        <v>1865</v>
      </c>
      <c r="F1055" s="6">
        <v>2027.7399999999996</v>
      </c>
      <c r="H1055" s="2" t="s">
        <v>146</v>
      </c>
      <c r="I1055" s="3">
        <v>155</v>
      </c>
      <c r="J1055" s="3">
        <v>2</v>
      </c>
      <c r="K1055" s="5">
        <v>1.2903225806451613E-2</v>
      </c>
      <c r="L1055" s="7">
        <v>3633.1700000000014</v>
      </c>
    </row>
    <row r="1056" spans="5:12" x14ac:dyDescent="0.25">
      <c r="E1056" s="2" t="s">
        <v>277</v>
      </c>
      <c r="F1056" s="6">
        <v>2025.9599999999991</v>
      </c>
      <c r="H1056" s="2" t="s">
        <v>1387</v>
      </c>
      <c r="I1056" s="3">
        <v>388</v>
      </c>
      <c r="J1056" s="3">
        <v>5</v>
      </c>
      <c r="K1056" s="5">
        <v>1.2886597938144329E-2</v>
      </c>
      <c r="L1056" s="7">
        <v>10051.990000000009</v>
      </c>
    </row>
    <row r="1057" spans="5:12" x14ac:dyDescent="0.25">
      <c r="E1057" s="2" t="s">
        <v>402</v>
      </c>
      <c r="F1057" s="6">
        <v>2025.5700000000011</v>
      </c>
      <c r="H1057" s="2" t="s">
        <v>566</v>
      </c>
      <c r="I1057" s="3">
        <v>388</v>
      </c>
      <c r="J1057" s="3">
        <v>5</v>
      </c>
      <c r="K1057" s="5">
        <v>1.2886597938144329E-2</v>
      </c>
      <c r="L1057" s="7">
        <v>16915.720000000012</v>
      </c>
    </row>
    <row r="1058" spans="5:12" x14ac:dyDescent="0.25">
      <c r="E1058" s="2" t="s">
        <v>3575</v>
      </c>
      <c r="F1058" s="6">
        <v>2020.9100000000005</v>
      </c>
      <c r="H1058" s="2" t="s">
        <v>1549</v>
      </c>
      <c r="I1058" s="3">
        <v>233</v>
      </c>
      <c r="J1058" s="3">
        <v>3</v>
      </c>
      <c r="K1058" s="5">
        <v>1.2875536480686695E-2</v>
      </c>
      <c r="L1058" s="7">
        <v>4771.7600000000011</v>
      </c>
    </row>
    <row r="1059" spans="5:12" x14ac:dyDescent="0.25">
      <c r="E1059" s="2" t="s">
        <v>1503</v>
      </c>
      <c r="F1059" s="6">
        <v>2019.5899999999992</v>
      </c>
      <c r="H1059" s="2" t="s">
        <v>1359</v>
      </c>
      <c r="I1059" s="3">
        <v>311</v>
      </c>
      <c r="J1059" s="3">
        <v>4</v>
      </c>
      <c r="K1059" s="5">
        <v>1.2861736334405145E-2</v>
      </c>
      <c r="L1059" s="7">
        <v>5704.7799999999952</v>
      </c>
    </row>
    <row r="1060" spans="5:12" x14ac:dyDescent="0.25">
      <c r="E1060" s="2" t="s">
        <v>618</v>
      </c>
      <c r="F1060" s="6">
        <v>2018.7800000000007</v>
      </c>
      <c r="H1060" s="2" t="s">
        <v>1494</v>
      </c>
      <c r="I1060" s="3">
        <v>389</v>
      </c>
      <c r="J1060" s="3">
        <v>5</v>
      </c>
      <c r="K1060" s="5">
        <v>1.2853470437017995E-2</v>
      </c>
      <c r="L1060" s="7">
        <v>14453.470000000005</v>
      </c>
    </row>
    <row r="1061" spans="5:12" x14ac:dyDescent="0.25">
      <c r="E1061" s="2" t="s">
        <v>1120</v>
      </c>
      <c r="F1061" s="6">
        <v>2016.0000000000005</v>
      </c>
      <c r="H1061" s="2" t="s">
        <v>1796</v>
      </c>
      <c r="I1061" s="3">
        <v>156</v>
      </c>
      <c r="J1061" s="3">
        <v>2</v>
      </c>
      <c r="K1061" s="5">
        <v>1.282051282051282E-2</v>
      </c>
      <c r="L1061" s="7">
        <v>4155.3400000000011</v>
      </c>
    </row>
    <row r="1062" spans="5:12" x14ac:dyDescent="0.25">
      <c r="E1062" s="2" t="s">
        <v>1901</v>
      </c>
      <c r="F1062" s="6">
        <v>2014.42</v>
      </c>
      <c r="H1062" s="2" t="s">
        <v>824</v>
      </c>
      <c r="I1062" s="3">
        <v>78</v>
      </c>
      <c r="J1062" s="3">
        <v>1</v>
      </c>
      <c r="K1062" s="5">
        <v>1.282051282051282E-2</v>
      </c>
      <c r="L1062" s="7">
        <v>2354.8000000000002</v>
      </c>
    </row>
    <row r="1063" spans="5:12" x14ac:dyDescent="0.25">
      <c r="E1063" s="2" t="s">
        <v>514</v>
      </c>
      <c r="F1063" s="6">
        <v>2013.7</v>
      </c>
      <c r="H1063" s="2" t="s">
        <v>942</v>
      </c>
      <c r="I1063" s="3">
        <v>157</v>
      </c>
      <c r="J1063" s="3">
        <v>2</v>
      </c>
      <c r="K1063" s="5">
        <v>1.2738853503184714E-2</v>
      </c>
      <c r="L1063" s="7">
        <v>1610.41</v>
      </c>
    </row>
    <row r="1064" spans="5:12" x14ac:dyDescent="0.25">
      <c r="E1064" s="2" t="s">
        <v>559</v>
      </c>
      <c r="F1064" s="6">
        <v>2012.9699999999996</v>
      </c>
      <c r="H1064" s="2" t="s">
        <v>567</v>
      </c>
      <c r="I1064" s="3">
        <v>551</v>
      </c>
      <c r="J1064" s="3">
        <v>7</v>
      </c>
      <c r="K1064" s="5">
        <v>1.2704174228675136E-2</v>
      </c>
      <c r="L1064" s="7">
        <v>23761.769999999993</v>
      </c>
    </row>
    <row r="1065" spans="5:12" x14ac:dyDescent="0.25">
      <c r="E1065" s="2" t="s">
        <v>1822</v>
      </c>
      <c r="F1065" s="6">
        <v>2012.339999999997</v>
      </c>
      <c r="H1065" s="2" t="s">
        <v>1906</v>
      </c>
      <c r="I1065" s="3">
        <v>79</v>
      </c>
      <c r="J1065" s="3">
        <v>1</v>
      </c>
      <c r="K1065" s="5">
        <v>1.2658227848101266E-2</v>
      </c>
      <c r="L1065" s="7">
        <v>801.36</v>
      </c>
    </row>
    <row r="1066" spans="5:12" x14ac:dyDescent="0.25">
      <c r="E1066" s="2" t="s">
        <v>864</v>
      </c>
      <c r="F1066" s="6">
        <v>2012.13</v>
      </c>
      <c r="H1066" s="2" t="s">
        <v>1012</v>
      </c>
      <c r="I1066" s="3">
        <v>158</v>
      </c>
      <c r="J1066" s="3">
        <v>2</v>
      </c>
      <c r="K1066" s="5">
        <v>1.2658227848101266E-2</v>
      </c>
      <c r="L1066" s="7">
        <v>1035.5800000000004</v>
      </c>
    </row>
    <row r="1067" spans="5:12" x14ac:dyDescent="0.25">
      <c r="E1067" s="2" t="s">
        <v>3145</v>
      </c>
      <c r="F1067" s="6">
        <v>2011.99</v>
      </c>
      <c r="H1067" s="2" t="s">
        <v>1167</v>
      </c>
      <c r="I1067" s="3">
        <v>395</v>
      </c>
      <c r="J1067" s="3">
        <v>5</v>
      </c>
      <c r="K1067" s="5">
        <v>1.2658227848101266E-2</v>
      </c>
      <c r="L1067" s="7">
        <v>6401.9699999999966</v>
      </c>
    </row>
    <row r="1068" spans="5:12" x14ac:dyDescent="0.25">
      <c r="E1068" s="2" t="s">
        <v>746</v>
      </c>
      <c r="F1068" s="6">
        <v>2010.1700000000014</v>
      </c>
      <c r="H1068" s="2" t="s">
        <v>887</v>
      </c>
      <c r="I1068" s="3">
        <v>79</v>
      </c>
      <c r="J1068" s="3">
        <v>1</v>
      </c>
      <c r="K1068" s="5">
        <v>1.2658227848101266E-2</v>
      </c>
      <c r="L1068" s="7">
        <v>919.93999999999994</v>
      </c>
    </row>
    <row r="1069" spans="5:12" x14ac:dyDescent="0.25">
      <c r="E1069" s="2" t="s">
        <v>294</v>
      </c>
      <c r="F1069" s="6">
        <v>2010.12</v>
      </c>
      <c r="H1069" s="2" t="s">
        <v>802</v>
      </c>
      <c r="I1069" s="3">
        <v>79</v>
      </c>
      <c r="J1069" s="3">
        <v>1</v>
      </c>
      <c r="K1069" s="5">
        <v>1.2658227848101266E-2</v>
      </c>
      <c r="L1069" s="7">
        <v>538.74999999999989</v>
      </c>
    </row>
    <row r="1070" spans="5:12" x14ac:dyDescent="0.25">
      <c r="E1070" s="2" t="s">
        <v>1679</v>
      </c>
      <c r="F1070" s="6">
        <v>2009.9499999999982</v>
      </c>
      <c r="H1070" s="2" t="s">
        <v>672</v>
      </c>
      <c r="I1070" s="3">
        <v>158</v>
      </c>
      <c r="J1070" s="3">
        <v>2</v>
      </c>
      <c r="K1070" s="5">
        <v>1.2658227848101266E-2</v>
      </c>
      <c r="L1070" s="7">
        <v>1160.29</v>
      </c>
    </row>
    <row r="1071" spans="5:12" x14ac:dyDescent="0.25">
      <c r="E1071" s="2" t="s">
        <v>446</v>
      </c>
      <c r="F1071" s="6">
        <v>2001.14</v>
      </c>
      <c r="H1071" s="2" t="s">
        <v>706</v>
      </c>
      <c r="I1071" s="3">
        <v>237</v>
      </c>
      <c r="J1071" s="3">
        <v>3</v>
      </c>
      <c r="K1071" s="5">
        <v>1.2658227848101266E-2</v>
      </c>
      <c r="L1071" s="7">
        <v>7363.8600000000033</v>
      </c>
    </row>
    <row r="1072" spans="5:12" x14ac:dyDescent="0.25">
      <c r="E1072" s="2" t="s">
        <v>156</v>
      </c>
      <c r="F1072" s="6">
        <v>2000.8799999999999</v>
      </c>
      <c r="H1072" s="2" t="s">
        <v>609</v>
      </c>
      <c r="I1072" s="3">
        <v>158</v>
      </c>
      <c r="J1072" s="3">
        <v>2</v>
      </c>
      <c r="K1072" s="5">
        <v>1.2658227848101266E-2</v>
      </c>
      <c r="L1072" s="7">
        <v>850.19999999999879</v>
      </c>
    </row>
    <row r="1073" spans="5:12" x14ac:dyDescent="0.25">
      <c r="E1073" s="2" t="s">
        <v>1376</v>
      </c>
      <c r="F1073" s="6">
        <v>1997.4799999999982</v>
      </c>
      <c r="H1073" s="2" t="s">
        <v>721</v>
      </c>
      <c r="I1073" s="3">
        <v>79</v>
      </c>
      <c r="J1073" s="3">
        <v>1</v>
      </c>
      <c r="K1073" s="5">
        <v>1.2658227848101266E-2</v>
      </c>
      <c r="L1073" s="7">
        <v>575.42000000000019</v>
      </c>
    </row>
    <row r="1074" spans="5:12" x14ac:dyDescent="0.25">
      <c r="E1074" s="2" t="s">
        <v>1914</v>
      </c>
      <c r="F1074" s="6">
        <v>1993.7499999999991</v>
      </c>
      <c r="H1074" s="2" t="s">
        <v>386</v>
      </c>
      <c r="I1074" s="3">
        <v>79</v>
      </c>
      <c r="J1074" s="3">
        <v>1</v>
      </c>
      <c r="K1074" s="5">
        <v>1.2658227848101266E-2</v>
      </c>
      <c r="L1074" s="7">
        <v>821.98000000000036</v>
      </c>
    </row>
    <row r="1075" spans="5:12" x14ac:dyDescent="0.25">
      <c r="E1075" s="2" t="s">
        <v>3430</v>
      </c>
      <c r="F1075" s="6">
        <v>1993.599999999997</v>
      </c>
      <c r="H1075" s="2" t="s">
        <v>77</v>
      </c>
      <c r="I1075" s="3">
        <v>158</v>
      </c>
      <c r="J1075" s="3">
        <v>2</v>
      </c>
      <c r="K1075" s="5">
        <v>1.2658227848101266E-2</v>
      </c>
      <c r="L1075" s="7">
        <v>2742.3300000000022</v>
      </c>
    </row>
    <row r="1076" spans="5:12" x14ac:dyDescent="0.25">
      <c r="E1076" s="2" t="s">
        <v>1110</v>
      </c>
      <c r="F1076" s="6">
        <v>1993.4799999999998</v>
      </c>
      <c r="H1076" s="2" t="s">
        <v>152</v>
      </c>
      <c r="I1076" s="3">
        <v>79</v>
      </c>
      <c r="J1076" s="3">
        <v>1</v>
      </c>
      <c r="K1076" s="5">
        <v>1.2658227848101266E-2</v>
      </c>
      <c r="L1076" s="7">
        <v>1707.4700000000005</v>
      </c>
    </row>
    <row r="1077" spans="5:12" x14ac:dyDescent="0.25">
      <c r="E1077" s="2" t="s">
        <v>1646</v>
      </c>
      <c r="F1077" s="6">
        <v>1991.3600000000022</v>
      </c>
      <c r="H1077" s="2" t="s">
        <v>1921</v>
      </c>
      <c r="I1077" s="3">
        <v>476</v>
      </c>
      <c r="J1077" s="3">
        <v>6</v>
      </c>
      <c r="K1077" s="5">
        <v>1.2605042016806723E-2</v>
      </c>
      <c r="L1077" s="7">
        <v>9546.5300000000298</v>
      </c>
    </row>
    <row r="1078" spans="5:12" x14ac:dyDescent="0.25">
      <c r="E1078" s="2" t="s">
        <v>1890</v>
      </c>
      <c r="F1078" s="6">
        <v>1988.8900000000024</v>
      </c>
      <c r="H1078" s="2" t="s">
        <v>446</v>
      </c>
      <c r="I1078" s="3">
        <v>159</v>
      </c>
      <c r="J1078" s="3">
        <v>2</v>
      </c>
      <c r="K1078" s="5">
        <v>1.2578616352201259E-2</v>
      </c>
      <c r="L1078" s="7">
        <v>2001.14</v>
      </c>
    </row>
    <row r="1079" spans="5:12" x14ac:dyDescent="0.25">
      <c r="E1079" s="2" t="s">
        <v>1050</v>
      </c>
      <c r="F1079" s="6">
        <v>1986.2400000000009</v>
      </c>
      <c r="H1079" s="2" t="s">
        <v>1899</v>
      </c>
      <c r="I1079" s="3">
        <v>239</v>
      </c>
      <c r="J1079" s="3">
        <v>3</v>
      </c>
      <c r="K1079" s="5">
        <v>1.2552301255230125E-2</v>
      </c>
      <c r="L1079" s="7">
        <v>3228.42</v>
      </c>
    </row>
    <row r="1080" spans="5:12" x14ac:dyDescent="0.25">
      <c r="E1080" s="2" t="s">
        <v>542</v>
      </c>
      <c r="F1080" s="6">
        <v>1981.0500000000009</v>
      </c>
      <c r="H1080" s="2" t="s">
        <v>1806</v>
      </c>
      <c r="I1080" s="3">
        <v>80</v>
      </c>
      <c r="J1080" s="3">
        <v>1</v>
      </c>
      <c r="K1080" s="5">
        <v>1.2500000000000001E-2</v>
      </c>
      <c r="L1080" s="7">
        <v>1897.76</v>
      </c>
    </row>
    <row r="1081" spans="5:12" x14ac:dyDescent="0.25">
      <c r="E1081" s="2" t="s">
        <v>1834</v>
      </c>
      <c r="F1081" s="6">
        <v>1980.3999999999999</v>
      </c>
      <c r="H1081" s="2" t="s">
        <v>1629</v>
      </c>
      <c r="I1081" s="3">
        <v>80</v>
      </c>
      <c r="J1081" s="3">
        <v>1</v>
      </c>
      <c r="K1081" s="5">
        <v>1.2500000000000001E-2</v>
      </c>
      <c r="L1081" s="7">
        <v>590.66999999999985</v>
      </c>
    </row>
    <row r="1082" spans="5:12" x14ac:dyDescent="0.25">
      <c r="E1082" s="2" t="s">
        <v>1465</v>
      </c>
      <c r="F1082" s="6">
        <v>1979.4899999999998</v>
      </c>
      <c r="H1082" s="2" t="s">
        <v>1218</v>
      </c>
      <c r="I1082" s="3">
        <v>80</v>
      </c>
      <c r="J1082" s="3">
        <v>1</v>
      </c>
      <c r="K1082" s="5">
        <v>1.2500000000000001E-2</v>
      </c>
      <c r="L1082" s="7">
        <v>888.32999999999981</v>
      </c>
    </row>
    <row r="1083" spans="5:12" x14ac:dyDescent="0.25">
      <c r="E1083" s="2" t="s">
        <v>1926</v>
      </c>
      <c r="F1083" s="6">
        <v>1979.4799999999993</v>
      </c>
      <c r="H1083" s="2" t="s">
        <v>677</v>
      </c>
      <c r="I1083" s="3">
        <v>160</v>
      </c>
      <c r="J1083" s="3">
        <v>2</v>
      </c>
      <c r="K1083" s="5">
        <v>1.2500000000000001E-2</v>
      </c>
      <c r="L1083" s="7">
        <v>1308.3800000000001</v>
      </c>
    </row>
    <row r="1084" spans="5:12" x14ac:dyDescent="0.25">
      <c r="E1084" s="2" t="s">
        <v>348</v>
      </c>
      <c r="F1084" s="6">
        <v>1977.7900000000011</v>
      </c>
      <c r="H1084" s="2" t="s">
        <v>287</v>
      </c>
      <c r="I1084" s="3">
        <v>80</v>
      </c>
      <c r="J1084" s="3">
        <v>1</v>
      </c>
      <c r="K1084" s="5">
        <v>1.2500000000000001E-2</v>
      </c>
      <c r="L1084" s="7">
        <v>269.17000000000007</v>
      </c>
    </row>
    <row r="1085" spans="5:12" x14ac:dyDescent="0.25">
      <c r="E1085" s="2" t="s">
        <v>2739</v>
      </c>
      <c r="F1085" s="6">
        <v>1976.8900000000024</v>
      </c>
      <c r="H1085" s="2" t="s">
        <v>455</v>
      </c>
      <c r="I1085" s="3">
        <v>161</v>
      </c>
      <c r="J1085" s="3">
        <v>2</v>
      </c>
      <c r="K1085" s="5">
        <v>1.2422360248447204E-2</v>
      </c>
      <c r="L1085" s="7">
        <v>2588.6999999999994</v>
      </c>
    </row>
    <row r="1086" spans="5:12" x14ac:dyDescent="0.25">
      <c r="E1086" s="2" t="s">
        <v>1480</v>
      </c>
      <c r="F1086" s="6">
        <v>1973.9100000000003</v>
      </c>
      <c r="H1086" s="2" t="s">
        <v>848</v>
      </c>
      <c r="I1086" s="3">
        <v>806</v>
      </c>
      <c r="J1086" s="3">
        <v>10</v>
      </c>
      <c r="K1086" s="5">
        <v>1.2406947890818859E-2</v>
      </c>
      <c r="L1086" s="7">
        <v>17049.920000000013</v>
      </c>
    </row>
    <row r="1087" spans="5:12" x14ac:dyDescent="0.25">
      <c r="E1087" s="2" t="s">
        <v>2804</v>
      </c>
      <c r="F1087" s="6">
        <v>1968.3999999999999</v>
      </c>
      <c r="H1087" s="2" t="s">
        <v>1507</v>
      </c>
      <c r="I1087" s="3">
        <v>81</v>
      </c>
      <c r="J1087" s="3">
        <v>1</v>
      </c>
      <c r="K1087" s="5">
        <v>1.2345679012345678E-2</v>
      </c>
      <c r="L1087" s="7">
        <v>538.06000000000029</v>
      </c>
    </row>
    <row r="1088" spans="5:12" x14ac:dyDescent="0.25">
      <c r="E1088" s="2" t="s">
        <v>3460</v>
      </c>
      <c r="F1088" s="6">
        <v>1965.8100000000015</v>
      </c>
      <c r="H1088" s="2" t="s">
        <v>1446</v>
      </c>
      <c r="I1088" s="3">
        <v>243</v>
      </c>
      <c r="J1088" s="3">
        <v>3</v>
      </c>
      <c r="K1088" s="5">
        <v>1.2345679012345678E-2</v>
      </c>
      <c r="L1088" s="7">
        <v>2663.5399999999977</v>
      </c>
    </row>
    <row r="1089" spans="5:12" x14ac:dyDescent="0.25">
      <c r="E1089" s="2" t="s">
        <v>1374</v>
      </c>
      <c r="F1089" s="6">
        <v>1962.8300000000002</v>
      </c>
      <c r="H1089" s="2" t="s">
        <v>1245</v>
      </c>
      <c r="I1089" s="3">
        <v>81</v>
      </c>
      <c r="J1089" s="3">
        <v>1</v>
      </c>
      <c r="K1089" s="5">
        <v>1.2345679012345678E-2</v>
      </c>
      <c r="L1089" s="7">
        <v>926.9400000000004</v>
      </c>
    </row>
    <row r="1090" spans="5:12" x14ac:dyDescent="0.25">
      <c r="E1090" s="2" t="s">
        <v>1114</v>
      </c>
      <c r="F1090" s="6">
        <v>1962.2899999999991</v>
      </c>
      <c r="H1090" s="2" t="s">
        <v>1003</v>
      </c>
      <c r="I1090" s="3">
        <v>162</v>
      </c>
      <c r="J1090" s="3">
        <v>2</v>
      </c>
      <c r="K1090" s="5">
        <v>1.2345679012345678E-2</v>
      </c>
      <c r="L1090" s="7">
        <v>1805.2099999999996</v>
      </c>
    </row>
    <row r="1091" spans="5:12" x14ac:dyDescent="0.25">
      <c r="E1091" s="2" t="s">
        <v>639</v>
      </c>
      <c r="F1091" s="6">
        <v>1959.9999999999998</v>
      </c>
      <c r="H1091" s="2" t="s">
        <v>1168</v>
      </c>
      <c r="I1091" s="3">
        <v>243</v>
      </c>
      <c r="J1091" s="3">
        <v>3</v>
      </c>
      <c r="K1091" s="5">
        <v>1.2345679012345678E-2</v>
      </c>
      <c r="L1091" s="7">
        <v>5661.0499999999993</v>
      </c>
    </row>
    <row r="1092" spans="5:12" x14ac:dyDescent="0.25">
      <c r="E1092" s="2" t="s">
        <v>1685</v>
      </c>
      <c r="F1092" s="6">
        <v>1957.6899999999996</v>
      </c>
      <c r="H1092" s="2" t="s">
        <v>258</v>
      </c>
      <c r="I1092" s="3">
        <v>81</v>
      </c>
      <c r="J1092" s="3">
        <v>1</v>
      </c>
      <c r="K1092" s="5">
        <v>1.2345679012345678E-2</v>
      </c>
      <c r="L1092" s="7">
        <v>225.59000000000006</v>
      </c>
    </row>
    <row r="1093" spans="5:12" x14ac:dyDescent="0.25">
      <c r="E1093" s="2" t="s">
        <v>799</v>
      </c>
      <c r="F1093" s="6">
        <v>1946.6199999999988</v>
      </c>
      <c r="H1093" s="2" t="s">
        <v>670</v>
      </c>
      <c r="I1093" s="3">
        <v>163</v>
      </c>
      <c r="J1093" s="3">
        <v>2</v>
      </c>
      <c r="K1093" s="5">
        <v>1.2269938650306749E-2</v>
      </c>
      <c r="L1093" s="7">
        <v>1152.81</v>
      </c>
    </row>
    <row r="1094" spans="5:12" x14ac:dyDescent="0.25">
      <c r="E1094" s="2" t="s">
        <v>59</v>
      </c>
      <c r="F1094" s="6">
        <v>1938.2500000000009</v>
      </c>
      <c r="H1094" s="2" t="s">
        <v>276</v>
      </c>
      <c r="I1094" s="3">
        <v>245</v>
      </c>
      <c r="J1094" s="3">
        <v>3</v>
      </c>
      <c r="K1094" s="5">
        <v>1.2244897959183673E-2</v>
      </c>
      <c r="L1094" s="7">
        <v>6036.3900000000021</v>
      </c>
    </row>
    <row r="1095" spans="5:12" x14ac:dyDescent="0.25">
      <c r="E1095" s="2" t="s">
        <v>1037</v>
      </c>
      <c r="F1095" s="6">
        <v>1938.1500000000012</v>
      </c>
      <c r="H1095" s="2" t="s">
        <v>1408</v>
      </c>
      <c r="I1095" s="3">
        <v>655</v>
      </c>
      <c r="J1095" s="3">
        <v>8</v>
      </c>
      <c r="K1095" s="5">
        <v>1.2213740458015267E-2</v>
      </c>
      <c r="L1095" s="7">
        <v>17708.529999999995</v>
      </c>
    </row>
    <row r="1096" spans="5:12" x14ac:dyDescent="0.25">
      <c r="E1096" s="2" t="s">
        <v>4102</v>
      </c>
      <c r="F1096" s="6">
        <v>1937.7100000000009</v>
      </c>
      <c r="H1096" s="2" t="s">
        <v>859</v>
      </c>
      <c r="I1096" s="3">
        <v>655</v>
      </c>
      <c r="J1096" s="3">
        <v>8</v>
      </c>
      <c r="K1096" s="5">
        <v>1.2213740458015267E-2</v>
      </c>
      <c r="L1096" s="7">
        <v>18788.549999999959</v>
      </c>
    </row>
    <row r="1097" spans="5:12" x14ac:dyDescent="0.25">
      <c r="E1097" s="2" t="s">
        <v>4087</v>
      </c>
      <c r="F1097" s="6">
        <v>1931.1700000000003</v>
      </c>
      <c r="H1097" s="2" t="s">
        <v>1911</v>
      </c>
      <c r="I1097" s="3">
        <v>246</v>
      </c>
      <c r="J1097" s="3">
        <v>3</v>
      </c>
      <c r="K1097" s="5">
        <v>1.2195121951219513E-2</v>
      </c>
      <c r="L1097" s="7">
        <v>3478.92</v>
      </c>
    </row>
    <row r="1098" spans="5:12" x14ac:dyDescent="0.25">
      <c r="E1098" s="2" t="s">
        <v>703</v>
      </c>
      <c r="F1098" s="6">
        <v>1927.8400000000008</v>
      </c>
      <c r="H1098" s="2" t="s">
        <v>1315</v>
      </c>
      <c r="I1098" s="3">
        <v>164</v>
      </c>
      <c r="J1098" s="3">
        <v>2</v>
      </c>
      <c r="K1098" s="5">
        <v>1.2195121951219513E-2</v>
      </c>
      <c r="L1098" s="7">
        <v>3223.49</v>
      </c>
    </row>
    <row r="1099" spans="5:12" x14ac:dyDescent="0.25">
      <c r="E1099" s="2" t="s">
        <v>4387</v>
      </c>
      <c r="F1099" s="6">
        <v>1924.9400000000007</v>
      </c>
      <c r="H1099" s="2" t="s">
        <v>1201</v>
      </c>
      <c r="I1099" s="3">
        <v>164</v>
      </c>
      <c r="J1099" s="3">
        <v>2</v>
      </c>
      <c r="K1099" s="5">
        <v>1.2195121951219513E-2</v>
      </c>
      <c r="L1099" s="7">
        <v>2449.300000000002</v>
      </c>
    </row>
    <row r="1100" spans="5:12" x14ac:dyDescent="0.25">
      <c r="E1100" s="2" t="s">
        <v>968</v>
      </c>
      <c r="F1100" s="6">
        <v>1924.92</v>
      </c>
      <c r="H1100" s="2" t="s">
        <v>1022</v>
      </c>
      <c r="I1100" s="3">
        <v>82</v>
      </c>
      <c r="J1100" s="3">
        <v>1</v>
      </c>
      <c r="K1100" s="5">
        <v>1.2195121951219513E-2</v>
      </c>
      <c r="L1100" s="7">
        <v>1191.69</v>
      </c>
    </row>
    <row r="1101" spans="5:12" x14ac:dyDescent="0.25">
      <c r="E1101" s="2" t="s">
        <v>1584</v>
      </c>
      <c r="F1101" s="6">
        <v>1916.1399999999999</v>
      </c>
      <c r="H1101" s="2" t="s">
        <v>636</v>
      </c>
      <c r="I1101" s="3">
        <v>164</v>
      </c>
      <c r="J1101" s="3">
        <v>2</v>
      </c>
      <c r="K1101" s="5">
        <v>1.2195121951219513E-2</v>
      </c>
      <c r="L1101" s="7">
        <v>774.54999999999916</v>
      </c>
    </row>
    <row r="1102" spans="5:12" x14ac:dyDescent="0.25">
      <c r="E1102" s="2" t="s">
        <v>301</v>
      </c>
      <c r="F1102" s="6">
        <v>1916.0099999999982</v>
      </c>
      <c r="H1102" s="2" t="s">
        <v>418</v>
      </c>
      <c r="I1102" s="3">
        <v>410</v>
      </c>
      <c r="J1102" s="3">
        <v>5</v>
      </c>
      <c r="K1102" s="5">
        <v>1.2195121951219513E-2</v>
      </c>
      <c r="L1102" s="7">
        <v>7207.3699999999981</v>
      </c>
    </row>
    <row r="1103" spans="5:12" x14ac:dyDescent="0.25">
      <c r="E1103" s="2" t="s">
        <v>938</v>
      </c>
      <c r="F1103" s="6">
        <v>1914.7300000000009</v>
      </c>
      <c r="H1103" s="2" t="s">
        <v>1731</v>
      </c>
      <c r="I1103" s="3">
        <v>411</v>
      </c>
      <c r="J1103" s="3">
        <v>5</v>
      </c>
      <c r="K1103" s="5">
        <v>1.2165450121654502E-2</v>
      </c>
      <c r="L1103" s="7">
        <v>2155.8899999999994</v>
      </c>
    </row>
    <row r="1104" spans="5:12" x14ac:dyDescent="0.25">
      <c r="E1104" s="2" t="s">
        <v>2772</v>
      </c>
      <c r="F1104" s="6">
        <v>1913.6699999999998</v>
      </c>
      <c r="H1104" s="2" t="s">
        <v>918</v>
      </c>
      <c r="I1104" s="3">
        <v>823</v>
      </c>
      <c r="J1104" s="3">
        <v>10</v>
      </c>
      <c r="K1104" s="5">
        <v>1.2150668286755772E-2</v>
      </c>
      <c r="L1104" s="7">
        <v>21154.549999999992</v>
      </c>
    </row>
    <row r="1105" spans="5:12" x14ac:dyDescent="0.25">
      <c r="E1105" s="2" t="s">
        <v>464</v>
      </c>
      <c r="F1105" s="6">
        <v>1908.8799999999944</v>
      </c>
      <c r="H1105" s="2" t="s">
        <v>717</v>
      </c>
      <c r="I1105" s="3">
        <v>247</v>
      </c>
      <c r="J1105" s="3">
        <v>3</v>
      </c>
      <c r="K1105" s="5">
        <v>1.2145748987854251E-2</v>
      </c>
      <c r="L1105" s="7">
        <v>2641.93</v>
      </c>
    </row>
    <row r="1106" spans="5:12" x14ac:dyDescent="0.25">
      <c r="E1106" s="2" t="s">
        <v>389</v>
      </c>
      <c r="F1106" s="6">
        <v>1905.7699999999998</v>
      </c>
      <c r="H1106" s="2" t="s">
        <v>1572</v>
      </c>
      <c r="I1106" s="3">
        <v>249</v>
      </c>
      <c r="J1106" s="3">
        <v>3</v>
      </c>
      <c r="K1106" s="5">
        <v>1.2048192771084338E-2</v>
      </c>
      <c r="L1106" s="7">
        <v>4868.0499999999993</v>
      </c>
    </row>
    <row r="1107" spans="5:12" x14ac:dyDescent="0.25">
      <c r="E1107" s="2" t="s">
        <v>1806</v>
      </c>
      <c r="F1107" s="6">
        <v>1897.76</v>
      </c>
      <c r="H1107" s="2" t="s">
        <v>724</v>
      </c>
      <c r="I1107" s="3">
        <v>249</v>
      </c>
      <c r="J1107" s="3">
        <v>3</v>
      </c>
      <c r="K1107" s="5">
        <v>1.2048192771084338E-2</v>
      </c>
      <c r="L1107" s="7">
        <v>1389.2200000000007</v>
      </c>
    </row>
    <row r="1108" spans="5:12" x14ac:dyDescent="0.25">
      <c r="E1108" s="2" t="s">
        <v>1851</v>
      </c>
      <c r="F1108" s="6">
        <v>1897.4499999999991</v>
      </c>
      <c r="H1108" s="2" t="s">
        <v>558</v>
      </c>
      <c r="I1108" s="3">
        <v>166</v>
      </c>
      <c r="J1108" s="3">
        <v>2</v>
      </c>
      <c r="K1108" s="5">
        <v>1.2048192771084338E-2</v>
      </c>
      <c r="L1108" s="7">
        <v>804.03999999999985</v>
      </c>
    </row>
    <row r="1109" spans="5:12" x14ac:dyDescent="0.25">
      <c r="E1109" s="2" t="s">
        <v>1898</v>
      </c>
      <c r="F1109" s="6">
        <v>1892.46</v>
      </c>
      <c r="H1109" s="2" t="s">
        <v>315</v>
      </c>
      <c r="I1109" s="3">
        <v>249</v>
      </c>
      <c r="J1109" s="3">
        <v>3</v>
      </c>
      <c r="K1109" s="5">
        <v>1.2048192771084338E-2</v>
      </c>
      <c r="L1109" s="7">
        <v>1560.4800000000009</v>
      </c>
    </row>
    <row r="1110" spans="5:12" x14ac:dyDescent="0.25">
      <c r="E1110" s="2" t="s">
        <v>54</v>
      </c>
      <c r="F1110" s="6">
        <v>1892.0700000000002</v>
      </c>
      <c r="H1110" s="2" t="s">
        <v>327</v>
      </c>
      <c r="I1110" s="3">
        <v>83</v>
      </c>
      <c r="J1110" s="3">
        <v>1</v>
      </c>
      <c r="K1110" s="5">
        <v>1.2048192771084338E-2</v>
      </c>
      <c r="L1110" s="7">
        <v>682.01000000000045</v>
      </c>
    </row>
    <row r="1111" spans="5:12" x14ac:dyDescent="0.25">
      <c r="E1111" s="2" t="s">
        <v>1787</v>
      </c>
      <c r="F1111" s="6">
        <v>1890.3300000000002</v>
      </c>
      <c r="H1111" s="2" t="s">
        <v>480</v>
      </c>
      <c r="I1111" s="3">
        <v>83</v>
      </c>
      <c r="J1111" s="3">
        <v>1</v>
      </c>
      <c r="K1111" s="5">
        <v>1.2048192771084338E-2</v>
      </c>
      <c r="L1111" s="7">
        <v>720.16000000000031</v>
      </c>
    </row>
    <row r="1112" spans="5:12" x14ac:dyDescent="0.25">
      <c r="E1112" s="2" t="s">
        <v>3901</v>
      </c>
      <c r="F1112" s="6">
        <v>1888.8999999999999</v>
      </c>
      <c r="H1112" s="2" t="s">
        <v>986</v>
      </c>
      <c r="I1112" s="3">
        <v>1084</v>
      </c>
      <c r="J1112" s="3">
        <v>13</v>
      </c>
      <c r="K1112" s="5">
        <v>1.1992619926199263E-2</v>
      </c>
      <c r="L1112" s="7">
        <v>20911.979999999992</v>
      </c>
    </row>
    <row r="1113" spans="5:12" x14ac:dyDescent="0.25">
      <c r="E1113" s="2" t="s">
        <v>1518</v>
      </c>
      <c r="F1113" s="6">
        <v>1888.1000000000004</v>
      </c>
      <c r="H1113" s="2" t="s">
        <v>1493</v>
      </c>
      <c r="I1113" s="3">
        <v>418</v>
      </c>
      <c r="J1113" s="3">
        <v>5</v>
      </c>
      <c r="K1113" s="5">
        <v>1.1961722488038277E-2</v>
      </c>
      <c r="L1113" s="7">
        <v>13284.489999999991</v>
      </c>
    </row>
    <row r="1114" spans="5:12" x14ac:dyDescent="0.25">
      <c r="E1114" s="2" t="s">
        <v>1257</v>
      </c>
      <c r="F1114" s="6">
        <v>1885.2700000000002</v>
      </c>
      <c r="H1114" s="2" t="s">
        <v>1725</v>
      </c>
      <c r="I1114" s="3">
        <v>84</v>
      </c>
      <c r="J1114" s="3">
        <v>1</v>
      </c>
      <c r="K1114" s="5">
        <v>1.1904761904761904E-2</v>
      </c>
      <c r="L1114" s="7">
        <v>832.51</v>
      </c>
    </row>
    <row r="1115" spans="5:12" x14ac:dyDescent="0.25">
      <c r="E1115" s="2" t="s">
        <v>39</v>
      </c>
      <c r="F1115" s="6">
        <v>1884.9200000000017</v>
      </c>
      <c r="H1115" s="2" t="s">
        <v>1852</v>
      </c>
      <c r="I1115" s="3">
        <v>168</v>
      </c>
      <c r="J1115" s="3">
        <v>2</v>
      </c>
      <c r="K1115" s="5">
        <v>1.1904761904761904E-2</v>
      </c>
      <c r="L1115" s="7">
        <v>2767.0099999999998</v>
      </c>
    </row>
    <row r="1116" spans="5:12" x14ac:dyDescent="0.25">
      <c r="E1116" s="2" t="s">
        <v>1717</v>
      </c>
      <c r="F1116" s="6">
        <v>1883.7899999999991</v>
      </c>
      <c r="H1116" s="2" t="s">
        <v>1538</v>
      </c>
      <c r="I1116" s="3">
        <v>252</v>
      </c>
      <c r="J1116" s="3">
        <v>3</v>
      </c>
      <c r="K1116" s="5">
        <v>1.1904761904761904E-2</v>
      </c>
      <c r="L1116" s="7">
        <v>5907.3600000000006</v>
      </c>
    </row>
    <row r="1117" spans="5:12" x14ac:dyDescent="0.25">
      <c r="E1117" s="2" t="s">
        <v>4085</v>
      </c>
      <c r="F1117" s="6">
        <v>1872.3099999999986</v>
      </c>
      <c r="H1117" s="2" t="s">
        <v>1411</v>
      </c>
      <c r="I1117" s="3">
        <v>84</v>
      </c>
      <c r="J1117" s="3">
        <v>1</v>
      </c>
      <c r="K1117" s="5">
        <v>1.1904761904761904E-2</v>
      </c>
      <c r="L1117" s="7">
        <v>2860.9799999999991</v>
      </c>
    </row>
    <row r="1118" spans="5:12" x14ac:dyDescent="0.25">
      <c r="E1118" s="2" t="s">
        <v>1004</v>
      </c>
      <c r="F1118" s="6">
        <v>1871.1200000000001</v>
      </c>
      <c r="H1118" s="2" t="s">
        <v>1307</v>
      </c>
      <c r="I1118" s="3">
        <v>252</v>
      </c>
      <c r="J1118" s="3">
        <v>3</v>
      </c>
      <c r="K1118" s="5">
        <v>1.1904761904761904E-2</v>
      </c>
      <c r="L1118" s="7">
        <v>7163.65</v>
      </c>
    </row>
    <row r="1119" spans="5:12" x14ac:dyDescent="0.25">
      <c r="E1119" s="2" t="s">
        <v>959</v>
      </c>
      <c r="F1119" s="6">
        <v>1870.9100000000008</v>
      </c>
      <c r="H1119" s="2" t="s">
        <v>544</v>
      </c>
      <c r="I1119" s="3">
        <v>84</v>
      </c>
      <c r="J1119" s="3">
        <v>1</v>
      </c>
      <c r="K1119" s="5">
        <v>1.1904761904761904E-2</v>
      </c>
      <c r="L1119" s="7">
        <v>754.4100000000002</v>
      </c>
    </row>
    <row r="1120" spans="5:12" x14ac:dyDescent="0.25">
      <c r="E1120" s="2" t="s">
        <v>1804</v>
      </c>
      <c r="F1120" s="6">
        <v>1870.860000000001</v>
      </c>
      <c r="H1120" s="2" t="s">
        <v>150</v>
      </c>
      <c r="I1120" s="3">
        <v>168</v>
      </c>
      <c r="J1120" s="3">
        <v>2</v>
      </c>
      <c r="K1120" s="5">
        <v>1.1904761904761904E-2</v>
      </c>
      <c r="L1120" s="7">
        <v>2568.3400000000011</v>
      </c>
    </row>
    <row r="1121" spans="5:12" x14ac:dyDescent="0.25">
      <c r="E1121" s="2" t="s">
        <v>281</v>
      </c>
      <c r="F1121" s="6">
        <v>1867.57</v>
      </c>
      <c r="H1121" s="2" t="s">
        <v>148</v>
      </c>
      <c r="I1121" s="3">
        <v>252</v>
      </c>
      <c r="J1121" s="3">
        <v>3</v>
      </c>
      <c r="K1121" s="5">
        <v>1.1904761904761904E-2</v>
      </c>
      <c r="L1121" s="7">
        <v>4039.2800000000025</v>
      </c>
    </row>
    <row r="1122" spans="5:12" x14ac:dyDescent="0.25">
      <c r="E1122" s="2" t="s">
        <v>561</v>
      </c>
      <c r="F1122" s="6">
        <v>1865.7299999999991</v>
      </c>
      <c r="H1122" s="2" t="s">
        <v>1492</v>
      </c>
      <c r="I1122" s="3">
        <v>253</v>
      </c>
      <c r="J1122" s="3">
        <v>3</v>
      </c>
      <c r="K1122" s="5">
        <v>1.1857707509881422E-2</v>
      </c>
      <c r="L1122" s="7">
        <v>7254.6500000000024</v>
      </c>
    </row>
    <row r="1123" spans="5:12" x14ac:dyDescent="0.25">
      <c r="E1123" s="2" t="s">
        <v>3557</v>
      </c>
      <c r="F1123" s="6">
        <v>1865.6299999999997</v>
      </c>
      <c r="H1123" s="2" t="s">
        <v>1031</v>
      </c>
      <c r="I1123" s="3">
        <v>506</v>
      </c>
      <c r="J1123" s="3">
        <v>6</v>
      </c>
      <c r="K1123" s="5">
        <v>1.1857707509881422E-2</v>
      </c>
      <c r="L1123" s="7">
        <v>7773.6999999999962</v>
      </c>
    </row>
    <row r="1124" spans="5:12" x14ac:dyDescent="0.25">
      <c r="E1124" s="2" t="s">
        <v>1580</v>
      </c>
      <c r="F1124" s="6">
        <v>1863.87</v>
      </c>
      <c r="H1124" s="2" t="s">
        <v>1591</v>
      </c>
      <c r="I1124" s="3">
        <v>169</v>
      </c>
      <c r="J1124" s="3">
        <v>2</v>
      </c>
      <c r="K1124" s="5">
        <v>1.1834319526627219E-2</v>
      </c>
      <c r="L1124" s="7">
        <v>1079.9999999999998</v>
      </c>
    </row>
    <row r="1125" spans="5:12" x14ac:dyDescent="0.25">
      <c r="E1125" s="2" t="s">
        <v>3709</v>
      </c>
      <c r="F1125" s="6">
        <v>1862.7499999999995</v>
      </c>
      <c r="H1125" s="2" t="s">
        <v>1272</v>
      </c>
      <c r="I1125" s="3">
        <v>592</v>
      </c>
      <c r="J1125" s="3">
        <v>7</v>
      </c>
      <c r="K1125" s="5">
        <v>1.1824324324324325E-2</v>
      </c>
      <c r="L1125" s="7">
        <v>7176.67</v>
      </c>
    </row>
    <row r="1126" spans="5:12" x14ac:dyDescent="0.25">
      <c r="E1126" s="2" t="s">
        <v>871</v>
      </c>
      <c r="F1126" s="6">
        <v>1861.4599999999996</v>
      </c>
      <c r="H1126" s="2" t="s">
        <v>1550</v>
      </c>
      <c r="I1126" s="3">
        <v>85</v>
      </c>
      <c r="J1126" s="3">
        <v>1</v>
      </c>
      <c r="K1126" s="5">
        <v>1.1764705882352941E-2</v>
      </c>
      <c r="L1126" s="7">
        <v>318.67</v>
      </c>
    </row>
    <row r="1127" spans="5:12" x14ac:dyDescent="0.25">
      <c r="E1127" s="2" t="s">
        <v>299</v>
      </c>
      <c r="F1127" s="6">
        <v>1859.1999999999998</v>
      </c>
      <c r="H1127" s="2" t="s">
        <v>1331</v>
      </c>
      <c r="I1127" s="3">
        <v>85</v>
      </c>
      <c r="J1127" s="3">
        <v>1</v>
      </c>
      <c r="K1127" s="5">
        <v>1.1764705882352941E-2</v>
      </c>
      <c r="L1127" s="7">
        <v>582.03000000000031</v>
      </c>
    </row>
    <row r="1128" spans="5:12" x14ac:dyDescent="0.25">
      <c r="E1128" s="2" t="s">
        <v>593</v>
      </c>
      <c r="F1128" s="6">
        <v>1854.7599999999993</v>
      </c>
      <c r="H1128" s="2" t="s">
        <v>1076</v>
      </c>
      <c r="I1128" s="3">
        <v>85</v>
      </c>
      <c r="J1128" s="3">
        <v>1</v>
      </c>
      <c r="K1128" s="5">
        <v>1.1764705882352941E-2</v>
      </c>
      <c r="L1128" s="7">
        <v>403.46000000000004</v>
      </c>
    </row>
    <row r="1129" spans="5:12" x14ac:dyDescent="0.25">
      <c r="E1129" s="2" t="s">
        <v>395</v>
      </c>
      <c r="F1129" s="6">
        <v>1843.6399999999978</v>
      </c>
      <c r="H1129" s="2" t="s">
        <v>703</v>
      </c>
      <c r="I1129" s="3">
        <v>170</v>
      </c>
      <c r="J1129" s="3">
        <v>2</v>
      </c>
      <c r="K1129" s="5">
        <v>1.1764705882352941E-2</v>
      </c>
      <c r="L1129" s="7">
        <v>1927.8400000000008</v>
      </c>
    </row>
    <row r="1130" spans="5:12" x14ac:dyDescent="0.25">
      <c r="E1130" s="2" t="s">
        <v>4112</v>
      </c>
      <c r="F1130" s="6">
        <v>1843.6100000000001</v>
      </c>
      <c r="H1130" s="2" t="s">
        <v>644</v>
      </c>
      <c r="I1130" s="3">
        <v>170</v>
      </c>
      <c r="J1130" s="3">
        <v>2</v>
      </c>
      <c r="K1130" s="5">
        <v>1.1764705882352941E-2</v>
      </c>
      <c r="L1130" s="7">
        <v>3722.23</v>
      </c>
    </row>
    <row r="1131" spans="5:12" x14ac:dyDescent="0.25">
      <c r="E1131" s="2" t="s">
        <v>3700</v>
      </c>
      <c r="F1131" s="6">
        <v>1842.4200000000012</v>
      </c>
      <c r="H1131" s="2" t="s">
        <v>572</v>
      </c>
      <c r="I1131" s="3">
        <v>85</v>
      </c>
      <c r="J1131" s="3">
        <v>1</v>
      </c>
      <c r="K1131" s="5">
        <v>1.1764705882352941E-2</v>
      </c>
      <c r="L1131" s="7">
        <v>1159.4299999999998</v>
      </c>
    </row>
    <row r="1132" spans="5:12" x14ac:dyDescent="0.25">
      <c r="E1132" s="2" t="s">
        <v>316</v>
      </c>
      <c r="F1132" s="6">
        <v>1842.3599999999992</v>
      </c>
      <c r="H1132" s="2" t="s">
        <v>374</v>
      </c>
      <c r="I1132" s="3">
        <v>85</v>
      </c>
      <c r="J1132" s="3">
        <v>1</v>
      </c>
      <c r="K1132" s="5">
        <v>1.1764705882352941E-2</v>
      </c>
      <c r="L1132" s="7">
        <v>608.95000000000005</v>
      </c>
    </row>
    <row r="1133" spans="5:12" x14ac:dyDescent="0.25">
      <c r="E1133" s="2" t="s">
        <v>1417</v>
      </c>
      <c r="F1133" s="6">
        <v>1842.0499999999984</v>
      </c>
      <c r="H1133" s="2" t="s">
        <v>145</v>
      </c>
      <c r="I1133" s="3">
        <v>85</v>
      </c>
      <c r="J1133" s="3">
        <v>1</v>
      </c>
      <c r="K1133" s="5">
        <v>1.1764705882352941E-2</v>
      </c>
      <c r="L1133" s="7">
        <v>840.47000000000037</v>
      </c>
    </row>
    <row r="1134" spans="5:12" x14ac:dyDescent="0.25">
      <c r="E1134" s="2" t="s">
        <v>876</v>
      </c>
      <c r="F1134" s="6">
        <v>1838.0499999999997</v>
      </c>
      <c r="H1134" s="2" t="s">
        <v>712</v>
      </c>
      <c r="I1134" s="3">
        <v>937</v>
      </c>
      <c r="J1134" s="3">
        <v>11</v>
      </c>
      <c r="K1134" s="5">
        <v>1.1739594450373533E-2</v>
      </c>
      <c r="L1134" s="7">
        <v>16357.050000000025</v>
      </c>
    </row>
    <row r="1135" spans="5:12" x14ac:dyDescent="0.25">
      <c r="E1135" s="2" t="s">
        <v>3303</v>
      </c>
      <c r="F1135" s="6">
        <v>1837.4699999999996</v>
      </c>
      <c r="H1135" s="2" t="s">
        <v>1562</v>
      </c>
      <c r="I1135" s="3">
        <v>171</v>
      </c>
      <c r="J1135" s="3">
        <v>2</v>
      </c>
      <c r="K1135" s="5">
        <v>1.1695906432748537E-2</v>
      </c>
      <c r="L1135" s="7">
        <v>3045.6800000000007</v>
      </c>
    </row>
    <row r="1136" spans="5:12" x14ac:dyDescent="0.25">
      <c r="E1136" s="2" t="s">
        <v>419</v>
      </c>
      <c r="F1136" s="6">
        <v>1836.6399999999971</v>
      </c>
      <c r="H1136" s="2" t="s">
        <v>1782</v>
      </c>
      <c r="I1136" s="3">
        <v>86</v>
      </c>
      <c r="J1136" s="3">
        <v>1</v>
      </c>
      <c r="K1136" s="5">
        <v>1.1627906976744186E-2</v>
      </c>
      <c r="L1136" s="7">
        <v>3442.1299999999983</v>
      </c>
    </row>
    <row r="1137" spans="5:12" x14ac:dyDescent="0.25">
      <c r="E1137" s="2" t="s">
        <v>607</v>
      </c>
      <c r="F1137" s="6">
        <v>1832.42</v>
      </c>
      <c r="H1137" s="2" t="s">
        <v>1926</v>
      </c>
      <c r="I1137" s="3">
        <v>172</v>
      </c>
      <c r="J1137" s="3">
        <v>2</v>
      </c>
      <c r="K1137" s="5">
        <v>1.1627906976744186E-2</v>
      </c>
      <c r="L1137" s="7">
        <v>1979.4799999999993</v>
      </c>
    </row>
    <row r="1138" spans="5:12" x14ac:dyDescent="0.25">
      <c r="E1138" s="2" t="s">
        <v>1219</v>
      </c>
      <c r="F1138" s="6">
        <v>1831.6200000000006</v>
      </c>
      <c r="H1138" s="2" t="s">
        <v>1638</v>
      </c>
      <c r="I1138" s="3">
        <v>86</v>
      </c>
      <c r="J1138" s="3">
        <v>1</v>
      </c>
      <c r="K1138" s="5">
        <v>1.1627906976744186E-2</v>
      </c>
      <c r="L1138" s="7">
        <v>2137.81</v>
      </c>
    </row>
    <row r="1139" spans="5:12" x14ac:dyDescent="0.25">
      <c r="E1139" s="2" t="s">
        <v>1023</v>
      </c>
      <c r="F1139" s="6">
        <v>1831.110000000001</v>
      </c>
      <c r="H1139" s="2" t="s">
        <v>1042</v>
      </c>
      <c r="I1139" s="3">
        <v>86</v>
      </c>
      <c r="J1139" s="3">
        <v>1</v>
      </c>
      <c r="K1139" s="5">
        <v>1.1627906976744186E-2</v>
      </c>
      <c r="L1139" s="7">
        <v>501.44000000000005</v>
      </c>
    </row>
    <row r="1140" spans="5:12" x14ac:dyDescent="0.25">
      <c r="E1140" s="2" t="s">
        <v>1341</v>
      </c>
      <c r="F1140" s="6">
        <v>1822.7100000000003</v>
      </c>
      <c r="H1140" s="2" t="s">
        <v>314</v>
      </c>
      <c r="I1140" s="3">
        <v>172</v>
      </c>
      <c r="J1140" s="3">
        <v>2</v>
      </c>
      <c r="K1140" s="5">
        <v>1.1627906976744186E-2</v>
      </c>
      <c r="L1140" s="7">
        <v>727.31000000000029</v>
      </c>
    </row>
    <row r="1141" spans="5:12" x14ac:dyDescent="0.25">
      <c r="E1141" s="2" t="s">
        <v>2963</v>
      </c>
      <c r="F1141" s="6">
        <v>1821.6100000000001</v>
      </c>
      <c r="H1141" s="2" t="s">
        <v>125</v>
      </c>
      <c r="I1141" s="3">
        <v>172</v>
      </c>
      <c r="J1141" s="3">
        <v>2</v>
      </c>
      <c r="K1141" s="5">
        <v>1.1627906976744186E-2</v>
      </c>
      <c r="L1141" s="7">
        <v>1264.2000000000012</v>
      </c>
    </row>
    <row r="1142" spans="5:12" x14ac:dyDescent="0.25">
      <c r="E1142" s="2" t="s">
        <v>1060</v>
      </c>
      <c r="F1142" s="6">
        <v>1820.4600000000016</v>
      </c>
      <c r="H1142" s="2" t="s">
        <v>1520</v>
      </c>
      <c r="I1142" s="3">
        <v>345</v>
      </c>
      <c r="J1142" s="3">
        <v>4</v>
      </c>
      <c r="K1142" s="5">
        <v>1.1594202898550725E-2</v>
      </c>
      <c r="L1142" s="7">
        <v>4557.97</v>
      </c>
    </row>
    <row r="1143" spans="5:12" x14ac:dyDescent="0.25">
      <c r="E1143" s="2" t="s">
        <v>702</v>
      </c>
      <c r="F1143" s="6">
        <v>1809.4800000000005</v>
      </c>
      <c r="H1143" s="2" t="s">
        <v>1189</v>
      </c>
      <c r="I1143" s="3">
        <v>1726</v>
      </c>
      <c r="J1143" s="3">
        <v>20</v>
      </c>
      <c r="K1143" s="5">
        <v>1.1587485515643106E-2</v>
      </c>
      <c r="L1143" s="7">
        <v>99504.329999999885</v>
      </c>
    </row>
    <row r="1144" spans="5:12" x14ac:dyDescent="0.25">
      <c r="E1144" s="2" t="s">
        <v>1390</v>
      </c>
      <c r="F1144" s="6">
        <v>1809.48</v>
      </c>
      <c r="H1144" s="2" t="s">
        <v>1547</v>
      </c>
      <c r="I1144" s="3">
        <v>260</v>
      </c>
      <c r="J1144" s="3">
        <v>3</v>
      </c>
      <c r="K1144" s="5">
        <v>1.1538461538461539E-2</v>
      </c>
      <c r="L1144" s="7">
        <v>5517.9900000000016</v>
      </c>
    </row>
    <row r="1145" spans="5:12" x14ac:dyDescent="0.25">
      <c r="E1145" s="2" t="s">
        <v>967</v>
      </c>
      <c r="F1145" s="6">
        <v>1809.3300000000002</v>
      </c>
      <c r="H1145" s="2" t="s">
        <v>1563</v>
      </c>
      <c r="I1145" s="3">
        <v>435</v>
      </c>
      <c r="J1145" s="3">
        <v>5</v>
      </c>
      <c r="K1145" s="5">
        <v>1.1494252873563218E-2</v>
      </c>
      <c r="L1145" s="7">
        <v>4527.2000000000007</v>
      </c>
    </row>
    <row r="1146" spans="5:12" x14ac:dyDescent="0.25">
      <c r="E1146" s="2" t="s">
        <v>4098</v>
      </c>
      <c r="F1146" s="6">
        <v>1808.7499999999998</v>
      </c>
      <c r="H1146" s="2" t="s">
        <v>888</v>
      </c>
      <c r="I1146" s="3">
        <v>87</v>
      </c>
      <c r="J1146" s="3">
        <v>1</v>
      </c>
      <c r="K1146" s="5">
        <v>1.1494252873563218E-2</v>
      </c>
      <c r="L1146" s="7">
        <v>2094.2399999999993</v>
      </c>
    </row>
    <row r="1147" spans="5:12" x14ac:dyDescent="0.25">
      <c r="E1147" s="2" t="s">
        <v>1003</v>
      </c>
      <c r="F1147" s="6">
        <v>1805.2099999999996</v>
      </c>
      <c r="H1147" s="2" t="s">
        <v>1273</v>
      </c>
      <c r="I1147" s="3">
        <v>697</v>
      </c>
      <c r="J1147" s="3">
        <v>8</v>
      </c>
      <c r="K1147" s="5">
        <v>1.1477761836441894E-2</v>
      </c>
      <c r="L1147" s="7">
        <v>13615.310000000012</v>
      </c>
    </row>
    <row r="1148" spans="5:12" x14ac:dyDescent="0.25">
      <c r="E1148" s="2" t="s">
        <v>55</v>
      </c>
      <c r="F1148" s="6">
        <v>1805</v>
      </c>
      <c r="H1148" s="2" t="s">
        <v>1250</v>
      </c>
      <c r="I1148" s="3">
        <v>175</v>
      </c>
      <c r="J1148" s="3">
        <v>2</v>
      </c>
      <c r="K1148" s="5">
        <v>1.1428571428571429E-2</v>
      </c>
      <c r="L1148" s="7">
        <v>2600.1300000000006</v>
      </c>
    </row>
    <row r="1149" spans="5:12" x14ac:dyDescent="0.25">
      <c r="E1149" s="2" t="s">
        <v>379</v>
      </c>
      <c r="F1149" s="6">
        <v>1799.9999999999986</v>
      </c>
      <c r="H1149" s="2" t="s">
        <v>1278</v>
      </c>
      <c r="I1149" s="3">
        <v>875</v>
      </c>
      <c r="J1149" s="3">
        <v>10</v>
      </c>
      <c r="K1149" s="5">
        <v>1.1428571428571429E-2</v>
      </c>
      <c r="L1149" s="7">
        <v>25290.579999999904</v>
      </c>
    </row>
    <row r="1150" spans="5:12" x14ac:dyDescent="0.25">
      <c r="E1150" s="2" t="s">
        <v>3371</v>
      </c>
      <c r="F1150" s="6">
        <v>1792.2699999999993</v>
      </c>
      <c r="H1150" s="2" t="s">
        <v>1793</v>
      </c>
      <c r="I1150" s="3">
        <v>351</v>
      </c>
      <c r="J1150" s="3">
        <v>4</v>
      </c>
      <c r="K1150" s="5">
        <v>1.1396011396011397E-2</v>
      </c>
      <c r="L1150" s="7">
        <v>6488.1999999999944</v>
      </c>
    </row>
    <row r="1151" spans="5:12" x14ac:dyDescent="0.25">
      <c r="E1151" s="2" t="s">
        <v>3992</v>
      </c>
      <c r="F1151" s="6">
        <v>1787.88</v>
      </c>
      <c r="H1151" s="2" t="s">
        <v>1788</v>
      </c>
      <c r="I1151" s="3">
        <v>88</v>
      </c>
      <c r="J1151" s="3">
        <v>1</v>
      </c>
      <c r="K1151" s="5">
        <v>1.1363636363636364E-2</v>
      </c>
      <c r="L1151" s="7">
        <v>2251.7700000000004</v>
      </c>
    </row>
    <row r="1152" spans="5:12" x14ac:dyDescent="0.25">
      <c r="E1152" s="2" t="s">
        <v>2925</v>
      </c>
      <c r="F1152" s="6">
        <v>1787.4099999999994</v>
      </c>
      <c r="H1152" s="2" t="s">
        <v>1624</v>
      </c>
      <c r="I1152" s="3">
        <v>88</v>
      </c>
      <c r="J1152" s="3">
        <v>1</v>
      </c>
      <c r="K1152" s="5">
        <v>1.1363636363636364E-2</v>
      </c>
      <c r="L1152" s="7">
        <v>1238.7599999999995</v>
      </c>
    </row>
    <row r="1153" spans="5:12" x14ac:dyDescent="0.25">
      <c r="E1153" s="2" t="s">
        <v>718</v>
      </c>
      <c r="F1153" s="6">
        <v>1783.5200000000004</v>
      </c>
      <c r="H1153" s="2" t="s">
        <v>1598</v>
      </c>
      <c r="I1153" s="3">
        <v>88</v>
      </c>
      <c r="J1153" s="3">
        <v>1</v>
      </c>
      <c r="K1153" s="5">
        <v>1.1363636363636364E-2</v>
      </c>
      <c r="L1153" s="7">
        <v>795.01999999999987</v>
      </c>
    </row>
    <row r="1154" spans="5:12" x14ac:dyDescent="0.25">
      <c r="E1154" s="2" t="s">
        <v>1733</v>
      </c>
      <c r="F1154" s="6">
        <v>1782.54</v>
      </c>
      <c r="H1154" s="2" t="s">
        <v>1054</v>
      </c>
      <c r="I1154" s="3">
        <v>88</v>
      </c>
      <c r="J1154" s="3">
        <v>1</v>
      </c>
      <c r="K1154" s="5">
        <v>1.1363636363636364E-2</v>
      </c>
      <c r="L1154" s="7">
        <v>800.4</v>
      </c>
    </row>
    <row r="1155" spans="5:12" x14ac:dyDescent="0.25">
      <c r="E1155" s="2" t="s">
        <v>278</v>
      </c>
      <c r="F1155" s="6">
        <v>1781.82</v>
      </c>
      <c r="H1155" s="2" t="s">
        <v>853</v>
      </c>
      <c r="I1155" s="3">
        <v>88</v>
      </c>
      <c r="J1155" s="3">
        <v>1</v>
      </c>
      <c r="K1155" s="5">
        <v>1.1363636363636364E-2</v>
      </c>
      <c r="L1155" s="7">
        <v>1045.8</v>
      </c>
    </row>
    <row r="1156" spans="5:12" x14ac:dyDescent="0.25">
      <c r="E1156" s="2" t="s">
        <v>1907</v>
      </c>
      <c r="F1156" s="6">
        <v>1774.42</v>
      </c>
      <c r="H1156" s="2" t="s">
        <v>978</v>
      </c>
      <c r="I1156" s="3">
        <v>88</v>
      </c>
      <c r="J1156" s="3">
        <v>1</v>
      </c>
      <c r="K1156" s="5">
        <v>1.1363636363636364E-2</v>
      </c>
      <c r="L1156" s="7">
        <v>680.93000000000029</v>
      </c>
    </row>
    <row r="1157" spans="5:12" x14ac:dyDescent="0.25">
      <c r="E1157" s="2" t="s">
        <v>3613</v>
      </c>
      <c r="F1157" s="6">
        <v>1773.37</v>
      </c>
      <c r="H1157" s="2" t="s">
        <v>823</v>
      </c>
      <c r="I1157" s="3">
        <v>88</v>
      </c>
      <c r="J1157" s="3">
        <v>1</v>
      </c>
      <c r="K1157" s="5">
        <v>1.1363636363636364E-2</v>
      </c>
      <c r="L1157" s="7">
        <v>1021.7600000000006</v>
      </c>
    </row>
    <row r="1158" spans="5:12" x14ac:dyDescent="0.25">
      <c r="E1158" s="2" t="s">
        <v>4277</v>
      </c>
      <c r="F1158" s="6">
        <v>1769.25</v>
      </c>
      <c r="H1158" s="2" t="s">
        <v>517</v>
      </c>
      <c r="I1158" s="3">
        <v>881</v>
      </c>
      <c r="J1158" s="3">
        <v>10</v>
      </c>
      <c r="K1158" s="5">
        <v>1.1350737797956867E-2</v>
      </c>
      <c r="L1158" s="7">
        <v>21635.139999999959</v>
      </c>
    </row>
    <row r="1159" spans="5:12" x14ac:dyDescent="0.25">
      <c r="E1159" s="2" t="s">
        <v>164</v>
      </c>
      <c r="F1159" s="6">
        <v>1767.15</v>
      </c>
      <c r="H1159" s="2" t="s">
        <v>988</v>
      </c>
      <c r="I1159" s="3">
        <v>706</v>
      </c>
      <c r="J1159" s="3">
        <v>8</v>
      </c>
      <c r="K1159" s="5">
        <v>1.1331444759206799E-2</v>
      </c>
      <c r="L1159" s="7">
        <v>11090.579999999998</v>
      </c>
    </row>
    <row r="1160" spans="5:12" x14ac:dyDescent="0.25">
      <c r="E1160" s="2" t="s">
        <v>1536</v>
      </c>
      <c r="F1160" s="6">
        <v>1767.05</v>
      </c>
      <c r="H1160" s="2" t="s">
        <v>1242</v>
      </c>
      <c r="I1160" s="3">
        <v>265</v>
      </c>
      <c r="J1160" s="3">
        <v>3</v>
      </c>
      <c r="K1160" s="5">
        <v>1.1320754716981131E-2</v>
      </c>
      <c r="L1160" s="7">
        <v>4761.7800000000025</v>
      </c>
    </row>
    <row r="1161" spans="5:12" x14ac:dyDescent="0.25">
      <c r="E1161" s="2" t="s">
        <v>1200</v>
      </c>
      <c r="F1161" s="6">
        <v>1766.5699999999968</v>
      </c>
      <c r="H1161" s="2" t="s">
        <v>1516</v>
      </c>
      <c r="I1161" s="3">
        <v>707</v>
      </c>
      <c r="J1161" s="3">
        <v>8</v>
      </c>
      <c r="K1161" s="5">
        <v>1.1315417256011316E-2</v>
      </c>
      <c r="L1161" s="7">
        <v>8161.46000000001</v>
      </c>
    </row>
    <row r="1162" spans="5:12" x14ac:dyDescent="0.25">
      <c r="E1162" s="2" t="s">
        <v>503</v>
      </c>
      <c r="F1162" s="6">
        <v>1765.3999999999994</v>
      </c>
      <c r="H1162" s="2" t="s">
        <v>1909</v>
      </c>
      <c r="I1162" s="3">
        <v>177</v>
      </c>
      <c r="J1162" s="3">
        <v>2</v>
      </c>
      <c r="K1162" s="5">
        <v>1.1299435028248588E-2</v>
      </c>
      <c r="L1162" s="7">
        <v>2168.7600000000002</v>
      </c>
    </row>
    <row r="1163" spans="5:12" x14ac:dyDescent="0.25">
      <c r="E1163" s="2" t="s">
        <v>1112</v>
      </c>
      <c r="F1163" s="6">
        <v>1762.0700000000002</v>
      </c>
      <c r="H1163" s="2" t="s">
        <v>1851</v>
      </c>
      <c r="I1163" s="3">
        <v>177</v>
      </c>
      <c r="J1163" s="3">
        <v>2</v>
      </c>
      <c r="K1163" s="5">
        <v>1.1299435028248588E-2</v>
      </c>
      <c r="L1163" s="7">
        <v>1897.4499999999991</v>
      </c>
    </row>
    <row r="1164" spans="5:12" x14ac:dyDescent="0.25">
      <c r="E1164" s="2" t="s">
        <v>928</v>
      </c>
      <c r="F1164" s="6">
        <v>1761.2200000000014</v>
      </c>
      <c r="H1164" s="2" t="s">
        <v>1466</v>
      </c>
      <c r="I1164" s="3">
        <v>177</v>
      </c>
      <c r="J1164" s="3">
        <v>2</v>
      </c>
      <c r="K1164" s="5">
        <v>1.1299435028248588E-2</v>
      </c>
      <c r="L1164" s="7">
        <v>1664.9000000000003</v>
      </c>
    </row>
    <row r="1165" spans="5:12" x14ac:dyDescent="0.25">
      <c r="E1165" s="2" t="s">
        <v>3761</v>
      </c>
      <c r="F1165" s="6">
        <v>1759.7899999999993</v>
      </c>
      <c r="H1165" s="2" t="s">
        <v>1356</v>
      </c>
      <c r="I1165" s="3">
        <v>266</v>
      </c>
      <c r="J1165" s="3">
        <v>3</v>
      </c>
      <c r="K1165" s="5">
        <v>1.1278195488721804E-2</v>
      </c>
      <c r="L1165" s="7">
        <v>3909.6300000000015</v>
      </c>
    </row>
    <row r="1166" spans="5:12" x14ac:dyDescent="0.25">
      <c r="E1166" s="2" t="s">
        <v>505</v>
      </c>
      <c r="F1166" s="6">
        <v>1757.88</v>
      </c>
      <c r="H1166" s="2" t="s">
        <v>1429</v>
      </c>
      <c r="I1166" s="3">
        <v>266</v>
      </c>
      <c r="J1166" s="3">
        <v>3</v>
      </c>
      <c r="K1166" s="5">
        <v>1.1278195488721804E-2</v>
      </c>
      <c r="L1166" s="7">
        <v>2191.4299999999989</v>
      </c>
    </row>
    <row r="1167" spans="5:12" x14ac:dyDescent="0.25">
      <c r="E1167" s="2" t="s">
        <v>1414</v>
      </c>
      <c r="F1167" s="6">
        <v>1754.9000000000003</v>
      </c>
      <c r="H1167" s="2" t="s">
        <v>39</v>
      </c>
      <c r="I1167" s="3">
        <v>266</v>
      </c>
      <c r="J1167" s="3">
        <v>3</v>
      </c>
      <c r="K1167" s="5">
        <v>1.1278195488721804E-2</v>
      </c>
      <c r="L1167" s="7">
        <v>1884.9200000000017</v>
      </c>
    </row>
    <row r="1168" spans="5:12" x14ac:dyDescent="0.25">
      <c r="E1168" s="2" t="s">
        <v>1488</v>
      </c>
      <c r="F1168" s="6">
        <v>1752.7900000000002</v>
      </c>
      <c r="H1168" s="2" t="s">
        <v>916</v>
      </c>
      <c r="I1168" s="3">
        <v>355</v>
      </c>
      <c r="J1168" s="3">
        <v>4</v>
      </c>
      <c r="K1168" s="5">
        <v>1.1267605633802818E-2</v>
      </c>
      <c r="L1168" s="7">
        <v>11613.03</v>
      </c>
    </row>
    <row r="1169" spans="5:12" x14ac:dyDescent="0.25">
      <c r="E1169" s="2" t="s">
        <v>3429</v>
      </c>
      <c r="F1169" s="6">
        <v>1752.3499999999992</v>
      </c>
      <c r="H1169" s="2" t="s">
        <v>1116</v>
      </c>
      <c r="I1169" s="3">
        <v>89</v>
      </c>
      <c r="J1169" s="3">
        <v>1</v>
      </c>
      <c r="K1169" s="5">
        <v>1.1235955056179775E-2</v>
      </c>
      <c r="L1169" s="7">
        <v>511.04999999999995</v>
      </c>
    </row>
    <row r="1170" spans="5:12" x14ac:dyDescent="0.25">
      <c r="E1170" s="2" t="s">
        <v>715</v>
      </c>
      <c r="F1170" s="6">
        <v>1751.2199999999998</v>
      </c>
      <c r="H1170" s="2" t="s">
        <v>1145</v>
      </c>
      <c r="I1170" s="3">
        <v>178</v>
      </c>
      <c r="J1170" s="3">
        <v>2</v>
      </c>
      <c r="K1170" s="5">
        <v>1.1235955056179775E-2</v>
      </c>
      <c r="L1170" s="7">
        <v>1346.6500000000008</v>
      </c>
    </row>
    <row r="1171" spans="5:12" x14ac:dyDescent="0.25">
      <c r="E1171" s="2" t="s">
        <v>1687</v>
      </c>
      <c r="F1171" s="6">
        <v>1749.1799999999998</v>
      </c>
      <c r="H1171" s="2" t="s">
        <v>1016</v>
      </c>
      <c r="I1171" s="3">
        <v>178</v>
      </c>
      <c r="J1171" s="3">
        <v>2</v>
      </c>
      <c r="K1171" s="5">
        <v>1.1235955056179775E-2</v>
      </c>
      <c r="L1171" s="7">
        <v>2091.5400000000018</v>
      </c>
    </row>
    <row r="1172" spans="5:12" x14ac:dyDescent="0.25">
      <c r="E1172" s="2" t="s">
        <v>4178</v>
      </c>
      <c r="F1172" s="6">
        <v>1744.6099999999997</v>
      </c>
      <c r="H1172" s="2" t="s">
        <v>404</v>
      </c>
      <c r="I1172" s="3">
        <v>179</v>
      </c>
      <c r="J1172" s="3">
        <v>2</v>
      </c>
      <c r="K1172" s="5">
        <v>1.11731843575419E-2</v>
      </c>
      <c r="L1172" s="7">
        <v>1237.0799999999995</v>
      </c>
    </row>
    <row r="1173" spans="5:12" x14ac:dyDescent="0.25">
      <c r="E1173" s="2" t="s">
        <v>40</v>
      </c>
      <c r="F1173" s="6">
        <v>1742.2700000000009</v>
      </c>
      <c r="H1173" s="2" t="s">
        <v>536</v>
      </c>
      <c r="I1173" s="3">
        <v>627</v>
      </c>
      <c r="J1173" s="3">
        <v>7</v>
      </c>
      <c r="K1173" s="5">
        <v>1.1164274322169059E-2</v>
      </c>
      <c r="L1173" s="7">
        <v>25609.599999999999</v>
      </c>
    </row>
    <row r="1174" spans="5:12" x14ac:dyDescent="0.25">
      <c r="E1174" s="2" t="s">
        <v>1501</v>
      </c>
      <c r="F1174" s="6">
        <v>1736.35</v>
      </c>
      <c r="H1174" s="2" t="s">
        <v>1800</v>
      </c>
      <c r="I1174" s="3">
        <v>269</v>
      </c>
      <c r="J1174" s="3">
        <v>3</v>
      </c>
      <c r="K1174" s="5">
        <v>1.1152416356877323E-2</v>
      </c>
      <c r="L1174" s="7">
        <v>10233.449999999995</v>
      </c>
    </row>
    <row r="1175" spans="5:12" x14ac:dyDescent="0.25">
      <c r="E1175" s="2" t="s">
        <v>1450</v>
      </c>
      <c r="F1175" s="6">
        <v>1733.98</v>
      </c>
      <c r="H1175" s="2" t="s">
        <v>1863</v>
      </c>
      <c r="I1175" s="3">
        <v>90</v>
      </c>
      <c r="J1175" s="3">
        <v>1</v>
      </c>
      <c r="K1175" s="5">
        <v>1.1111111111111112E-2</v>
      </c>
      <c r="L1175" s="7">
        <v>676.26999999999953</v>
      </c>
    </row>
    <row r="1176" spans="5:12" x14ac:dyDescent="0.25">
      <c r="E1176" s="2" t="s">
        <v>283</v>
      </c>
      <c r="F1176" s="6">
        <v>1733.57</v>
      </c>
      <c r="H1176" s="2" t="s">
        <v>999</v>
      </c>
      <c r="I1176" s="3">
        <v>90</v>
      </c>
      <c r="J1176" s="3">
        <v>1</v>
      </c>
      <c r="K1176" s="5">
        <v>1.1111111111111112E-2</v>
      </c>
      <c r="L1176" s="7">
        <v>646.49000000000012</v>
      </c>
    </row>
    <row r="1177" spans="5:12" x14ac:dyDescent="0.25">
      <c r="E1177" s="2" t="s">
        <v>3139</v>
      </c>
      <c r="F1177" s="6">
        <v>1728.6399999999983</v>
      </c>
      <c r="H1177" s="2" t="s">
        <v>886</v>
      </c>
      <c r="I1177" s="3">
        <v>90</v>
      </c>
      <c r="J1177" s="3">
        <v>1</v>
      </c>
      <c r="K1177" s="5">
        <v>1.1111111111111112E-2</v>
      </c>
      <c r="L1177" s="7">
        <v>813.0200000000001</v>
      </c>
    </row>
    <row r="1178" spans="5:12" x14ac:dyDescent="0.25">
      <c r="E1178" s="2" t="s">
        <v>1190</v>
      </c>
      <c r="F1178" s="6">
        <v>1727.7499999999998</v>
      </c>
      <c r="H1178" s="2" t="s">
        <v>608</v>
      </c>
      <c r="I1178" s="3">
        <v>270</v>
      </c>
      <c r="J1178" s="3">
        <v>3</v>
      </c>
      <c r="K1178" s="5">
        <v>1.1111111111111112E-2</v>
      </c>
      <c r="L1178" s="7">
        <v>18069.280000000002</v>
      </c>
    </row>
    <row r="1179" spans="5:12" x14ac:dyDescent="0.25">
      <c r="E1179" s="2" t="s">
        <v>933</v>
      </c>
      <c r="F1179" s="6">
        <v>1721.8500000000004</v>
      </c>
      <c r="H1179" s="2" t="s">
        <v>334</v>
      </c>
      <c r="I1179" s="3">
        <v>362</v>
      </c>
      <c r="J1179" s="3">
        <v>4</v>
      </c>
      <c r="K1179" s="5">
        <v>1.1049723756906077E-2</v>
      </c>
      <c r="L1179" s="7">
        <v>4721.7299999999959</v>
      </c>
    </row>
    <row r="1180" spans="5:12" x14ac:dyDescent="0.25">
      <c r="E1180" s="2" t="s">
        <v>465</v>
      </c>
      <c r="F1180" s="6">
        <v>1721.0900000000022</v>
      </c>
      <c r="H1180" s="2" t="s">
        <v>513</v>
      </c>
      <c r="I1180" s="3">
        <v>181</v>
      </c>
      <c r="J1180" s="3">
        <v>2</v>
      </c>
      <c r="K1180" s="5">
        <v>1.1049723756906077E-2</v>
      </c>
      <c r="L1180" s="7">
        <v>2891.25</v>
      </c>
    </row>
    <row r="1181" spans="5:12" x14ac:dyDescent="0.25">
      <c r="E1181" s="2" t="s">
        <v>1838</v>
      </c>
      <c r="F1181" s="6">
        <v>1720.2600000000002</v>
      </c>
      <c r="H1181" s="2" t="s">
        <v>900</v>
      </c>
      <c r="I1181" s="3">
        <v>1182</v>
      </c>
      <c r="J1181" s="3">
        <v>13</v>
      </c>
      <c r="K1181" s="5">
        <v>1.0998307952622674E-2</v>
      </c>
      <c r="L1181" s="7">
        <v>25660.980000000032</v>
      </c>
    </row>
    <row r="1182" spans="5:12" x14ac:dyDescent="0.25">
      <c r="E1182" s="2" t="s">
        <v>4083</v>
      </c>
      <c r="F1182" s="6">
        <v>1719.84</v>
      </c>
      <c r="H1182" s="2" t="s">
        <v>1925</v>
      </c>
      <c r="I1182" s="3">
        <v>91</v>
      </c>
      <c r="J1182" s="3">
        <v>1</v>
      </c>
      <c r="K1182" s="5">
        <v>1.098901098901099E-2</v>
      </c>
      <c r="L1182" s="7">
        <v>1020.6899999999999</v>
      </c>
    </row>
    <row r="1183" spans="5:12" x14ac:dyDescent="0.25">
      <c r="E1183" s="2" t="s">
        <v>719</v>
      </c>
      <c r="F1183" s="6">
        <v>1719</v>
      </c>
      <c r="H1183" s="2" t="s">
        <v>1752</v>
      </c>
      <c r="I1183" s="3">
        <v>273</v>
      </c>
      <c r="J1183" s="3">
        <v>3</v>
      </c>
      <c r="K1183" s="5">
        <v>1.098901098901099E-2</v>
      </c>
      <c r="L1183" s="7">
        <v>1062.0000000000009</v>
      </c>
    </row>
    <row r="1184" spans="5:12" x14ac:dyDescent="0.25">
      <c r="E1184" s="2" t="s">
        <v>1055</v>
      </c>
      <c r="F1184" s="6">
        <v>1716.1800000000005</v>
      </c>
      <c r="H1184" s="2" t="s">
        <v>1503</v>
      </c>
      <c r="I1184" s="3">
        <v>91</v>
      </c>
      <c r="J1184" s="3">
        <v>1</v>
      </c>
      <c r="K1184" s="5">
        <v>1.098901098901099E-2</v>
      </c>
      <c r="L1184" s="7">
        <v>2019.5899999999992</v>
      </c>
    </row>
    <row r="1185" spans="5:12" x14ac:dyDescent="0.25">
      <c r="E1185" s="2" t="s">
        <v>1461</v>
      </c>
      <c r="F1185" s="6">
        <v>1715.8999999999985</v>
      </c>
      <c r="H1185" s="2" t="s">
        <v>1005</v>
      </c>
      <c r="I1185" s="3">
        <v>91</v>
      </c>
      <c r="J1185" s="3">
        <v>1</v>
      </c>
      <c r="K1185" s="5">
        <v>1.098901098901099E-2</v>
      </c>
      <c r="L1185" s="7">
        <v>962.7699999999993</v>
      </c>
    </row>
    <row r="1186" spans="5:12" x14ac:dyDescent="0.25">
      <c r="E1186" s="2" t="s">
        <v>3985</v>
      </c>
      <c r="F1186" s="6">
        <v>1715.4799999999982</v>
      </c>
      <c r="H1186" s="2" t="s">
        <v>610</v>
      </c>
      <c r="I1186" s="3">
        <v>182</v>
      </c>
      <c r="J1186" s="3">
        <v>2</v>
      </c>
      <c r="K1186" s="5">
        <v>1.098901098901099E-2</v>
      </c>
      <c r="L1186" s="7">
        <v>892.19000000000108</v>
      </c>
    </row>
    <row r="1187" spans="5:12" x14ac:dyDescent="0.25">
      <c r="E1187" s="2" t="s">
        <v>730</v>
      </c>
      <c r="F1187" s="6">
        <v>1712.1</v>
      </c>
      <c r="H1187" s="2" t="s">
        <v>683</v>
      </c>
      <c r="I1187" s="3">
        <v>91</v>
      </c>
      <c r="J1187" s="3">
        <v>1</v>
      </c>
      <c r="K1187" s="5">
        <v>1.098901098901099E-2</v>
      </c>
      <c r="L1187" s="7">
        <v>774.78999999999974</v>
      </c>
    </row>
    <row r="1188" spans="5:12" x14ac:dyDescent="0.25">
      <c r="E1188" s="2" t="s">
        <v>804</v>
      </c>
      <c r="F1188" s="6">
        <v>1708.0700000000006</v>
      </c>
      <c r="H1188" s="2" t="s">
        <v>1512</v>
      </c>
      <c r="I1188" s="3">
        <v>640</v>
      </c>
      <c r="J1188" s="3">
        <v>7</v>
      </c>
      <c r="K1188" s="5">
        <v>1.0937499999999999E-2</v>
      </c>
      <c r="L1188" s="7">
        <v>8050.5300000000079</v>
      </c>
    </row>
    <row r="1189" spans="5:12" x14ac:dyDescent="0.25">
      <c r="E1189" s="2" t="s">
        <v>152</v>
      </c>
      <c r="F1189" s="6">
        <v>1707.4700000000005</v>
      </c>
      <c r="H1189" s="2" t="s">
        <v>1886</v>
      </c>
      <c r="I1189" s="3">
        <v>366</v>
      </c>
      <c r="J1189" s="3">
        <v>4</v>
      </c>
      <c r="K1189" s="5">
        <v>1.092896174863388E-2</v>
      </c>
      <c r="L1189" s="7">
        <v>12571.370000000012</v>
      </c>
    </row>
    <row r="1190" spans="5:12" x14ac:dyDescent="0.25">
      <c r="E1190" s="2" t="s">
        <v>2986</v>
      </c>
      <c r="F1190" s="6">
        <v>1706.8799999999994</v>
      </c>
      <c r="H1190" s="2" t="s">
        <v>84</v>
      </c>
      <c r="I1190" s="3">
        <v>458</v>
      </c>
      <c r="J1190" s="3">
        <v>5</v>
      </c>
      <c r="K1190" s="5">
        <v>1.0917030567685589E-2</v>
      </c>
      <c r="L1190" s="7">
        <v>4010.5500000000011</v>
      </c>
    </row>
    <row r="1191" spans="5:12" x14ac:dyDescent="0.25">
      <c r="E1191" s="2" t="s">
        <v>3462</v>
      </c>
      <c r="F1191" s="6">
        <v>1705.4400000000012</v>
      </c>
      <c r="H1191" s="2" t="s">
        <v>992</v>
      </c>
      <c r="I1191" s="3">
        <v>1192</v>
      </c>
      <c r="J1191" s="3">
        <v>13</v>
      </c>
      <c r="K1191" s="5">
        <v>1.0906040268456376E-2</v>
      </c>
      <c r="L1191" s="7">
        <v>18092.359999999993</v>
      </c>
    </row>
    <row r="1192" spans="5:12" x14ac:dyDescent="0.25">
      <c r="E1192" s="2" t="s">
        <v>1478</v>
      </c>
      <c r="F1192" s="6">
        <v>1704.0300000000007</v>
      </c>
      <c r="H1192" s="2" t="s">
        <v>1499</v>
      </c>
      <c r="I1192" s="3">
        <v>460</v>
      </c>
      <c r="J1192" s="3">
        <v>5</v>
      </c>
      <c r="K1192" s="5">
        <v>1.0869565217391304E-2</v>
      </c>
      <c r="L1192" s="7">
        <v>5078.4300000000094</v>
      </c>
    </row>
    <row r="1193" spans="5:12" x14ac:dyDescent="0.25">
      <c r="E1193" s="2" t="s">
        <v>694</v>
      </c>
      <c r="F1193" s="6">
        <v>1697.7200000000003</v>
      </c>
      <c r="H1193" s="2" t="s">
        <v>1018</v>
      </c>
      <c r="I1193" s="3">
        <v>184</v>
      </c>
      <c r="J1193" s="3">
        <v>2</v>
      </c>
      <c r="K1193" s="5">
        <v>1.0869565217391304E-2</v>
      </c>
      <c r="L1193" s="7">
        <v>2494.3300000000022</v>
      </c>
    </row>
    <row r="1194" spans="5:12" x14ac:dyDescent="0.25">
      <c r="E1194" s="2" t="s">
        <v>1090</v>
      </c>
      <c r="F1194" s="6">
        <v>1695.86</v>
      </c>
      <c r="H1194" s="2" t="s">
        <v>409</v>
      </c>
      <c r="I1194" s="3">
        <v>92</v>
      </c>
      <c r="J1194" s="3">
        <v>1</v>
      </c>
      <c r="K1194" s="5">
        <v>1.0869565217391304E-2</v>
      </c>
      <c r="L1194" s="7">
        <v>751.84999999999945</v>
      </c>
    </row>
    <row r="1195" spans="5:12" x14ac:dyDescent="0.25">
      <c r="E1195" s="2" t="s">
        <v>91</v>
      </c>
      <c r="F1195" s="6">
        <v>1690.5500000000002</v>
      </c>
      <c r="H1195" s="2" t="s">
        <v>246</v>
      </c>
      <c r="I1195" s="3">
        <v>92</v>
      </c>
      <c r="J1195" s="3">
        <v>1</v>
      </c>
      <c r="K1195" s="5">
        <v>1.0869565217391304E-2</v>
      </c>
      <c r="L1195" s="7">
        <v>710.94999999999993</v>
      </c>
    </row>
    <row r="1196" spans="5:12" x14ac:dyDescent="0.25">
      <c r="E1196" s="2" t="s">
        <v>4193</v>
      </c>
      <c r="F1196" s="6">
        <v>1690.2300000000007</v>
      </c>
      <c r="H1196" s="2" t="s">
        <v>1555</v>
      </c>
      <c r="I1196" s="3">
        <v>369</v>
      </c>
      <c r="J1196" s="3">
        <v>4</v>
      </c>
      <c r="K1196" s="5">
        <v>1.0840108401084011E-2</v>
      </c>
      <c r="L1196" s="7">
        <v>3631.0499999999984</v>
      </c>
    </row>
    <row r="1197" spans="5:12" x14ac:dyDescent="0.25">
      <c r="E1197" s="2" t="s">
        <v>1728</v>
      </c>
      <c r="F1197" s="6">
        <v>1688.2199999999978</v>
      </c>
      <c r="H1197" s="2" t="s">
        <v>1313</v>
      </c>
      <c r="I1197" s="3">
        <v>369</v>
      </c>
      <c r="J1197" s="3">
        <v>4</v>
      </c>
      <c r="K1197" s="5">
        <v>1.0840108401084011E-2</v>
      </c>
      <c r="L1197" s="7">
        <v>11354.560000000018</v>
      </c>
    </row>
    <row r="1198" spans="5:12" x14ac:dyDescent="0.25">
      <c r="E1198" s="2" t="s">
        <v>1910</v>
      </c>
      <c r="F1198" s="6">
        <v>1687.5</v>
      </c>
      <c r="H1198" s="2" t="s">
        <v>1152</v>
      </c>
      <c r="I1198" s="3">
        <v>1385</v>
      </c>
      <c r="J1198" s="3">
        <v>15</v>
      </c>
      <c r="K1198" s="5">
        <v>1.0830324909747292E-2</v>
      </c>
      <c r="L1198" s="7">
        <v>21259.100000000071</v>
      </c>
    </row>
    <row r="1199" spans="5:12" x14ac:dyDescent="0.25">
      <c r="E1199" s="2" t="s">
        <v>4190</v>
      </c>
      <c r="F1199" s="6">
        <v>1686.4999999999993</v>
      </c>
      <c r="H1199" s="2" t="s">
        <v>1567</v>
      </c>
      <c r="I1199" s="3">
        <v>462</v>
      </c>
      <c r="J1199" s="3">
        <v>5</v>
      </c>
      <c r="K1199" s="5">
        <v>1.0822510822510822E-2</v>
      </c>
      <c r="L1199" s="7">
        <v>8374.1900000000078</v>
      </c>
    </row>
    <row r="1200" spans="5:12" x14ac:dyDescent="0.25">
      <c r="E1200" s="2" t="s">
        <v>1476</v>
      </c>
      <c r="F1200" s="6">
        <v>1681.4999999999995</v>
      </c>
      <c r="H1200" s="2" t="s">
        <v>1894</v>
      </c>
      <c r="I1200" s="3">
        <v>185</v>
      </c>
      <c r="J1200" s="3">
        <v>2</v>
      </c>
      <c r="K1200" s="5">
        <v>1.0810810810810811E-2</v>
      </c>
      <c r="L1200" s="7">
        <v>2975.1400000000003</v>
      </c>
    </row>
    <row r="1201" spans="5:12" x14ac:dyDescent="0.25">
      <c r="E1201" s="2" t="s">
        <v>1632</v>
      </c>
      <c r="F1201" s="6">
        <v>1679.6500000000024</v>
      </c>
      <c r="H1201" s="2" t="s">
        <v>1927</v>
      </c>
      <c r="I1201" s="3">
        <v>278</v>
      </c>
      <c r="J1201" s="3">
        <v>3</v>
      </c>
      <c r="K1201" s="5">
        <v>1.0791366906474821E-2</v>
      </c>
      <c r="L1201" s="7">
        <v>4197.8300000000036</v>
      </c>
    </row>
    <row r="1202" spans="5:12" x14ac:dyDescent="0.25">
      <c r="E1202" s="2" t="s">
        <v>973</v>
      </c>
      <c r="F1202" s="6">
        <v>1676.8799999999997</v>
      </c>
      <c r="H1202" s="2" t="s">
        <v>1030</v>
      </c>
      <c r="I1202" s="3">
        <v>464</v>
      </c>
      <c r="J1202" s="3">
        <v>5</v>
      </c>
      <c r="K1202" s="5">
        <v>1.0775862068965518E-2</v>
      </c>
      <c r="L1202" s="7">
        <v>14193.350000000008</v>
      </c>
    </row>
    <row r="1203" spans="5:12" x14ac:dyDescent="0.25">
      <c r="E1203" s="2" t="s">
        <v>1326</v>
      </c>
      <c r="F1203" s="6">
        <v>1673.1499999999992</v>
      </c>
      <c r="H1203" s="2" t="s">
        <v>1382</v>
      </c>
      <c r="I1203" s="3">
        <v>93</v>
      </c>
      <c r="J1203" s="3">
        <v>1</v>
      </c>
      <c r="K1203" s="5">
        <v>1.0752688172043012E-2</v>
      </c>
      <c r="L1203" s="7">
        <v>2718.6499999999983</v>
      </c>
    </row>
    <row r="1204" spans="5:12" x14ac:dyDescent="0.25">
      <c r="E1204" s="2" t="s">
        <v>3416</v>
      </c>
      <c r="F1204" s="6">
        <v>1672.7900000000011</v>
      </c>
      <c r="H1204" s="2" t="s">
        <v>1072</v>
      </c>
      <c r="I1204" s="3">
        <v>186</v>
      </c>
      <c r="J1204" s="3">
        <v>2</v>
      </c>
      <c r="K1204" s="5">
        <v>1.0752688172043012E-2</v>
      </c>
      <c r="L1204" s="7">
        <v>3988.9799999999905</v>
      </c>
    </row>
    <row r="1205" spans="5:12" x14ac:dyDescent="0.25">
      <c r="E1205" s="2" t="s">
        <v>4069</v>
      </c>
      <c r="F1205" s="6">
        <v>1670.5499999999986</v>
      </c>
      <c r="H1205" s="2" t="s">
        <v>1052</v>
      </c>
      <c r="I1205" s="3">
        <v>93</v>
      </c>
      <c r="J1205" s="3">
        <v>1</v>
      </c>
      <c r="K1205" s="5">
        <v>1.0752688172043012E-2</v>
      </c>
      <c r="L1205" s="7">
        <v>960.86000000000013</v>
      </c>
    </row>
    <row r="1206" spans="5:12" x14ac:dyDescent="0.25">
      <c r="E1206" s="2" t="s">
        <v>2717</v>
      </c>
      <c r="F1206" s="6">
        <v>1669.5299999999979</v>
      </c>
      <c r="H1206" s="2" t="s">
        <v>881</v>
      </c>
      <c r="I1206" s="3">
        <v>93</v>
      </c>
      <c r="J1206" s="3">
        <v>1</v>
      </c>
      <c r="K1206" s="5">
        <v>1.0752688172043012E-2</v>
      </c>
      <c r="L1206" s="7">
        <v>1023.0000000000005</v>
      </c>
    </row>
    <row r="1207" spans="5:12" x14ac:dyDescent="0.25">
      <c r="E1207" s="2" t="s">
        <v>241</v>
      </c>
      <c r="F1207" s="6">
        <v>1668.4899999999991</v>
      </c>
      <c r="H1207" s="2" t="s">
        <v>545</v>
      </c>
      <c r="I1207" s="3">
        <v>93</v>
      </c>
      <c r="J1207" s="3">
        <v>1</v>
      </c>
      <c r="K1207" s="5">
        <v>1.0752688172043012E-2</v>
      </c>
      <c r="L1207" s="7">
        <v>1466.07</v>
      </c>
    </row>
    <row r="1208" spans="5:12" x14ac:dyDescent="0.25">
      <c r="E1208" s="2" t="s">
        <v>1466</v>
      </c>
      <c r="F1208" s="6">
        <v>1664.9000000000003</v>
      </c>
      <c r="H1208" s="2" t="s">
        <v>35</v>
      </c>
      <c r="I1208" s="3">
        <v>374</v>
      </c>
      <c r="J1208" s="3">
        <v>4</v>
      </c>
      <c r="K1208" s="5">
        <v>1.06951871657754E-2</v>
      </c>
      <c r="L1208" s="7">
        <v>4387.819999999997</v>
      </c>
    </row>
    <row r="1209" spans="5:12" x14ac:dyDescent="0.25">
      <c r="E1209" s="2" t="s">
        <v>1893</v>
      </c>
      <c r="F1209" s="6">
        <v>1664.5100000000009</v>
      </c>
      <c r="H1209" s="2" t="s">
        <v>1916</v>
      </c>
      <c r="I1209" s="3">
        <v>469</v>
      </c>
      <c r="J1209" s="3">
        <v>5</v>
      </c>
      <c r="K1209" s="5">
        <v>1.0660980810234541E-2</v>
      </c>
      <c r="L1209" s="7">
        <v>7320.3600000000069</v>
      </c>
    </row>
    <row r="1210" spans="5:12" x14ac:dyDescent="0.25">
      <c r="E1210" s="2" t="s">
        <v>3883</v>
      </c>
      <c r="F1210" s="6">
        <v>1660.04</v>
      </c>
      <c r="H1210" s="2" t="s">
        <v>1319</v>
      </c>
      <c r="I1210" s="3">
        <v>188</v>
      </c>
      <c r="J1210" s="3">
        <v>2</v>
      </c>
      <c r="K1210" s="5">
        <v>1.0638297872340425E-2</v>
      </c>
      <c r="L1210" s="7">
        <v>3896.84</v>
      </c>
    </row>
    <row r="1211" spans="5:12" x14ac:dyDescent="0.25">
      <c r="E1211" s="2" t="s">
        <v>1504</v>
      </c>
      <c r="F1211" s="6">
        <v>1659.3699999999997</v>
      </c>
      <c r="H1211" s="2" t="s">
        <v>1033</v>
      </c>
      <c r="I1211" s="3">
        <v>94</v>
      </c>
      <c r="J1211" s="3">
        <v>1</v>
      </c>
      <c r="K1211" s="5">
        <v>1.0638297872340425E-2</v>
      </c>
      <c r="L1211" s="7">
        <v>1222.0700000000011</v>
      </c>
    </row>
    <row r="1212" spans="5:12" x14ac:dyDescent="0.25">
      <c r="E1212" s="2" t="s">
        <v>3118</v>
      </c>
      <c r="F1212" s="6">
        <v>1658.57</v>
      </c>
      <c r="H1212" s="2" t="s">
        <v>1676</v>
      </c>
      <c r="I1212" s="3">
        <v>189</v>
      </c>
      <c r="J1212" s="3">
        <v>2</v>
      </c>
      <c r="K1212" s="5">
        <v>1.0582010582010581E-2</v>
      </c>
      <c r="L1212" s="7">
        <v>1234.67</v>
      </c>
    </row>
    <row r="1213" spans="5:12" x14ac:dyDescent="0.25">
      <c r="E1213" s="2" t="s">
        <v>343</v>
      </c>
      <c r="F1213" s="6">
        <v>1657.8700000000001</v>
      </c>
      <c r="H1213" s="2" t="s">
        <v>865</v>
      </c>
      <c r="I1213" s="3">
        <v>189</v>
      </c>
      <c r="J1213" s="3">
        <v>2</v>
      </c>
      <c r="K1213" s="5">
        <v>1.0582010582010581E-2</v>
      </c>
      <c r="L1213" s="7">
        <v>5662.5799999999917</v>
      </c>
    </row>
    <row r="1214" spans="5:12" x14ac:dyDescent="0.25">
      <c r="E1214" s="2" t="s">
        <v>4263</v>
      </c>
      <c r="F1214" s="6">
        <v>1657.4199999999994</v>
      </c>
      <c r="H1214" s="2" t="s">
        <v>1917</v>
      </c>
      <c r="I1214" s="3">
        <v>95</v>
      </c>
      <c r="J1214" s="3">
        <v>1</v>
      </c>
      <c r="K1214" s="5">
        <v>1.0526315789473684E-2</v>
      </c>
      <c r="L1214" s="7">
        <v>561.34000000000026</v>
      </c>
    </row>
    <row r="1215" spans="5:12" x14ac:dyDescent="0.25">
      <c r="E1215" s="2" t="s">
        <v>326</v>
      </c>
      <c r="F1215" s="6">
        <v>1655.9599999999998</v>
      </c>
      <c r="H1215" s="2" t="s">
        <v>1545</v>
      </c>
      <c r="I1215" s="3">
        <v>95</v>
      </c>
      <c r="J1215" s="3">
        <v>1</v>
      </c>
      <c r="K1215" s="5">
        <v>1.0526315789473684E-2</v>
      </c>
      <c r="L1215" s="7">
        <v>553.79999999999973</v>
      </c>
    </row>
    <row r="1216" spans="5:12" x14ac:dyDescent="0.25">
      <c r="E1216" s="2" t="s">
        <v>1136</v>
      </c>
      <c r="F1216" s="6">
        <v>1655.3600000000006</v>
      </c>
      <c r="H1216" s="2" t="s">
        <v>1193</v>
      </c>
      <c r="I1216" s="3">
        <v>95</v>
      </c>
      <c r="J1216" s="3">
        <v>1</v>
      </c>
      <c r="K1216" s="5">
        <v>1.0526315789473684E-2</v>
      </c>
      <c r="L1216" s="7">
        <v>528.2299999999999</v>
      </c>
    </row>
    <row r="1217" spans="5:12" x14ac:dyDescent="0.25">
      <c r="E1217" s="2" t="s">
        <v>4270</v>
      </c>
      <c r="F1217" s="6">
        <v>1652.27</v>
      </c>
      <c r="H1217" s="2" t="s">
        <v>1836</v>
      </c>
      <c r="I1217" s="3">
        <v>286</v>
      </c>
      <c r="J1217" s="3">
        <v>3</v>
      </c>
      <c r="K1217" s="5">
        <v>1.048951048951049E-2</v>
      </c>
      <c r="L1217" s="7">
        <v>3350.6199999999976</v>
      </c>
    </row>
    <row r="1218" spans="5:12" x14ac:dyDescent="0.25">
      <c r="E1218" s="2" t="s">
        <v>797</v>
      </c>
      <c r="F1218" s="6">
        <v>1651.3600000000006</v>
      </c>
      <c r="H1218" s="2" t="s">
        <v>1756</v>
      </c>
      <c r="I1218" s="3">
        <v>477</v>
      </c>
      <c r="J1218" s="3">
        <v>5</v>
      </c>
      <c r="K1218" s="5">
        <v>1.0482180293501049E-2</v>
      </c>
      <c r="L1218" s="7">
        <v>8620.3199999999979</v>
      </c>
    </row>
    <row r="1219" spans="5:12" x14ac:dyDescent="0.25">
      <c r="E1219" s="2" t="s">
        <v>831</v>
      </c>
      <c r="F1219" s="6">
        <v>1649.0499999999986</v>
      </c>
      <c r="H1219" s="2" t="s">
        <v>669</v>
      </c>
      <c r="I1219" s="3">
        <v>191</v>
      </c>
      <c r="J1219" s="3">
        <v>2</v>
      </c>
      <c r="K1219" s="5">
        <v>1.0471204188481676E-2</v>
      </c>
      <c r="L1219" s="7">
        <v>1389.07</v>
      </c>
    </row>
    <row r="1220" spans="5:12" x14ac:dyDescent="0.25">
      <c r="E1220" s="2" t="s">
        <v>817</v>
      </c>
      <c r="F1220" s="6">
        <v>1647.1600000000014</v>
      </c>
      <c r="H1220" s="2" t="s">
        <v>792</v>
      </c>
      <c r="I1220" s="3">
        <v>574</v>
      </c>
      <c r="J1220" s="3">
        <v>6</v>
      </c>
      <c r="K1220" s="5">
        <v>1.0452961672473868E-2</v>
      </c>
      <c r="L1220" s="7">
        <v>14078.690000000006</v>
      </c>
    </row>
    <row r="1221" spans="5:12" x14ac:dyDescent="0.25">
      <c r="E1221" s="2" t="s">
        <v>2691</v>
      </c>
      <c r="F1221" s="6">
        <v>1642.0700000000002</v>
      </c>
      <c r="H1221" s="2" t="s">
        <v>38</v>
      </c>
      <c r="I1221" s="3">
        <v>287</v>
      </c>
      <c r="J1221" s="3">
        <v>3</v>
      </c>
      <c r="K1221" s="5">
        <v>1.0452961672473868E-2</v>
      </c>
      <c r="L1221" s="7">
        <v>2382.4600000000009</v>
      </c>
    </row>
    <row r="1222" spans="5:12" x14ac:dyDescent="0.25">
      <c r="E1222" s="2" t="s">
        <v>836</v>
      </c>
      <c r="F1222" s="6">
        <v>1641.619999999999</v>
      </c>
      <c r="H1222" s="2" t="s">
        <v>1481</v>
      </c>
      <c r="I1222" s="3">
        <v>383</v>
      </c>
      <c r="J1222" s="3">
        <v>4</v>
      </c>
      <c r="K1222" s="5">
        <v>1.0443864229765013E-2</v>
      </c>
      <c r="L1222" s="7">
        <v>9012.27</v>
      </c>
    </row>
    <row r="1223" spans="5:12" x14ac:dyDescent="0.25">
      <c r="E1223" s="2" t="s">
        <v>2735</v>
      </c>
      <c r="F1223" s="6">
        <v>1639.2900000000002</v>
      </c>
      <c r="H1223" s="2" t="s">
        <v>1197</v>
      </c>
      <c r="I1223" s="3">
        <v>96</v>
      </c>
      <c r="J1223" s="3">
        <v>1</v>
      </c>
      <c r="K1223" s="5">
        <v>1.0416666666666666E-2</v>
      </c>
      <c r="L1223" s="7">
        <v>873.90000000000009</v>
      </c>
    </row>
    <row r="1224" spans="5:12" x14ac:dyDescent="0.25">
      <c r="E1224" s="2" t="s">
        <v>107</v>
      </c>
      <c r="F1224" s="6">
        <v>1638.3500000000004</v>
      </c>
      <c r="H1224" s="2" t="s">
        <v>13</v>
      </c>
      <c r="I1224" s="3">
        <v>1251</v>
      </c>
      <c r="J1224" s="3">
        <v>13</v>
      </c>
      <c r="K1224" s="5">
        <v>1.0391686650679457E-2</v>
      </c>
      <c r="L1224" s="7">
        <v>42436.240000000034</v>
      </c>
    </row>
    <row r="1225" spans="5:12" x14ac:dyDescent="0.25">
      <c r="E1225" s="2" t="s">
        <v>1671</v>
      </c>
      <c r="F1225" s="6">
        <v>1636.2699999999982</v>
      </c>
      <c r="H1225" s="2" t="s">
        <v>1837</v>
      </c>
      <c r="I1225" s="3">
        <v>193</v>
      </c>
      <c r="J1225" s="3">
        <v>2</v>
      </c>
      <c r="K1225" s="5">
        <v>1.0362694300518135E-2</v>
      </c>
      <c r="L1225" s="7">
        <v>5276.9400000000087</v>
      </c>
    </row>
    <row r="1226" spans="5:12" x14ac:dyDescent="0.25">
      <c r="E1226" s="2" t="s">
        <v>658</v>
      </c>
      <c r="F1226" s="6">
        <v>1634.9200000000014</v>
      </c>
      <c r="H1226" s="2" t="s">
        <v>694</v>
      </c>
      <c r="I1226" s="3">
        <v>193</v>
      </c>
      <c r="J1226" s="3">
        <v>2</v>
      </c>
      <c r="K1226" s="5">
        <v>1.0362694300518135E-2</v>
      </c>
      <c r="L1226" s="7">
        <v>1697.7200000000003</v>
      </c>
    </row>
    <row r="1227" spans="5:12" x14ac:dyDescent="0.25">
      <c r="E1227" s="2" t="s">
        <v>3433</v>
      </c>
      <c r="F1227" s="6">
        <v>1632.3200000000013</v>
      </c>
      <c r="H1227" s="2" t="s">
        <v>397</v>
      </c>
      <c r="I1227" s="3">
        <v>193</v>
      </c>
      <c r="J1227" s="3">
        <v>2</v>
      </c>
      <c r="K1227" s="5">
        <v>1.0362694300518135E-2</v>
      </c>
      <c r="L1227" s="7">
        <v>1247.78</v>
      </c>
    </row>
    <row r="1228" spans="5:12" x14ac:dyDescent="0.25">
      <c r="E1228" s="2" t="s">
        <v>4267</v>
      </c>
      <c r="F1228" s="6">
        <v>1631.58</v>
      </c>
      <c r="H1228" s="2" t="s">
        <v>102</v>
      </c>
      <c r="I1228" s="3">
        <v>193</v>
      </c>
      <c r="J1228" s="3">
        <v>2</v>
      </c>
      <c r="K1228" s="5">
        <v>1.0362694300518135E-2</v>
      </c>
      <c r="L1228" s="7">
        <v>3063.52</v>
      </c>
    </row>
    <row r="1229" spans="5:12" x14ac:dyDescent="0.25">
      <c r="E1229" s="2" t="s">
        <v>3757</v>
      </c>
      <c r="F1229" s="6">
        <v>1624.7600000000002</v>
      </c>
      <c r="H1229" s="2" t="s">
        <v>538</v>
      </c>
      <c r="I1229" s="3">
        <v>291</v>
      </c>
      <c r="J1229" s="3">
        <v>3</v>
      </c>
      <c r="K1229" s="5">
        <v>1.0309278350515464E-2</v>
      </c>
      <c r="L1229" s="7">
        <v>12114.970000000001</v>
      </c>
    </row>
    <row r="1230" spans="5:12" x14ac:dyDescent="0.25">
      <c r="E1230" s="2" t="s">
        <v>1666</v>
      </c>
      <c r="F1230" s="6">
        <v>1624.63</v>
      </c>
      <c r="H1230" s="2" t="s">
        <v>557</v>
      </c>
      <c r="I1230" s="3">
        <v>194</v>
      </c>
      <c r="J1230" s="3">
        <v>2</v>
      </c>
      <c r="K1230" s="5">
        <v>1.0309278350515464E-2</v>
      </c>
      <c r="L1230" s="7">
        <v>3929.1500000000015</v>
      </c>
    </row>
    <row r="1231" spans="5:12" x14ac:dyDescent="0.25">
      <c r="E1231" s="2" t="s">
        <v>4324</v>
      </c>
      <c r="F1231" s="6">
        <v>1623.0399999999995</v>
      </c>
      <c r="H1231" s="2" t="s">
        <v>15</v>
      </c>
      <c r="I1231" s="3">
        <v>878</v>
      </c>
      <c r="J1231" s="3">
        <v>9</v>
      </c>
      <c r="K1231" s="5">
        <v>1.0250569476082005E-2</v>
      </c>
      <c r="L1231" s="7">
        <v>22092.42</v>
      </c>
    </row>
    <row r="1232" spans="5:12" x14ac:dyDescent="0.25">
      <c r="E1232" s="2" t="s">
        <v>606</v>
      </c>
      <c r="F1232" s="6">
        <v>1622.24</v>
      </c>
      <c r="H1232" s="2" t="s">
        <v>1014</v>
      </c>
      <c r="I1232" s="3">
        <v>3903</v>
      </c>
      <c r="J1232" s="3">
        <v>40</v>
      </c>
      <c r="K1232" s="5">
        <v>1.0248526774276198E-2</v>
      </c>
      <c r="L1232" s="7">
        <v>99568.039999999775</v>
      </c>
    </row>
    <row r="1233" spans="5:12" x14ac:dyDescent="0.25">
      <c r="E1233" s="2" t="s">
        <v>3274</v>
      </c>
      <c r="F1233" s="6">
        <v>1621.7599999999977</v>
      </c>
      <c r="H1233" s="2" t="s">
        <v>1353</v>
      </c>
      <c r="I1233" s="3">
        <v>391</v>
      </c>
      <c r="J1233" s="3">
        <v>4</v>
      </c>
      <c r="K1233" s="5">
        <v>1.0230179028132993E-2</v>
      </c>
      <c r="L1233" s="7">
        <v>12642.929999999998</v>
      </c>
    </row>
    <row r="1234" spans="5:12" x14ac:dyDescent="0.25">
      <c r="E1234" s="2" t="s">
        <v>654</v>
      </c>
      <c r="F1234" s="6">
        <v>1614.9899999999996</v>
      </c>
      <c r="H1234" s="2" t="s">
        <v>1575</v>
      </c>
      <c r="I1234" s="3">
        <v>392</v>
      </c>
      <c r="J1234" s="3">
        <v>4</v>
      </c>
      <c r="K1234" s="5">
        <v>1.020408163265306E-2</v>
      </c>
      <c r="L1234" s="7">
        <v>8033.8499999999985</v>
      </c>
    </row>
    <row r="1235" spans="5:12" x14ac:dyDescent="0.25">
      <c r="E1235" s="2" t="s">
        <v>1830</v>
      </c>
      <c r="F1235" s="6">
        <v>1614.3999999999994</v>
      </c>
      <c r="H1235" s="2" t="s">
        <v>1180</v>
      </c>
      <c r="I1235" s="3">
        <v>98</v>
      </c>
      <c r="J1235" s="3">
        <v>1</v>
      </c>
      <c r="K1235" s="5">
        <v>1.020408163265306E-2</v>
      </c>
      <c r="L1235" s="7">
        <v>2572.5100000000011</v>
      </c>
    </row>
    <row r="1236" spans="5:12" x14ac:dyDescent="0.25">
      <c r="E1236" s="2" t="s">
        <v>3507</v>
      </c>
      <c r="F1236" s="6">
        <v>1613.82</v>
      </c>
      <c r="H1236" s="2" t="s">
        <v>1672</v>
      </c>
      <c r="I1236" s="3">
        <v>1177</v>
      </c>
      <c r="J1236" s="3">
        <v>12</v>
      </c>
      <c r="K1236" s="5">
        <v>1.0195412064570943E-2</v>
      </c>
      <c r="L1236" s="7">
        <v>43182.830000000096</v>
      </c>
    </row>
    <row r="1237" spans="5:12" x14ac:dyDescent="0.25">
      <c r="E1237" s="2" t="s">
        <v>1378</v>
      </c>
      <c r="F1237" s="6">
        <v>1613.5899999999988</v>
      </c>
      <c r="H1237" s="2" t="s">
        <v>1525</v>
      </c>
      <c r="I1237" s="3">
        <v>492</v>
      </c>
      <c r="J1237" s="3">
        <v>5</v>
      </c>
      <c r="K1237" s="5">
        <v>1.016260162601626E-2</v>
      </c>
      <c r="L1237" s="7">
        <v>5184.6900000000041</v>
      </c>
    </row>
    <row r="1238" spans="5:12" x14ac:dyDescent="0.25">
      <c r="E1238" s="2" t="s">
        <v>1691</v>
      </c>
      <c r="F1238" s="6">
        <v>1610.9199999999998</v>
      </c>
      <c r="H1238" s="2" t="s">
        <v>546</v>
      </c>
      <c r="I1238" s="3">
        <v>197</v>
      </c>
      <c r="J1238" s="3">
        <v>2</v>
      </c>
      <c r="K1238" s="5">
        <v>1.015228426395939E-2</v>
      </c>
      <c r="L1238" s="7">
        <v>3226.0899999999974</v>
      </c>
    </row>
    <row r="1239" spans="5:12" x14ac:dyDescent="0.25">
      <c r="E1239" s="2" t="s">
        <v>942</v>
      </c>
      <c r="F1239" s="6">
        <v>1610.41</v>
      </c>
      <c r="H1239" s="2" t="s">
        <v>1381</v>
      </c>
      <c r="I1239" s="3">
        <v>99</v>
      </c>
      <c r="J1239" s="3">
        <v>1</v>
      </c>
      <c r="K1239" s="5">
        <v>1.0101010101010102E-2</v>
      </c>
      <c r="L1239" s="7">
        <v>2145.3000000000002</v>
      </c>
    </row>
    <row r="1240" spans="5:12" x14ac:dyDescent="0.25">
      <c r="E1240" s="2" t="s">
        <v>687</v>
      </c>
      <c r="F1240" s="6">
        <v>1610.3499999999992</v>
      </c>
      <c r="H1240" s="2" t="s">
        <v>399</v>
      </c>
      <c r="I1240" s="3">
        <v>99</v>
      </c>
      <c r="J1240" s="3">
        <v>1</v>
      </c>
      <c r="K1240" s="5">
        <v>1.0101010101010102E-2</v>
      </c>
      <c r="L1240" s="7">
        <v>447.35999999999996</v>
      </c>
    </row>
    <row r="1241" spans="5:12" x14ac:dyDescent="0.25">
      <c r="E1241" s="2" t="s">
        <v>3397</v>
      </c>
      <c r="F1241" s="6">
        <v>1608.8599999999997</v>
      </c>
      <c r="H1241" s="2" t="s">
        <v>1506</v>
      </c>
      <c r="I1241" s="3">
        <v>100</v>
      </c>
      <c r="J1241" s="3">
        <v>1</v>
      </c>
      <c r="K1241" s="5">
        <v>0.01</v>
      </c>
      <c r="L1241" s="7">
        <v>751.77</v>
      </c>
    </row>
    <row r="1242" spans="5:12" x14ac:dyDescent="0.25">
      <c r="E1242" s="2" t="s">
        <v>1430</v>
      </c>
      <c r="F1242" s="6">
        <v>1607.04</v>
      </c>
      <c r="H1242" s="2" t="s">
        <v>641</v>
      </c>
      <c r="I1242" s="3">
        <v>100</v>
      </c>
      <c r="J1242" s="3">
        <v>1</v>
      </c>
      <c r="K1242" s="5">
        <v>0.01</v>
      </c>
      <c r="L1242" s="7">
        <v>1596.67</v>
      </c>
    </row>
    <row r="1243" spans="5:12" x14ac:dyDescent="0.25">
      <c r="E1243" s="2" t="s">
        <v>4191</v>
      </c>
      <c r="F1243" s="6">
        <v>1605.669999999998</v>
      </c>
      <c r="H1243" s="2" t="s">
        <v>667</v>
      </c>
      <c r="I1243" s="3">
        <v>100</v>
      </c>
      <c r="J1243" s="3">
        <v>1</v>
      </c>
      <c r="K1243" s="5">
        <v>0.01</v>
      </c>
      <c r="L1243" s="7">
        <v>780.8</v>
      </c>
    </row>
    <row r="1244" spans="5:12" x14ac:dyDescent="0.25">
      <c r="E1244" s="2" t="s">
        <v>1032</v>
      </c>
      <c r="F1244" s="6">
        <v>1604.9899999999996</v>
      </c>
      <c r="H1244" s="2" t="s">
        <v>270</v>
      </c>
      <c r="I1244" s="3">
        <v>100</v>
      </c>
      <c r="J1244" s="3">
        <v>1</v>
      </c>
      <c r="K1244" s="5">
        <v>0.01</v>
      </c>
      <c r="L1244" s="7">
        <v>546.04000000000019</v>
      </c>
    </row>
    <row r="1245" spans="5:12" x14ac:dyDescent="0.25">
      <c r="E1245" s="2" t="s">
        <v>439</v>
      </c>
      <c r="F1245" s="6">
        <v>1604.58</v>
      </c>
      <c r="H1245" s="2" t="s">
        <v>31</v>
      </c>
      <c r="I1245" s="3">
        <v>100</v>
      </c>
      <c r="J1245" s="3">
        <v>1</v>
      </c>
      <c r="K1245" s="5">
        <v>0.01</v>
      </c>
      <c r="L1245" s="7">
        <v>2378.5200000000009</v>
      </c>
    </row>
    <row r="1246" spans="5:12" x14ac:dyDescent="0.25">
      <c r="E1246" s="2" t="s">
        <v>1342</v>
      </c>
      <c r="F1246" s="6">
        <v>1603.7700000000018</v>
      </c>
      <c r="H1246" s="2" t="s">
        <v>222</v>
      </c>
      <c r="I1246" s="3">
        <v>200</v>
      </c>
      <c r="J1246" s="3">
        <v>2</v>
      </c>
      <c r="K1246" s="5">
        <v>0.01</v>
      </c>
      <c r="L1246" s="7">
        <v>2593.5300000000002</v>
      </c>
    </row>
    <row r="1247" spans="5:12" x14ac:dyDescent="0.25">
      <c r="E1247" s="2" t="s">
        <v>1861</v>
      </c>
      <c r="F1247" s="6">
        <v>1601.2099999999998</v>
      </c>
      <c r="H1247" s="2" t="s">
        <v>16</v>
      </c>
      <c r="I1247" s="3">
        <v>1202</v>
      </c>
      <c r="J1247" s="3">
        <v>12</v>
      </c>
      <c r="K1247" s="5">
        <v>9.9833610648918467E-3</v>
      </c>
      <c r="L1247" s="7">
        <v>28634.950000000004</v>
      </c>
    </row>
    <row r="1248" spans="5:12" x14ac:dyDescent="0.25">
      <c r="E1248" s="2" t="s">
        <v>641</v>
      </c>
      <c r="F1248" s="6">
        <v>1596.67</v>
      </c>
      <c r="H1248" s="2" t="s">
        <v>1537</v>
      </c>
      <c r="I1248" s="3">
        <v>301</v>
      </c>
      <c r="J1248" s="3">
        <v>3</v>
      </c>
      <c r="K1248" s="5">
        <v>9.9667774086378731E-3</v>
      </c>
      <c r="L1248" s="7">
        <v>4193.12</v>
      </c>
    </row>
    <row r="1249" spans="5:12" x14ac:dyDescent="0.25">
      <c r="E1249" s="2" t="s">
        <v>1011</v>
      </c>
      <c r="F1249" s="6">
        <v>1589.5099999999991</v>
      </c>
      <c r="H1249" s="2" t="s">
        <v>1143</v>
      </c>
      <c r="I1249" s="3">
        <v>201</v>
      </c>
      <c r="J1249" s="3">
        <v>2</v>
      </c>
      <c r="K1249" s="5">
        <v>9.9502487562189053E-3</v>
      </c>
      <c r="L1249" s="7">
        <v>5954.61</v>
      </c>
    </row>
    <row r="1250" spans="5:12" x14ac:dyDescent="0.25">
      <c r="E1250" s="2" t="s">
        <v>1608</v>
      </c>
      <c r="F1250" s="6">
        <v>1587.3</v>
      </c>
      <c r="H1250" s="2" t="s">
        <v>532</v>
      </c>
      <c r="I1250" s="3">
        <v>706</v>
      </c>
      <c r="J1250" s="3">
        <v>7</v>
      </c>
      <c r="K1250" s="5">
        <v>9.9150141643059488E-3</v>
      </c>
      <c r="L1250" s="7">
        <v>28082.539999999986</v>
      </c>
    </row>
    <row r="1251" spans="5:12" x14ac:dyDescent="0.25">
      <c r="E1251" s="2" t="s">
        <v>1825</v>
      </c>
      <c r="F1251" s="6">
        <v>1586.7499999999991</v>
      </c>
      <c r="H1251" s="2" t="s">
        <v>1904</v>
      </c>
      <c r="I1251" s="3">
        <v>101</v>
      </c>
      <c r="J1251" s="3">
        <v>1</v>
      </c>
      <c r="K1251" s="5">
        <v>9.9009900990099011E-3</v>
      </c>
      <c r="L1251" s="7">
        <v>1160</v>
      </c>
    </row>
    <row r="1252" spans="5:12" x14ac:dyDescent="0.25">
      <c r="E1252" s="2" t="s">
        <v>3705</v>
      </c>
      <c r="F1252" s="6">
        <v>1583.4099999999992</v>
      </c>
      <c r="H1252" s="2" t="s">
        <v>1129</v>
      </c>
      <c r="I1252" s="3">
        <v>303</v>
      </c>
      <c r="J1252" s="3">
        <v>3</v>
      </c>
      <c r="K1252" s="5">
        <v>9.9009900990099011E-3</v>
      </c>
      <c r="L1252" s="7">
        <v>2121.7599999999993</v>
      </c>
    </row>
    <row r="1253" spans="5:12" x14ac:dyDescent="0.25">
      <c r="E1253" s="2" t="s">
        <v>1284</v>
      </c>
      <c r="F1253" s="6">
        <v>1582.5500000000013</v>
      </c>
      <c r="H1253" s="2" t="s">
        <v>953</v>
      </c>
      <c r="I1253" s="3">
        <v>101</v>
      </c>
      <c r="J1253" s="3">
        <v>1</v>
      </c>
      <c r="K1253" s="5">
        <v>9.9009900990099011E-3</v>
      </c>
      <c r="L1253" s="7">
        <v>3439.9400000000005</v>
      </c>
    </row>
    <row r="1254" spans="5:12" x14ac:dyDescent="0.25">
      <c r="E1254" s="2" t="s">
        <v>4074</v>
      </c>
      <c r="F1254" s="6">
        <v>1581.0600000000002</v>
      </c>
      <c r="H1254" s="2" t="s">
        <v>869</v>
      </c>
      <c r="I1254" s="3">
        <v>101</v>
      </c>
      <c r="J1254" s="3">
        <v>1</v>
      </c>
      <c r="K1254" s="5">
        <v>9.9009900990099011E-3</v>
      </c>
      <c r="L1254" s="7">
        <v>407.71999999999957</v>
      </c>
    </row>
    <row r="1255" spans="5:12" x14ac:dyDescent="0.25">
      <c r="E1255" s="2" t="s">
        <v>668</v>
      </c>
      <c r="F1255" s="6">
        <v>1580.8899999999999</v>
      </c>
      <c r="H1255" s="2" t="s">
        <v>867</v>
      </c>
      <c r="I1255" s="3">
        <v>813</v>
      </c>
      <c r="J1255" s="3">
        <v>8</v>
      </c>
      <c r="K1255" s="5">
        <v>9.8400984009840101E-3</v>
      </c>
      <c r="L1255" s="7">
        <v>28842.550000000025</v>
      </c>
    </row>
    <row r="1256" spans="5:12" x14ac:dyDescent="0.25">
      <c r="E1256" s="2" t="s">
        <v>159</v>
      </c>
      <c r="F1256" s="6">
        <v>1580.1600000000017</v>
      </c>
      <c r="H1256" s="2" t="s">
        <v>1378</v>
      </c>
      <c r="I1256" s="3">
        <v>204</v>
      </c>
      <c r="J1256" s="3">
        <v>2</v>
      </c>
      <c r="K1256" s="5">
        <v>9.8039215686274508E-3</v>
      </c>
      <c r="L1256" s="7">
        <v>1613.5899999999988</v>
      </c>
    </row>
    <row r="1257" spans="5:12" x14ac:dyDescent="0.25">
      <c r="E1257" s="2" t="s">
        <v>467</v>
      </c>
      <c r="F1257" s="6">
        <v>1578.4199999999994</v>
      </c>
      <c r="H1257" s="2" t="s">
        <v>805</v>
      </c>
      <c r="I1257" s="3">
        <v>612</v>
      </c>
      <c r="J1257" s="3">
        <v>6</v>
      </c>
      <c r="K1257" s="5">
        <v>9.8039215686274508E-3</v>
      </c>
      <c r="L1257" s="7">
        <v>8168.8999999999969</v>
      </c>
    </row>
    <row r="1258" spans="5:12" x14ac:dyDescent="0.25">
      <c r="E1258" s="2" t="s">
        <v>354</v>
      </c>
      <c r="F1258" s="6">
        <v>1576.9599999999998</v>
      </c>
      <c r="H1258" s="2" t="s">
        <v>529</v>
      </c>
      <c r="I1258" s="3">
        <v>204</v>
      </c>
      <c r="J1258" s="3">
        <v>2</v>
      </c>
      <c r="K1258" s="5">
        <v>9.8039215686274508E-3</v>
      </c>
      <c r="L1258" s="7">
        <v>9088.6300000000047</v>
      </c>
    </row>
    <row r="1259" spans="5:12" x14ac:dyDescent="0.25">
      <c r="E1259" s="2" t="s">
        <v>1874</v>
      </c>
      <c r="F1259" s="6">
        <v>1576.4700000000021</v>
      </c>
      <c r="H1259" s="2" t="s">
        <v>668</v>
      </c>
      <c r="I1259" s="3">
        <v>204</v>
      </c>
      <c r="J1259" s="3">
        <v>2</v>
      </c>
      <c r="K1259" s="5">
        <v>9.8039215686274508E-3</v>
      </c>
      <c r="L1259" s="7">
        <v>1580.8899999999999</v>
      </c>
    </row>
    <row r="1260" spans="5:12" x14ac:dyDescent="0.25">
      <c r="E1260" s="2" t="s">
        <v>584</v>
      </c>
      <c r="F1260" s="6">
        <v>1573.5200000000018</v>
      </c>
      <c r="H1260" s="2" t="s">
        <v>580</v>
      </c>
      <c r="I1260" s="3">
        <v>102</v>
      </c>
      <c r="J1260" s="3">
        <v>1</v>
      </c>
      <c r="K1260" s="5">
        <v>9.8039215686274508E-3</v>
      </c>
      <c r="L1260" s="7">
        <v>1256.1700000000005</v>
      </c>
    </row>
    <row r="1261" spans="5:12" x14ac:dyDescent="0.25">
      <c r="E1261" s="2" t="s">
        <v>1141</v>
      </c>
      <c r="F1261" s="6">
        <v>1572.9499999999991</v>
      </c>
      <c r="H1261" s="2" t="s">
        <v>1241</v>
      </c>
      <c r="I1261" s="3">
        <v>410</v>
      </c>
      <c r="J1261" s="3">
        <v>4</v>
      </c>
      <c r="K1261" s="5">
        <v>9.7560975609756097E-3</v>
      </c>
      <c r="L1261" s="7">
        <v>12201.399999999991</v>
      </c>
    </row>
    <row r="1262" spans="5:12" x14ac:dyDescent="0.25">
      <c r="E1262" s="2" t="s">
        <v>3075</v>
      </c>
      <c r="F1262" s="6">
        <v>1572.2800000000009</v>
      </c>
      <c r="H1262" s="2" t="s">
        <v>286</v>
      </c>
      <c r="I1262" s="3">
        <v>205</v>
      </c>
      <c r="J1262" s="3">
        <v>2</v>
      </c>
      <c r="K1262" s="5">
        <v>9.7560975609756097E-3</v>
      </c>
      <c r="L1262" s="7">
        <v>2761.9</v>
      </c>
    </row>
    <row r="1263" spans="5:12" x14ac:dyDescent="0.25">
      <c r="E1263" s="2" t="s">
        <v>3085</v>
      </c>
      <c r="F1263" s="6">
        <v>1572.2299999999998</v>
      </c>
      <c r="H1263" s="2" t="s">
        <v>1726</v>
      </c>
      <c r="I1263" s="3">
        <v>103</v>
      </c>
      <c r="J1263" s="3">
        <v>1</v>
      </c>
      <c r="K1263" s="5">
        <v>9.7087378640776691E-3</v>
      </c>
      <c r="L1263" s="7">
        <v>2055.27</v>
      </c>
    </row>
    <row r="1264" spans="5:12" x14ac:dyDescent="0.25">
      <c r="E1264" s="2" t="s">
        <v>3730</v>
      </c>
      <c r="F1264" s="6">
        <v>1566.9900000000007</v>
      </c>
      <c r="H1264" s="2" t="s">
        <v>1864</v>
      </c>
      <c r="I1264" s="3">
        <v>309</v>
      </c>
      <c r="J1264" s="3">
        <v>3</v>
      </c>
      <c r="K1264" s="5">
        <v>9.7087378640776691E-3</v>
      </c>
      <c r="L1264" s="7">
        <v>3155.180000000008</v>
      </c>
    </row>
    <row r="1265" spans="5:12" x14ac:dyDescent="0.25">
      <c r="E1265" s="2" t="s">
        <v>1819</v>
      </c>
      <c r="F1265" s="6">
        <v>1565.8299999999997</v>
      </c>
      <c r="H1265" s="2" t="s">
        <v>1053</v>
      </c>
      <c r="I1265" s="3">
        <v>103</v>
      </c>
      <c r="J1265" s="3">
        <v>1</v>
      </c>
      <c r="K1265" s="5">
        <v>9.7087378640776691E-3</v>
      </c>
      <c r="L1265" s="7">
        <v>338.23000000000019</v>
      </c>
    </row>
    <row r="1266" spans="5:12" x14ac:dyDescent="0.25">
      <c r="E1266" s="2" t="s">
        <v>1113</v>
      </c>
      <c r="F1266" s="6">
        <v>1564.83</v>
      </c>
      <c r="H1266" s="2" t="s">
        <v>1396</v>
      </c>
      <c r="I1266" s="3">
        <v>311</v>
      </c>
      <c r="J1266" s="3">
        <v>3</v>
      </c>
      <c r="K1266" s="5">
        <v>9.6463022508038593E-3</v>
      </c>
      <c r="L1266" s="7">
        <v>2848.0399999999954</v>
      </c>
    </row>
    <row r="1267" spans="5:12" x14ac:dyDescent="0.25">
      <c r="E1267" s="2" t="s">
        <v>4233</v>
      </c>
      <c r="F1267" s="6">
        <v>1563.55</v>
      </c>
      <c r="H1267" s="2" t="s">
        <v>1332</v>
      </c>
      <c r="I1267" s="3">
        <v>311</v>
      </c>
      <c r="J1267" s="3">
        <v>3</v>
      </c>
      <c r="K1267" s="5">
        <v>9.6463022508038593E-3</v>
      </c>
      <c r="L1267" s="7">
        <v>7236.9299999999985</v>
      </c>
    </row>
    <row r="1268" spans="5:12" x14ac:dyDescent="0.25">
      <c r="E1268" s="2" t="s">
        <v>1643</v>
      </c>
      <c r="F1268" s="6">
        <v>1561.7000000000005</v>
      </c>
      <c r="H1268" s="2" t="s">
        <v>1599</v>
      </c>
      <c r="I1268" s="3">
        <v>104</v>
      </c>
      <c r="J1268" s="3">
        <v>1</v>
      </c>
      <c r="K1268" s="5">
        <v>9.6153846153846159E-3</v>
      </c>
      <c r="L1268" s="7">
        <v>428.27999999999992</v>
      </c>
    </row>
    <row r="1269" spans="5:12" x14ac:dyDescent="0.25">
      <c r="E1269" s="2" t="s">
        <v>315</v>
      </c>
      <c r="F1269" s="6">
        <v>1560.4800000000009</v>
      </c>
      <c r="H1269" s="2" t="s">
        <v>1631</v>
      </c>
      <c r="I1269" s="3">
        <v>104</v>
      </c>
      <c r="J1269" s="3">
        <v>1</v>
      </c>
      <c r="K1269" s="5">
        <v>9.6153846153846159E-3</v>
      </c>
      <c r="L1269" s="7">
        <v>313.00999999999965</v>
      </c>
    </row>
    <row r="1270" spans="5:12" x14ac:dyDescent="0.25">
      <c r="E1270" s="2" t="s">
        <v>685</v>
      </c>
      <c r="F1270" s="6">
        <v>1558.91</v>
      </c>
      <c r="H1270" s="2" t="s">
        <v>1230</v>
      </c>
      <c r="I1270" s="3">
        <v>104</v>
      </c>
      <c r="J1270" s="3">
        <v>1</v>
      </c>
      <c r="K1270" s="5">
        <v>9.6153846153846159E-3</v>
      </c>
      <c r="L1270" s="7">
        <v>1206.9699999999998</v>
      </c>
    </row>
    <row r="1271" spans="5:12" x14ac:dyDescent="0.25">
      <c r="E1271" s="2" t="s">
        <v>861</v>
      </c>
      <c r="F1271" s="6">
        <v>1557.63</v>
      </c>
      <c r="H1271" s="2" t="s">
        <v>1253</v>
      </c>
      <c r="I1271" s="3">
        <v>104</v>
      </c>
      <c r="J1271" s="3">
        <v>1</v>
      </c>
      <c r="K1271" s="5">
        <v>9.6153846153846159E-3</v>
      </c>
      <c r="L1271" s="7">
        <v>1456.7200000000007</v>
      </c>
    </row>
    <row r="1272" spans="5:12" x14ac:dyDescent="0.25">
      <c r="E1272" s="2" t="s">
        <v>3959</v>
      </c>
      <c r="F1272" s="6">
        <v>1546.2700000000013</v>
      </c>
      <c r="H1272" s="2" t="s">
        <v>1124</v>
      </c>
      <c r="I1272" s="3">
        <v>104</v>
      </c>
      <c r="J1272" s="3">
        <v>1</v>
      </c>
      <c r="K1272" s="5">
        <v>9.6153846153846159E-3</v>
      </c>
      <c r="L1272" s="7">
        <v>660.73000000000025</v>
      </c>
    </row>
    <row r="1273" spans="5:12" x14ac:dyDescent="0.25">
      <c r="E1273" s="2" t="s">
        <v>816</v>
      </c>
      <c r="F1273" s="6">
        <v>1545.59</v>
      </c>
      <c r="H1273" s="2" t="s">
        <v>873</v>
      </c>
      <c r="I1273" s="3">
        <v>104</v>
      </c>
      <c r="J1273" s="3">
        <v>1</v>
      </c>
      <c r="K1273" s="5">
        <v>9.6153846153846159E-3</v>
      </c>
      <c r="L1273" s="7">
        <v>2177.8399999999992</v>
      </c>
    </row>
    <row r="1274" spans="5:12" x14ac:dyDescent="0.25">
      <c r="E1274" s="2" t="s">
        <v>1164</v>
      </c>
      <c r="F1274" s="6">
        <v>1545.0200000000004</v>
      </c>
      <c r="H1274" s="2" t="s">
        <v>289</v>
      </c>
      <c r="I1274" s="3">
        <v>104</v>
      </c>
      <c r="J1274" s="3">
        <v>1</v>
      </c>
      <c r="K1274" s="5">
        <v>9.6153846153846159E-3</v>
      </c>
      <c r="L1274" s="7">
        <v>432.46</v>
      </c>
    </row>
    <row r="1275" spans="5:12" x14ac:dyDescent="0.25">
      <c r="E1275" s="2" t="s">
        <v>403</v>
      </c>
      <c r="F1275" s="6">
        <v>1544.9299999999994</v>
      </c>
      <c r="H1275" s="2" t="s">
        <v>260</v>
      </c>
      <c r="I1275" s="3">
        <v>209</v>
      </c>
      <c r="J1275" s="3">
        <v>2</v>
      </c>
      <c r="K1275" s="5">
        <v>9.5693779904306216E-3</v>
      </c>
      <c r="L1275" s="7">
        <v>2171.5299999999979</v>
      </c>
    </row>
    <row r="1276" spans="5:12" x14ac:dyDescent="0.25">
      <c r="E1276" s="2" t="s">
        <v>645</v>
      </c>
      <c r="F1276" s="6">
        <v>1541.6200000000003</v>
      </c>
      <c r="H1276" s="2" t="s">
        <v>1867</v>
      </c>
      <c r="I1276" s="3">
        <v>419</v>
      </c>
      <c r="J1276" s="3">
        <v>4</v>
      </c>
      <c r="K1276" s="5">
        <v>9.5465393794749408E-3</v>
      </c>
      <c r="L1276" s="7">
        <v>4260.1200000000099</v>
      </c>
    </row>
    <row r="1277" spans="5:12" x14ac:dyDescent="0.25">
      <c r="E1277" s="2" t="s">
        <v>924</v>
      </c>
      <c r="F1277" s="6">
        <v>1541.3600000000001</v>
      </c>
      <c r="H1277" s="2" t="s">
        <v>1767</v>
      </c>
      <c r="I1277" s="3">
        <v>105</v>
      </c>
      <c r="J1277" s="3">
        <v>1</v>
      </c>
      <c r="K1277" s="5">
        <v>9.5238095238095247E-3</v>
      </c>
      <c r="L1277" s="7">
        <v>2987.8200000000011</v>
      </c>
    </row>
    <row r="1278" spans="5:12" x14ac:dyDescent="0.25">
      <c r="E1278" s="2" t="s">
        <v>3905</v>
      </c>
      <c r="F1278" s="6">
        <v>1541.11</v>
      </c>
      <c r="H1278" s="2" t="s">
        <v>1147</v>
      </c>
      <c r="I1278" s="3">
        <v>105</v>
      </c>
      <c r="J1278" s="3">
        <v>1</v>
      </c>
      <c r="K1278" s="5">
        <v>9.5238095238095247E-3</v>
      </c>
      <c r="L1278" s="7">
        <v>2649.3499999999995</v>
      </c>
    </row>
    <row r="1279" spans="5:12" x14ac:dyDescent="0.25">
      <c r="E1279" s="2" t="s">
        <v>232</v>
      </c>
      <c r="F1279" s="6">
        <v>1539.8300000000015</v>
      </c>
      <c r="H1279" s="2" t="s">
        <v>1017</v>
      </c>
      <c r="I1279" s="3">
        <v>105</v>
      </c>
      <c r="J1279" s="3">
        <v>1</v>
      </c>
      <c r="K1279" s="5">
        <v>9.5238095238095247E-3</v>
      </c>
      <c r="L1279" s="7">
        <v>1333.2100000000009</v>
      </c>
    </row>
    <row r="1280" spans="5:12" x14ac:dyDescent="0.25">
      <c r="E1280" s="2" t="s">
        <v>1771</v>
      </c>
      <c r="F1280" s="6">
        <v>1536.91</v>
      </c>
      <c r="H1280" s="2" t="s">
        <v>76</v>
      </c>
      <c r="I1280" s="3">
        <v>105</v>
      </c>
      <c r="J1280" s="3">
        <v>1</v>
      </c>
      <c r="K1280" s="5">
        <v>9.5238095238095247E-3</v>
      </c>
      <c r="L1280" s="7">
        <v>1108.889999999999</v>
      </c>
    </row>
    <row r="1281" spans="5:12" x14ac:dyDescent="0.25">
      <c r="E1281" s="2" t="s">
        <v>69</v>
      </c>
      <c r="F1281" s="6">
        <v>1536.24</v>
      </c>
      <c r="H1281" s="2" t="s">
        <v>111</v>
      </c>
      <c r="I1281" s="3">
        <v>105</v>
      </c>
      <c r="J1281" s="3">
        <v>1</v>
      </c>
      <c r="K1281" s="5">
        <v>9.5238095238095247E-3</v>
      </c>
      <c r="L1281" s="7">
        <v>1519.6299999999999</v>
      </c>
    </row>
    <row r="1282" spans="5:12" x14ac:dyDescent="0.25">
      <c r="E1282" s="2" t="s">
        <v>1546</v>
      </c>
      <c r="F1282" s="6">
        <v>1531.95</v>
      </c>
      <c r="H1282" s="2" t="s">
        <v>1755</v>
      </c>
      <c r="I1282" s="3">
        <v>422</v>
      </c>
      <c r="J1282" s="3">
        <v>4</v>
      </c>
      <c r="K1282" s="5">
        <v>9.4786729857819912E-3</v>
      </c>
      <c r="L1282" s="7">
        <v>2099.9699999999998</v>
      </c>
    </row>
    <row r="1283" spans="5:12" x14ac:dyDescent="0.25">
      <c r="E1283" s="2" t="s">
        <v>3625</v>
      </c>
      <c r="F1283" s="6">
        <v>1531.1400000000003</v>
      </c>
      <c r="H1283" s="2" t="s">
        <v>1386</v>
      </c>
      <c r="I1283" s="3">
        <v>211</v>
      </c>
      <c r="J1283" s="3">
        <v>2</v>
      </c>
      <c r="K1283" s="5">
        <v>9.4786729857819912E-3</v>
      </c>
      <c r="L1283" s="7">
        <v>4515.2200000000048</v>
      </c>
    </row>
    <row r="1284" spans="5:12" x14ac:dyDescent="0.25">
      <c r="E1284" s="2" t="s">
        <v>1818</v>
      </c>
      <c r="F1284" s="6">
        <v>1531.03</v>
      </c>
      <c r="H1284" s="2" t="s">
        <v>910</v>
      </c>
      <c r="I1284" s="3">
        <v>739</v>
      </c>
      <c r="J1284" s="3">
        <v>7</v>
      </c>
      <c r="K1284" s="5">
        <v>9.4722598105548041E-3</v>
      </c>
      <c r="L1284" s="7">
        <v>23815.750000000025</v>
      </c>
    </row>
    <row r="1285" spans="5:12" x14ac:dyDescent="0.25">
      <c r="E1285" s="2" t="s">
        <v>3968</v>
      </c>
      <c r="F1285" s="6">
        <v>1530</v>
      </c>
      <c r="H1285" s="2" t="s">
        <v>819</v>
      </c>
      <c r="I1285" s="3">
        <v>317</v>
      </c>
      <c r="J1285" s="3">
        <v>3</v>
      </c>
      <c r="K1285" s="5">
        <v>9.4637223974763408E-3</v>
      </c>
      <c r="L1285" s="7">
        <v>6901.3299999999981</v>
      </c>
    </row>
    <row r="1286" spans="5:12" x14ac:dyDescent="0.25">
      <c r="E1286" s="2" t="s">
        <v>3010</v>
      </c>
      <c r="F1286" s="6">
        <v>1522.5299999999997</v>
      </c>
      <c r="H1286" s="2" t="s">
        <v>1392</v>
      </c>
      <c r="I1286" s="3">
        <v>106</v>
      </c>
      <c r="J1286" s="3">
        <v>1</v>
      </c>
      <c r="K1286" s="5">
        <v>9.433962264150943E-3</v>
      </c>
      <c r="L1286" s="7">
        <v>869.97999999999922</v>
      </c>
    </row>
    <row r="1287" spans="5:12" x14ac:dyDescent="0.25">
      <c r="E1287" s="2" t="s">
        <v>3991</v>
      </c>
      <c r="F1287" s="6">
        <v>1520.65</v>
      </c>
      <c r="H1287" s="2" t="s">
        <v>527</v>
      </c>
      <c r="I1287" s="3">
        <v>742</v>
      </c>
      <c r="J1287" s="3">
        <v>7</v>
      </c>
      <c r="K1287" s="5">
        <v>9.433962264150943E-3</v>
      </c>
      <c r="L1287" s="7">
        <v>38166.639999999919</v>
      </c>
    </row>
    <row r="1288" spans="5:12" x14ac:dyDescent="0.25">
      <c r="E1288" s="2" t="s">
        <v>111</v>
      </c>
      <c r="F1288" s="6">
        <v>1519.6299999999999</v>
      </c>
      <c r="H1288" s="2" t="s">
        <v>267</v>
      </c>
      <c r="I1288" s="3">
        <v>106</v>
      </c>
      <c r="J1288" s="3">
        <v>1</v>
      </c>
      <c r="K1288" s="5">
        <v>9.433962264150943E-3</v>
      </c>
      <c r="L1288" s="7">
        <v>988.1799999999995</v>
      </c>
    </row>
    <row r="1289" spans="5:12" x14ac:dyDescent="0.25">
      <c r="E1289" s="2" t="s">
        <v>1002</v>
      </c>
      <c r="F1289" s="6">
        <v>1517.7200000000003</v>
      </c>
      <c r="H1289" s="2" t="s">
        <v>263</v>
      </c>
      <c r="I1289" s="3">
        <v>212</v>
      </c>
      <c r="J1289" s="3">
        <v>2</v>
      </c>
      <c r="K1289" s="5">
        <v>9.433962264150943E-3</v>
      </c>
      <c r="L1289" s="7">
        <v>2389.5200000000018</v>
      </c>
    </row>
    <row r="1290" spans="5:12" x14ac:dyDescent="0.25">
      <c r="E1290" s="2" t="s">
        <v>1063</v>
      </c>
      <c r="F1290" s="6">
        <v>1515.68</v>
      </c>
      <c r="H1290" s="2" t="s">
        <v>1263</v>
      </c>
      <c r="I1290" s="3">
        <v>425</v>
      </c>
      <c r="J1290" s="3">
        <v>4</v>
      </c>
      <c r="K1290" s="5">
        <v>9.4117647058823521E-3</v>
      </c>
      <c r="L1290" s="7">
        <v>4964.0300000000043</v>
      </c>
    </row>
    <row r="1291" spans="5:12" x14ac:dyDescent="0.25">
      <c r="E1291" s="2" t="s">
        <v>3140</v>
      </c>
      <c r="F1291" s="6">
        <v>1512.9200000000005</v>
      </c>
      <c r="H1291" s="2" t="s">
        <v>350</v>
      </c>
      <c r="I1291" s="3">
        <v>425</v>
      </c>
      <c r="J1291" s="3">
        <v>4</v>
      </c>
      <c r="K1291" s="5">
        <v>9.4117647058823521E-3</v>
      </c>
      <c r="L1291" s="7">
        <v>4231.9499999999989</v>
      </c>
    </row>
    <row r="1292" spans="5:12" x14ac:dyDescent="0.25">
      <c r="E1292" s="2" t="s">
        <v>605</v>
      </c>
      <c r="F1292" s="6">
        <v>1511.2599999999993</v>
      </c>
      <c r="H1292" s="2" t="s">
        <v>361</v>
      </c>
      <c r="I1292" s="3">
        <v>319</v>
      </c>
      <c r="J1292" s="3">
        <v>3</v>
      </c>
      <c r="K1292" s="5">
        <v>9.4043887147335428E-3</v>
      </c>
      <c r="L1292" s="7">
        <v>4328.5300000000043</v>
      </c>
    </row>
    <row r="1293" spans="5:12" x14ac:dyDescent="0.25">
      <c r="E1293" s="2" t="s">
        <v>321</v>
      </c>
      <c r="F1293" s="6">
        <v>1509.4100000000005</v>
      </c>
      <c r="H1293" s="2" t="s">
        <v>316</v>
      </c>
      <c r="I1293" s="3">
        <v>319</v>
      </c>
      <c r="J1293" s="3">
        <v>3</v>
      </c>
      <c r="K1293" s="5">
        <v>9.4043887147335428E-3</v>
      </c>
      <c r="L1293" s="7">
        <v>1842.3599999999992</v>
      </c>
    </row>
    <row r="1294" spans="5:12" x14ac:dyDescent="0.25">
      <c r="E1294" s="2" t="s">
        <v>1770</v>
      </c>
      <c r="F1294" s="6">
        <v>1506.9699999999998</v>
      </c>
      <c r="H1294" s="2" t="s">
        <v>1627</v>
      </c>
      <c r="I1294" s="3">
        <v>427</v>
      </c>
      <c r="J1294" s="3">
        <v>4</v>
      </c>
      <c r="K1294" s="5">
        <v>9.3676814988290398E-3</v>
      </c>
      <c r="L1294" s="7">
        <v>5568.0699999999952</v>
      </c>
    </row>
    <row r="1295" spans="5:12" x14ac:dyDescent="0.25">
      <c r="E1295" s="2" t="s">
        <v>981</v>
      </c>
      <c r="F1295" s="6">
        <v>1505.9600000000003</v>
      </c>
      <c r="H1295" s="2" t="s">
        <v>1892</v>
      </c>
      <c r="I1295" s="3">
        <v>856</v>
      </c>
      <c r="J1295" s="3">
        <v>8</v>
      </c>
      <c r="K1295" s="5">
        <v>9.3457943925233638E-3</v>
      </c>
      <c r="L1295" s="7">
        <v>16759.749999999985</v>
      </c>
    </row>
    <row r="1296" spans="5:12" x14ac:dyDescent="0.25">
      <c r="E1296" s="2" t="s">
        <v>2969</v>
      </c>
      <c r="F1296" s="6">
        <v>1505.2400000000002</v>
      </c>
      <c r="H1296" s="2" t="s">
        <v>1770</v>
      </c>
      <c r="I1296" s="3">
        <v>107</v>
      </c>
      <c r="J1296" s="3">
        <v>1</v>
      </c>
      <c r="K1296" s="5">
        <v>9.3457943925233638E-3</v>
      </c>
      <c r="L1296" s="7">
        <v>1506.9699999999998</v>
      </c>
    </row>
    <row r="1297" spans="5:12" x14ac:dyDescent="0.25">
      <c r="E1297" s="2" t="s">
        <v>4241</v>
      </c>
      <c r="F1297" s="6">
        <v>1504.4899999999998</v>
      </c>
      <c r="H1297" s="2" t="s">
        <v>1548</v>
      </c>
      <c r="I1297" s="3">
        <v>214</v>
      </c>
      <c r="J1297" s="3">
        <v>2</v>
      </c>
      <c r="K1297" s="5">
        <v>9.3457943925233638E-3</v>
      </c>
      <c r="L1297" s="7">
        <v>3437.8500000000008</v>
      </c>
    </row>
    <row r="1298" spans="5:12" x14ac:dyDescent="0.25">
      <c r="E1298" s="2" t="s">
        <v>4460</v>
      </c>
      <c r="F1298" s="6">
        <v>1500.44</v>
      </c>
      <c r="H1298" s="2" t="s">
        <v>1397</v>
      </c>
      <c r="I1298" s="3">
        <v>107</v>
      </c>
      <c r="J1298" s="3">
        <v>1</v>
      </c>
      <c r="K1298" s="5">
        <v>9.3457943925233638E-3</v>
      </c>
      <c r="L1298" s="7">
        <v>552.76000000000022</v>
      </c>
    </row>
    <row r="1299" spans="5:12" x14ac:dyDescent="0.25">
      <c r="E1299" s="2" t="s">
        <v>3034</v>
      </c>
      <c r="F1299" s="6">
        <v>1499.3799999999981</v>
      </c>
      <c r="H1299" s="2" t="s">
        <v>1007</v>
      </c>
      <c r="I1299" s="3">
        <v>107</v>
      </c>
      <c r="J1299" s="3">
        <v>1</v>
      </c>
      <c r="K1299" s="5">
        <v>9.3457943925233638E-3</v>
      </c>
      <c r="L1299" s="7">
        <v>849.54999999999973</v>
      </c>
    </row>
    <row r="1300" spans="5:12" x14ac:dyDescent="0.25">
      <c r="E1300" s="2" t="s">
        <v>424</v>
      </c>
      <c r="F1300" s="6">
        <v>1497.7199999999996</v>
      </c>
      <c r="H1300" s="2" t="s">
        <v>813</v>
      </c>
      <c r="I1300" s="3">
        <v>107</v>
      </c>
      <c r="J1300" s="3">
        <v>1</v>
      </c>
      <c r="K1300" s="5">
        <v>9.3457943925233638E-3</v>
      </c>
      <c r="L1300" s="7">
        <v>325.95999999999987</v>
      </c>
    </row>
    <row r="1301" spans="5:12" x14ac:dyDescent="0.25">
      <c r="E1301" s="2" t="s">
        <v>3125</v>
      </c>
      <c r="F1301" s="6">
        <v>1494.8999999999985</v>
      </c>
      <c r="H1301" s="2" t="s">
        <v>451</v>
      </c>
      <c r="I1301" s="3">
        <v>536</v>
      </c>
      <c r="J1301" s="3">
        <v>5</v>
      </c>
      <c r="K1301" s="5">
        <v>9.3283582089552231E-3</v>
      </c>
      <c r="L1301" s="7">
        <v>23463.470000000034</v>
      </c>
    </row>
    <row r="1302" spans="5:12" x14ac:dyDescent="0.25">
      <c r="E1302" s="2" t="s">
        <v>3217</v>
      </c>
      <c r="F1302" s="6">
        <v>1494.69</v>
      </c>
      <c r="H1302" s="2" t="s">
        <v>1164</v>
      </c>
      <c r="I1302" s="3">
        <v>215</v>
      </c>
      <c r="J1302" s="3">
        <v>2</v>
      </c>
      <c r="K1302" s="5">
        <v>9.3023255813953487E-3</v>
      </c>
      <c r="L1302" s="7">
        <v>1545.0200000000004</v>
      </c>
    </row>
    <row r="1303" spans="5:12" x14ac:dyDescent="0.25">
      <c r="E1303" s="2" t="s">
        <v>3451</v>
      </c>
      <c r="F1303" s="6">
        <v>1491.7500000000005</v>
      </c>
      <c r="H1303" s="2" t="s">
        <v>1226</v>
      </c>
      <c r="I1303" s="3">
        <v>538</v>
      </c>
      <c r="J1303" s="3">
        <v>5</v>
      </c>
      <c r="K1303" s="5">
        <v>9.2936802973977699E-3</v>
      </c>
      <c r="L1303" s="7">
        <v>13838.099999999993</v>
      </c>
    </row>
    <row r="1304" spans="5:12" x14ac:dyDescent="0.25">
      <c r="E1304" s="2" t="s">
        <v>1281</v>
      </c>
      <c r="F1304" s="6">
        <v>1489.0100000000014</v>
      </c>
      <c r="H1304" s="2" t="s">
        <v>1733</v>
      </c>
      <c r="I1304" s="3">
        <v>108</v>
      </c>
      <c r="J1304" s="3">
        <v>1</v>
      </c>
      <c r="K1304" s="5">
        <v>9.2592592592592587E-3</v>
      </c>
      <c r="L1304" s="7">
        <v>1782.54</v>
      </c>
    </row>
    <row r="1305" spans="5:12" x14ac:dyDescent="0.25">
      <c r="E1305" s="2" t="s">
        <v>4428</v>
      </c>
      <c r="F1305" s="6">
        <v>1488.6500000000003</v>
      </c>
      <c r="H1305" s="2" t="s">
        <v>1704</v>
      </c>
      <c r="I1305" s="3">
        <v>108</v>
      </c>
      <c r="J1305" s="3">
        <v>1</v>
      </c>
      <c r="K1305" s="5">
        <v>9.2592592592592587E-3</v>
      </c>
      <c r="L1305" s="7">
        <v>3082.7100000000009</v>
      </c>
    </row>
    <row r="1306" spans="5:12" x14ac:dyDescent="0.25">
      <c r="E1306" s="2" t="s">
        <v>3620</v>
      </c>
      <c r="F1306" s="6">
        <v>1486.18</v>
      </c>
      <c r="H1306" s="2" t="s">
        <v>620</v>
      </c>
      <c r="I1306" s="3">
        <v>108</v>
      </c>
      <c r="J1306" s="3">
        <v>1</v>
      </c>
      <c r="K1306" s="5">
        <v>9.2592592592592587E-3</v>
      </c>
      <c r="L1306" s="7">
        <v>577.43999999999949</v>
      </c>
    </row>
    <row r="1307" spans="5:12" x14ac:dyDescent="0.25">
      <c r="E1307" s="2" t="s">
        <v>1670</v>
      </c>
      <c r="F1307" s="6">
        <v>1485.4299999999998</v>
      </c>
      <c r="H1307" s="2" t="s">
        <v>499</v>
      </c>
      <c r="I1307" s="3">
        <v>216</v>
      </c>
      <c r="J1307" s="3">
        <v>2</v>
      </c>
      <c r="K1307" s="5">
        <v>9.2592592592592587E-3</v>
      </c>
      <c r="L1307" s="7">
        <v>3127.3800000000028</v>
      </c>
    </row>
    <row r="1308" spans="5:12" x14ac:dyDescent="0.25">
      <c r="E1308" s="2" t="s">
        <v>801</v>
      </c>
      <c r="F1308" s="6">
        <v>1484.3000000000002</v>
      </c>
      <c r="H1308" s="2" t="s">
        <v>1897</v>
      </c>
      <c r="I1308" s="3">
        <v>542</v>
      </c>
      <c r="J1308" s="3">
        <v>5</v>
      </c>
      <c r="K1308" s="5">
        <v>9.2250922509225092E-3</v>
      </c>
      <c r="L1308" s="7">
        <v>13841.850000000008</v>
      </c>
    </row>
    <row r="1309" spans="5:12" x14ac:dyDescent="0.25">
      <c r="E1309" s="2" t="s">
        <v>4198</v>
      </c>
      <c r="F1309" s="6">
        <v>1484.1300000000024</v>
      </c>
      <c r="H1309" s="2" t="s">
        <v>1665</v>
      </c>
      <c r="I1309" s="3">
        <v>217</v>
      </c>
      <c r="J1309" s="3">
        <v>2</v>
      </c>
      <c r="K1309" s="5">
        <v>9.2165898617511521E-3</v>
      </c>
      <c r="L1309" s="7">
        <v>2899.0999999999995</v>
      </c>
    </row>
    <row r="1310" spans="5:12" x14ac:dyDescent="0.25">
      <c r="E1310" s="2" t="s">
        <v>498</v>
      </c>
      <c r="F1310" s="6">
        <v>1483.4199999999985</v>
      </c>
      <c r="H1310" s="2" t="s">
        <v>86</v>
      </c>
      <c r="I1310" s="3">
        <v>871</v>
      </c>
      <c r="J1310" s="3">
        <v>8</v>
      </c>
      <c r="K1310" s="5">
        <v>9.1848450057405284E-3</v>
      </c>
      <c r="L1310" s="7">
        <v>9183.7199999999903</v>
      </c>
    </row>
    <row r="1311" spans="5:12" x14ac:dyDescent="0.25">
      <c r="E1311" s="2" t="s">
        <v>1046</v>
      </c>
      <c r="F1311" s="6">
        <v>1483.1299999999997</v>
      </c>
      <c r="H1311" s="2" t="s">
        <v>1605</v>
      </c>
      <c r="I1311" s="3">
        <v>109</v>
      </c>
      <c r="J1311" s="3">
        <v>1</v>
      </c>
      <c r="K1311" s="5">
        <v>9.1743119266055051E-3</v>
      </c>
      <c r="L1311" s="7">
        <v>2409.34</v>
      </c>
    </row>
    <row r="1312" spans="5:12" x14ac:dyDescent="0.25">
      <c r="E1312" s="2" t="s">
        <v>2710</v>
      </c>
      <c r="F1312" s="6">
        <v>1481.3999999999999</v>
      </c>
      <c r="H1312" s="2" t="s">
        <v>1352</v>
      </c>
      <c r="I1312" s="3">
        <v>109</v>
      </c>
      <c r="J1312" s="3">
        <v>1</v>
      </c>
      <c r="K1312" s="5">
        <v>9.1743119266055051E-3</v>
      </c>
      <c r="L1312" s="7">
        <v>653.36</v>
      </c>
    </row>
    <row r="1313" spans="5:12" x14ac:dyDescent="0.25">
      <c r="E1313" s="2" t="s">
        <v>32</v>
      </c>
      <c r="F1313" s="6">
        <v>1478.1</v>
      </c>
      <c r="H1313" s="2" t="s">
        <v>927</v>
      </c>
      <c r="I1313" s="3">
        <v>218</v>
      </c>
      <c r="J1313" s="3">
        <v>2</v>
      </c>
      <c r="K1313" s="5">
        <v>9.1743119266055051E-3</v>
      </c>
      <c r="L1313" s="7">
        <v>1270.8200000000006</v>
      </c>
    </row>
    <row r="1314" spans="5:12" x14ac:dyDescent="0.25">
      <c r="E1314" s="2" t="s">
        <v>649</v>
      </c>
      <c r="F1314" s="6">
        <v>1477.82</v>
      </c>
      <c r="H1314" s="2" t="s">
        <v>587</v>
      </c>
      <c r="I1314" s="3">
        <v>109</v>
      </c>
      <c r="J1314" s="3">
        <v>1</v>
      </c>
      <c r="K1314" s="5">
        <v>9.1743119266055051E-3</v>
      </c>
      <c r="L1314" s="7">
        <v>1394.5</v>
      </c>
    </row>
    <row r="1315" spans="5:12" x14ac:dyDescent="0.25">
      <c r="E1315" s="2" t="s">
        <v>1735</v>
      </c>
      <c r="F1315" s="6">
        <v>1472.8499999999992</v>
      </c>
      <c r="H1315" s="2" t="s">
        <v>975</v>
      </c>
      <c r="I1315" s="3">
        <v>328</v>
      </c>
      <c r="J1315" s="3">
        <v>3</v>
      </c>
      <c r="K1315" s="5">
        <v>9.1463414634146336E-3</v>
      </c>
      <c r="L1315" s="7">
        <v>10224.750000000007</v>
      </c>
    </row>
    <row r="1316" spans="5:12" x14ac:dyDescent="0.25">
      <c r="E1316" s="2" t="s">
        <v>545</v>
      </c>
      <c r="F1316" s="6">
        <v>1466.07</v>
      </c>
      <c r="H1316" s="2" t="s">
        <v>765</v>
      </c>
      <c r="I1316" s="3">
        <v>328</v>
      </c>
      <c r="J1316" s="3">
        <v>3</v>
      </c>
      <c r="K1316" s="5">
        <v>9.1463414634146336E-3</v>
      </c>
      <c r="L1316" s="7">
        <v>10812.619999999984</v>
      </c>
    </row>
    <row r="1317" spans="5:12" x14ac:dyDescent="0.25">
      <c r="E1317" s="2" t="s">
        <v>4068</v>
      </c>
      <c r="F1317" s="6">
        <v>1464.3799999999997</v>
      </c>
      <c r="H1317" s="2" t="s">
        <v>1128</v>
      </c>
      <c r="I1317" s="3">
        <v>219</v>
      </c>
      <c r="J1317" s="3">
        <v>2</v>
      </c>
      <c r="K1317" s="5">
        <v>9.1324200913242004E-3</v>
      </c>
      <c r="L1317" s="7">
        <v>1116.9499999999994</v>
      </c>
    </row>
    <row r="1318" spans="5:12" x14ac:dyDescent="0.25">
      <c r="E1318" s="2" t="s">
        <v>320</v>
      </c>
      <c r="F1318" s="6">
        <v>1462.5600000000009</v>
      </c>
      <c r="H1318" s="2" t="s">
        <v>847</v>
      </c>
      <c r="I1318" s="3">
        <v>219</v>
      </c>
      <c r="J1318" s="3">
        <v>2</v>
      </c>
      <c r="K1318" s="5">
        <v>9.1324200913242004E-3</v>
      </c>
      <c r="L1318" s="7">
        <v>4194.8900000000003</v>
      </c>
    </row>
    <row r="1319" spans="5:12" x14ac:dyDescent="0.25">
      <c r="E1319" s="2" t="s">
        <v>149</v>
      </c>
      <c r="F1319" s="6">
        <v>1462.1700000000003</v>
      </c>
      <c r="H1319" s="2" t="s">
        <v>1559</v>
      </c>
      <c r="I1319" s="3">
        <v>110</v>
      </c>
      <c r="J1319" s="3">
        <v>1</v>
      </c>
      <c r="K1319" s="5">
        <v>9.0909090909090905E-3</v>
      </c>
      <c r="L1319" s="7">
        <v>2419.2900000000004</v>
      </c>
    </row>
    <row r="1320" spans="5:12" x14ac:dyDescent="0.25">
      <c r="E1320" s="2" t="s">
        <v>474</v>
      </c>
      <c r="F1320" s="6">
        <v>1461.600000000001</v>
      </c>
      <c r="H1320" s="2" t="s">
        <v>1554</v>
      </c>
      <c r="I1320" s="3">
        <v>440</v>
      </c>
      <c r="J1320" s="3">
        <v>4</v>
      </c>
      <c r="K1320" s="5">
        <v>9.0909090909090905E-3</v>
      </c>
      <c r="L1320" s="7">
        <v>10621.600000000002</v>
      </c>
    </row>
    <row r="1321" spans="5:12" x14ac:dyDescent="0.25">
      <c r="E1321" s="2" t="s">
        <v>318</v>
      </c>
      <c r="F1321" s="6">
        <v>1460.5</v>
      </c>
      <c r="H1321" s="2" t="s">
        <v>569</v>
      </c>
      <c r="I1321" s="3">
        <v>330</v>
      </c>
      <c r="J1321" s="3">
        <v>3</v>
      </c>
      <c r="K1321" s="5">
        <v>9.0909090909090905E-3</v>
      </c>
      <c r="L1321" s="7">
        <v>10021.420000000002</v>
      </c>
    </row>
    <row r="1322" spans="5:12" x14ac:dyDescent="0.25">
      <c r="E1322" s="2" t="s">
        <v>732</v>
      </c>
      <c r="F1322" s="6">
        <v>1459.98</v>
      </c>
      <c r="H1322" s="2" t="s">
        <v>575</v>
      </c>
      <c r="I1322" s="3">
        <v>110</v>
      </c>
      <c r="J1322" s="3">
        <v>1</v>
      </c>
      <c r="K1322" s="5">
        <v>9.0909090909090905E-3</v>
      </c>
      <c r="L1322" s="7">
        <v>915.40000000000032</v>
      </c>
    </row>
    <row r="1323" spans="5:12" x14ac:dyDescent="0.25">
      <c r="E1323" s="2" t="s">
        <v>346</v>
      </c>
      <c r="F1323" s="6">
        <v>1457</v>
      </c>
      <c r="H1323" s="2" t="s">
        <v>244</v>
      </c>
      <c r="I1323" s="3">
        <v>220</v>
      </c>
      <c r="J1323" s="3">
        <v>2</v>
      </c>
      <c r="K1323" s="5">
        <v>9.0909090909090905E-3</v>
      </c>
      <c r="L1323" s="7">
        <v>2819.84</v>
      </c>
    </row>
    <row r="1324" spans="5:12" x14ac:dyDescent="0.25">
      <c r="E1324" s="2" t="s">
        <v>1253</v>
      </c>
      <c r="F1324" s="6">
        <v>1456.7200000000007</v>
      </c>
      <c r="H1324" s="2" t="s">
        <v>1056</v>
      </c>
      <c r="I1324" s="3">
        <v>222</v>
      </c>
      <c r="J1324" s="3">
        <v>2</v>
      </c>
      <c r="K1324" s="5">
        <v>9.0090090090090089E-3</v>
      </c>
      <c r="L1324" s="7">
        <v>6726.6400000000021</v>
      </c>
    </row>
    <row r="1325" spans="5:12" x14ac:dyDescent="0.25">
      <c r="E1325" s="2" t="s">
        <v>4418</v>
      </c>
      <c r="F1325" s="6">
        <v>1456.4500000000005</v>
      </c>
      <c r="H1325" s="2" t="s">
        <v>380</v>
      </c>
      <c r="I1325" s="3">
        <v>888</v>
      </c>
      <c r="J1325" s="3">
        <v>8</v>
      </c>
      <c r="K1325" s="5">
        <v>9.0090090090090089E-3</v>
      </c>
      <c r="L1325" s="7">
        <v>32866.179999999949</v>
      </c>
    </row>
    <row r="1326" spans="5:12" x14ac:dyDescent="0.25">
      <c r="E1326" s="2" t="s">
        <v>1919</v>
      </c>
      <c r="F1326" s="6">
        <v>1455.18</v>
      </c>
      <c r="H1326" s="2" t="s">
        <v>124</v>
      </c>
      <c r="I1326" s="3">
        <v>445</v>
      </c>
      <c r="J1326" s="3">
        <v>4</v>
      </c>
      <c r="K1326" s="5">
        <v>8.988764044943821E-3</v>
      </c>
      <c r="L1326" s="7">
        <v>8862.9900000000034</v>
      </c>
    </row>
    <row r="1327" spans="5:12" x14ac:dyDescent="0.25">
      <c r="E1327" s="2" t="s">
        <v>3946</v>
      </c>
      <c r="F1327" s="6">
        <v>1454.8800000000003</v>
      </c>
      <c r="H1327" s="2" t="s">
        <v>1421</v>
      </c>
      <c r="I1327" s="3">
        <v>334</v>
      </c>
      <c r="J1327" s="3">
        <v>3</v>
      </c>
      <c r="K1327" s="5">
        <v>8.9820359281437123E-3</v>
      </c>
      <c r="L1327" s="7">
        <v>3348.3900000000017</v>
      </c>
    </row>
    <row r="1328" spans="5:12" x14ac:dyDescent="0.25">
      <c r="E1328" s="2" t="s">
        <v>1468</v>
      </c>
      <c r="F1328" s="6">
        <v>1453.5800000000002</v>
      </c>
      <c r="H1328" s="2" t="s">
        <v>711</v>
      </c>
      <c r="I1328" s="3">
        <v>780</v>
      </c>
      <c r="J1328" s="3">
        <v>7</v>
      </c>
      <c r="K1328" s="5">
        <v>8.9743589743589737E-3</v>
      </c>
      <c r="L1328" s="7">
        <v>11815.690000000028</v>
      </c>
    </row>
    <row r="1329" spans="5:12" x14ac:dyDescent="0.25">
      <c r="E1329" s="2" t="s">
        <v>4108</v>
      </c>
      <c r="F1329" s="6">
        <v>1451.9899999999998</v>
      </c>
      <c r="H1329" s="2" t="s">
        <v>78</v>
      </c>
      <c r="I1329" s="3">
        <v>335</v>
      </c>
      <c r="J1329" s="3">
        <v>3</v>
      </c>
      <c r="K1329" s="5">
        <v>8.9552238805970154E-3</v>
      </c>
      <c r="L1329" s="7">
        <v>3431.8900000000044</v>
      </c>
    </row>
    <row r="1330" spans="5:12" x14ac:dyDescent="0.25">
      <c r="E1330" s="2" t="s">
        <v>3501</v>
      </c>
      <c r="F1330" s="6">
        <v>1451.82</v>
      </c>
      <c r="H1330" s="2" t="s">
        <v>1691</v>
      </c>
      <c r="I1330" s="3">
        <v>112</v>
      </c>
      <c r="J1330" s="3">
        <v>1</v>
      </c>
      <c r="K1330" s="5">
        <v>8.9285714285714281E-3</v>
      </c>
      <c r="L1330" s="7">
        <v>1610.9199999999998</v>
      </c>
    </row>
    <row r="1331" spans="5:12" x14ac:dyDescent="0.25">
      <c r="E1331" s="2" t="s">
        <v>1814</v>
      </c>
      <c r="F1331" s="6">
        <v>1445.8999999999996</v>
      </c>
      <c r="H1331" s="2" t="s">
        <v>1546</v>
      </c>
      <c r="I1331" s="3">
        <v>112</v>
      </c>
      <c r="J1331" s="3">
        <v>1</v>
      </c>
      <c r="K1331" s="5">
        <v>8.9285714285714281E-3</v>
      </c>
      <c r="L1331" s="7">
        <v>1531.95</v>
      </c>
    </row>
    <row r="1332" spans="5:12" x14ac:dyDescent="0.25">
      <c r="E1332" s="2" t="s">
        <v>681</v>
      </c>
      <c r="F1332" s="6">
        <v>1436.5300000000007</v>
      </c>
      <c r="H1332" s="2" t="s">
        <v>1343</v>
      </c>
      <c r="I1332" s="3">
        <v>112</v>
      </c>
      <c r="J1332" s="3">
        <v>1</v>
      </c>
      <c r="K1332" s="5">
        <v>8.9285714285714281E-3</v>
      </c>
      <c r="L1332" s="7">
        <v>2511.5900000000029</v>
      </c>
    </row>
    <row r="1333" spans="5:12" x14ac:dyDescent="0.25">
      <c r="E1333" s="2" t="s">
        <v>62</v>
      </c>
      <c r="F1333" s="6">
        <v>1434.9499999999996</v>
      </c>
      <c r="H1333" s="2" t="s">
        <v>290</v>
      </c>
      <c r="I1333" s="3">
        <v>112</v>
      </c>
      <c r="J1333" s="3">
        <v>1</v>
      </c>
      <c r="K1333" s="5">
        <v>8.9285714285714281E-3</v>
      </c>
      <c r="L1333" s="7">
        <v>573.36000000000024</v>
      </c>
    </row>
    <row r="1334" spans="5:12" x14ac:dyDescent="0.25">
      <c r="E1334" s="2" t="s">
        <v>109</v>
      </c>
      <c r="F1334" s="6">
        <v>1432.31</v>
      </c>
      <c r="H1334" s="2" t="s">
        <v>915</v>
      </c>
      <c r="I1334" s="3">
        <v>673</v>
      </c>
      <c r="J1334" s="3">
        <v>6</v>
      </c>
      <c r="K1334" s="5">
        <v>8.9153046062407128E-3</v>
      </c>
      <c r="L1334" s="7">
        <v>23030.959999999999</v>
      </c>
    </row>
    <row r="1335" spans="5:12" x14ac:dyDescent="0.25">
      <c r="E1335" s="2" t="s">
        <v>302</v>
      </c>
      <c r="F1335" s="6">
        <v>1430.4799999999989</v>
      </c>
      <c r="H1335" s="2" t="s">
        <v>826</v>
      </c>
      <c r="I1335" s="3">
        <v>1237</v>
      </c>
      <c r="J1335" s="3">
        <v>11</v>
      </c>
      <c r="K1335" s="5">
        <v>8.8924818108326604E-3</v>
      </c>
      <c r="L1335" s="7">
        <v>32107.799999999996</v>
      </c>
    </row>
    <row r="1336" spans="5:12" x14ac:dyDescent="0.25">
      <c r="E1336" s="2" t="s">
        <v>3435</v>
      </c>
      <c r="F1336" s="6">
        <v>1429.8199999999997</v>
      </c>
      <c r="H1336" s="2" t="s">
        <v>375</v>
      </c>
      <c r="I1336" s="3">
        <v>676</v>
      </c>
      <c r="J1336" s="3">
        <v>6</v>
      </c>
      <c r="K1336" s="5">
        <v>8.8757396449704144E-3</v>
      </c>
      <c r="L1336" s="7">
        <v>54117.7599999999</v>
      </c>
    </row>
    <row r="1337" spans="5:12" x14ac:dyDescent="0.25">
      <c r="E1337" s="2" t="s">
        <v>1617</v>
      </c>
      <c r="F1337" s="6">
        <v>1428.570000000002</v>
      </c>
      <c r="H1337" s="2" t="s">
        <v>1288</v>
      </c>
      <c r="I1337" s="3">
        <v>451</v>
      </c>
      <c r="J1337" s="3">
        <v>4</v>
      </c>
      <c r="K1337" s="5">
        <v>8.869179600886918E-3</v>
      </c>
      <c r="L1337" s="7">
        <v>4897.6300000000083</v>
      </c>
    </row>
    <row r="1338" spans="5:12" x14ac:dyDescent="0.25">
      <c r="E1338" s="2" t="s">
        <v>577</v>
      </c>
      <c r="F1338" s="6">
        <v>1425.2799999999997</v>
      </c>
      <c r="H1338" s="2" t="s">
        <v>1696</v>
      </c>
      <c r="I1338" s="3">
        <v>113</v>
      </c>
      <c r="J1338" s="3">
        <v>1</v>
      </c>
      <c r="K1338" s="5">
        <v>8.8495575221238937E-3</v>
      </c>
      <c r="L1338" s="7">
        <v>1070.26</v>
      </c>
    </row>
    <row r="1339" spans="5:12" x14ac:dyDescent="0.25">
      <c r="E1339" s="2" t="s">
        <v>698</v>
      </c>
      <c r="F1339" s="6">
        <v>1422.9</v>
      </c>
      <c r="H1339" s="2" t="s">
        <v>1534</v>
      </c>
      <c r="I1339" s="3">
        <v>339</v>
      </c>
      <c r="J1339" s="3">
        <v>3</v>
      </c>
      <c r="K1339" s="5">
        <v>8.8495575221238937E-3</v>
      </c>
      <c r="L1339" s="7">
        <v>4474.0699999999988</v>
      </c>
    </row>
    <row r="1340" spans="5:12" x14ac:dyDescent="0.25">
      <c r="E1340" s="2" t="s">
        <v>2995</v>
      </c>
      <c r="F1340" s="6">
        <v>1421.83</v>
      </c>
      <c r="H1340" s="2" t="s">
        <v>1034</v>
      </c>
      <c r="I1340" s="3">
        <v>113</v>
      </c>
      <c r="J1340" s="3">
        <v>1</v>
      </c>
      <c r="K1340" s="5">
        <v>8.8495575221238937E-3</v>
      </c>
      <c r="L1340" s="7">
        <v>535.48999999999955</v>
      </c>
    </row>
    <row r="1341" spans="5:12" x14ac:dyDescent="0.25">
      <c r="E1341" s="2" t="s">
        <v>279</v>
      </c>
      <c r="F1341" s="6">
        <v>1421.1100000000004</v>
      </c>
      <c r="H1341" s="2" t="s">
        <v>846</v>
      </c>
      <c r="I1341" s="3">
        <v>113</v>
      </c>
      <c r="J1341" s="3">
        <v>1</v>
      </c>
      <c r="K1341" s="5">
        <v>8.8495575221238937E-3</v>
      </c>
      <c r="L1341" s="7">
        <v>962.9600000000006</v>
      </c>
    </row>
    <row r="1342" spans="5:12" x14ac:dyDescent="0.25">
      <c r="E1342" s="2" t="s">
        <v>601</v>
      </c>
      <c r="F1342" s="6">
        <v>1420.9600000000016</v>
      </c>
      <c r="H1342" s="2" t="s">
        <v>688</v>
      </c>
      <c r="I1342" s="3">
        <v>113</v>
      </c>
      <c r="J1342" s="3">
        <v>1</v>
      </c>
      <c r="K1342" s="5">
        <v>8.8495575221238937E-3</v>
      </c>
      <c r="L1342" s="7">
        <v>1064.4399999999998</v>
      </c>
    </row>
    <row r="1343" spans="5:12" x14ac:dyDescent="0.25">
      <c r="E1343" s="2" t="s">
        <v>417</v>
      </c>
      <c r="F1343" s="6">
        <v>1420.2599999999998</v>
      </c>
      <c r="H1343" s="2" t="s">
        <v>866</v>
      </c>
      <c r="I1343" s="3">
        <v>679</v>
      </c>
      <c r="J1343" s="3">
        <v>6</v>
      </c>
      <c r="K1343" s="5">
        <v>8.836524300441826E-3</v>
      </c>
      <c r="L1343" s="7">
        <v>18055.110000000041</v>
      </c>
    </row>
    <row r="1344" spans="5:12" x14ac:dyDescent="0.25">
      <c r="E1344" s="2" t="s">
        <v>617</v>
      </c>
      <c r="F1344" s="6">
        <v>1415.9200000000005</v>
      </c>
      <c r="H1344" s="2" t="s">
        <v>1497</v>
      </c>
      <c r="I1344" s="3">
        <v>567</v>
      </c>
      <c r="J1344" s="3">
        <v>5</v>
      </c>
      <c r="K1344" s="5">
        <v>8.8183421516754845E-3</v>
      </c>
      <c r="L1344" s="7">
        <v>7001.9900000000107</v>
      </c>
    </row>
    <row r="1345" spans="5:12" x14ac:dyDescent="0.25">
      <c r="E1345" s="2" t="s">
        <v>313</v>
      </c>
      <c r="F1345" s="6">
        <v>1415.7300000000009</v>
      </c>
      <c r="H1345" s="2" t="s">
        <v>1833</v>
      </c>
      <c r="I1345" s="3">
        <v>341</v>
      </c>
      <c r="J1345" s="3">
        <v>3</v>
      </c>
      <c r="K1345" s="5">
        <v>8.7976539589442824E-3</v>
      </c>
      <c r="L1345" s="7">
        <v>4002.6099999999979</v>
      </c>
    </row>
    <row r="1346" spans="5:12" x14ac:dyDescent="0.25">
      <c r="E1346" s="2" t="s">
        <v>1701</v>
      </c>
      <c r="F1346" s="6">
        <v>1415.3099999999993</v>
      </c>
      <c r="H1346" s="2" t="s">
        <v>1783</v>
      </c>
      <c r="I1346" s="3">
        <v>342</v>
      </c>
      <c r="J1346" s="3">
        <v>3</v>
      </c>
      <c r="K1346" s="5">
        <v>8.771929824561403E-3</v>
      </c>
      <c r="L1346" s="7">
        <v>6451.0699999999906</v>
      </c>
    </row>
    <row r="1347" spans="5:12" x14ac:dyDescent="0.25">
      <c r="E1347" s="2" t="s">
        <v>850</v>
      </c>
      <c r="F1347" s="6">
        <v>1413.8399999999981</v>
      </c>
      <c r="H1347" s="2" t="s">
        <v>1472</v>
      </c>
      <c r="I1347" s="3">
        <v>798</v>
      </c>
      <c r="J1347" s="3">
        <v>7</v>
      </c>
      <c r="K1347" s="5">
        <v>8.771929824561403E-3</v>
      </c>
      <c r="L1347" s="7">
        <v>24509.839999999989</v>
      </c>
    </row>
    <row r="1348" spans="5:12" x14ac:dyDescent="0.25">
      <c r="E1348" s="2" t="s">
        <v>3567</v>
      </c>
      <c r="F1348" s="6">
        <v>1413.2500000000007</v>
      </c>
      <c r="H1348" s="2" t="s">
        <v>1200</v>
      </c>
      <c r="I1348" s="3">
        <v>114</v>
      </c>
      <c r="J1348" s="3">
        <v>1</v>
      </c>
      <c r="K1348" s="5">
        <v>8.771929824561403E-3</v>
      </c>
      <c r="L1348" s="7">
        <v>1766.5699999999968</v>
      </c>
    </row>
    <row r="1349" spans="5:12" x14ac:dyDescent="0.25">
      <c r="E1349" s="2" t="s">
        <v>2737</v>
      </c>
      <c r="F1349" s="6">
        <v>1412.2700000000013</v>
      </c>
      <c r="H1349" s="2" t="s">
        <v>430</v>
      </c>
      <c r="I1349" s="3">
        <v>458</v>
      </c>
      <c r="J1349" s="3">
        <v>4</v>
      </c>
      <c r="K1349" s="5">
        <v>8.7336244541484712E-3</v>
      </c>
      <c r="L1349" s="7">
        <v>9050.440000000006</v>
      </c>
    </row>
    <row r="1350" spans="5:12" x14ac:dyDescent="0.25">
      <c r="E1350" s="2" t="s">
        <v>30</v>
      </c>
      <c r="F1350" s="6">
        <v>1412.1599999999999</v>
      </c>
      <c r="H1350" s="2" t="s">
        <v>1478</v>
      </c>
      <c r="I1350" s="3">
        <v>230</v>
      </c>
      <c r="J1350" s="3">
        <v>2</v>
      </c>
      <c r="K1350" s="5">
        <v>8.6956521739130436E-3</v>
      </c>
      <c r="L1350" s="7">
        <v>1704.0300000000007</v>
      </c>
    </row>
    <row r="1351" spans="5:12" x14ac:dyDescent="0.25">
      <c r="E1351" s="2" t="s">
        <v>126</v>
      </c>
      <c r="F1351" s="6">
        <v>1406.4200000000005</v>
      </c>
      <c r="H1351" s="2" t="s">
        <v>1668</v>
      </c>
      <c r="I1351" s="3">
        <v>924</v>
      </c>
      <c r="J1351" s="3">
        <v>8</v>
      </c>
      <c r="K1351" s="5">
        <v>8.658008658008658E-3</v>
      </c>
      <c r="L1351" s="7">
        <v>25740.469999999932</v>
      </c>
    </row>
    <row r="1352" spans="5:12" x14ac:dyDescent="0.25">
      <c r="E1352" s="2" t="s">
        <v>3443</v>
      </c>
      <c r="F1352" s="6">
        <v>1405.42</v>
      </c>
      <c r="H1352" s="2" t="s">
        <v>1144</v>
      </c>
      <c r="I1352" s="3">
        <v>231</v>
      </c>
      <c r="J1352" s="3">
        <v>2</v>
      </c>
      <c r="K1352" s="5">
        <v>8.658008658008658E-3</v>
      </c>
      <c r="L1352" s="7">
        <v>2173.0500000000006</v>
      </c>
    </row>
    <row r="1353" spans="5:12" x14ac:dyDescent="0.25">
      <c r="E1353" s="2" t="s">
        <v>1142</v>
      </c>
      <c r="F1353" s="6">
        <v>1402.32</v>
      </c>
      <c r="H1353" s="2" t="s">
        <v>1355</v>
      </c>
      <c r="I1353" s="3">
        <v>463</v>
      </c>
      <c r="J1353" s="3">
        <v>4</v>
      </c>
      <c r="K1353" s="5">
        <v>8.6393088552915772E-3</v>
      </c>
      <c r="L1353" s="7">
        <v>6321.7600000000011</v>
      </c>
    </row>
    <row r="1354" spans="5:12" x14ac:dyDescent="0.25">
      <c r="E1354" s="2" t="s">
        <v>879</v>
      </c>
      <c r="F1354" s="6">
        <v>1401.43</v>
      </c>
      <c r="H1354" s="2" t="s">
        <v>1170</v>
      </c>
      <c r="I1354" s="3">
        <v>811</v>
      </c>
      <c r="J1354" s="3">
        <v>7</v>
      </c>
      <c r="K1354" s="5">
        <v>8.6313193588162754E-3</v>
      </c>
      <c r="L1354" s="7">
        <v>22790.959999999995</v>
      </c>
    </row>
    <row r="1355" spans="5:12" x14ac:dyDescent="0.25">
      <c r="E1355" s="2" t="s">
        <v>1895</v>
      </c>
      <c r="F1355" s="6">
        <v>1401.02</v>
      </c>
      <c r="H1355" s="2" t="s">
        <v>1749</v>
      </c>
      <c r="I1355" s="3">
        <v>232</v>
      </c>
      <c r="J1355" s="3">
        <v>2</v>
      </c>
      <c r="K1355" s="5">
        <v>8.6206896551724137E-3</v>
      </c>
      <c r="L1355" s="7">
        <v>1280.3100000000013</v>
      </c>
    </row>
    <row r="1356" spans="5:12" x14ac:dyDescent="0.25">
      <c r="E1356" s="2" t="s">
        <v>782</v>
      </c>
      <c r="F1356" s="6">
        <v>1399.6899999999987</v>
      </c>
      <c r="H1356" s="2" t="s">
        <v>1422</v>
      </c>
      <c r="I1356" s="3">
        <v>232</v>
      </c>
      <c r="J1356" s="3">
        <v>2</v>
      </c>
      <c r="K1356" s="5">
        <v>8.6206896551724137E-3</v>
      </c>
      <c r="L1356" s="7">
        <v>2315.2500000000009</v>
      </c>
    </row>
    <row r="1357" spans="5:12" x14ac:dyDescent="0.25">
      <c r="E1357" s="2" t="s">
        <v>587</v>
      </c>
      <c r="F1357" s="6">
        <v>1394.5</v>
      </c>
      <c r="H1357" s="2" t="s">
        <v>1059</v>
      </c>
      <c r="I1357" s="3">
        <v>232</v>
      </c>
      <c r="J1357" s="3">
        <v>2</v>
      </c>
      <c r="K1357" s="5">
        <v>8.6206896551724137E-3</v>
      </c>
      <c r="L1357" s="7">
        <v>3137.9999999999982</v>
      </c>
    </row>
    <row r="1358" spans="5:12" x14ac:dyDescent="0.25">
      <c r="E1358" s="2" t="s">
        <v>1535</v>
      </c>
      <c r="F1358" s="6">
        <v>1393.7900000000002</v>
      </c>
      <c r="H1358" s="2" t="s">
        <v>543</v>
      </c>
      <c r="I1358" s="3">
        <v>348</v>
      </c>
      <c r="J1358" s="3">
        <v>3</v>
      </c>
      <c r="K1358" s="5">
        <v>8.6206896551724137E-3</v>
      </c>
      <c r="L1358" s="7">
        <v>13720.77</v>
      </c>
    </row>
    <row r="1359" spans="5:12" x14ac:dyDescent="0.25">
      <c r="E1359" s="2" t="s">
        <v>1360</v>
      </c>
      <c r="F1359" s="6">
        <v>1392.21</v>
      </c>
      <c r="H1359" s="2" t="s">
        <v>340</v>
      </c>
      <c r="I1359" s="3">
        <v>116</v>
      </c>
      <c r="J1359" s="3">
        <v>1</v>
      </c>
      <c r="K1359" s="5">
        <v>8.6206896551724137E-3</v>
      </c>
      <c r="L1359" s="7">
        <v>2515.5199999999995</v>
      </c>
    </row>
    <row r="1360" spans="5:12" x14ac:dyDescent="0.25">
      <c r="E1360" s="2" t="s">
        <v>1439</v>
      </c>
      <c r="F1360" s="6">
        <v>1392.1899999999998</v>
      </c>
      <c r="H1360" s="2" t="s">
        <v>1224</v>
      </c>
      <c r="I1360" s="3">
        <v>351</v>
      </c>
      <c r="J1360" s="3">
        <v>3</v>
      </c>
      <c r="K1360" s="5">
        <v>8.5470085470085479E-3</v>
      </c>
      <c r="L1360" s="7">
        <v>6710.4199999999992</v>
      </c>
    </row>
    <row r="1361" spans="5:12" x14ac:dyDescent="0.25">
      <c r="E1361" s="2" t="s">
        <v>1134</v>
      </c>
      <c r="F1361" s="6">
        <v>1389.5900000000008</v>
      </c>
      <c r="H1361" s="2" t="s">
        <v>1006</v>
      </c>
      <c r="I1361" s="3">
        <v>117</v>
      </c>
      <c r="J1361" s="3">
        <v>1</v>
      </c>
      <c r="K1361" s="5">
        <v>8.5470085470085479E-3</v>
      </c>
      <c r="L1361" s="7">
        <v>1283.9899999999996</v>
      </c>
    </row>
    <row r="1362" spans="5:12" x14ac:dyDescent="0.25">
      <c r="E1362" s="2" t="s">
        <v>724</v>
      </c>
      <c r="F1362" s="6">
        <v>1389.2200000000007</v>
      </c>
      <c r="H1362" s="2" t="s">
        <v>795</v>
      </c>
      <c r="I1362" s="3">
        <v>585</v>
      </c>
      <c r="J1362" s="3">
        <v>5</v>
      </c>
      <c r="K1362" s="5">
        <v>8.5470085470085479E-3</v>
      </c>
      <c r="L1362" s="7">
        <v>14410.620000000008</v>
      </c>
    </row>
    <row r="1363" spans="5:12" x14ac:dyDescent="0.25">
      <c r="E1363" s="2" t="s">
        <v>1592</v>
      </c>
      <c r="F1363" s="6">
        <v>1389.0799999999995</v>
      </c>
      <c r="H1363" s="2" t="s">
        <v>602</v>
      </c>
      <c r="I1363" s="3">
        <v>117</v>
      </c>
      <c r="J1363" s="3">
        <v>1</v>
      </c>
      <c r="K1363" s="5">
        <v>8.5470085470085479E-3</v>
      </c>
      <c r="L1363" s="7">
        <v>665.9499999999997</v>
      </c>
    </row>
    <row r="1364" spans="5:12" x14ac:dyDescent="0.25">
      <c r="E1364" s="2" t="s">
        <v>669</v>
      </c>
      <c r="F1364" s="6">
        <v>1389.07</v>
      </c>
      <c r="H1364" s="2" t="s">
        <v>623</v>
      </c>
      <c r="I1364" s="3">
        <v>117</v>
      </c>
      <c r="J1364" s="3">
        <v>1</v>
      </c>
      <c r="K1364" s="5">
        <v>8.5470085470085479E-3</v>
      </c>
      <c r="L1364" s="7">
        <v>549.80999999999972</v>
      </c>
    </row>
    <row r="1365" spans="5:12" x14ac:dyDescent="0.25">
      <c r="E1365" s="2" t="s">
        <v>328</v>
      </c>
      <c r="F1365" s="6">
        <v>1388.1000000000004</v>
      </c>
      <c r="H1365" s="2" t="s">
        <v>326</v>
      </c>
      <c r="I1365" s="3">
        <v>117</v>
      </c>
      <c r="J1365" s="3">
        <v>1</v>
      </c>
      <c r="K1365" s="5">
        <v>8.5470085470085479E-3</v>
      </c>
      <c r="L1365" s="7">
        <v>1655.9599999999998</v>
      </c>
    </row>
    <row r="1366" spans="5:12" x14ac:dyDescent="0.25">
      <c r="E1366" s="2" t="s">
        <v>1655</v>
      </c>
      <c r="F1366" s="6">
        <v>1388.05</v>
      </c>
      <c r="H1366" s="2" t="s">
        <v>1362</v>
      </c>
      <c r="I1366" s="3">
        <v>586</v>
      </c>
      <c r="J1366" s="3">
        <v>5</v>
      </c>
      <c r="K1366" s="5">
        <v>8.5324232081911266E-3</v>
      </c>
      <c r="L1366" s="7">
        <v>6613.0399999999991</v>
      </c>
    </row>
    <row r="1367" spans="5:12" x14ac:dyDescent="0.25">
      <c r="E1367" s="2" t="s">
        <v>3978</v>
      </c>
      <c r="F1367" s="6">
        <v>1387.4600000000005</v>
      </c>
      <c r="H1367" s="2" t="s">
        <v>537</v>
      </c>
      <c r="I1367" s="3">
        <v>235</v>
      </c>
      <c r="J1367" s="3">
        <v>2</v>
      </c>
      <c r="K1367" s="5">
        <v>8.5106382978723406E-3</v>
      </c>
      <c r="L1367" s="7">
        <v>7003.3800000000083</v>
      </c>
    </row>
    <row r="1368" spans="5:12" x14ac:dyDescent="0.25">
      <c r="E1368" s="2" t="s">
        <v>1216</v>
      </c>
      <c r="F1368" s="6">
        <v>1386.9700000000003</v>
      </c>
      <c r="H1368" s="2" t="s">
        <v>725</v>
      </c>
      <c r="I1368" s="3">
        <v>825</v>
      </c>
      <c r="J1368" s="3">
        <v>7</v>
      </c>
      <c r="K1368" s="5">
        <v>8.4848484848484857E-3</v>
      </c>
      <c r="L1368" s="7">
        <v>27074.07</v>
      </c>
    </row>
    <row r="1369" spans="5:12" x14ac:dyDescent="0.25">
      <c r="E1369" s="2" t="s">
        <v>1786</v>
      </c>
      <c r="F1369" s="6">
        <v>1385.2800000000004</v>
      </c>
      <c r="H1369" s="2" t="s">
        <v>1514</v>
      </c>
      <c r="I1369" s="3">
        <v>236</v>
      </c>
      <c r="J1369" s="3">
        <v>2</v>
      </c>
      <c r="K1369" s="5">
        <v>8.4745762711864406E-3</v>
      </c>
      <c r="L1369" s="7">
        <v>984.57000000000107</v>
      </c>
    </row>
    <row r="1370" spans="5:12" x14ac:dyDescent="0.25">
      <c r="E1370" s="2" t="s">
        <v>749</v>
      </c>
      <c r="F1370" s="6">
        <v>1383.75</v>
      </c>
      <c r="H1370" s="2" t="s">
        <v>1137</v>
      </c>
      <c r="I1370" s="3">
        <v>709</v>
      </c>
      <c r="J1370" s="3">
        <v>6</v>
      </c>
      <c r="K1370" s="5">
        <v>8.4626234132581107E-3</v>
      </c>
      <c r="L1370" s="7">
        <v>5681.9000000000133</v>
      </c>
    </row>
    <row r="1371" spans="5:12" x14ac:dyDescent="0.25">
      <c r="E1371" s="2" t="s">
        <v>1573</v>
      </c>
      <c r="F1371" s="6">
        <v>1383.34</v>
      </c>
      <c r="H1371" s="2" t="s">
        <v>939</v>
      </c>
      <c r="I1371" s="3">
        <v>473</v>
      </c>
      <c r="J1371" s="3">
        <v>4</v>
      </c>
      <c r="K1371" s="5">
        <v>8.4566596194503175E-3</v>
      </c>
      <c r="L1371" s="7">
        <v>16164.039999999999</v>
      </c>
    </row>
    <row r="1372" spans="5:12" x14ac:dyDescent="0.25">
      <c r="E1372" s="2" t="s">
        <v>1205</v>
      </c>
      <c r="F1372" s="6">
        <v>1381.7799999999997</v>
      </c>
      <c r="H1372" s="2" t="s">
        <v>384</v>
      </c>
      <c r="I1372" s="3">
        <v>473</v>
      </c>
      <c r="J1372" s="3">
        <v>4</v>
      </c>
      <c r="K1372" s="5">
        <v>8.4566596194503175E-3</v>
      </c>
      <c r="L1372" s="7">
        <v>6474.2900000000118</v>
      </c>
    </row>
    <row r="1373" spans="5:12" x14ac:dyDescent="0.25">
      <c r="E1373" s="2" t="s">
        <v>756</v>
      </c>
      <c r="F1373" s="6">
        <v>1379.7200000000003</v>
      </c>
      <c r="H1373" s="2" t="s">
        <v>966</v>
      </c>
      <c r="I1373" s="3">
        <v>356</v>
      </c>
      <c r="J1373" s="3">
        <v>3</v>
      </c>
      <c r="K1373" s="5">
        <v>8.4269662921348312E-3</v>
      </c>
      <c r="L1373" s="7">
        <v>4542.8899999999985</v>
      </c>
    </row>
    <row r="1374" spans="5:12" x14ac:dyDescent="0.25">
      <c r="E1374" s="2" t="s">
        <v>1920</v>
      </c>
      <c r="F1374" s="6">
        <v>1378.7499999999986</v>
      </c>
      <c r="H1374" s="2" t="s">
        <v>1443</v>
      </c>
      <c r="I1374" s="3">
        <v>475</v>
      </c>
      <c r="J1374" s="3">
        <v>4</v>
      </c>
      <c r="K1374" s="5">
        <v>8.4210526315789472E-3</v>
      </c>
      <c r="L1374" s="7">
        <v>26463.829999999998</v>
      </c>
    </row>
    <row r="1375" spans="5:12" x14ac:dyDescent="0.25">
      <c r="E1375" s="2" t="s">
        <v>4455</v>
      </c>
      <c r="F1375" s="6">
        <v>1375.5</v>
      </c>
      <c r="H1375" s="2" t="s">
        <v>1670</v>
      </c>
      <c r="I1375" s="3">
        <v>119</v>
      </c>
      <c r="J1375" s="3">
        <v>1</v>
      </c>
      <c r="K1375" s="5">
        <v>8.4033613445378148E-3</v>
      </c>
      <c r="L1375" s="7">
        <v>1485.4299999999998</v>
      </c>
    </row>
    <row r="1376" spans="5:12" x14ac:dyDescent="0.25">
      <c r="E1376" s="2" t="s">
        <v>1753</v>
      </c>
      <c r="F1376" s="6">
        <v>1369.1200000000003</v>
      </c>
      <c r="H1376" s="2" t="s">
        <v>1580</v>
      </c>
      <c r="I1376" s="3">
        <v>119</v>
      </c>
      <c r="J1376" s="3">
        <v>1</v>
      </c>
      <c r="K1376" s="5">
        <v>8.4033613445378148E-3</v>
      </c>
      <c r="L1376" s="7">
        <v>1863.87</v>
      </c>
    </row>
    <row r="1377" spans="5:12" x14ac:dyDescent="0.25">
      <c r="E1377" s="2" t="s">
        <v>4109</v>
      </c>
      <c r="F1377" s="6">
        <v>1368.7499999999995</v>
      </c>
      <c r="H1377" s="2" t="s">
        <v>603</v>
      </c>
      <c r="I1377" s="3">
        <v>119</v>
      </c>
      <c r="J1377" s="3">
        <v>1</v>
      </c>
      <c r="K1377" s="5">
        <v>8.4033613445378148E-3</v>
      </c>
      <c r="L1377" s="7">
        <v>964.38000000000068</v>
      </c>
    </row>
    <row r="1378" spans="5:12" x14ac:dyDescent="0.25">
      <c r="E1378" s="2" t="s">
        <v>3056</v>
      </c>
      <c r="F1378" s="6">
        <v>1368.1799999999998</v>
      </c>
      <c r="H1378" s="2" t="s">
        <v>1574</v>
      </c>
      <c r="I1378" s="3">
        <v>358</v>
      </c>
      <c r="J1378" s="3">
        <v>3</v>
      </c>
      <c r="K1378" s="5">
        <v>8.3798882681564244E-3</v>
      </c>
      <c r="L1378" s="7">
        <v>6496.0399999999991</v>
      </c>
    </row>
    <row r="1379" spans="5:12" x14ac:dyDescent="0.25">
      <c r="E1379" s="2" t="s">
        <v>2983</v>
      </c>
      <c r="F1379" s="6">
        <v>1365.9499999999991</v>
      </c>
      <c r="H1379" s="2" t="s">
        <v>629</v>
      </c>
      <c r="I1379" s="3">
        <v>358</v>
      </c>
      <c r="J1379" s="3">
        <v>3</v>
      </c>
      <c r="K1379" s="5">
        <v>8.3798882681564244E-3</v>
      </c>
      <c r="L1379" s="7">
        <v>10133.329999999998</v>
      </c>
    </row>
    <row r="1380" spans="5:12" x14ac:dyDescent="0.25">
      <c r="E1380" s="2" t="s">
        <v>1393</v>
      </c>
      <c r="F1380" s="6">
        <v>1363.8699999999992</v>
      </c>
      <c r="H1380" s="2" t="s">
        <v>1039</v>
      </c>
      <c r="I1380" s="3">
        <v>239</v>
      </c>
      <c r="J1380" s="3">
        <v>2</v>
      </c>
      <c r="K1380" s="5">
        <v>8.368200836820083E-3</v>
      </c>
      <c r="L1380" s="7">
        <v>1064.5499999999993</v>
      </c>
    </row>
    <row r="1381" spans="5:12" x14ac:dyDescent="0.25">
      <c r="E1381" s="2" t="s">
        <v>1513</v>
      </c>
      <c r="F1381" s="6">
        <v>1361.25</v>
      </c>
      <c r="H1381" s="2" t="s">
        <v>834</v>
      </c>
      <c r="I1381" s="3">
        <v>120</v>
      </c>
      <c r="J1381" s="3">
        <v>1</v>
      </c>
      <c r="K1381" s="5">
        <v>8.3333333333333332E-3</v>
      </c>
      <c r="L1381" s="7">
        <v>737.84</v>
      </c>
    </row>
    <row r="1382" spans="5:12" x14ac:dyDescent="0.25">
      <c r="E1382" s="2" t="s">
        <v>1174</v>
      </c>
      <c r="F1382" s="6">
        <v>1361.0400000000009</v>
      </c>
      <c r="H1382" s="2" t="s">
        <v>1476</v>
      </c>
      <c r="I1382" s="3">
        <v>241</v>
      </c>
      <c r="J1382" s="3">
        <v>2</v>
      </c>
      <c r="K1382" s="5">
        <v>8.2987551867219917E-3</v>
      </c>
      <c r="L1382" s="7">
        <v>1681.4999999999995</v>
      </c>
    </row>
    <row r="1383" spans="5:12" x14ac:dyDescent="0.25">
      <c r="E1383" s="2" t="s">
        <v>319</v>
      </c>
      <c r="F1383" s="6">
        <v>1355.2399999999996</v>
      </c>
      <c r="H1383" s="2" t="s">
        <v>56</v>
      </c>
      <c r="I1383" s="3">
        <v>483</v>
      </c>
      <c r="J1383" s="3">
        <v>4</v>
      </c>
      <c r="K1383" s="5">
        <v>8.2815734989648039E-3</v>
      </c>
      <c r="L1383" s="7">
        <v>5925.3900000000031</v>
      </c>
    </row>
    <row r="1384" spans="5:12" x14ac:dyDescent="0.25">
      <c r="E1384" s="2" t="s">
        <v>1803</v>
      </c>
      <c r="F1384" s="6">
        <v>1355.18</v>
      </c>
      <c r="H1384" s="2" t="s">
        <v>1803</v>
      </c>
      <c r="I1384" s="3">
        <v>121</v>
      </c>
      <c r="J1384" s="3">
        <v>1</v>
      </c>
      <c r="K1384" s="5">
        <v>8.2644628099173556E-3</v>
      </c>
      <c r="L1384" s="7">
        <v>1355.18</v>
      </c>
    </row>
    <row r="1385" spans="5:12" x14ac:dyDescent="0.25">
      <c r="E1385" s="2" t="s">
        <v>1363</v>
      </c>
      <c r="F1385" s="6">
        <v>1353.6899999999987</v>
      </c>
      <c r="H1385" s="2" t="s">
        <v>1673</v>
      </c>
      <c r="I1385" s="3">
        <v>121</v>
      </c>
      <c r="J1385" s="3">
        <v>1</v>
      </c>
      <c r="K1385" s="5">
        <v>8.2644628099173556E-3</v>
      </c>
      <c r="L1385" s="7">
        <v>1295.2099999999998</v>
      </c>
    </row>
    <row r="1386" spans="5:12" x14ac:dyDescent="0.25">
      <c r="E1386" s="2" t="s">
        <v>4217</v>
      </c>
      <c r="F1386" s="6">
        <v>1352.1699999999985</v>
      </c>
      <c r="H1386" s="2" t="s">
        <v>1158</v>
      </c>
      <c r="I1386" s="3">
        <v>121</v>
      </c>
      <c r="J1386" s="3">
        <v>1</v>
      </c>
      <c r="K1386" s="5">
        <v>8.2644628099173556E-3</v>
      </c>
      <c r="L1386" s="7">
        <v>516.78999999999985</v>
      </c>
    </row>
    <row r="1387" spans="5:12" x14ac:dyDescent="0.25">
      <c r="E1387" s="2" t="s">
        <v>1025</v>
      </c>
      <c r="F1387" s="6">
        <v>1351.6399999999999</v>
      </c>
      <c r="H1387" s="2" t="s">
        <v>1172</v>
      </c>
      <c r="I1387" s="3">
        <v>1210</v>
      </c>
      <c r="J1387" s="3">
        <v>10</v>
      </c>
      <c r="K1387" s="5">
        <v>8.2644628099173556E-3</v>
      </c>
      <c r="L1387" s="7">
        <v>64952.28999999995</v>
      </c>
    </row>
    <row r="1388" spans="5:12" x14ac:dyDescent="0.25">
      <c r="E1388" s="2" t="s">
        <v>2702</v>
      </c>
      <c r="F1388" s="6">
        <v>1349.17</v>
      </c>
      <c r="H1388" s="2" t="s">
        <v>941</v>
      </c>
      <c r="I1388" s="3">
        <v>485</v>
      </c>
      <c r="J1388" s="3">
        <v>4</v>
      </c>
      <c r="K1388" s="5">
        <v>8.2474226804123713E-3</v>
      </c>
      <c r="L1388" s="7">
        <v>9388.5299999999734</v>
      </c>
    </row>
    <row r="1389" spans="5:12" x14ac:dyDescent="0.25">
      <c r="E1389" s="2" t="s">
        <v>972</v>
      </c>
      <c r="F1389" s="6">
        <v>1347.5200000000004</v>
      </c>
      <c r="H1389" s="2" t="s">
        <v>1431</v>
      </c>
      <c r="I1389" s="3">
        <v>364</v>
      </c>
      <c r="J1389" s="3">
        <v>3</v>
      </c>
      <c r="K1389" s="5">
        <v>8.241758241758242E-3</v>
      </c>
      <c r="L1389" s="7">
        <v>4880.6500000000024</v>
      </c>
    </row>
    <row r="1390" spans="5:12" x14ac:dyDescent="0.25">
      <c r="E1390" s="2" t="s">
        <v>1008</v>
      </c>
      <c r="F1390" s="6">
        <v>1347.0800000000002</v>
      </c>
      <c r="H1390" s="2" t="s">
        <v>1157</v>
      </c>
      <c r="I1390" s="3">
        <v>122</v>
      </c>
      <c r="J1390" s="3">
        <v>1</v>
      </c>
      <c r="K1390" s="5">
        <v>8.1967213114754103E-3</v>
      </c>
      <c r="L1390" s="7">
        <v>1102.8100000000006</v>
      </c>
    </row>
    <row r="1391" spans="5:12" x14ac:dyDescent="0.25">
      <c r="E1391" s="2" t="s">
        <v>1145</v>
      </c>
      <c r="F1391" s="6">
        <v>1346.6500000000008</v>
      </c>
      <c r="H1391" s="2" t="s">
        <v>877</v>
      </c>
      <c r="I1391" s="3">
        <v>122</v>
      </c>
      <c r="J1391" s="3">
        <v>1</v>
      </c>
      <c r="K1391" s="5">
        <v>8.1967213114754103E-3</v>
      </c>
      <c r="L1391" s="7">
        <v>3822.1199999999981</v>
      </c>
    </row>
    <row r="1392" spans="5:12" x14ac:dyDescent="0.25">
      <c r="E1392" s="2" t="s">
        <v>844</v>
      </c>
      <c r="F1392" s="6">
        <v>1344.7700000000007</v>
      </c>
      <c r="H1392" s="2" t="s">
        <v>1644</v>
      </c>
      <c r="I1392" s="3">
        <v>489</v>
      </c>
      <c r="J1392" s="3">
        <v>4</v>
      </c>
      <c r="K1392" s="5">
        <v>8.1799591002044997E-3</v>
      </c>
      <c r="L1392" s="7">
        <v>2759.2599999999998</v>
      </c>
    </row>
    <row r="1393" spans="5:12" x14ac:dyDescent="0.25">
      <c r="E1393" s="2" t="s">
        <v>1364</v>
      </c>
      <c r="F1393" s="6">
        <v>1343.6399999999999</v>
      </c>
      <c r="H1393" s="2" t="s">
        <v>1821</v>
      </c>
      <c r="I1393" s="3">
        <v>491</v>
      </c>
      <c r="J1393" s="3">
        <v>4</v>
      </c>
      <c r="K1393" s="5">
        <v>8.1466395112016286E-3</v>
      </c>
      <c r="L1393" s="7">
        <v>24542.83</v>
      </c>
    </row>
    <row r="1394" spans="5:12" x14ac:dyDescent="0.25">
      <c r="E1394" s="2" t="s">
        <v>1912</v>
      </c>
      <c r="F1394" s="6">
        <v>1342.3899999999999</v>
      </c>
      <c r="H1394" s="2" t="s">
        <v>1717</v>
      </c>
      <c r="I1394" s="3">
        <v>369</v>
      </c>
      <c r="J1394" s="3">
        <v>3</v>
      </c>
      <c r="K1394" s="5">
        <v>8.130081300813009E-3</v>
      </c>
      <c r="L1394" s="7">
        <v>1883.7899999999991</v>
      </c>
    </row>
    <row r="1395" spans="5:12" x14ac:dyDescent="0.25">
      <c r="E1395" s="2" t="s">
        <v>3398</v>
      </c>
      <c r="F1395" s="6">
        <v>1341.6699999999996</v>
      </c>
      <c r="H1395" s="2" t="s">
        <v>689</v>
      </c>
      <c r="I1395" s="3">
        <v>123</v>
      </c>
      <c r="J1395" s="3">
        <v>1</v>
      </c>
      <c r="K1395" s="5">
        <v>8.130081300813009E-3</v>
      </c>
      <c r="L1395" s="7">
        <v>981.54000000000076</v>
      </c>
    </row>
    <row r="1396" spans="5:12" x14ac:dyDescent="0.25">
      <c r="E1396" s="2" t="s">
        <v>1823</v>
      </c>
      <c r="F1396" s="6">
        <v>1337.5099999999989</v>
      </c>
      <c r="H1396" s="2" t="s">
        <v>36</v>
      </c>
      <c r="I1396" s="3">
        <v>370</v>
      </c>
      <c r="J1396" s="3">
        <v>3</v>
      </c>
      <c r="K1396" s="5">
        <v>8.1081081081081086E-3</v>
      </c>
      <c r="L1396" s="7">
        <v>4531.979999999995</v>
      </c>
    </row>
    <row r="1397" spans="5:12" x14ac:dyDescent="0.25">
      <c r="E1397" s="2" t="s">
        <v>1345</v>
      </c>
      <c r="F1397" s="6">
        <v>1336.7800000000004</v>
      </c>
      <c r="H1397" s="2" t="s">
        <v>1544</v>
      </c>
      <c r="I1397" s="3">
        <v>1111</v>
      </c>
      <c r="J1397" s="3">
        <v>9</v>
      </c>
      <c r="K1397" s="5">
        <v>8.1008100810081012E-3</v>
      </c>
      <c r="L1397" s="7">
        <v>16507.229999999985</v>
      </c>
    </row>
    <row r="1398" spans="5:12" x14ac:dyDescent="0.25">
      <c r="E1398" s="2" t="s">
        <v>4376</v>
      </c>
      <c r="F1398" s="6">
        <v>1334.49</v>
      </c>
      <c r="H1398" s="2" t="s">
        <v>523</v>
      </c>
      <c r="I1398" s="3">
        <v>371</v>
      </c>
      <c r="J1398" s="3">
        <v>3</v>
      </c>
      <c r="K1398" s="5">
        <v>8.0862533692722376E-3</v>
      </c>
      <c r="L1398" s="7">
        <v>23888.810000000019</v>
      </c>
    </row>
    <row r="1399" spans="5:12" x14ac:dyDescent="0.25">
      <c r="E1399" s="2" t="s">
        <v>336</v>
      </c>
      <c r="F1399" s="6">
        <v>1333.7499999999973</v>
      </c>
      <c r="H1399" s="2" t="s">
        <v>1175</v>
      </c>
      <c r="I1399" s="3">
        <v>619</v>
      </c>
      <c r="J1399" s="3">
        <v>5</v>
      </c>
      <c r="K1399" s="5">
        <v>8.0775444264943458E-3</v>
      </c>
      <c r="L1399" s="7">
        <v>14159.540000000025</v>
      </c>
    </row>
    <row r="1400" spans="5:12" x14ac:dyDescent="0.25">
      <c r="E1400" s="2" t="s">
        <v>1017</v>
      </c>
      <c r="F1400" s="6">
        <v>1333.2100000000009</v>
      </c>
      <c r="H1400" s="2" t="s">
        <v>1708</v>
      </c>
      <c r="I1400" s="3">
        <v>375</v>
      </c>
      <c r="J1400" s="3">
        <v>3</v>
      </c>
      <c r="K1400" s="5">
        <v>8.0000000000000002E-3</v>
      </c>
      <c r="L1400" s="7">
        <v>8577.9999999999982</v>
      </c>
    </row>
    <row r="1401" spans="5:12" x14ac:dyDescent="0.25">
      <c r="E1401" s="2" t="s">
        <v>750</v>
      </c>
      <c r="F1401" s="6">
        <v>1329.4400000000012</v>
      </c>
      <c r="H1401" s="2" t="s">
        <v>840</v>
      </c>
      <c r="I1401" s="3">
        <v>250</v>
      </c>
      <c r="J1401" s="3">
        <v>2</v>
      </c>
      <c r="K1401" s="5">
        <v>8.0000000000000002E-3</v>
      </c>
      <c r="L1401" s="7">
        <v>2155.9400000000005</v>
      </c>
    </row>
    <row r="1402" spans="5:12" x14ac:dyDescent="0.25">
      <c r="E1402" s="2" t="s">
        <v>3005</v>
      </c>
      <c r="F1402" s="6">
        <v>1323.37</v>
      </c>
      <c r="H1402" s="2" t="s">
        <v>398</v>
      </c>
      <c r="I1402" s="3">
        <v>125</v>
      </c>
      <c r="J1402" s="3">
        <v>1</v>
      </c>
      <c r="K1402" s="5">
        <v>8.0000000000000002E-3</v>
      </c>
      <c r="L1402" s="7">
        <v>967.75999999999965</v>
      </c>
    </row>
    <row r="1403" spans="5:12" x14ac:dyDescent="0.25">
      <c r="E1403" s="2" t="s">
        <v>3324</v>
      </c>
      <c r="F1403" s="6">
        <v>1322.4999999999993</v>
      </c>
      <c r="H1403" s="2" t="s">
        <v>128</v>
      </c>
      <c r="I1403" s="3">
        <v>1501</v>
      </c>
      <c r="J1403" s="3">
        <v>12</v>
      </c>
      <c r="K1403" s="5">
        <v>7.9946702198534312E-3</v>
      </c>
      <c r="L1403" s="7">
        <v>59094.929999999898</v>
      </c>
    </row>
    <row r="1404" spans="5:12" x14ac:dyDescent="0.25">
      <c r="E1404" s="2" t="s">
        <v>851</v>
      </c>
      <c r="F1404" s="6">
        <v>1321.3799999999985</v>
      </c>
      <c r="H1404" s="2" t="s">
        <v>1479</v>
      </c>
      <c r="I1404" s="3">
        <v>376</v>
      </c>
      <c r="J1404" s="3">
        <v>3</v>
      </c>
      <c r="K1404" s="5">
        <v>7.9787234042553185E-3</v>
      </c>
      <c r="L1404" s="7">
        <v>2950.6700000000005</v>
      </c>
    </row>
    <row r="1405" spans="5:12" x14ac:dyDescent="0.25">
      <c r="E1405" s="2" t="s">
        <v>845</v>
      </c>
      <c r="F1405" s="6">
        <v>1316.1600000000005</v>
      </c>
      <c r="H1405" s="2" t="s">
        <v>309</v>
      </c>
      <c r="I1405" s="3">
        <v>126</v>
      </c>
      <c r="J1405" s="3">
        <v>1</v>
      </c>
      <c r="K1405" s="5">
        <v>7.9365079365079361E-3</v>
      </c>
      <c r="L1405" s="7">
        <v>1129.9899999999996</v>
      </c>
    </row>
    <row r="1406" spans="5:12" x14ac:dyDescent="0.25">
      <c r="E1406" s="2" t="s">
        <v>1099</v>
      </c>
      <c r="F1406" s="6">
        <v>1315.4299999999994</v>
      </c>
      <c r="H1406" s="2" t="s">
        <v>407</v>
      </c>
      <c r="I1406" s="3">
        <v>126</v>
      </c>
      <c r="J1406" s="3">
        <v>1</v>
      </c>
      <c r="K1406" s="5">
        <v>7.9365079365079361E-3</v>
      </c>
      <c r="L1406" s="7">
        <v>530.26000000000022</v>
      </c>
    </row>
    <row r="1407" spans="5:12" x14ac:dyDescent="0.25">
      <c r="E1407" s="2" t="s">
        <v>4343</v>
      </c>
      <c r="F1407" s="6">
        <v>1313.389999999999</v>
      </c>
      <c r="H1407" s="2" t="s">
        <v>1252</v>
      </c>
      <c r="I1407" s="3">
        <v>127</v>
      </c>
      <c r="J1407" s="3">
        <v>1</v>
      </c>
      <c r="K1407" s="5">
        <v>7.874015748031496E-3</v>
      </c>
      <c r="L1407" s="7">
        <v>586.82000000000016</v>
      </c>
    </row>
    <row r="1408" spans="5:12" x14ac:dyDescent="0.25">
      <c r="E1408" s="2" t="s">
        <v>331</v>
      </c>
      <c r="F1408" s="6">
        <v>1313.2800000000007</v>
      </c>
      <c r="H1408" s="2" t="s">
        <v>639</v>
      </c>
      <c r="I1408" s="3">
        <v>127</v>
      </c>
      <c r="J1408" s="3">
        <v>1</v>
      </c>
      <c r="K1408" s="5">
        <v>7.874015748031496E-3</v>
      </c>
      <c r="L1408" s="7">
        <v>1959.9999999999998</v>
      </c>
    </row>
    <row r="1409" spans="5:12" x14ac:dyDescent="0.25">
      <c r="E1409" s="2" t="s">
        <v>3135</v>
      </c>
      <c r="F1409" s="6">
        <v>1311.3600000000001</v>
      </c>
      <c r="H1409" s="2" t="s">
        <v>589</v>
      </c>
      <c r="I1409" s="3">
        <v>127</v>
      </c>
      <c r="J1409" s="3">
        <v>1</v>
      </c>
      <c r="K1409" s="5">
        <v>7.874015748031496E-3</v>
      </c>
      <c r="L1409" s="7">
        <v>2844.1599999999971</v>
      </c>
    </row>
    <row r="1410" spans="5:12" x14ac:dyDescent="0.25">
      <c r="E1410" s="2" t="s">
        <v>1203</v>
      </c>
      <c r="F1410" s="6">
        <v>1309.1800000000007</v>
      </c>
      <c r="H1410" s="2" t="s">
        <v>1299</v>
      </c>
      <c r="I1410" s="3">
        <v>256</v>
      </c>
      <c r="J1410" s="3">
        <v>2</v>
      </c>
      <c r="K1410" s="5">
        <v>7.8125E-3</v>
      </c>
      <c r="L1410" s="7">
        <v>4621.8700000000026</v>
      </c>
    </row>
    <row r="1411" spans="5:12" x14ac:dyDescent="0.25">
      <c r="E1411" s="2" t="s">
        <v>3771</v>
      </c>
      <c r="F1411" s="6">
        <v>1308.56</v>
      </c>
      <c r="H1411" s="2" t="s">
        <v>1194</v>
      </c>
      <c r="I1411" s="3">
        <v>128</v>
      </c>
      <c r="J1411" s="3">
        <v>1</v>
      </c>
      <c r="K1411" s="5">
        <v>7.8125E-3</v>
      </c>
      <c r="L1411" s="7">
        <v>968.20999999999913</v>
      </c>
    </row>
    <row r="1412" spans="5:12" x14ac:dyDescent="0.25">
      <c r="E1412" s="2" t="s">
        <v>677</v>
      </c>
      <c r="F1412" s="6">
        <v>1308.3800000000001</v>
      </c>
      <c r="H1412" s="2" t="s">
        <v>799</v>
      </c>
      <c r="I1412" s="3">
        <v>128</v>
      </c>
      <c r="J1412" s="3">
        <v>1</v>
      </c>
      <c r="K1412" s="5">
        <v>7.8125E-3</v>
      </c>
      <c r="L1412" s="7">
        <v>1946.6199999999988</v>
      </c>
    </row>
    <row r="1413" spans="5:12" x14ac:dyDescent="0.25">
      <c r="E1413" s="2" t="s">
        <v>1642</v>
      </c>
      <c r="F1413" s="6">
        <v>1305.2500000000007</v>
      </c>
      <c r="H1413" s="2" t="s">
        <v>293</v>
      </c>
      <c r="I1413" s="3">
        <v>256</v>
      </c>
      <c r="J1413" s="3">
        <v>2</v>
      </c>
      <c r="K1413" s="5">
        <v>7.8125E-3</v>
      </c>
      <c r="L1413" s="7">
        <v>3380.4499999999989</v>
      </c>
    </row>
    <row r="1414" spans="5:12" x14ac:dyDescent="0.25">
      <c r="E1414" s="2" t="s">
        <v>2945</v>
      </c>
      <c r="F1414" s="6">
        <v>1301.5499999999995</v>
      </c>
      <c r="H1414" s="2" t="s">
        <v>170</v>
      </c>
      <c r="I1414" s="3">
        <v>386</v>
      </c>
      <c r="J1414" s="3">
        <v>3</v>
      </c>
      <c r="K1414" s="5">
        <v>7.7720207253886009E-3</v>
      </c>
      <c r="L1414" s="7">
        <v>6859.3599999999969</v>
      </c>
    </row>
    <row r="1415" spans="5:12" x14ac:dyDescent="0.25">
      <c r="E1415" s="2" t="s">
        <v>3191</v>
      </c>
      <c r="F1415" s="6">
        <v>1299.8299999999997</v>
      </c>
      <c r="H1415" s="2" t="s">
        <v>1834</v>
      </c>
      <c r="I1415" s="3">
        <v>129</v>
      </c>
      <c r="J1415" s="3">
        <v>1</v>
      </c>
      <c r="K1415" s="5">
        <v>7.7519379844961239E-3</v>
      </c>
      <c r="L1415" s="7">
        <v>1980.3999999999999</v>
      </c>
    </row>
    <row r="1416" spans="5:12" x14ac:dyDescent="0.25">
      <c r="E1416" s="2" t="s">
        <v>83</v>
      </c>
      <c r="F1416" s="6">
        <v>1297.1200000000003</v>
      </c>
      <c r="H1416" s="2" t="s">
        <v>1856</v>
      </c>
      <c r="I1416" s="3">
        <v>517</v>
      </c>
      <c r="J1416" s="3">
        <v>4</v>
      </c>
      <c r="K1416" s="5">
        <v>7.7369439071566732E-3</v>
      </c>
      <c r="L1416" s="7">
        <v>20594.45</v>
      </c>
    </row>
    <row r="1417" spans="5:12" x14ac:dyDescent="0.25">
      <c r="E1417" s="2" t="s">
        <v>3047</v>
      </c>
      <c r="F1417" s="6">
        <v>1296.6100000000006</v>
      </c>
      <c r="H1417" s="2" t="s">
        <v>874</v>
      </c>
      <c r="I1417" s="3">
        <v>259</v>
      </c>
      <c r="J1417" s="3">
        <v>2</v>
      </c>
      <c r="K1417" s="5">
        <v>7.7220077220077222E-3</v>
      </c>
      <c r="L1417" s="7">
        <v>8553.34</v>
      </c>
    </row>
    <row r="1418" spans="5:12" x14ac:dyDescent="0.25">
      <c r="E1418" s="2" t="s">
        <v>3442</v>
      </c>
      <c r="F1418" s="6">
        <v>1296.2300000000005</v>
      </c>
      <c r="H1418" s="2" t="s">
        <v>1893</v>
      </c>
      <c r="I1418" s="3">
        <v>130</v>
      </c>
      <c r="J1418" s="3">
        <v>1</v>
      </c>
      <c r="K1418" s="5">
        <v>7.6923076923076927E-3</v>
      </c>
      <c r="L1418" s="7">
        <v>1664.5100000000009</v>
      </c>
    </row>
    <row r="1419" spans="5:12" x14ac:dyDescent="0.25">
      <c r="E1419" s="2" t="s">
        <v>4328</v>
      </c>
      <c r="F1419" s="6">
        <v>1296.1300000000006</v>
      </c>
      <c r="H1419" s="2" t="s">
        <v>131</v>
      </c>
      <c r="I1419" s="3">
        <v>523</v>
      </c>
      <c r="J1419" s="3">
        <v>4</v>
      </c>
      <c r="K1419" s="5">
        <v>7.6481835564053535E-3</v>
      </c>
      <c r="L1419" s="7">
        <v>18569.84</v>
      </c>
    </row>
    <row r="1420" spans="5:12" x14ac:dyDescent="0.25">
      <c r="E1420" s="2" t="s">
        <v>1673</v>
      </c>
      <c r="F1420" s="6">
        <v>1295.2099999999998</v>
      </c>
      <c r="H1420" s="2" t="s">
        <v>1101</v>
      </c>
      <c r="I1420" s="3">
        <v>131</v>
      </c>
      <c r="J1420" s="3">
        <v>1</v>
      </c>
      <c r="K1420" s="5">
        <v>7.6335877862595417E-3</v>
      </c>
      <c r="L1420" s="7">
        <v>792.28000000000031</v>
      </c>
    </row>
    <row r="1421" spans="5:12" x14ac:dyDescent="0.25">
      <c r="E1421" s="2" t="s">
        <v>1290</v>
      </c>
      <c r="F1421" s="6">
        <v>1295.0000000000002</v>
      </c>
      <c r="H1421" s="2" t="s">
        <v>868</v>
      </c>
      <c r="I1421" s="3">
        <v>655</v>
      </c>
      <c r="J1421" s="3">
        <v>5</v>
      </c>
      <c r="K1421" s="5">
        <v>7.6335877862595417E-3</v>
      </c>
      <c r="L1421" s="7">
        <v>33002.590000000011</v>
      </c>
    </row>
    <row r="1422" spans="5:12" x14ac:dyDescent="0.25">
      <c r="E1422" s="2" t="s">
        <v>95</v>
      </c>
      <c r="F1422" s="6">
        <v>1289.4899999999996</v>
      </c>
      <c r="H1422" s="2" t="s">
        <v>228</v>
      </c>
      <c r="I1422" s="3">
        <v>394</v>
      </c>
      <c r="J1422" s="3">
        <v>3</v>
      </c>
      <c r="K1422" s="5">
        <v>7.6142131979695434E-3</v>
      </c>
      <c r="L1422" s="7">
        <v>10502.649999999991</v>
      </c>
    </row>
    <row r="1423" spans="5:12" x14ac:dyDescent="0.25">
      <c r="E1423" s="2" t="s">
        <v>2704</v>
      </c>
      <c r="F1423" s="6">
        <v>1288.3399999999999</v>
      </c>
      <c r="H1423" s="2" t="s">
        <v>1564</v>
      </c>
      <c r="I1423" s="3">
        <v>659</v>
      </c>
      <c r="J1423" s="3">
        <v>5</v>
      </c>
      <c r="K1423" s="5">
        <v>7.5872534142640367E-3</v>
      </c>
      <c r="L1423" s="7">
        <v>6379.589999999992</v>
      </c>
    </row>
    <row r="1424" spans="5:12" x14ac:dyDescent="0.25">
      <c r="E1424" s="2" t="s">
        <v>1006</v>
      </c>
      <c r="F1424" s="6">
        <v>1283.9899999999996</v>
      </c>
      <c r="H1424" s="2" t="s">
        <v>1592</v>
      </c>
      <c r="I1424" s="3">
        <v>132</v>
      </c>
      <c r="J1424" s="3">
        <v>1</v>
      </c>
      <c r="K1424" s="5">
        <v>7.575757575757576E-3</v>
      </c>
      <c r="L1424" s="7">
        <v>1389.0799999999995</v>
      </c>
    </row>
    <row r="1425" spans="5:12" x14ac:dyDescent="0.25">
      <c r="E1425" s="2" t="s">
        <v>926</v>
      </c>
      <c r="F1425" s="6">
        <v>1280.4900000000011</v>
      </c>
      <c r="H1425" s="2" t="s">
        <v>1683</v>
      </c>
      <c r="I1425" s="3">
        <v>264</v>
      </c>
      <c r="J1425" s="3">
        <v>2</v>
      </c>
      <c r="K1425" s="5">
        <v>7.575757575757576E-3</v>
      </c>
      <c r="L1425" s="7">
        <v>8614.8500000000022</v>
      </c>
    </row>
    <row r="1426" spans="5:12" x14ac:dyDescent="0.25">
      <c r="E1426" s="2" t="s">
        <v>1749</v>
      </c>
      <c r="F1426" s="6">
        <v>1280.3100000000013</v>
      </c>
      <c r="H1426" s="2" t="s">
        <v>1317</v>
      </c>
      <c r="I1426" s="3">
        <v>132</v>
      </c>
      <c r="J1426" s="3">
        <v>1</v>
      </c>
      <c r="K1426" s="5">
        <v>7.575757575757576E-3</v>
      </c>
      <c r="L1426" s="7">
        <v>2621.4300000000003</v>
      </c>
    </row>
    <row r="1427" spans="5:12" x14ac:dyDescent="0.25">
      <c r="E1427" s="2" t="s">
        <v>843</v>
      </c>
      <c r="F1427" s="6">
        <v>1278.6000000000006</v>
      </c>
      <c r="H1427" s="2" t="s">
        <v>1234</v>
      </c>
      <c r="I1427" s="3">
        <v>264</v>
      </c>
      <c r="J1427" s="3">
        <v>2</v>
      </c>
      <c r="K1427" s="5">
        <v>7.575757575757576E-3</v>
      </c>
      <c r="L1427" s="7">
        <v>5211.7000000000035</v>
      </c>
    </row>
    <row r="1428" spans="5:12" x14ac:dyDescent="0.25">
      <c r="E1428" s="2" t="s">
        <v>1597</v>
      </c>
      <c r="F1428" s="6">
        <v>1278.2299999999993</v>
      </c>
      <c r="H1428" s="2" t="s">
        <v>164</v>
      </c>
      <c r="I1428" s="3">
        <v>132</v>
      </c>
      <c r="J1428" s="3">
        <v>1</v>
      </c>
      <c r="K1428" s="5">
        <v>7.575757575757576E-3</v>
      </c>
      <c r="L1428" s="7">
        <v>1767.15</v>
      </c>
    </row>
    <row r="1429" spans="5:12" x14ac:dyDescent="0.25">
      <c r="E1429" s="2" t="s">
        <v>3406</v>
      </c>
      <c r="F1429" s="6">
        <v>1277.4700000000005</v>
      </c>
      <c r="H1429" s="2" t="s">
        <v>75</v>
      </c>
      <c r="I1429" s="3">
        <v>132</v>
      </c>
      <c r="J1429" s="3">
        <v>1</v>
      </c>
      <c r="K1429" s="5">
        <v>7.575757575757576E-3</v>
      </c>
      <c r="L1429" s="7">
        <v>2373.63</v>
      </c>
    </row>
    <row r="1430" spans="5:12" x14ac:dyDescent="0.25">
      <c r="E1430" s="2" t="s">
        <v>1021</v>
      </c>
      <c r="F1430" s="6">
        <v>1273.76</v>
      </c>
      <c r="H1430" s="2" t="s">
        <v>577</v>
      </c>
      <c r="I1430" s="3">
        <v>265</v>
      </c>
      <c r="J1430" s="3">
        <v>2</v>
      </c>
      <c r="K1430" s="5">
        <v>7.5471698113207548E-3</v>
      </c>
      <c r="L1430" s="7">
        <v>1425.2799999999997</v>
      </c>
    </row>
    <row r="1431" spans="5:12" x14ac:dyDescent="0.25">
      <c r="E1431" s="2" t="s">
        <v>682</v>
      </c>
      <c r="F1431" s="6">
        <v>1273.1100000000001</v>
      </c>
      <c r="H1431" s="2" t="s">
        <v>631</v>
      </c>
      <c r="I1431" s="3">
        <v>398</v>
      </c>
      <c r="J1431" s="3">
        <v>3</v>
      </c>
      <c r="K1431" s="5">
        <v>7.537688442211055E-3</v>
      </c>
      <c r="L1431" s="7">
        <v>11227.469999999996</v>
      </c>
    </row>
    <row r="1432" spans="5:12" x14ac:dyDescent="0.25">
      <c r="E1432" s="2" t="s">
        <v>4124</v>
      </c>
      <c r="F1432" s="6">
        <v>1271.52</v>
      </c>
      <c r="H1432" s="2" t="s">
        <v>1671</v>
      </c>
      <c r="I1432" s="3">
        <v>133</v>
      </c>
      <c r="J1432" s="3">
        <v>1</v>
      </c>
      <c r="K1432" s="5">
        <v>7.5187969924812026E-3</v>
      </c>
      <c r="L1432" s="7">
        <v>1636.2699999999982</v>
      </c>
    </row>
    <row r="1433" spans="5:12" x14ac:dyDescent="0.25">
      <c r="E1433" s="2" t="s">
        <v>927</v>
      </c>
      <c r="F1433" s="6">
        <v>1270.8200000000006</v>
      </c>
      <c r="H1433" s="2" t="s">
        <v>1504</v>
      </c>
      <c r="I1433" s="3">
        <v>133</v>
      </c>
      <c r="J1433" s="3">
        <v>1</v>
      </c>
      <c r="K1433" s="5">
        <v>7.5187969924812026E-3</v>
      </c>
      <c r="L1433" s="7">
        <v>1659.3699999999997</v>
      </c>
    </row>
    <row r="1434" spans="5:12" x14ac:dyDescent="0.25">
      <c r="E1434" s="2" t="s">
        <v>3904</v>
      </c>
      <c r="F1434" s="6">
        <v>1268.1899999999998</v>
      </c>
      <c r="H1434" s="2" t="s">
        <v>1238</v>
      </c>
      <c r="I1434" s="3">
        <v>266</v>
      </c>
      <c r="J1434" s="3">
        <v>2</v>
      </c>
      <c r="K1434" s="5">
        <v>7.5187969924812026E-3</v>
      </c>
      <c r="L1434" s="7">
        <v>4235.88</v>
      </c>
    </row>
    <row r="1435" spans="5:12" x14ac:dyDescent="0.25">
      <c r="E1435" s="2" t="s">
        <v>2850</v>
      </c>
      <c r="F1435" s="6">
        <v>1266.9100000000003</v>
      </c>
      <c r="H1435" s="2" t="s">
        <v>1325</v>
      </c>
      <c r="I1435" s="3">
        <v>133</v>
      </c>
      <c r="J1435" s="3">
        <v>1</v>
      </c>
      <c r="K1435" s="5">
        <v>7.5187969924812026E-3</v>
      </c>
      <c r="L1435" s="7">
        <v>688.91000000000031</v>
      </c>
    </row>
    <row r="1436" spans="5:12" x14ac:dyDescent="0.25">
      <c r="E1436" s="2" t="s">
        <v>125</v>
      </c>
      <c r="F1436" s="6">
        <v>1264.2000000000012</v>
      </c>
      <c r="H1436" s="2" t="s">
        <v>1427</v>
      </c>
      <c r="I1436" s="3">
        <v>133</v>
      </c>
      <c r="J1436" s="3">
        <v>1</v>
      </c>
      <c r="K1436" s="5">
        <v>7.5187969924812026E-3</v>
      </c>
      <c r="L1436" s="7">
        <v>766.08999999999969</v>
      </c>
    </row>
    <row r="1437" spans="5:12" x14ac:dyDescent="0.25">
      <c r="E1437" s="2" t="s">
        <v>580</v>
      </c>
      <c r="F1437" s="6">
        <v>1256.1700000000005</v>
      </c>
      <c r="H1437" s="2" t="s">
        <v>1058</v>
      </c>
      <c r="I1437" s="3">
        <v>133</v>
      </c>
      <c r="J1437" s="3">
        <v>1</v>
      </c>
      <c r="K1437" s="5">
        <v>7.5187969924812026E-3</v>
      </c>
      <c r="L1437" s="7">
        <v>1165.1299999999994</v>
      </c>
    </row>
    <row r="1438" spans="5:12" x14ac:dyDescent="0.25">
      <c r="E1438" s="2" t="s">
        <v>3987</v>
      </c>
      <c r="F1438" s="6">
        <v>1255.7199999999993</v>
      </c>
      <c r="H1438" s="2" t="s">
        <v>372</v>
      </c>
      <c r="I1438" s="3">
        <v>133</v>
      </c>
      <c r="J1438" s="3">
        <v>1</v>
      </c>
      <c r="K1438" s="5">
        <v>7.5187969924812026E-3</v>
      </c>
      <c r="L1438" s="7">
        <v>774.28999999999928</v>
      </c>
    </row>
    <row r="1439" spans="5:12" x14ac:dyDescent="0.25">
      <c r="E1439" s="2" t="s">
        <v>1020</v>
      </c>
      <c r="F1439" s="6">
        <v>1255.0999999999999</v>
      </c>
      <c r="H1439" s="2" t="s">
        <v>1274</v>
      </c>
      <c r="I1439" s="3">
        <v>534</v>
      </c>
      <c r="J1439" s="3">
        <v>4</v>
      </c>
      <c r="K1439" s="5">
        <v>7.4906367041198503E-3</v>
      </c>
      <c r="L1439" s="7">
        <v>9863.280000000017</v>
      </c>
    </row>
    <row r="1440" spans="5:12" x14ac:dyDescent="0.25">
      <c r="E1440" s="2" t="s">
        <v>516</v>
      </c>
      <c r="F1440" s="6">
        <v>1253.8599999999999</v>
      </c>
      <c r="H1440" s="2" t="s">
        <v>1681</v>
      </c>
      <c r="I1440" s="3">
        <v>134</v>
      </c>
      <c r="J1440" s="3">
        <v>1</v>
      </c>
      <c r="K1440" s="5">
        <v>7.462686567164179E-3</v>
      </c>
      <c r="L1440" s="7">
        <v>725.41999999999985</v>
      </c>
    </row>
    <row r="1441" spans="5:12" x14ac:dyDescent="0.25">
      <c r="E1441" s="2" t="s">
        <v>3399</v>
      </c>
      <c r="F1441" s="6">
        <v>1249.110000000001</v>
      </c>
      <c r="H1441" s="2" t="s">
        <v>1279</v>
      </c>
      <c r="I1441" s="3">
        <v>134</v>
      </c>
      <c r="J1441" s="3">
        <v>1</v>
      </c>
      <c r="K1441" s="5">
        <v>7.462686567164179E-3</v>
      </c>
      <c r="L1441" s="7">
        <v>1007.1499999999997</v>
      </c>
    </row>
    <row r="1442" spans="5:12" x14ac:dyDescent="0.25">
      <c r="E1442" s="2" t="s">
        <v>397</v>
      </c>
      <c r="F1442" s="6">
        <v>1247.78</v>
      </c>
      <c r="H1442" s="2" t="s">
        <v>178</v>
      </c>
      <c r="I1442" s="3">
        <v>134</v>
      </c>
      <c r="J1442" s="3">
        <v>1</v>
      </c>
      <c r="K1442" s="5">
        <v>7.462686567164179E-3</v>
      </c>
      <c r="L1442" s="7">
        <v>881.32999999999925</v>
      </c>
    </row>
    <row r="1443" spans="5:12" x14ac:dyDescent="0.25">
      <c r="E1443" s="2" t="s">
        <v>1848</v>
      </c>
      <c r="F1443" s="6">
        <v>1244.9499999999998</v>
      </c>
      <c r="H1443" s="2" t="s">
        <v>1418</v>
      </c>
      <c r="I1443" s="3">
        <v>269</v>
      </c>
      <c r="J1443" s="3">
        <v>2</v>
      </c>
      <c r="K1443" s="5">
        <v>7.4349442379182153E-3</v>
      </c>
      <c r="L1443" s="7">
        <v>2695.8</v>
      </c>
    </row>
    <row r="1444" spans="5:12" x14ac:dyDescent="0.25">
      <c r="E1444" s="2" t="s">
        <v>1846</v>
      </c>
      <c r="F1444" s="6">
        <v>1242.0600000000006</v>
      </c>
      <c r="H1444" s="2" t="s">
        <v>1910</v>
      </c>
      <c r="I1444" s="3">
        <v>135</v>
      </c>
      <c r="J1444" s="3">
        <v>1</v>
      </c>
      <c r="K1444" s="5">
        <v>7.4074074074074077E-3</v>
      </c>
      <c r="L1444" s="7">
        <v>1687.5</v>
      </c>
    </row>
    <row r="1445" spans="5:12" x14ac:dyDescent="0.25">
      <c r="E1445" s="2" t="s">
        <v>82</v>
      </c>
      <c r="F1445" s="6">
        <v>1241.3200000000013</v>
      </c>
      <c r="H1445" s="2" t="s">
        <v>607</v>
      </c>
      <c r="I1445" s="3">
        <v>135</v>
      </c>
      <c r="J1445" s="3">
        <v>1</v>
      </c>
      <c r="K1445" s="5">
        <v>7.4074074074074077E-3</v>
      </c>
      <c r="L1445" s="7">
        <v>1832.42</v>
      </c>
    </row>
    <row r="1446" spans="5:12" x14ac:dyDescent="0.25">
      <c r="E1446" s="2" t="s">
        <v>781</v>
      </c>
      <c r="F1446" s="6">
        <v>1241.2999999999988</v>
      </c>
      <c r="H1446" s="2" t="s">
        <v>684</v>
      </c>
      <c r="I1446" s="3">
        <v>135</v>
      </c>
      <c r="J1446" s="3">
        <v>1</v>
      </c>
      <c r="K1446" s="5">
        <v>7.4074074074074077E-3</v>
      </c>
      <c r="L1446" s="7">
        <v>1019.8300000000002</v>
      </c>
    </row>
    <row r="1447" spans="5:12" x14ac:dyDescent="0.25">
      <c r="E1447" s="2" t="s">
        <v>1624</v>
      </c>
      <c r="F1447" s="6">
        <v>1238.7599999999995</v>
      </c>
      <c r="H1447" s="2" t="s">
        <v>391</v>
      </c>
      <c r="I1447" s="3">
        <v>270</v>
      </c>
      <c r="J1447" s="3">
        <v>2</v>
      </c>
      <c r="K1447" s="5">
        <v>7.4074074074074077E-3</v>
      </c>
      <c r="L1447" s="7">
        <v>3022.7899999999981</v>
      </c>
    </row>
    <row r="1448" spans="5:12" x14ac:dyDescent="0.25">
      <c r="E1448" s="2" t="s">
        <v>404</v>
      </c>
      <c r="F1448" s="6">
        <v>1237.0799999999995</v>
      </c>
      <c r="H1448" s="2" t="s">
        <v>406</v>
      </c>
      <c r="I1448" s="3">
        <v>271</v>
      </c>
      <c r="J1448" s="3">
        <v>2</v>
      </c>
      <c r="K1448" s="5">
        <v>7.3800738007380072E-3</v>
      </c>
      <c r="L1448" s="7">
        <v>5093.7599999999975</v>
      </c>
    </row>
    <row r="1449" spans="5:12" x14ac:dyDescent="0.25">
      <c r="E1449" s="2" t="s">
        <v>1676</v>
      </c>
      <c r="F1449" s="6">
        <v>1234.67</v>
      </c>
      <c r="H1449" s="2" t="s">
        <v>1102</v>
      </c>
      <c r="I1449" s="3">
        <v>136</v>
      </c>
      <c r="J1449" s="3">
        <v>1</v>
      </c>
      <c r="K1449" s="5">
        <v>7.3529411764705881E-3</v>
      </c>
      <c r="L1449" s="7">
        <v>2165.6499999999969</v>
      </c>
    </row>
    <row r="1450" spans="5:12" x14ac:dyDescent="0.25">
      <c r="E1450" s="2" t="s">
        <v>1505</v>
      </c>
      <c r="F1450" s="6">
        <v>1232.2700000000013</v>
      </c>
      <c r="H1450" s="2" t="s">
        <v>658</v>
      </c>
      <c r="I1450" s="3">
        <v>136</v>
      </c>
      <c r="J1450" s="3">
        <v>1</v>
      </c>
      <c r="K1450" s="5">
        <v>7.3529411764705881E-3</v>
      </c>
      <c r="L1450" s="7">
        <v>1634.9200000000014</v>
      </c>
    </row>
    <row r="1451" spans="5:12" x14ac:dyDescent="0.25">
      <c r="E1451" s="2" t="s">
        <v>3738</v>
      </c>
      <c r="F1451" s="6">
        <v>1231.52</v>
      </c>
      <c r="H1451" s="2" t="s">
        <v>1112</v>
      </c>
      <c r="I1451" s="3">
        <v>137</v>
      </c>
      <c r="J1451" s="3">
        <v>1</v>
      </c>
      <c r="K1451" s="5">
        <v>7.2992700729927005E-3</v>
      </c>
      <c r="L1451" s="7">
        <v>1762.0700000000002</v>
      </c>
    </row>
    <row r="1452" spans="5:12" x14ac:dyDescent="0.25">
      <c r="E1452" s="2" t="s">
        <v>3007</v>
      </c>
      <c r="F1452" s="6">
        <v>1230.7799999999993</v>
      </c>
      <c r="H1452" s="2" t="s">
        <v>883</v>
      </c>
      <c r="I1452" s="3">
        <v>137</v>
      </c>
      <c r="J1452" s="3">
        <v>1</v>
      </c>
      <c r="K1452" s="5">
        <v>7.2992700729927005E-3</v>
      </c>
      <c r="L1452" s="7">
        <v>966.77999999999906</v>
      </c>
    </row>
    <row r="1453" spans="5:12" x14ac:dyDescent="0.25">
      <c r="E1453" s="2" t="s">
        <v>4373</v>
      </c>
      <c r="F1453" s="6">
        <v>1227.95</v>
      </c>
      <c r="H1453" s="2" t="s">
        <v>950</v>
      </c>
      <c r="I1453" s="3">
        <v>137</v>
      </c>
      <c r="J1453" s="3">
        <v>1</v>
      </c>
      <c r="K1453" s="5">
        <v>7.2992700729927005E-3</v>
      </c>
      <c r="L1453" s="7">
        <v>3822.4500000000003</v>
      </c>
    </row>
    <row r="1454" spans="5:12" x14ac:dyDescent="0.25">
      <c r="E1454" s="2" t="s">
        <v>842</v>
      </c>
      <c r="F1454" s="6">
        <v>1224.4600000000003</v>
      </c>
      <c r="H1454" s="2" t="s">
        <v>729</v>
      </c>
      <c r="I1454" s="3">
        <v>137</v>
      </c>
      <c r="J1454" s="3">
        <v>1</v>
      </c>
      <c r="K1454" s="5">
        <v>7.2992700729927005E-3</v>
      </c>
      <c r="L1454" s="7">
        <v>2529.4199999999955</v>
      </c>
    </row>
    <row r="1455" spans="5:12" x14ac:dyDescent="0.25">
      <c r="E1455" s="2" t="s">
        <v>1139</v>
      </c>
      <c r="F1455" s="6">
        <v>1222.6099999999992</v>
      </c>
      <c r="H1455" s="2" t="s">
        <v>502</v>
      </c>
      <c r="I1455" s="3">
        <v>137</v>
      </c>
      <c r="J1455" s="3">
        <v>1</v>
      </c>
      <c r="K1455" s="5">
        <v>7.2992700729927005E-3</v>
      </c>
      <c r="L1455" s="7">
        <v>684.62000000000069</v>
      </c>
    </row>
    <row r="1456" spans="5:12" x14ac:dyDescent="0.25">
      <c r="E1456" s="2" t="s">
        <v>1033</v>
      </c>
      <c r="F1456" s="6">
        <v>1222.0700000000011</v>
      </c>
      <c r="H1456" s="2" t="s">
        <v>373</v>
      </c>
      <c r="I1456" s="3">
        <v>137</v>
      </c>
      <c r="J1456" s="3">
        <v>1</v>
      </c>
      <c r="K1456" s="5">
        <v>7.2992700729927005E-3</v>
      </c>
      <c r="L1456" s="7">
        <v>751.6599999999994</v>
      </c>
    </row>
    <row r="1457" spans="5:12" x14ac:dyDescent="0.25">
      <c r="E1457" s="2" t="s">
        <v>2686</v>
      </c>
      <c r="F1457" s="6">
        <v>1221.43</v>
      </c>
      <c r="H1457" s="2" t="s">
        <v>522</v>
      </c>
      <c r="I1457" s="3">
        <v>412</v>
      </c>
      <c r="J1457" s="3">
        <v>3</v>
      </c>
      <c r="K1457" s="5">
        <v>7.2815533980582527E-3</v>
      </c>
      <c r="L1457" s="7">
        <v>14324.000000000009</v>
      </c>
    </row>
    <row r="1458" spans="5:12" x14ac:dyDescent="0.25">
      <c r="E1458" s="2" t="s">
        <v>894</v>
      </c>
      <c r="F1458" s="6">
        <v>1220.8200000000002</v>
      </c>
      <c r="H1458" s="2" t="s">
        <v>1000</v>
      </c>
      <c r="I1458" s="3">
        <v>138</v>
      </c>
      <c r="J1458" s="3">
        <v>1</v>
      </c>
      <c r="K1458" s="5">
        <v>7.246376811594203E-3</v>
      </c>
      <c r="L1458" s="7">
        <v>671.01000000000045</v>
      </c>
    </row>
    <row r="1459" spans="5:12" x14ac:dyDescent="0.25">
      <c r="E1459" s="2" t="s">
        <v>936</v>
      </c>
      <c r="F1459" s="6">
        <v>1218.95</v>
      </c>
      <c r="H1459" s="2" t="s">
        <v>1126</v>
      </c>
      <c r="I1459" s="3">
        <v>138</v>
      </c>
      <c r="J1459" s="3">
        <v>1</v>
      </c>
      <c r="K1459" s="5">
        <v>7.246376811594203E-3</v>
      </c>
      <c r="L1459" s="7">
        <v>593.62000000000046</v>
      </c>
    </row>
    <row r="1460" spans="5:12" x14ac:dyDescent="0.25">
      <c r="E1460" s="2" t="s">
        <v>3729</v>
      </c>
      <c r="F1460" s="6">
        <v>1218.4799999999998</v>
      </c>
      <c r="H1460" s="2" t="s">
        <v>516</v>
      </c>
      <c r="I1460" s="3">
        <v>138</v>
      </c>
      <c r="J1460" s="3">
        <v>1</v>
      </c>
      <c r="K1460" s="5">
        <v>7.246376811594203E-3</v>
      </c>
      <c r="L1460" s="7">
        <v>1253.8599999999999</v>
      </c>
    </row>
    <row r="1461" spans="5:12" x14ac:dyDescent="0.25">
      <c r="E1461" s="2" t="s">
        <v>3216</v>
      </c>
      <c r="F1461" s="6">
        <v>1217.7300000000002</v>
      </c>
      <c r="H1461" s="2" t="s">
        <v>632</v>
      </c>
      <c r="I1461" s="3">
        <v>276</v>
      </c>
      <c r="J1461" s="3">
        <v>2</v>
      </c>
      <c r="K1461" s="5">
        <v>7.246376811594203E-3</v>
      </c>
      <c r="L1461" s="7">
        <v>3974.13</v>
      </c>
    </row>
    <row r="1462" spans="5:12" x14ac:dyDescent="0.25">
      <c r="E1462" s="2" t="s">
        <v>1902</v>
      </c>
      <c r="F1462" s="6">
        <v>1213.3399999999999</v>
      </c>
      <c r="H1462" s="2" t="s">
        <v>1100</v>
      </c>
      <c r="I1462" s="3">
        <v>554</v>
      </c>
      <c r="J1462" s="3">
        <v>4</v>
      </c>
      <c r="K1462" s="5">
        <v>7.2202166064981952E-3</v>
      </c>
      <c r="L1462" s="7">
        <v>12835.280000000008</v>
      </c>
    </row>
    <row r="1463" spans="5:12" x14ac:dyDescent="0.25">
      <c r="E1463" s="2" t="s">
        <v>2701</v>
      </c>
      <c r="F1463" s="6">
        <v>1213.29</v>
      </c>
      <c r="H1463" s="2" t="s">
        <v>1407</v>
      </c>
      <c r="I1463" s="3">
        <v>139</v>
      </c>
      <c r="J1463" s="3">
        <v>1</v>
      </c>
      <c r="K1463" s="5">
        <v>7.1942446043165471E-3</v>
      </c>
      <c r="L1463" s="7">
        <v>3450.1500000000005</v>
      </c>
    </row>
    <row r="1464" spans="5:12" x14ac:dyDescent="0.25">
      <c r="E1464" s="2" t="s">
        <v>2991</v>
      </c>
      <c r="F1464" s="6">
        <v>1212.8199999999995</v>
      </c>
      <c r="H1464" s="2" t="s">
        <v>1284</v>
      </c>
      <c r="I1464" s="3">
        <v>139</v>
      </c>
      <c r="J1464" s="3">
        <v>1</v>
      </c>
      <c r="K1464" s="5">
        <v>7.1942446043165471E-3</v>
      </c>
      <c r="L1464" s="7">
        <v>1582.5500000000013</v>
      </c>
    </row>
    <row r="1465" spans="5:12" x14ac:dyDescent="0.25">
      <c r="E1465" s="2" t="s">
        <v>1531</v>
      </c>
      <c r="F1465" s="6">
        <v>1210.8199999999997</v>
      </c>
      <c r="H1465" s="2" t="s">
        <v>279</v>
      </c>
      <c r="I1465" s="3">
        <v>139</v>
      </c>
      <c r="J1465" s="3">
        <v>1</v>
      </c>
      <c r="K1465" s="5">
        <v>7.1942446043165471E-3</v>
      </c>
      <c r="L1465" s="7">
        <v>1421.1100000000004</v>
      </c>
    </row>
    <row r="1466" spans="5:12" x14ac:dyDescent="0.25">
      <c r="E1466" s="2" t="s">
        <v>1230</v>
      </c>
      <c r="F1466" s="6">
        <v>1206.9699999999998</v>
      </c>
      <c r="H1466" s="2" t="s">
        <v>1140</v>
      </c>
      <c r="I1466" s="3">
        <v>419</v>
      </c>
      <c r="J1466" s="3">
        <v>3</v>
      </c>
      <c r="K1466" s="5">
        <v>7.1599045346062056E-3</v>
      </c>
      <c r="L1466" s="7">
        <v>7561.6400000000049</v>
      </c>
    </row>
    <row r="1467" spans="5:12" x14ac:dyDescent="0.25">
      <c r="E1467" s="2" t="s">
        <v>1118</v>
      </c>
      <c r="F1467" s="6">
        <v>1205.3</v>
      </c>
      <c r="H1467" s="2" t="s">
        <v>875</v>
      </c>
      <c r="I1467" s="3">
        <v>280</v>
      </c>
      <c r="J1467" s="3">
        <v>2</v>
      </c>
      <c r="K1467" s="5">
        <v>7.1428571428571426E-3</v>
      </c>
      <c r="L1467" s="7">
        <v>9965.76</v>
      </c>
    </row>
    <row r="1468" spans="5:12" x14ac:dyDescent="0.25">
      <c r="E1468" s="2" t="s">
        <v>552</v>
      </c>
      <c r="F1468" s="6">
        <v>1201.0400000000004</v>
      </c>
      <c r="H1468" s="2" t="s">
        <v>483</v>
      </c>
      <c r="I1468" s="3">
        <v>140</v>
      </c>
      <c r="J1468" s="3">
        <v>1</v>
      </c>
      <c r="K1468" s="5">
        <v>7.1428571428571426E-3</v>
      </c>
      <c r="L1468" s="7">
        <v>716.86</v>
      </c>
    </row>
    <row r="1469" spans="5:12" x14ac:dyDescent="0.25">
      <c r="E1469" s="2" t="s">
        <v>1471</v>
      </c>
      <c r="F1469" s="6">
        <v>1199.75</v>
      </c>
      <c r="H1469" s="2" t="s">
        <v>177</v>
      </c>
      <c r="I1469" s="3">
        <v>140</v>
      </c>
      <c r="J1469" s="3">
        <v>1</v>
      </c>
      <c r="K1469" s="5">
        <v>7.1428571428571426E-3</v>
      </c>
      <c r="L1469" s="7">
        <v>747.8099999999996</v>
      </c>
    </row>
    <row r="1470" spans="5:12" x14ac:dyDescent="0.25">
      <c r="E1470" s="2" t="s">
        <v>3703</v>
      </c>
      <c r="F1470" s="6">
        <v>1197.7299999999998</v>
      </c>
      <c r="H1470" s="2" t="s">
        <v>136</v>
      </c>
      <c r="I1470" s="3">
        <v>140</v>
      </c>
      <c r="J1470" s="3">
        <v>1</v>
      </c>
      <c r="K1470" s="5">
        <v>7.1428571428571426E-3</v>
      </c>
      <c r="L1470" s="7">
        <v>692.85</v>
      </c>
    </row>
    <row r="1471" spans="5:12" x14ac:dyDescent="0.25">
      <c r="E1471" s="2" t="s">
        <v>1420</v>
      </c>
      <c r="F1471" s="6">
        <v>1193.0000000000005</v>
      </c>
      <c r="H1471" s="2" t="s">
        <v>1530</v>
      </c>
      <c r="I1471" s="3">
        <v>281</v>
      </c>
      <c r="J1471" s="3">
        <v>2</v>
      </c>
      <c r="K1471" s="5">
        <v>7.1174377224199285E-3</v>
      </c>
      <c r="L1471" s="7">
        <v>4123.38</v>
      </c>
    </row>
    <row r="1472" spans="5:12" x14ac:dyDescent="0.25">
      <c r="E1472" s="2" t="s">
        <v>1022</v>
      </c>
      <c r="F1472" s="6">
        <v>1191.69</v>
      </c>
      <c r="H1472" s="2" t="s">
        <v>1038</v>
      </c>
      <c r="I1472" s="3">
        <v>422</v>
      </c>
      <c r="J1472" s="3">
        <v>3</v>
      </c>
      <c r="K1472" s="5">
        <v>7.1090047393364926E-3</v>
      </c>
      <c r="L1472" s="7">
        <v>11104.790000000015</v>
      </c>
    </row>
    <row r="1473" spans="5:12" x14ac:dyDescent="0.25">
      <c r="E1473" s="2" t="s">
        <v>4216</v>
      </c>
      <c r="F1473" s="6">
        <v>1190.5099999999979</v>
      </c>
      <c r="H1473" s="2" t="s">
        <v>1420</v>
      </c>
      <c r="I1473" s="3">
        <v>141</v>
      </c>
      <c r="J1473" s="3">
        <v>1</v>
      </c>
      <c r="K1473" s="5">
        <v>7.0921985815602835E-3</v>
      </c>
      <c r="L1473" s="7">
        <v>1193.0000000000005</v>
      </c>
    </row>
    <row r="1474" spans="5:12" x14ac:dyDescent="0.25">
      <c r="E1474" s="2" t="s">
        <v>4339</v>
      </c>
      <c r="F1474" s="6">
        <v>1186.23</v>
      </c>
      <c r="H1474" s="2" t="s">
        <v>723</v>
      </c>
      <c r="I1474" s="3">
        <v>141</v>
      </c>
      <c r="J1474" s="3">
        <v>1</v>
      </c>
      <c r="K1474" s="5">
        <v>7.0921985815602835E-3</v>
      </c>
      <c r="L1474" s="7">
        <v>730.47000000000037</v>
      </c>
    </row>
    <row r="1475" spans="5:12" x14ac:dyDescent="0.25">
      <c r="E1475" s="2" t="s">
        <v>841</v>
      </c>
      <c r="F1475" s="6">
        <v>1184.1200000000001</v>
      </c>
      <c r="H1475" s="2" t="s">
        <v>1424</v>
      </c>
      <c r="I1475" s="3">
        <v>283</v>
      </c>
      <c r="J1475" s="3">
        <v>2</v>
      </c>
      <c r="K1475" s="5">
        <v>7.0671378091872791E-3</v>
      </c>
      <c r="L1475" s="7">
        <v>3856.0700000000011</v>
      </c>
    </row>
    <row r="1476" spans="5:12" x14ac:dyDescent="0.25">
      <c r="E1476" s="2" t="s">
        <v>3804</v>
      </c>
      <c r="F1476" s="6">
        <v>1182.99</v>
      </c>
      <c r="H1476" s="2" t="s">
        <v>402</v>
      </c>
      <c r="I1476" s="3">
        <v>283</v>
      </c>
      <c r="J1476" s="3">
        <v>2</v>
      </c>
      <c r="K1476" s="5">
        <v>7.0671378091872791E-3</v>
      </c>
      <c r="L1476" s="7">
        <v>2025.5700000000011</v>
      </c>
    </row>
    <row r="1477" spans="5:12" x14ac:dyDescent="0.25">
      <c r="E1477" s="2" t="s">
        <v>357</v>
      </c>
      <c r="F1477" s="6">
        <v>1176.9999999999998</v>
      </c>
      <c r="H1477" s="2" t="s">
        <v>702</v>
      </c>
      <c r="I1477" s="3">
        <v>142</v>
      </c>
      <c r="J1477" s="3">
        <v>1</v>
      </c>
      <c r="K1477" s="5">
        <v>7.0422535211267607E-3</v>
      </c>
      <c r="L1477" s="7">
        <v>1809.4800000000005</v>
      </c>
    </row>
    <row r="1478" spans="5:12" x14ac:dyDescent="0.25">
      <c r="E1478" s="2" t="s">
        <v>1763</v>
      </c>
      <c r="F1478" s="6">
        <v>1176.6000000000001</v>
      </c>
      <c r="H1478" s="2" t="s">
        <v>166</v>
      </c>
      <c r="I1478" s="3">
        <v>714</v>
      </c>
      <c r="J1478" s="3">
        <v>5</v>
      </c>
      <c r="K1478" s="5">
        <v>7.0028011204481795E-3</v>
      </c>
      <c r="L1478" s="7">
        <v>4087.4500000000035</v>
      </c>
    </row>
    <row r="1479" spans="5:12" x14ac:dyDescent="0.25">
      <c r="E1479" s="2" t="s">
        <v>1092</v>
      </c>
      <c r="F1479" s="6">
        <v>1175.3799999999997</v>
      </c>
      <c r="H1479" s="2" t="s">
        <v>1498</v>
      </c>
      <c r="I1479" s="3">
        <v>143</v>
      </c>
      <c r="J1479" s="3">
        <v>1</v>
      </c>
      <c r="K1479" s="5">
        <v>6.993006993006993E-3</v>
      </c>
      <c r="L1479" s="7">
        <v>3507.5099999999961</v>
      </c>
    </row>
    <row r="1480" spans="5:12" x14ac:dyDescent="0.25">
      <c r="E1480" s="2" t="s">
        <v>4016</v>
      </c>
      <c r="F1480" s="6">
        <v>1174.6299999999999</v>
      </c>
      <c r="H1480" s="2" t="s">
        <v>1728</v>
      </c>
      <c r="I1480" s="3">
        <v>144</v>
      </c>
      <c r="J1480" s="3">
        <v>1</v>
      </c>
      <c r="K1480" s="5">
        <v>6.9444444444444441E-3</v>
      </c>
      <c r="L1480" s="7">
        <v>1688.2199999999978</v>
      </c>
    </row>
    <row r="1481" spans="5:12" x14ac:dyDescent="0.25">
      <c r="E1481" s="2" t="s">
        <v>37</v>
      </c>
      <c r="F1481" s="6">
        <v>1173.8999999999996</v>
      </c>
      <c r="H1481" s="2" t="s">
        <v>967</v>
      </c>
      <c r="I1481" s="3">
        <v>144</v>
      </c>
      <c r="J1481" s="3">
        <v>1</v>
      </c>
      <c r="K1481" s="5">
        <v>6.9444444444444441E-3</v>
      </c>
      <c r="L1481" s="7">
        <v>1809.3300000000002</v>
      </c>
    </row>
    <row r="1482" spans="5:12" x14ac:dyDescent="0.25">
      <c r="E1482" s="2" t="s">
        <v>1758</v>
      </c>
      <c r="F1482" s="6">
        <v>1173.8100000000002</v>
      </c>
      <c r="H1482" s="2" t="s">
        <v>463</v>
      </c>
      <c r="I1482" s="3">
        <v>144</v>
      </c>
      <c r="J1482" s="3">
        <v>1</v>
      </c>
      <c r="K1482" s="5">
        <v>6.9444444444444441E-3</v>
      </c>
      <c r="L1482" s="7">
        <v>719.84000000000037</v>
      </c>
    </row>
    <row r="1483" spans="5:12" x14ac:dyDescent="0.25">
      <c r="E1483" s="2" t="s">
        <v>3498</v>
      </c>
      <c r="F1483" s="6">
        <v>1173.5299999999988</v>
      </c>
      <c r="H1483" s="2" t="s">
        <v>1801</v>
      </c>
      <c r="I1483" s="3">
        <v>433</v>
      </c>
      <c r="J1483" s="3">
        <v>3</v>
      </c>
      <c r="K1483" s="5">
        <v>6.9284064665127024E-3</v>
      </c>
      <c r="L1483" s="7">
        <v>8509.6799999999985</v>
      </c>
    </row>
    <row r="1484" spans="5:12" x14ac:dyDescent="0.25">
      <c r="E1484" s="2" t="s">
        <v>2946</v>
      </c>
      <c r="F1484" s="6">
        <v>1172.4799999999996</v>
      </c>
      <c r="H1484" s="2" t="s">
        <v>477</v>
      </c>
      <c r="I1484" s="3">
        <v>145</v>
      </c>
      <c r="J1484" s="3">
        <v>1</v>
      </c>
      <c r="K1484" s="5">
        <v>6.8965517241379309E-3</v>
      </c>
      <c r="L1484" s="7">
        <v>590.12999999999931</v>
      </c>
    </row>
    <row r="1485" spans="5:12" x14ac:dyDescent="0.25">
      <c r="E1485" s="2" t="s">
        <v>696</v>
      </c>
      <c r="F1485" s="6">
        <v>1169.8999999999999</v>
      </c>
      <c r="H1485" s="2" t="s">
        <v>69</v>
      </c>
      <c r="I1485" s="3">
        <v>145</v>
      </c>
      <c r="J1485" s="3">
        <v>1</v>
      </c>
      <c r="K1485" s="5">
        <v>6.8965517241379309E-3</v>
      </c>
      <c r="L1485" s="7">
        <v>1536.24</v>
      </c>
    </row>
    <row r="1486" spans="5:12" x14ac:dyDescent="0.25">
      <c r="E1486" s="2" t="s">
        <v>960</v>
      </c>
      <c r="F1486" s="6">
        <v>1168.9899999999989</v>
      </c>
      <c r="H1486" s="2" t="s">
        <v>1287</v>
      </c>
      <c r="I1486" s="3">
        <v>436</v>
      </c>
      <c r="J1486" s="3">
        <v>3</v>
      </c>
      <c r="K1486" s="5">
        <v>6.8807339449541288E-3</v>
      </c>
      <c r="L1486" s="7">
        <v>4678.5900000000065</v>
      </c>
    </row>
    <row r="1487" spans="5:12" x14ac:dyDescent="0.25">
      <c r="E1487" s="2" t="s">
        <v>3513</v>
      </c>
      <c r="F1487" s="6">
        <v>1168.0800000000002</v>
      </c>
      <c r="H1487" s="2" t="s">
        <v>1276</v>
      </c>
      <c r="I1487" s="3">
        <v>729</v>
      </c>
      <c r="J1487" s="3">
        <v>5</v>
      </c>
      <c r="K1487" s="5">
        <v>6.8587105624142658E-3</v>
      </c>
      <c r="L1487" s="7">
        <v>13344.77000000001</v>
      </c>
    </row>
    <row r="1488" spans="5:12" x14ac:dyDescent="0.25">
      <c r="E1488" s="2" t="s">
        <v>3677</v>
      </c>
      <c r="F1488" s="6">
        <v>1165.9100000000001</v>
      </c>
      <c r="H1488" s="2" t="s">
        <v>1608</v>
      </c>
      <c r="I1488" s="3">
        <v>146</v>
      </c>
      <c r="J1488" s="3">
        <v>1</v>
      </c>
      <c r="K1488" s="5">
        <v>6.8493150684931503E-3</v>
      </c>
      <c r="L1488" s="7">
        <v>1587.3</v>
      </c>
    </row>
    <row r="1489" spans="5:12" x14ac:dyDescent="0.25">
      <c r="E1489" s="2" t="s">
        <v>1058</v>
      </c>
      <c r="F1489" s="6">
        <v>1165.1299999999994</v>
      </c>
      <c r="H1489" s="2" t="s">
        <v>1204</v>
      </c>
      <c r="I1489" s="3">
        <v>146</v>
      </c>
      <c r="J1489" s="3">
        <v>1</v>
      </c>
      <c r="K1489" s="5">
        <v>6.8493150684931503E-3</v>
      </c>
      <c r="L1489" s="7">
        <v>1121.4799999999993</v>
      </c>
    </row>
    <row r="1490" spans="5:12" x14ac:dyDescent="0.25">
      <c r="E1490" s="2" t="s">
        <v>3195</v>
      </c>
      <c r="F1490" s="6">
        <v>1164.9800000000002</v>
      </c>
      <c r="H1490" s="2" t="s">
        <v>687</v>
      </c>
      <c r="I1490" s="3">
        <v>146</v>
      </c>
      <c r="J1490" s="3">
        <v>1</v>
      </c>
      <c r="K1490" s="5">
        <v>6.8493150684931503E-3</v>
      </c>
      <c r="L1490" s="7">
        <v>1610.3499999999992</v>
      </c>
    </row>
    <row r="1491" spans="5:12" x14ac:dyDescent="0.25">
      <c r="E1491" s="2" t="s">
        <v>4088</v>
      </c>
      <c r="F1491" s="6">
        <v>1163.1300000000001</v>
      </c>
      <c r="H1491" s="2" t="s">
        <v>1874</v>
      </c>
      <c r="I1491" s="3">
        <v>293</v>
      </c>
      <c r="J1491" s="3">
        <v>2</v>
      </c>
      <c r="K1491" s="5">
        <v>6.8259385665529011E-3</v>
      </c>
      <c r="L1491" s="7">
        <v>1576.4700000000021</v>
      </c>
    </row>
    <row r="1492" spans="5:12" x14ac:dyDescent="0.25">
      <c r="E1492" s="2" t="s">
        <v>3138</v>
      </c>
      <c r="F1492" s="6">
        <v>1160.7100000000005</v>
      </c>
      <c r="H1492" s="2" t="s">
        <v>1275</v>
      </c>
      <c r="I1492" s="3">
        <v>589</v>
      </c>
      <c r="J1492" s="3">
        <v>4</v>
      </c>
      <c r="K1492" s="5">
        <v>6.7911714770797962E-3</v>
      </c>
      <c r="L1492" s="7">
        <v>7777.0899999999947</v>
      </c>
    </row>
    <row r="1493" spans="5:12" x14ac:dyDescent="0.25">
      <c r="E1493" s="2" t="s">
        <v>672</v>
      </c>
      <c r="F1493" s="6">
        <v>1160.29</v>
      </c>
      <c r="H1493" s="2" t="s">
        <v>1202</v>
      </c>
      <c r="I1493" s="3">
        <v>295</v>
      </c>
      <c r="J1493" s="3">
        <v>2</v>
      </c>
      <c r="K1493" s="5">
        <v>6.7796610169491523E-3</v>
      </c>
      <c r="L1493" s="7">
        <v>4063.76</v>
      </c>
    </row>
    <row r="1494" spans="5:12" x14ac:dyDescent="0.25">
      <c r="E1494" s="2" t="s">
        <v>1904</v>
      </c>
      <c r="F1494" s="6">
        <v>1160</v>
      </c>
      <c r="H1494" s="2" t="s">
        <v>285</v>
      </c>
      <c r="I1494" s="3">
        <v>295</v>
      </c>
      <c r="J1494" s="3">
        <v>2</v>
      </c>
      <c r="K1494" s="5">
        <v>6.7796610169491523E-3</v>
      </c>
      <c r="L1494" s="7">
        <v>3656.9399999999946</v>
      </c>
    </row>
    <row r="1495" spans="5:12" x14ac:dyDescent="0.25">
      <c r="E1495" s="2" t="s">
        <v>572</v>
      </c>
      <c r="F1495" s="6">
        <v>1159.4299999999998</v>
      </c>
      <c r="H1495" s="2" t="s">
        <v>1139</v>
      </c>
      <c r="I1495" s="3">
        <v>148</v>
      </c>
      <c r="J1495" s="3">
        <v>1</v>
      </c>
      <c r="K1495" s="5">
        <v>6.7567567567567571E-3</v>
      </c>
      <c r="L1495" s="7">
        <v>1222.6099999999992</v>
      </c>
    </row>
    <row r="1496" spans="5:12" x14ac:dyDescent="0.25">
      <c r="E1496" s="2" t="s">
        <v>958</v>
      </c>
      <c r="F1496" s="6">
        <v>1157.7999999999995</v>
      </c>
      <c r="H1496" s="2" t="s">
        <v>1023</v>
      </c>
      <c r="I1496" s="3">
        <v>148</v>
      </c>
      <c r="J1496" s="3">
        <v>1</v>
      </c>
      <c r="K1496" s="5">
        <v>6.7567567567567571E-3</v>
      </c>
      <c r="L1496" s="7">
        <v>1831.110000000001</v>
      </c>
    </row>
    <row r="1497" spans="5:12" x14ac:dyDescent="0.25">
      <c r="E1497" s="2" t="s">
        <v>3591</v>
      </c>
      <c r="F1497" s="6">
        <v>1156.5099999999998</v>
      </c>
      <c r="H1497" s="2" t="s">
        <v>496</v>
      </c>
      <c r="I1497" s="3">
        <v>148</v>
      </c>
      <c r="J1497" s="3">
        <v>1</v>
      </c>
      <c r="K1497" s="5">
        <v>6.7567567567567571E-3</v>
      </c>
      <c r="L1497" s="7">
        <v>3328.199999999998</v>
      </c>
    </row>
    <row r="1498" spans="5:12" x14ac:dyDescent="0.25">
      <c r="E1498" s="2" t="s">
        <v>3126</v>
      </c>
      <c r="F1498" s="6">
        <v>1154.17</v>
      </c>
      <c r="H1498" s="2" t="s">
        <v>346</v>
      </c>
      <c r="I1498" s="3">
        <v>148</v>
      </c>
      <c r="J1498" s="3">
        <v>1</v>
      </c>
      <c r="K1498" s="5">
        <v>6.7567567567567571E-3</v>
      </c>
      <c r="L1498" s="7">
        <v>1457</v>
      </c>
    </row>
    <row r="1499" spans="5:12" x14ac:dyDescent="0.25">
      <c r="E1499" s="2" t="s">
        <v>670</v>
      </c>
      <c r="F1499" s="6">
        <v>1152.81</v>
      </c>
      <c r="H1499" s="2" t="s">
        <v>778</v>
      </c>
      <c r="I1499" s="3">
        <v>595</v>
      </c>
      <c r="J1499" s="3">
        <v>4</v>
      </c>
      <c r="K1499" s="5">
        <v>6.7226890756302525E-3</v>
      </c>
      <c r="L1499" s="7">
        <v>12805.330000000005</v>
      </c>
    </row>
    <row r="1500" spans="5:12" x14ac:dyDescent="0.25">
      <c r="E1500" s="2" t="s">
        <v>482</v>
      </c>
      <c r="F1500" s="6">
        <v>1152.4000000000003</v>
      </c>
      <c r="H1500" s="2" t="s">
        <v>1323</v>
      </c>
      <c r="I1500" s="3">
        <v>447</v>
      </c>
      <c r="J1500" s="3">
        <v>3</v>
      </c>
      <c r="K1500" s="5">
        <v>6.7114093959731542E-3</v>
      </c>
      <c r="L1500" s="7">
        <v>19098.889999999996</v>
      </c>
    </row>
    <row r="1501" spans="5:12" x14ac:dyDescent="0.25">
      <c r="E1501" s="2" t="s">
        <v>1073</v>
      </c>
      <c r="F1501" s="6">
        <v>1151.3000000000002</v>
      </c>
      <c r="H1501" s="2" t="s">
        <v>1036</v>
      </c>
      <c r="I1501" s="3">
        <v>149</v>
      </c>
      <c r="J1501" s="3">
        <v>1</v>
      </c>
      <c r="K1501" s="5">
        <v>6.7114093959731542E-3</v>
      </c>
      <c r="L1501" s="7">
        <v>620.42000000000041</v>
      </c>
    </row>
    <row r="1502" spans="5:12" x14ac:dyDescent="0.25">
      <c r="E1502" s="2" t="s">
        <v>3428</v>
      </c>
      <c r="F1502" s="6">
        <v>1151.03</v>
      </c>
      <c r="H1502" s="2" t="s">
        <v>585</v>
      </c>
      <c r="I1502" s="3">
        <v>149</v>
      </c>
      <c r="J1502" s="3">
        <v>1</v>
      </c>
      <c r="K1502" s="5">
        <v>6.7114093959731542E-3</v>
      </c>
      <c r="L1502" s="7">
        <v>543.75999999999988</v>
      </c>
    </row>
    <row r="1503" spans="5:12" x14ac:dyDescent="0.25">
      <c r="E1503" s="2" t="s">
        <v>1291</v>
      </c>
      <c r="F1503" s="6">
        <v>1149.0199999999998</v>
      </c>
      <c r="H1503" s="2" t="s">
        <v>312</v>
      </c>
      <c r="I1503" s="3">
        <v>447</v>
      </c>
      <c r="J1503" s="3">
        <v>3</v>
      </c>
      <c r="K1503" s="5">
        <v>6.7114093959731542E-3</v>
      </c>
      <c r="L1503" s="7">
        <v>2261.5999999999981</v>
      </c>
    </row>
    <row r="1504" spans="5:12" x14ac:dyDescent="0.25">
      <c r="E1504" s="2" t="s">
        <v>3109</v>
      </c>
      <c r="F1504" s="6">
        <v>1147.4100000000001</v>
      </c>
      <c r="H1504" s="2" t="s">
        <v>288</v>
      </c>
      <c r="I1504" s="3">
        <v>149</v>
      </c>
      <c r="J1504" s="3">
        <v>1</v>
      </c>
      <c r="K1504" s="5">
        <v>6.7114093959731542E-3</v>
      </c>
      <c r="L1504" s="7">
        <v>778.6299999999992</v>
      </c>
    </row>
    <row r="1505" spans="5:12" x14ac:dyDescent="0.25">
      <c r="E1505" s="2" t="s">
        <v>182</v>
      </c>
      <c r="F1505" s="6">
        <v>1147.2700000000002</v>
      </c>
      <c r="H1505" s="2" t="s">
        <v>95</v>
      </c>
      <c r="I1505" s="3">
        <v>149</v>
      </c>
      <c r="J1505" s="3">
        <v>1</v>
      </c>
      <c r="K1505" s="5">
        <v>6.7114093959731542E-3</v>
      </c>
      <c r="L1505" s="7">
        <v>1289.4899999999996</v>
      </c>
    </row>
    <row r="1506" spans="5:12" x14ac:dyDescent="0.25">
      <c r="E1506" s="2" t="s">
        <v>1590</v>
      </c>
      <c r="F1506" s="6">
        <v>1145.7299999999993</v>
      </c>
      <c r="H1506" s="2" t="s">
        <v>1150</v>
      </c>
      <c r="I1506" s="3">
        <v>896</v>
      </c>
      <c r="J1506" s="3">
        <v>6</v>
      </c>
      <c r="K1506" s="5">
        <v>6.6964285714285711E-3</v>
      </c>
      <c r="L1506" s="7">
        <v>12245.01999999998</v>
      </c>
    </row>
    <row r="1507" spans="5:12" x14ac:dyDescent="0.25">
      <c r="E1507" s="2" t="s">
        <v>4091</v>
      </c>
      <c r="F1507" s="6">
        <v>1145.1500000000001</v>
      </c>
      <c r="H1507" s="2" t="s">
        <v>1887</v>
      </c>
      <c r="I1507" s="3">
        <v>449</v>
      </c>
      <c r="J1507" s="3">
        <v>3</v>
      </c>
      <c r="K1507" s="5">
        <v>6.6815144766146995E-3</v>
      </c>
      <c r="L1507" s="7">
        <v>9749.8200000000015</v>
      </c>
    </row>
    <row r="1508" spans="5:12" x14ac:dyDescent="0.25">
      <c r="E1508" s="2" t="s">
        <v>2773</v>
      </c>
      <c r="F1508" s="6">
        <v>1143.7599999999998</v>
      </c>
      <c r="H1508" s="2" t="s">
        <v>478</v>
      </c>
      <c r="I1508" s="3">
        <v>150</v>
      </c>
      <c r="J1508" s="3">
        <v>1</v>
      </c>
      <c r="K1508" s="5">
        <v>6.6666666666666671E-3</v>
      </c>
      <c r="L1508" s="7">
        <v>732.65000000000009</v>
      </c>
    </row>
    <row r="1509" spans="5:12" x14ac:dyDescent="0.25">
      <c r="E1509" s="2" t="s">
        <v>4207</v>
      </c>
      <c r="F1509" s="6">
        <v>1143.3100000000009</v>
      </c>
      <c r="H1509" s="2" t="s">
        <v>449</v>
      </c>
      <c r="I1509" s="3">
        <v>150</v>
      </c>
      <c r="J1509" s="3">
        <v>1</v>
      </c>
      <c r="K1509" s="5">
        <v>6.6666666666666671E-3</v>
      </c>
      <c r="L1509" s="7">
        <v>468.38999999999976</v>
      </c>
    </row>
    <row r="1510" spans="5:12" x14ac:dyDescent="0.25">
      <c r="E1510" s="2" t="s">
        <v>4114</v>
      </c>
      <c r="F1510" s="6">
        <v>1142.1499999999999</v>
      </c>
      <c r="H1510" s="2" t="s">
        <v>32</v>
      </c>
      <c r="I1510" s="3">
        <v>150</v>
      </c>
      <c r="J1510" s="3">
        <v>1</v>
      </c>
      <c r="K1510" s="5">
        <v>6.6666666666666671E-3</v>
      </c>
      <c r="L1510" s="7">
        <v>1478.1</v>
      </c>
    </row>
    <row r="1511" spans="5:12" x14ac:dyDescent="0.25">
      <c r="E1511" s="2" t="s">
        <v>2736</v>
      </c>
      <c r="F1511" s="6">
        <v>1141.6999999999998</v>
      </c>
      <c r="H1511" s="2" t="s">
        <v>804</v>
      </c>
      <c r="I1511" s="3">
        <v>303</v>
      </c>
      <c r="J1511" s="3">
        <v>2</v>
      </c>
      <c r="K1511" s="5">
        <v>6.6006600660066007E-3</v>
      </c>
      <c r="L1511" s="7">
        <v>1708.0700000000006</v>
      </c>
    </row>
    <row r="1512" spans="5:12" x14ac:dyDescent="0.25">
      <c r="E1512" s="2" t="s">
        <v>237</v>
      </c>
      <c r="F1512" s="6">
        <v>1141.400000000001</v>
      </c>
      <c r="H1512" s="2" t="s">
        <v>1677</v>
      </c>
      <c r="I1512" s="3">
        <v>152</v>
      </c>
      <c r="J1512" s="3">
        <v>1</v>
      </c>
      <c r="K1512" s="5">
        <v>6.5789473684210523E-3</v>
      </c>
      <c r="L1512" s="7">
        <v>1134.4499999999998</v>
      </c>
    </row>
    <row r="1513" spans="5:12" x14ac:dyDescent="0.25">
      <c r="E1513" s="2" t="s">
        <v>697</v>
      </c>
      <c r="F1513" s="6">
        <v>1140.9699999999996</v>
      </c>
      <c r="H1513" s="2" t="s">
        <v>18</v>
      </c>
      <c r="I1513" s="3">
        <v>760</v>
      </c>
      <c r="J1513" s="3">
        <v>5</v>
      </c>
      <c r="K1513" s="5">
        <v>6.5789473684210523E-3</v>
      </c>
      <c r="L1513" s="7">
        <v>15636.990000000011</v>
      </c>
    </row>
    <row r="1514" spans="5:12" x14ac:dyDescent="0.25">
      <c r="E1514" s="2" t="s">
        <v>3594</v>
      </c>
      <c r="F1514" s="6">
        <v>1139.1999999999991</v>
      </c>
      <c r="H1514" s="2" t="s">
        <v>1037</v>
      </c>
      <c r="I1514" s="3">
        <v>152</v>
      </c>
      <c r="J1514" s="3">
        <v>1</v>
      </c>
      <c r="K1514" s="5">
        <v>6.5789473684210523E-3</v>
      </c>
      <c r="L1514" s="7">
        <v>1938.1500000000012</v>
      </c>
    </row>
    <row r="1515" spans="5:12" x14ac:dyDescent="0.25">
      <c r="E1515" s="2" t="s">
        <v>1875</v>
      </c>
      <c r="F1515" s="6">
        <v>1138.9799999999998</v>
      </c>
      <c r="H1515" s="2" t="s">
        <v>1469</v>
      </c>
      <c r="I1515" s="3">
        <v>457</v>
      </c>
      <c r="J1515" s="3">
        <v>3</v>
      </c>
      <c r="K1515" s="5">
        <v>6.5645514223194746E-3</v>
      </c>
      <c r="L1515" s="7">
        <v>5001.9800000000014</v>
      </c>
    </row>
    <row r="1516" spans="5:12" x14ac:dyDescent="0.25">
      <c r="E1516" s="2" t="s">
        <v>1368</v>
      </c>
      <c r="F1516" s="6">
        <v>1138.1999999999989</v>
      </c>
      <c r="H1516" s="2" t="s">
        <v>1551</v>
      </c>
      <c r="I1516" s="3">
        <v>305</v>
      </c>
      <c r="J1516" s="3">
        <v>2</v>
      </c>
      <c r="K1516" s="5">
        <v>6.5573770491803279E-3</v>
      </c>
      <c r="L1516" s="7">
        <v>4282.5699999999979</v>
      </c>
    </row>
    <row r="1517" spans="5:12" x14ac:dyDescent="0.25">
      <c r="E1517" s="2" t="s">
        <v>3373</v>
      </c>
      <c r="F1517" s="6">
        <v>1136.5999999999999</v>
      </c>
      <c r="H1517" s="2" t="s">
        <v>1828</v>
      </c>
      <c r="I1517" s="3">
        <v>153</v>
      </c>
      <c r="J1517" s="3">
        <v>1</v>
      </c>
      <c r="K1517" s="5">
        <v>6.5359477124183009E-3</v>
      </c>
      <c r="L1517" s="7">
        <v>6823.91</v>
      </c>
    </row>
    <row r="1518" spans="5:12" x14ac:dyDescent="0.25">
      <c r="E1518" s="2" t="s">
        <v>3767</v>
      </c>
      <c r="F1518" s="6">
        <v>1135.18</v>
      </c>
      <c r="H1518" s="2" t="s">
        <v>1346</v>
      </c>
      <c r="I1518" s="3">
        <v>459</v>
      </c>
      <c r="J1518" s="3">
        <v>3</v>
      </c>
      <c r="K1518" s="5">
        <v>6.5359477124183009E-3</v>
      </c>
      <c r="L1518" s="7">
        <v>6441.0599999999931</v>
      </c>
    </row>
    <row r="1519" spans="5:12" x14ac:dyDescent="0.25">
      <c r="E1519" s="2" t="s">
        <v>1862</v>
      </c>
      <c r="F1519" s="6">
        <v>1134.4999999999995</v>
      </c>
      <c r="H1519" s="2" t="s">
        <v>695</v>
      </c>
      <c r="I1519" s="3">
        <v>306</v>
      </c>
      <c r="J1519" s="3">
        <v>2</v>
      </c>
      <c r="K1519" s="5">
        <v>6.5359477124183009E-3</v>
      </c>
      <c r="L1519" s="7">
        <v>2518.0000000000005</v>
      </c>
    </row>
    <row r="1520" spans="5:12" x14ac:dyDescent="0.25">
      <c r="E1520" s="2" t="s">
        <v>1677</v>
      </c>
      <c r="F1520" s="6">
        <v>1134.4499999999998</v>
      </c>
      <c r="H1520" s="2" t="s">
        <v>779</v>
      </c>
      <c r="I1520" s="3">
        <v>307</v>
      </c>
      <c r="J1520" s="3">
        <v>2</v>
      </c>
      <c r="K1520" s="5">
        <v>6.5146579804560263E-3</v>
      </c>
      <c r="L1520" s="7">
        <v>17927.449999999997</v>
      </c>
    </row>
    <row r="1521" spans="5:12" x14ac:dyDescent="0.25">
      <c r="E1521" s="2" t="s">
        <v>108</v>
      </c>
      <c r="F1521" s="6">
        <v>1134.25</v>
      </c>
      <c r="H1521" s="2" t="s">
        <v>1804</v>
      </c>
      <c r="I1521" s="3">
        <v>154</v>
      </c>
      <c r="J1521" s="3">
        <v>1</v>
      </c>
      <c r="K1521" s="5">
        <v>6.4935064935064939E-3</v>
      </c>
      <c r="L1521" s="7">
        <v>1870.860000000001</v>
      </c>
    </row>
    <row r="1522" spans="5:12" x14ac:dyDescent="0.25">
      <c r="E1522" s="2" t="s">
        <v>3587</v>
      </c>
      <c r="F1522" s="6">
        <v>1130.5799999999997</v>
      </c>
      <c r="H1522" s="2" t="s">
        <v>1488</v>
      </c>
      <c r="I1522" s="3">
        <v>154</v>
      </c>
      <c r="J1522" s="3">
        <v>1</v>
      </c>
      <c r="K1522" s="5">
        <v>6.4935064935064939E-3</v>
      </c>
      <c r="L1522" s="7">
        <v>1752.7900000000002</v>
      </c>
    </row>
    <row r="1523" spans="5:12" x14ac:dyDescent="0.25">
      <c r="E1523" s="2" t="s">
        <v>309</v>
      </c>
      <c r="F1523" s="6">
        <v>1129.9899999999996</v>
      </c>
      <c r="H1523" s="2" t="s">
        <v>671</v>
      </c>
      <c r="I1523" s="3">
        <v>154</v>
      </c>
      <c r="J1523" s="3">
        <v>1</v>
      </c>
      <c r="K1523" s="5">
        <v>6.4935064935064939E-3</v>
      </c>
      <c r="L1523" s="7">
        <v>1024.2799999999997</v>
      </c>
    </row>
    <row r="1524" spans="5:12" x14ac:dyDescent="0.25">
      <c r="E1524" s="2" t="s">
        <v>132</v>
      </c>
      <c r="F1524" s="6">
        <v>1127.2299999999996</v>
      </c>
      <c r="H1524" s="2" t="s">
        <v>1338</v>
      </c>
      <c r="I1524" s="3">
        <v>155</v>
      </c>
      <c r="J1524" s="3">
        <v>1</v>
      </c>
      <c r="K1524" s="5">
        <v>6.4516129032258064E-3</v>
      </c>
      <c r="L1524" s="7">
        <v>939.02999999999918</v>
      </c>
    </row>
    <row r="1525" spans="5:12" x14ac:dyDescent="0.25">
      <c r="E1525" s="2" t="s">
        <v>1872</v>
      </c>
      <c r="F1525" s="6">
        <v>1124.0400000000006</v>
      </c>
      <c r="H1525" s="2" t="s">
        <v>635</v>
      </c>
      <c r="I1525" s="3">
        <v>310</v>
      </c>
      <c r="J1525" s="3">
        <v>2</v>
      </c>
      <c r="K1525" s="5">
        <v>6.4516129032258064E-3</v>
      </c>
      <c r="L1525" s="7">
        <v>5022.1000000000013</v>
      </c>
    </row>
    <row r="1526" spans="5:12" x14ac:dyDescent="0.25">
      <c r="E1526" s="2" t="s">
        <v>2988</v>
      </c>
      <c r="F1526" s="6">
        <v>1123.8800000000008</v>
      </c>
      <c r="H1526" s="2" t="s">
        <v>1123</v>
      </c>
      <c r="I1526" s="3">
        <v>156</v>
      </c>
      <c r="J1526" s="3">
        <v>1</v>
      </c>
      <c r="K1526" s="5">
        <v>6.41025641025641E-3</v>
      </c>
      <c r="L1526" s="7">
        <v>777.6699999999995</v>
      </c>
    </row>
    <row r="1527" spans="5:12" x14ac:dyDescent="0.25">
      <c r="E1527" s="2" t="s">
        <v>1552</v>
      </c>
      <c r="F1527" s="6">
        <v>1121.9100000000005</v>
      </c>
      <c r="H1527" s="2" t="s">
        <v>956</v>
      </c>
      <c r="I1527" s="3">
        <v>156</v>
      </c>
      <c r="J1527" s="3">
        <v>1</v>
      </c>
      <c r="K1527" s="5">
        <v>6.41025641025641E-3</v>
      </c>
      <c r="L1527" s="7">
        <v>5525.4000000000015</v>
      </c>
    </row>
    <row r="1528" spans="5:12" x14ac:dyDescent="0.25">
      <c r="E1528" s="2" t="s">
        <v>1718</v>
      </c>
      <c r="F1528" s="6">
        <v>1121.8199999999993</v>
      </c>
      <c r="H1528" s="2" t="s">
        <v>730</v>
      </c>
      <c r="I1528" s="3">
        <v>156</v>
      </c>
      <c r="J1528" s="3">
        <v>1</v>
      </c>
      <c r="K1528" s="5">
        <v>6.41025641025641E-3</v>
      </c>
      <c r="L1528" s="7">
        <v>1712.1</v>
      </c>
    </row>
    <row r="1529" spans="5:12" x14ac:dyDescent="0.25">
      <c r="E1529" s="2" t="s">
        <v>1204</v>
      </c>
      <c r="F1529" s="6">
        <v>1121.4799999999993</v>
      </c>
      <c r="H1529" s="2" t="s">
        <v>1740</v>
      </c>
      <c r="I1529" s="3">
        <v>625</v>
      </c>
      <c r="J1529" s="3">
        <v>4</v>
      </c>
      <c r="K1529" s="5">
        <v>6.4000000000000003E-3</v>
      </c>
      <c r="L1529" s="7">
        <v>10056.949999999992</v>
      </c>
    </row>
    <row r="1530" spans="5:12" x14ac:dyDescent="0.25">
      <c r="E1530" s="2" t="s">
        <v>3033</v>
      </c>
      <c r="F1530" s="6">
        <v>1119.5600000000004</v>
      </c>
      <c r="H1530" s="2" t="s">
        <v>1221</v>
      </c>
      <c r="I1530" s="3">
        <v>313</v>
      </c>
      <c r="J1530" s="3">
        <v>2</v>
      </c>
      <c r="K1530" s="5">
        <v>6.3897763578274758E-3</v>
      </c>
      <c r="L1530" s="7">
        <v>2709.0399999999972</v>
      </c>
    </row>
    <row r="1531" spans="5:12" x14ac:dyDescent="0.25">
      <c r="E1531" s="2" t="s">
        <v>3593</v>
      </c>
      <c r="F1531" s="6">
        <v>1119.2199999999998</v>
      </c>
      <c r="H1531" s="2" t="s">
        <v>1680</v>
      </c>
      <c r="I1531" s="3">
        <v>157</v>
      </c>
      <c r="J1531" s="3">
        <v>1</v>
      </c>
      <c r="K1531" s="5">
        <v>6.369426751592357E-3</v>
      </c>
      <c r="L1531" s="7">
        <v>2139.67</v>
      </c>
    </row>
    <row r="1532" spans="5:12" x14ac:dyDescent="0.25">
      <c r="E1532" s="2" t="s">
        <v>949</v>
      </c>
      <c r="F1532" s="6">
        <v>1118.9500000000005</v>
      </c>
      <c r="H1532" s="2" t="s">
        <v>481</v>
      </c>
      <c r="I1532" s="3">
        <v>157</v>
      </c>
      <c r="J1532" s="3">
        <v>1</v>
      </c>
      <c r="K1532" s="5">
        <v>6.369426751592357E-3</v>
      </c>
      <c r="L1532" s="7">
        <v>826.4600000000006</v>
      </c>
    </row>
    <row r="1533" spans="5:12" x14ac:dyDescent="0.25">
      <c r="E1533" s="2" t="s">
        <v>1762</v>
      </c>
      <c r="F1533" s="6">
        <v>1118.6100000000004</v>
      </c>
      <c r="H1533" s="2" t="s">
        <v>1434</v>
      </c>
      <c r="I1533" s="3">
        <v>316</v>
      </c>
      <c r="J1533" s="3">
        <v>2</v>
      </c>
      <c r="K1533" s="5">
        <v>6.3291139240506328E-3</v>
      </c>
      <c r="L1533" s="7">
        <v>3456.3300000000013</v>
      </c>
    </row>
    <row r="1534" spans="5:12" x14ac:dyDescent="0.25">
      <c r="E1534" s="2" t="s">
        <v>1128</v>
      </c>
      <c r="F1534" s="6">
        <v>1116.9499999999994</v>
      </c>
      <c r="H1534" s="2" t="s">
        <v>414</v>
      </c>
      <c r="I1534" s="3">
        <v>158</v>
      </c>
      <c r="J1534" s="3">
        <v>1</v>
      </c>
      <c r="K1534" s="5">
        <v>6.3291139240506328E-3</v>
      </c>
      <c r="L1534" s="7">
        <v>782.49999999999989</v>
      </c>
    </row>
    <row r="1535" spans="5:12" x14ac:dyDescent="0.25">
      <c r="E1535" s="2" t="s">
        <v>3947</v>
      </c>
      <c r="F1535" s="6">
        <v>1116.8900000000001</v>
      </c>
      <c r="H1535" s="2" t="s">
        <v>1487</v>
      </c>
      <c r="I1535" s="3">
        <v>159</v>
      </c>
      <c r="J1535" s="3">
        <v>1</v>
      </c>
      <c r="K1535" s="5">
        <v>6.2893081761006293E-3</v>
      </c>
      <c r="L1535" s="7">
        <v>2157.85</v>
      </c>
    </row>
    <row r="1536" spans="5:12" x14ac:dyDescent="0.25">
      <c r="E1536" s="2" t="s">
        <v>1754</v>
      </c>
      <c r="F1536" s="6">
        <v>1115.9300000000007</v>
      </c>
      <c r="H1536" s="2" t="s">
        <v>1205</v>
      </c>
      <c r="I1536" s="3">
        <v>159</v>
      </c>
      <c r="J1536" s="3">
        <v>1</v>
      </c>
      <c r="K1536" s="5">
        <v>6.2893081761006293E-3</v>
      </c>
      <c r="L1536" s="7">
        <v>1381.7799999999997</v>
      </c>
    </row>
    <row r="1537" spans="5:12" x14ac:dyDescent="0.25">
      <c r="E1537" s="2" t="s">
        <v>2989</v>
      </c>
      <c r="F1537" s="6">
        <v>1114.81</v>
      </c>
      <c r="H1537" s="2" t="s">
        <v>347</v>
      </c>
      <c r="I1537" s="3">
        <v>318</v>
      </c>
      <c r="J1537" s="3">
        <v>2</v>
      </c>
      <c r="K1537" s="5">
        <v>6.2893081761006293E-3</v>
      </c>
      <c r="L1537" s="7">
        <v>3390.8800000000006</v>
      </c>
    </row>
    <row r="1538" spans="5:12" x14ac:dyDescent="0.25">
      <c r="E1538" s="2" t="s">
        <v>583</v>
      </c>
      <c r="F1538" s="6">
        <v>1114.2600000000002</v>
      </c>
      <c r="H1538" s="2" t="s">
        <v>381</v>
      </c>
      <c r="I1538" s="3">
        <v>478</v>
      </c>
      <c r="J1538" s="3">
        <v>3</v>
      </c>
      <c r="K1538" s="5">
        <v>6.2761506276150627E-3</v>
      </c>
      <c r="L1538" s="7">
        <v>7756.420000000001</v>
      </c>
    </row>
    <row r="1539" spans="5:12" x14ac:dyDescent="0.25">
      <c r="E1539" s="2" t="s">
        <v>3497</v>
      </c>
      <c r="F1539" s="6">
        <v>1112.7499999999991</v>
      </c>
      <c r="H1539" s="2" t="s">
        <v>1528</v>
      </c>
      <c r="I1539" s="3">
        <v>319</v>
      </c>
      <c r="J1539" s="3">
        <v>2</v>
      </c>
      <c r="K1539" s="5">
        <v>6.269592476489028E-3</v>
      </c>
      <c r="L1539" s="7">
        <v>2423.5400000000004</v>
      </c>
    </row>
    <row r="1540" spans="5:12" x14ac:dyDescent="0.25">
      <c r="E1540" s="2" t="s">
        <v>849</v>
      </c>
      <c r="F1540" s="6">
        <v>1111.58</v>
      </c>
      <c r="H1540" s="2" t="s">
        <v>1908</v>
      </c>
      <c r="I1540" s="3">
        <v>160</v>
      </c>
      <c r="J1540" s="3">
        <v>1</v>
      </c>
      <c r="K1540" s="5">
        <v>6.2500000000000003E-3</v>
      </c>
      <c r="L1540" s="7">
        <v>2105.5</v>
      </c>
    </row>
    <row r="1541" spans="5:12" x14ac:dyDescent="0.25">
      <c r="E1541" s="2" t="s">
        <v>76</v>
      </c>
      <c r="F1541" s="6">
        <v>1108.889999999999</v>
      </c>
      <c r="H1541" s="2" t="s">
        <v>1573</v>
      </c>
      <c r="I1541" s="3">
        <v>160</v>
      </c>
      <c r="J1541" s="3">
        <v>1</v>
      </c>
      <c r="K1541" s="5">
        <v>6.2500000000000003E-3</v>
      </c>
      <c r="L1541" s="7">
        <v>1383.34</v>
      </c>
    </row>
    <row r="1542" spans="5:12" x14ac:dyDescent="0.25">
      <c r="E1542" s="2" t="s">
        <v>809</v>
      </c>
      <c r="F1542" s="6">
        <v>1108.5799999999995</v>
      </c>
      <c r="H1542" s="2" t="s">
        <v>1414</v>
      </c>
      <c r="I1542" s="3">
        <v>160</v>
      </c>
      <c r="J1542" s="3">
        <v>1</v>
      </c>
      <c r="K1542" s="5">
        <v>6.2500000000000003E-3</v>
      </c>
      <c r="L1542" s="7">
        <v>1754.9000000000003</v>
      </c>
    </row>
    <row r="1543" spans="5:12" x14ac:dyDescent="0.25">
      <c r="E1543" s="2" t="s">
        <v>783</v>
      </c>
      <c r="F1543" s="6">
        <v>1107.8699999999999</v>
      </c>
      <c r="H1543" s="2" t="s">
        <v>1009</v>
      </c>
      <c r="I1543" s="3">
        <v>160</v>
      </c>
      <c r="J1543" s="3">
        <v>1</v>
      </c>
      <c r="K1543" s="5">
        <v>6.2500000000000003E-3</v>
      </c>
      <c r="L1543" s="7">
        <v>731.82000000000039</v>
      </c>
    </row>
    <row r="1544" spans="5:12" x14ac:dyDescent="0.25">
      <c r="E1544" s="2" t="s">
        <v>192</v>
      </c>
      <c r="F1544" s="6">
        <v>1106.8800000000001</v>
      </c>
      <c r="H1544" s="2" t="s">
        <v>654</v>
      </c>
      <c r="I1544" s="3">
        <v>160</v>
      </c>
      <c r="J1544" s="3">
        <v>1</v>
      </c>
      <c r="K1544" s="5">
        <v>6.2500000000000003E-3</v>
      </c>
      <c r="L1544" s="7">
        <v>1614.9899999999996</v>
      </c>
    </row>
    <row r="1545" spans="5:12" x14ac:dyDescent="0.25">
      <c r="E1545" s="2" t="s">
        <v>1652</v>
      </c>
      <c r="F1545" s="6">
        <v>1106.5400000000002</v>
      </c>
      <c r="H1545" s="2" t="s">
        <v>604</v>
      </c>
      <c r="I1545" s="3">
        <v>160</v>
      </c>
      <c r="J1545" s="3">
        <v>1</v>
      </c>
      <c r="K1545" s="5">
        <v>6.2500000000000003E-3</v>
      </c>
      <c r="L1545" s="7">
        <v>600.29</v>
      </c>
    </row>
    <row r="1546" spans="5:12" x14ac:dyDescent="0.25">
      <c r="E1546" s="2" t="s">
        <v>2985</v>
      </c>
      <c r="F1546" s="6">
        <v>1106.1700000000005</v>
      </c>
      <c r="H1546" s="2" t="s">
        <v>1720</v>
      </c>
      <c r="I1546" s="3">
        <v>322</v>
      </c>
      <c r="J1546" s="3">
        <v>2</v>
      </c>
      <c r="K1546" s="5">
        <v>6.2111801242236021E-3</v>
      </c>
      <c r="L1546" s="7">
        <v>2931.2999999999997</v>
      </c>
    </row>
    <row r="1547" spans="5:12" x14ac:dyDescent="0.25">
      <c r="E1547" s="2" t="s">
        <v>1435</v>
      </c>
      <c r="F1547" s="6">
        <v>1104.8600000000001</v>
      </c>
      <c r="H1547" s="2" t="s">
        <v>1423</v>
      </c>
      <c r="I1547" s="3">
        <v>161</v>
      </c>
      <c r="J1547" s="3">
        <v>1</v>
      </c>
      <c r="K1547" s="5">
        <v>6.2111801242236021E-3</v>
      </c>
      <c r="L1547" s="7">
        <v>2028.23</v>
      </c>
    </row>
    <row r="1548" spans="5:12" x14ac:dyDescent="0.25">
      <c r="E1548" s="2" t="s">
        <v>2835</v>
      </c>
      <c r="F1548" s="6">
        <v>1104.8100000000002</v>
      </c>
      <c r="H1548" s="2" t="s">
        <v>1134</v>
      </c>
      <c r="I1548" s="3">
        <v>161</v>
      </c>
      <c r="J1548" s="3">
        <v>1</v>
      </c>
      <c r="K1548" s="5">
        <v>6.2111801242236021E-3</v>
      </c>
      <c r="L1548" s="7">
        <v>1389.5900000000008</v>
      </c>
    </row>
    <row r="1549" spans="5:12" x14ac:dyDescent="0.25">
      <c r="E1549" s="2" t="s">
        <v>298</v>
      </c>
      <c r="F1549" s="6">
        <v>1104.5399999999995</v>
      </c>
      <c r="H1549" s="2" t="s">
        <v>162</v>
      </c>
      <c r="I1549" s="3">
        <v>162</v>
      </c>
      <c r="J1549" s="3">
        <v>1</v>
      </c>
      <c r="K1549" s="5">
        <v>6.1728395061728392E-3</v>
      </c>
      <c r="L1549" s="7">
        <v>717.12000000000012</v>
      </c>
    </row>
    <row r="1550" spans="5:12" x14ac:dyDescent="0.25">
      <c r="E1550" s="2" t="s">
        <v>1157</v>
      </c>
      <c r="F1550" s="6">
        <v>1102.8100000000006</v>
      </c>
      <c r="H1550" s="2" t="s">
        <v>88</v>
      </c>
      <c r="I1550" s="3">
        <v>650</v>
      </c>
      <c r="J1550" s="3">
        <v>4</v>
      </c>
      <c r="K1550" s="5">
        <v>6.1538461538461538E-3</v>
      </c>
      <c r="L1550" s="7">
        <v>6555.3299999999954</v>
      </c>
    </row>
    <row r="1551" spans="5:12" x14ac:dyDescent="0.25">
      <c r="E1551" s="2" t="s">
        <v>4176</v>
      </c>
      <c r="F1551" s="6">
        <v>1101.2800000000011</v>
      </c>
      <c r="H1551" s="2" t="s">
        <v>534</v>
      </c>
      <c r="I1551" s="3">
        <v>489</v>
      </c>
      <c r="J1551" s="3">
        <v>3</v>
      </c>
      <c r="K1551" s="5">
        <v>6.1349693251533744E-3</v>
      </c>
      <c r="L1551" s="7">
        <v>13612.410000000009</v>
      </c>
    </row>
    <row r="1552" spans="5:12" x14ac:dyDescent="0.25">
      <c r="E1552" s="2" t="s">
        <v>4275</v>
      </c>
      <c r="F1552" s="6">
        <v>1093.5999999999999</v>
      </c>
      <c r="H1552" s="2" t="s">
        <v>160</v>
      </c>
      <c r="I1552" s="3">
        <v>163</v>
      </c>
      <c r="J1552" s="3">
        <v>1</v>
      </c>
      <c r="K1552" s="5">
        <v>6.1349693251533744E-3</v>
      </c>
      <c r="L1552" s="7">
        <v>2385.1200000000003</v>
      </c>
    </row>
    <row r="1553" spans="5:12" x14ac:dyDescent="0.25">
      <c r="E1553" s="2" t="s">
        <v>1918</v>
      </c>
      <c r="F1553" s="6">
        <v>1090.6600000000001</v>
      </c>
      <c r="H1553" s="2" t="s">
        <v>85</v>
      </c>
      <c r="I1553" s="3">
        <v>653</v>
      </c>
      <c r="J1553" s="3">
        <v>4</v>
      </c>
      <c r="K1553" s="5">
        <v>6.1255742725880554E-3</v>
      </c>
      <c r="L1553" s="7">
        <v>9524.7199999999939</v>
      </c>
    </row>
    <row r="1554" spans="5:12" x14ac:dyDescent="0.25">
      <c r="E1554" s="2" t="s">
        <v>3908</v>
      </c>
      <c r="F1554" s="6">
        <v>1090.0199999999993</v>
      </c>
      <c r="H1554" s="2" t="s">
        <v>238</v>
      </c>
      <c r="I1554" s="3">
        <v>327</v>
      </c>
      <c r="J1554" s="3">
        <v>2</v>
      </c>
      <c r="K1554" s="5">
        <v>6.1162079510703364E-3</v>
      </c>
      <c r="L1554" s="7">
        <v>3984.3700000000013</v>
      </c>
    </row>
    <row r="1555" spans="5:12" x14ac:dyDescent="0.25">
      <c r="E1555" s="2" t="s">
        <v>4247</v>
      </c>
      <c r="F1555" s="6">
        <v>1087.57</v>
      </c>
      <c r="H1555" s="2" t="s">
        <v>1505</v>
      </c>
      <c r="I1555" s="3">
        <v>164</v>
      </c>
      <c r="J1555" s="3">
        <v>1</v>
      </c>
      <c r="K1555" s="5">
        <v>6.0975609756097563E-3</v>
      </c>
      <c r="L1555" s="7">
        <v>1232.2700000000013</v>
      </c>
    </row>
    <row r="1556" spans="5:12" x14ac:dyDescent="0.25">
      <c r="E1556" s="2" t="s">
        <v>4167</v>
      </c>
      <c r="F1556" s="6">
        <v>1086.6500000000005</v>
      </c>
      <c r="H1556" s="2" t="s">
        <v>378</v>
      </c>
      <c r="I1556" s="3">
        <v>328</v>
      </c>
      <c r="J1556" s="3">
        <v>2</v>
      </c>
      <c r="K1556" s="5">
        <v>6.0975609756097563E-3</v>
      </c>
      <c r="L1556" s="7">
        <v>2284.36</v>
      </c>
    </row>
    <row r="1557" spans="5:12" x14ac:dyDescent="0.25">
      <c r="E1557" s="2" t="s">
        <v>1280</v>
      </c>
      <c r="F1557" s="6">
        <v>1085.3200000000002</v>
      </c>
      <c r="H1557" s="2" t="s">
        <v>1654</v>
      </c>
      <c r="I1557" s="3">
        <v>657</v>
      </c>
      <c r="J1557" s="3">
        <v>4</v>
      </c>
      <c r="K1557" s="5">
        <v>6.0882800608828003E-3</v>
      </c>
      <c r="L1557" s="7">
        <v>8473.2700000000023</v>
      </c>
    </row>
    <row r="1558" spans="5:12" x14ac:dyDescent="0.25">
      <c r="E1558" s="2" t="s">
        <v>255</v>
      </c>
      <c r="F1558" s="6">
        <v>1080.82</v>
      </c>
      <c r="H1558" s="2" t="s">
        <v>81</v>
      </c>
      <c r="I1558" s="3">
        <v>986</v>
      </c>
      <c r="J1558" s="3">
        <v>6</v>
      </c>
      <c r="K1558" s="5">
        <v>6.0851926977687626E-3</v>
      </c>
      <c r="L1558" s="7">
        <v>17205.370000000017</v>
      </c>
    </row>
    <row r="1559" spans="5:12" x14ac:dyDescent="0.25">
      <c r="E1559" s="2" t="s">
        <v>1591</v>
      </c>
      <c r="F1559" s="6">
        <v>1079.9999999999998</v>
      </c>
      <c r="H1559" s="2" t="s">
        <v>1372</v>
      </c>
      <c r="I1559" s="3">
        <v>165</v>
      </c>
      <c r="J1559" s="3">
        <v>1</v>
      </c>
      <c r="K1559" s="5">
        <v>6.0606060606060606E-3</v>
      </c>
      <c r="L1559" s="7">
        <v>2933.0700000000006</v>
      </c>
    </row>
    <row r="1560" spans="5:12" x14ac:dyDescent="0.25">
      <c r="E1560" s="2" t="s">
        <v>4466</v>
      </c>
      <c r="F1560" s="6">
        <v>1079.6700000000005</v>
      </c>
      <c r="H1560" s="2" t="s">
        <v>960</v>
      </c>
      <c r="I1560" s="3">
        <v>165</v>
      </c>
      <c r="J1560" s="3">
        <v>1</v>
      </c>
      <c r="K1560" s="5">
        <v>6.0606060606060606E-3</v>
      </c>
      <c r="L1560" s="7">
        <v>1168.9899999999989</v>
      </c>
    </row>
    <row r="1561" spans="5:12" x14ac:dyDescent="0.25">
      <c r="E1561" s="2" t="s">
        <v>619</v>
      </c>
      <c r="F1561" s="6">
        <v>1079.3400000000004</v>
      </c>
      <c r="H1561" s="2" t="s">
        <v>311</v>
      </c>
      <c r="I1561" s="3">
        <v>165</v>
      </c>
      <c r="J1561" s="3">
        <v>1</v>
      </c>
      <c r="K1561" s="5">
        <v>6.0606060606060606E-3</v>
      </c>
      <c r="L1561" s="7">
        <v>804.6500000000002</v>
      </c>
    </row>
    <row r="1562" spans="5:12" x14ac:dyDescent="0.25">
      <c r="E1562" s="2" t="s">
        <v>872</v>
      </c>
      <c r="F1562" s="6">
        <v>1077.3</v>
      </c>
      <c r="H1562" s="2" t="s">
        <v>1700</v>
      </c>
      <c r="I1562" s="3">
        <v>166</v>
      </c>
      <c r="J1562" s="3">
        <v>1</v>
      </c>
      <c r="K1562" s="5">
        <v>6.024096385542169E-3</v>
      </c>
      <c r="L1562" s="7">
        <v>739.57000000000039</v>
      </c>
    </row>
    <row r="1563" spans="5:12" x14ac:dyDescent="0.25">
      <c r="E1563" s="2" t="s">
        <v>4363</v>
      </c>
      <c r="F1563" s="6">
        <v>1077.0300000000004</v>
      </c>
      <c r="H1563" s="2" t="s">
        <v>1630</v>
      </c>
      <c r="I1563" s="3">
        <v>166</v>
      </c>
      <c r="J1563" s="3">
        <v>1</v>
      </c>
      <c r="K1563" s="5">
        <v>6.024096385542169E-3</v>
      </c>
      <c r="L1563" s="7">
        <v>2356</v>
      </c>
    </row>
    <row r="1564" spans="5:12" x14ac:dyDescent="0.25">
      <c r="E1564" s="2" t="s">
        <v>860</v>
      </c>
      <c r="F1564" s="6">
        <v>1070.8499999999995</v>
      </c>
      <c r="H1564" s="2" t="s">
        <v>1318</v>
      </c>
      <c r="I1564" s="3">
        <v>166</v>
      </c>
      <c r="J1564" s="3">
        <v>1</v>
      </c>
      <c r="K1564" s="5">
        <v>6.024096385542169E-3</v>
      </c>
      <c r="L1564" s="7">
        <v>3262.5699999999997</v>
      </c>
    </row>
    <row r="1565" spans="5:12" x14ac:dyDescent="0.25">
      <c r="E1565" s="2" t="s">
        <v>1696</v>
      </c>
      <c r="F1565" s="6">
        <v>1070.26</v>
      </c>
      <c r="H1565" s="2" t="s">
        <v>1061</v>
      </c>
      <c r="I1565" s="3">
        <v>166</v>
      </c>
      <c r="J1565" s="3">
        <v>1</v>
      </c>
      <c r="K1565" s="5">
        <v>6.024096385542169E-3</v>
      </c>
      <c r="L1565" s="7">
        <v>3193.41</v>
      </c>
    </row>
    <row r="1566" spans="5:12" x14ac:dyDescent="0.25">
      <c r="E1566" s="2" t="s">
        <v>3769</v>
      </c>
      <c r="F1566" s="6">
        <v>1069.1699999999994</v>
      </c>
      <c r="H1566" s="2" t="s">
        <v>1289</v>
      </c>
      <c r="I1566" s="3">
        <v>335</v>
      </c>
      <c r="J1566" s="3">
        <v>2</v>
      </c>
      <c r="K1566" s="5">
        <v>5.9701492537313433E-3</v>
      </c>
      <c r="L1566" s="7">
        <v>3244.940000000006</v>
      </c>
    </row>
    <row r="1567" spans="5:12" x14ac:dyDescent="0.25">
      <c r="E1567" s="2" t="s">
        <v>1784</v>
      </c>
      <c r="F1567" s="6">
        <v>1068.319999999999</v>
      </c>
      <c r="H1567" s="2" t="s">
        <v>1254</v>
      </c>
      <c r="I1567" s="3">
        <v>168</v>
      </c>
      <c r="J1567" s="3">
        <v>1</v>
      </c>
      <c r="K1567" s="5">
        <v>5.9523809523809521E-3</v>
      </c>
      <c r="L1567" s="7">
        <v>4649.5000000000018</v>
      </c>
    </row>
    <row r="1568" spans="5:12" x14ac:dyDescent="0.25">
      <c r="E1568" s="2" t="s">
        <v>3325</v>
      </c>
      <c r="F1568" s="6">
        <v>1067.8200000000002</v>
      </c>
      <c r="H1568" s="2" t="s">
        <v>1083</v>
      </c>
      <c r="I1568" s="3">
        <v>168</v>
      </c>
      <c r="J1568" s="3">
        <v>1</v>
      </c>
      <c r="K1568" s="5">
        <v>5.9523809523809521E-3</v>
      </c>
      <c r="L1568" s="7">
        <v>824.08</v>
      </c>
    </row>
    <row r="1569" spans="5:12" x14ac:dyDescent="0.25">
      <c r="E1569" s="2" t="s">
        <v>3164</v>
      </c>
      <c r="F1569" s="6">
        <v>1067.5999999999999</v>
      </c>
      <c r="H1569" s="2" t="s">
        <v>348</v>
      </c>
      <c r="I1569" s="3">
        <v>168</v>
      </c>
      <c r="J1569" s="3">
        <v>1</v>
      </c>
      <c r="K1569" s="5">
        <v>5.9523809523809521E-3</v>
      </c>
      <c r="L1569" s="7">
        <v>1977.7900000000011</v>
      </c>
    </row>
    <row r="1570" spans="5:12" x14ac:dyDescent="0.25">
      <c r="E1570" s="2" t="s">
        <v>3028</v>
      </c>
      <c r="F1570" s="6">
        <v>1066.82</v>
      </c>
      <c r="H1570" s="2" t="s">
        <v>79</v>
      </c>
      <c r="I1570" s="3">
        <v>337</v>
      </c>
      <c r="J1570" s="3">
        <v>2</v>
      </c>
      <c r="K1570" s="5">
        <v>5.9347181008902079E-3</v>
      </c>
      <c r="L1570" s="7">
        <v>3517.5200000000054</v>
      </c>
    </row>
    <row r="1571" spans="5:12" x14ac:dyDescent="0.25">
      <c r="E1571" s="2" t="s">
        <v>3124</v>
      </c>
      <c r="F1571" s="6">
        <v>1065.3900000000006</v>
      </c>
      <c r="H1571" s="2" t="s">
        <v>524</v>
      </c>
      <c r="I1571" s="3">
        <v>506</v>
      </c>
      <c r="J1571" s="3">
        <v>3</v>
      </c>
      <c r="K1571" s="5">
        <v>5.9288537549407111E-3</v>
      </c>
      <c r="L1571" s="7">
        <v>21601.69000000001</v>
      </c>
    </row>
    <row r="1572" spans="5:12" x14ac:dyDescent="0.25">
      <c r="E1572" s="2" t="s">
        <v>1039</v>
      </c>
      <c r="F1572" s="6">
        <v>1064.5499999999993</v>
      </c>
      <c r="H1572" s="2" t="s">
        <v>1371</v>
      </c>
      <c r="I1572" s="3">
        <v>339</v>
      </c>
      <c r="J1572" s="3">
        <v>2</v>
      </c>
      <c r="K1572" s="5">
        <v>5.8997050147492625E-3</v>
      </c>
      <c r="L1572" s="7">
        <v>4322.42</v>
      </c>
    </row>
    <row r="1573" spans="5:12" x14ac:dyDescent="0.25">
      <c r="E1573" s="2" t="s">
        <v>688</v>
      </c>
      <c r="F1573" s="6">
        <v>1064.4399999999998</v>
      </c>
      <c r="H1573" s="2" t="s">
        <v>1321</v>
      </c>
      <c r="I1573" s="3">
        <v>170</v>
      </c>
      <c r="J1573" s="3">
        <v>1</v>
      </c>
      <c r="K1573" s="5">
        <v>5.8823529411764705E-3</v>
      </c>
      <c r="L1573" s="7">
        <v>702.95999999999992</v>
      </c>
    </row>
    <row r="1574" spans="5:12" x14ac:dyDescent="0.25">
      <c r="E1574" s="2" t="s">
        <v>3199</v>
      </c>
      <c r="F1574" s="6">
        <v>1062.3499999999999</v>
      </c>
      <c r="H1574" s="2" t="s">
        <v>30</v>
      </c>
      <c r="I1574" s="3">
        <v>170</v>
      </c>
      <c r="J1574" s="3">
        <v>1</v>
      </c>
      <c r="K1574" s="5">
        <v>5.8823529411764705E-3</v>
      </c>
      <c r="L1574" s="7">
        <v>1412.1599999999999</v>
      </c>
    </row>
    <row r="1575" spans="5:12" x14ac:dyDescent="0.25">
      <c r="E1575" s="2" t="s">
        <v>3127</v>
      </c>
      <c r="F1575" s="6">
        <v>1062.2800000000002</v>
      </c>
      <c r="H1575" s="2" t="s">
        <v>518</v>
      </c>
      <c r="I1575" s="3">
        <v>171</v>
      </c>
      <c r="J1575" s="3">
        <v>1</v>
      </c>
      <c r="K1575" s="5">
        <v>5.8479532163742687E-3</v>
      </c>
      <c r="L1575" s="7">
        <v>3042.1899999999987</v>
      </c>
    </row>
    <row r="1576" spans="5:12" x14ac:dyDescent="0.25">
      <c r="E1576" s="2" t="s">
        <v>1752</v>
      </c>
      <c r="F1576" s="6">
        <v>1062.0000000000009</v>
      </c>
      <c r="H1576" s="2" t="s">
        <v>1553</v>
      </c>
      <c r="I1576" s="3">
        <v>172</v>
      </c>
      <c r="J1576" s="3">
        <v>1</v>
      </c>
      <c r="K1576" s="5">
        <v>5.8139534883720929E-3</v>
      </c>
      <c r="L1576" s="7">
        <v>5170.100000000004</v>
      </c>
    </row>
    <row r="1577" spans="5:12" x14ac:dyDescent="0.25">
      <c r="E1577" s="2" t="s">
        <v>245</v>
      </c>
      <c r="F1577" s="6">
        <v>1060.9000000000001</v>
      </c>
      <c r="H1577" s="2" t="s">
        <v>1604</v>
      </c>
      <c r="I1577" s="3">
        <v>173</v>
      </c>
      <c r="J1577" s="3">
        <v>1</v>
      </c>
      <c r="K1577" s="5">
        <v>5.7803468208092483E-3</v>
      </c>
      <c r="L1577" s="7">
        <v>880.469999999999</v>
      </c>
    </row>
    <row r="1578" spans="5:12" x14ac:dyDescent="0.25">
      <c r="E1578" s="2" t="s">
        <v>1247</v>
      </c>
      <c r="F1578" s="6">
        <v>1059.67</v>
      </c>
      <c r="H1578" s="2" t="s">
        <v>828</v>
      </c>
      <c r="I1578" s="3">
        <v>173</v>
      </c>
      <c r="J1578" s="3">
        <v>1</v>
      </c>
      <c r="K1578" s="5">
        <v>5.7803468208092483E-3</v>
      </c>
      <c r="L1578" s="7">
        <v>3999.499999999995</v>
      </c>
    </row>
    <row r="1579" spans="5:12" x14ac:dyDescent="0.25">
      <c r="E1579" s="2" t="s">
        <v>2805</v>
      </c>
      <c r="F1579" s="6">
        <v>1058.69</v>
      </c>
      <c r="H1579" s="2" t="s">
        <v>994</v>
      </c>
      <c r="I1579" s="3">
        <v>692</v>
      </c>
      <c r="J1579" s="3">
        <v>4</v>
      </c>
      <c r="K1579" s="5">
        <v>5.7803468208092483E-3</v>
      </c>
      <c r="L1579" s="7">
        <v>10498.01</v>
      </c>
    </row>
    <row r="1580" spans="5:12" x14ac:dyDescent="0.25">
      <c r="E1580" s="2" t="s">
        <v>3554</v>
      </c>
      <c r="F1580" s="6">
        <v>1057.7099999999994</v>
      </c>
      <c r="H1580" s="2" t="s">
        <v>588</v>
      </c>
      <c r="I1580" s="3">
        <v>173</v>
      </c>
      <c r="J1580" s="3">
        <v>1</v>
      </c>
      <c r="K1580" s="5">
        <v>5.7803468208092483E-3</v>
      </c>
      <c r="L1580" s="7">
        <v>1033.2199999999998</v>
      </c>
    </row>
    <row r="1581" spans="5:12" x14ac:dyDescent="0.25">
      <c r="E1581" s="2" t="s">
        <v>500</v>
      </c>
      <c r="F1581" s="6">
        <v>1055.25</v>
      </c>
      <c r="H1581" s="2" t="s">
        <v>720</v>
      </c>
      <c r="I1581" s="3">
        <v>346</v>
      </c>
      <c r="J1581" s="3">
        <v>2</v>
      </c>
      <c r="K1581" s="5">
        <v>5.7803468208092483E-3</v>
      </c>
      <c r="L1581" s="7">
        <v>7072.1600000000108</v>
      </c>
    </row>
    <row r="1582" spans="5:12" x14ac:dyDescent="0.25">
      <c r="E1582" s="2" t="s">
        <v>4119</v>
      </c>
      <c r="F1582" s="6">
        <v>1054.4399999999998</v>
      </c>
      <c r="H1582" s="2" t="s">
        <v>1277</v>
      </c>
      <c r="I1582" s="3">
        <v>347</v>
      </c>
      <c r="J1582" s="3">
        <v>2</v>
      </c>
      <c r="K1582" s="5">
        <v>5.763688760806916E-3</v>
      </c>
      <c r="L1582" s="7">
        <v>4864.3</v>
      </c>
    </row>
    <row r="1583" spans="5:12" x14ac:dyDescent="0.25">
      <c r="E1583" s="2" t="s">
        <v>1269</v>
      </c>
      <c r="F1583" s="6">
        <v>1053.5000000000002</v>
      </c>
      <c r="H1583" s="2" t="s">
        <v>1334</v>
      </c>
      <c r="I1583" s="3">
        <v>174</v>
      </c>
      <c r="J1583" s="3">
        <v>1</v>
      </c>
      <c r="K1583" s="5">
        <v>5.7471264367816091E-3</v>
      </c>
      <c r="L1583" s="7">
        <v>2314.7400000000007</v>
      </c>
    </row>
    <row r="1584" spans="5:12" x14ac:dyDescent="0.25">
      <c r="E1584" s="2" t="s">
        <v>3492</v>
      </c>
      <c r="F1584" s="6">
        <v>1053.45</v>
      </c>
      <c r="H1584" s="2" t="s">
        <v>1521</v>
      </c>
      <c r="I1584" s="3">
        <v>700</v>
      </c>
      <c r="J1584" s="3">
        <v>4</v>
      </c>
      <c r="K1584" s="5">
        <v>5.7142857142857143E-3</v>
      </c>
      <c r="L1584" s="7">
        <v>8540.9000000000069</v>
      </c>
    </row>
    <row r="1585" spans="5:12" x14ac:dyDescent="0.25">
      <c r="E1585" s="2" t="s">
        <v>800</v>
      </c>
      <c r="F1585" s="6">
        <v>1051.1400000000001</v>
      </c>
      <c r="H1585" s="2" t="s">
        <v>1433</v>
      </c>
      <c r="I1585" s="3">
        <v>350</v>
      </c>
      <c r="J1585" s="3">
        <v>2</v>
      </c>
      <c r="K1585" s="5">
        <v>5.7142857142857143E-3</v>
      </c>
      <c r="L1585" s="7">
        <v>4355.1000000000076</v>
      </c>
    </row>
    <row r="1586" spans="5:12" x14ac:dyDescent="0.25">
      <c r="E1586" s="2" t="s">
        <v>979</v>
      </c>
      <c r="F1586" s="6">
        <v>1051.0500000000009</v>
      </c>
      <c r="H1586" s="2" t="s">
        <v>1001</v>
      </c>
      <c r="I1586" s="3">
        <v>175</v>
      </c>
      <c r="J1586" s="3">
        <v>1</v>
      </c>
      <c r="K1586" s="5">
        <v>5.7142857142857143E-3</v>
      </c>
      <c r="L1586" s="7">
        <v>844.84000000000026</v>
      </c>
    </row>
    <row r="1587" spans="5:12" x14ac:dyDescent="0.25">
      <c r="E1587" s="2" t="s">
        <v>1634</v>
      </c>
      <c r="F1587" s="6">
        <v>1048.5600000000002</v>
      </c>
      <c r="H1587" s="2" t="s">
        <v>919</v>
      </c>
      <c r="I1587" s="3">
        <v>700</v>
      </c>
      <c r="J1587" s="3">
        <v>4</v>
      </c>
      <c r="K1587" s="5">
        <v>5.7142857142857143E-3</v>
      </c>
      <c r="L1587" s="7">
        <v>17081.86</v>
      </c>
    </row>
    <row r="1588" spans="5:12" x14ac:dyDescent="0.25">
      <c r="E1588" s="2" t="s">
        <v>1808</v>
      </c>
      <c r="F1588" s="6">
        <v>1046.9800000000005</v>
      </c>
      <c r="H1588" s="2" t="s">
        <v>1643</v>
      </c>
      <c r="I1588" s="3">
        <v>176</v>
      </c>
      <c r="J1588" s="3">
        <v>1</v>
      </c>
      <c r="K1588" s="5">
        <v>5.681818181818182E-3</v>
      </c>
      <c r="L1588" s="7">
        <v>1561.7000000000005</v>
      </c>
    </row>
    <row r="1589" spans="5:12" x14ac:dyDescent="0.25">
      <c r="E1589" s="2" t="s">
        <v>853</v>
      </c>
      <c r="F1589" s="6">
        <v>1045.8</v>
      </c>
      <c r="H1589" s="2" t="s">
        <v>1131</v>
      </c>
      <c r="I1589" s="3">
        <v>176</v>
      </c>
      <c r="J1589" s="3">
        <v>1</v>
      </c>
      <c r="K1589" s="5">
        <v>5.681818181818182E-3</v>
      </c>
      <c r="L1589" s="7">
        <v>755.8300000000005</v>
      </c>
    </row>
    <row r="1590" spans="5:12" x14ac:dyDescent="0.25">
      <c r="E1590" s="2" t="s">
        <v>829</v>
      </c>
      <c r="F1590" s="6">
        <v>1042.7800000000004</v>
      </c>
      <c r="H1590" s="2" t="s">
        <v>1889</v>
      </c>
      <c r="I1590" s="3">
        <v>535</v>
      </c>
      <c r="J1590" s="3">
        <v>3</v>
      </c>
      <c r="K1590" s="5">
        <v>5.6074766355140183E-3</v>
      </c>
      <c r="L1590" s="7">
        <v>3877.6800000000089</v>
      </c>
    </row>
    <row r="1591" spans="5:12" x14ac:dyDescent="0.25">
      <c r="E1591" s="2" t="s">
        <v>1336</v>
      </c>
      <c r="F1591" s="6">
        <v>1042.6599999999999</v>
      </c>
      <c r="H1591" s="2" t="s">
        <v>1701</v>
      </c>
      <c r="I1591" s="3">
        <v>179</v>
      </c>
      <c r="J1591" s="3">
        <v>1</v>
      </c>
      <c r="K1591" s="5">
        <v>5.5865921787709499E-3</v>
      </c>
      <c r="L1591" s="7">
        <v>1415.3099999999993</v>
      </c>
    </row>
    <row r="1592" spans="5:12" x14ac:dyDescent="0.25">
      <c r="E1592" s="2" t="s">
        <v>1560</v>
      </c>
      <c r="F1592" s="6">
        <v>1038.8700000000003</v>
      </c>
      <c r="H1592" s="2" t="s">
        <v>1873</v>
      </c>
      <c r="I1592" s="3">
        <v>179</v>
      </c>
      <c r="J1592" s="3">
        <v>1</v>
      </c>
      <c r="K1592" s="5">
        <v>5.5865921787709499E-3</v>
      </c>
      <c r="L1592" s="7">
        <v>968.3700000000008</v>
      </c>
    </row>
    <row r="1593" spans="5:12" x14ac:dyDescent="0.25">
      <c r="E1593" s="2" t="s">
        <v>2776</v>
      </c>
      <c r="F1593" s="6">
        <v>1037.54</v>
      </c>
      <c r="H1593" s="2" t="s">
        <v>284</v>
      </c>
      <c r="I1593" s="3">
        <v>359</v>
      </c>
      <c r="J1593" s="3">
        <v>2</v>
      </c>
      <c r="K1593" s="5">
        <v>5.5710306406685237E-3</v>
      </c>
      <c r="L1593" s="7">
        <v>6142.2899999999991</v>
      </c>
    </row>
    <row r="1594" spans="5:12" x14ac:dyDescent="0.25">
      <c r="E1594" s="2" t="s">
        <v>757</v>
      </c>
      <c r="F1594" s="6">
        <v>1037.05</v>
      </c>
      <c r="H1594" s="2" t="s">
        <v>1079</v>
      </c>
      <c r="I1594" s="3">
        <v>180</v>
      </c>
      <c r="J1594" s="3">
        <v>1</v>
      </c>
      <c r="K1594" s="5">
        <v>5.5555555555555558E-3</v>
      </c>
      <c r="L1594" s="7">
        <v>783.82000000000096</v>
      </c>
    </row>
    <row r="1595" spans="5:12" x14ac:dyDescent="0.25">
      <c r="E1595" s="2" t="s">
        <v>1012</v>
      </c>
      <c r="F1595" s="6">
        <v>1035.5800000000004</v>
      </c>
      <c r="H1595" s="2" t="s">
        <v>1055</v>
      </c>
      <c r="I1595" s="3">
        <v>180</v>
      </c>
      <c r="J1595" s="3">
        <v>1</v>
      </c>
      <c r="K1595" s="5">
        <v>5.5555555555555558E-3</v>
      </c>
      <c r="L1595" s="7">
        <v>1716.1800000000005</v>
      </c>
    </row>
    <row r="1596" spans="5:12" x14ac:dyDescent="0.25">
      <c r="E1596" s="2" t="s">
        <v>1308</v>
      </c>
      <c r="F1596" s="6">
        <v>1033.81</v>
      </c>
      <c r="H1596" s="2" t="s">
        <v>37</v>
      </c>
      <c r="I1596" s="3">
        <v>180</v>
      </c>
      <c r="J1596" s="3">
        <v>1</v>
      </c>
      <c r="K1596" s="5">
        <v>5.5555555555555558E-3</v>
      </c>
      <c r="L1596" s="7">
        <v>1173.8999999999996</v>
      </c>
    </row>
    <row r="1597" spans="5:12" x14ac:dyDescent="0.25">
      <c r="E1597" s="2" t="s">
        <v>4475</v>
      </c>
      <c r="F1597" s="6">
        <v>1033.28</v>
      </c>
      <c r="H1597" s="2" t="s">
        <v>1786</v>
      </c>
      <c r="I1597" s="3">
        <v>181</v>
      </c>
      <c r="J1597" s="3">
        <v>1</v>
      </c>
      <c r="K1597" s="5">
        <v>5.5248618784530384E-3</v>
      </c>
      <c r="L1597" s="7">
        <v>1385.2800000000004</v>
      </c>
    </row>
    <row r="1598" spans="5:12" x14ac:dyDescent="0.25">
      <c r="E1598" s="2" t="s">
        <v>588</v>
      </c>
      <c r="F1598" s="6">
        <v>1033.2199999999998</v>
      </c>
      <c r="H1598" s="2" t="s">
        <v>533</v>
      </c>
      <c r="I1598" s="3">
        <v>181</v>
      </c>
      <c r="J1598" s="3">
        <v>1</v>
      </c>
      <c r="K1598" s="5">
        <v>5.5248618784530384E-3</v>
      </c>
      <c r="L1598" s="7">
        <v>5762.2800000000061</v>
      </c>
    </row>
    <row r="1599" spans="5:12" x14ac:dyDescent="0.25">
      <c r="E1599" s="2" t="s">
        <v>930</v>
      </c>
      <c r="F1599" s="6">
        <v>1032.6399999999994</v>
      </c>
      <c r="H1599" s="2" t="s">
        <v>1483</v>
      </c>
      <c r="I1599" s="3">
        <v>363</v>
      </c>
      <c r="J1599" s="3">
        <v>2</v>
      </c>
      <c r="K1599" s="5">
        <v>5.5096418732782371E-3</v>
      </c>
      <c r="L1599" s="7">
        <v>2375.4399999999996</v>
      </c>
    </row>
    <row r="1600" spans="5:12" x14ac:dyDescent="0.25">
      <c r="E1600" s="2" t="s">
        <v>560</v>
      </c>
      <c r="F1600" s="6">
        <v>1032.6199999999994</v>
      </c>
      <c r="H1600" s="2" t="s">
        <v>498</v>
      </c>
      <c r="I1600" s="3">
        <v>182</v>
      </c>
      <c r="J1600" s="3">
        <v>1</v>
      </c>
      <c r="K1600" s="5">
        <v>5.4945054945054949E-3</v>
      </c>
      <c r="L1600" s="7">
        <v>1483.4199999999985</v>
      </c>
    </row>
    <row r="1601" spans="5:12" x14ac:dyDescent="0.25">
      <c r="E1601" s="2" t="s">
        <v>3387</v>
      </c>
      <c r="F1601" s="6">
        <v>1031.69</v>
      </c>
      <c r="H1601" s="2" t="s">
        <v>410</v>
      </c>
      <c r="I1601" s="3">
        <v>184</v>
      </c>
      <c r="J1601" s="3">
        <v>1</v>
      </c>
      <c r="K1601" s="5">
        <v>5.434782608695652E-3</v>
      </c>
      <c r="L1601" s="7">
        <v>920.4</v>
      </c>
    </row>
    <row r="1602" spans="5:12" x14ac:dyDescent="0.25">
      <c r="E1602" s="2" t="s">
        <v>3035</v>
      </c>
      <c r="F1602" s="6">
        <v>1031.5600000000004</v>
      </c>
      <c r="H1602" s="2" t="s">
        <v>1875</v>
      </c>
      <c r="I1602" s="3">
        <v>185</v>
      </c>
      <c r="J1602" s="3">
        <v>1</v>
      </c>
      <c r="K1602" s="5">
        <v>5.4054054054054057E-3</v>
      </c>
      <c r="L1602" s="7">
        <v>1138.9799999999998</v>
      </c>
    </row>
    <row r="1603" spans="5:12" x14ac:dyDescent="0.25">
      <c r="E1603" s="2" t="s">
        <v>906</v>
      </c>
      <c r="F1603" s="6">
        <v>1029.76</v>
      </c>
      <c r="H1603" s="2" t="s">
        <v>1596</v>
      </c>
      <c r="I1603" s="3">
        <v>185</v>
      </c>
      <c r="J1603" s="3">
        <v>1</v>
      </c>
      <c r="K1603" s="5">
        <v>5.4054054054054057E-3</v>
      </c>
      <c r="L1603" s="7">
        <v>773.13999999999965</v>
      </c>
    </row>
    <row r="1604" spans="5:12" x14ac:dyDescent="0.25">
      <c r="E1604" s="2" t="s">
        <v>4192</v>
      </c>
      <c r="F1604" s="6">
        <v>1028.5799999999997</v>
      </c>
      <c r="H1604" s="2" t="s">
        <v>1223</v>
      </c>
      <c r="I1604" s="3">
        <v>556</v>
      </c>
      <c r="J1604" s="3">
        <v>3</v>
      </c>
      <c r="K1604" s="5">
        <v>5.3956834532374104E-3</v>
      </c>
      <c r="L1604" s="7">
        <v>22394.290000000015</v>
      </c>
    </row>
    <row r="1605" spans="5:12" x14ac:dyDescent="0.25">
      <c r="E1605" s="2" t="s">
        <v>1304</v>
      </c>
      <c r="F1605" s="6">
        <v>1025.9400000000005</v>
      </c>
      <c r="H1605" s="2" t="s">
        <v>878</v>
      </c>
      <c r="I1605" s="3">
        <v>372</v>
      </c>
      <c r="J1605" s="3">
        <v>2</v>
      </c>
      <c r="K1605" s="5">
        <v>5.3763440860215058E-3</v>
      </c>
      <c r="L1605" s="7">
        <v>5031.3800000000019</v>
      </c>
    </row>
    <row r="1606" spans="5:12" x14ac:dyDescent="0.25">
      <c r="E1606" s="2" t="s">
        <v>4457</v>
      </c>
      <c r="F1606" s="6">
        <v>1025.5999999999999</v>
      </c>
      <c r="H1606" s="2" t="s">
        <v>34</v>
      </c>
      <c r="I1606" s="3">
        <v>372</v>
      </c>
      <c r="J1606" s="3">
        <v>2</v>
      </c>
      <c r="K1606" s="5">
        <v>5.3763440860215058E-3</v>
      </c>
      <c r="L1606" s="7">
        <v>3216.1200000000003</v>
      </c>
    </row>
    <row r="1607" spans="5:12" x14ac:dyDescent="0.25">
      <c r="E1607" s="2" t="s">
        <v>2693</v>
      </c>
      <c r="F1607" s="6">
        <v>1025.5700000000002</v>
      </c>
      <c r="H1607" s="2" t="s">
        <v>983</v>
      </c>
      <c r="I1607" s="3">
        <v>560</v>
      </c>
      <c r="J1607" s="3">
        <v>3</v>
      </c>
      <c r="K1607" s="5">
        <v>5.3571428571428572E-3</v>
      </c>
      <c r="L1607" s="7">
        <v>4037.9800000000064</v>
      </c>
    </row>
    <row r="1608" spans="5:12" x14ac:dyDescent="0.25">
      <c r="E1608" s="2" t="s">
        <v>1130</v>
      </c>
      <c r="F1608" s="6">
        <v>1024.8999999999999</v>
      </c>
      <c r="H1608" s="2" t="s">
        <v>383</v>
      </c>
      <c r="I1608" s="3">
        <v>563</v>
      </c>
      <c r="J1608" s="3">
        <v>3</v>
      </c>
      <c r="K1608" s="5">
        <v>5.3285968028419185E-3</v>
      </c>
      <c r="L1608" s="7">
        <v>9681.18</v>
      </c>
    </row>
    <row r="1609" spans="5:12" x14ac:dyDescent="0.25">
      <c r="E1609" s="2" t="s">
        <v>671</v>
      </c>
      <c r="F1609" s="6">
        <v>1024.2799999999997</v>
      </c>
      <c r="H1609" s="2" t="s">
        <v>1773</v>
      </c>
      <c r="I1609" s="3">
        <v>188</v>
      </c>
      <c r="J1609" s="3">
        <v>1</v>
      </c>
      <c r="K1609" s="5">
        <v>5.3191489361702126E-3</v>
      </c>
      <c r="L1609" s="7">
        <v>2043.7899999999997</v>
      </c>
    </row>
    <row r="1610" spans="5:12" x14ac:dyDescent="0.25">
      <c r="E1610" s="2" t="s">
        <v>881</v>
      </c>
      <c r="F1610" s="6">
        <v>1023.0000000000005</v>
      </c>
      <c r="H1610" s="2" t="s">
        <v>482</v>
      </c>
      <c r="I1610" s="3">
        <v>188</v>
      </c>
      <c r="J1610" s="3">
        <v>1</v>
      </c>
      <c r="K1610" s="5">
        <v>5.3191489361702126E-3</v>
      </c>
      <c r="L1610" s="7">
        <v>1152.4000000000003</v>
      </c>
    </row>
    <row r="1611" spans="5:12" x14ac:dyDescent="0.25">
      <c r="E1611" s="2" t="s">
        <v>4019</v>
      </c>
      <c r="F1611" s="6">
        <v>1022.8</v>
      </c>
      <c r="H1611" s="2" t="s">
        <v>1666</v>
      </c>
      <c r="I1611" s="3">
        <v>189</v>
      </c>
      <c r="J1611" s="3">
        <v>1</v>
      </c>
      <c r="K1611" s="5">
        <v>5.2910052910052907E-3</v>
      </c>
      <c r="L1611" s="7">
        <v>1624.63</v>
      </c>
    </row>
    <row r="1612" spans="5:12" x14ac:dyDescent="0.25">
      <c r="E1612" s="2" t="s">
        <v>2694</v>
      </c>
      <c r="F1612" s="6">
        <v>1021.9</v>
      </c>
      <c r="H1612" s="2" t="s">
        <v>1663</v>
      </c>
      <c r="I1612" s="3">
        <v>189</v>
      </c>
      <c r="J1612" s="3">
        <v>1</v>
      </c>
      <c r="K1612" s="5">
        <v>5.2910052910052907E-3</v>
      </c>
      <c r="L1612" s="7">
        <v>3117.3399999999997</v>
      </c>
    </row>
    <row r="1613" spans="5:12" x14ac:dyDescent="0.25">
      <c r="E1613" s="2" t="s">
        <v>823</v>
      </c>
      <c r="F1613" s="6">
        <v>1021.7600000000006</v>
      </c>
      <c r="H1613" s="2" t="s">
        <v>1370</v>
      </c>
      <c r="I1613" s="3">
        <v>378</v>
      </c>
      <c r="J1613" s="3">
        <v>2</v>
      </c>
      <c r="K1613" s="5">
        <v>5.2910052910052907E-3</v>
      </c>
      <c r="L1613" s="7">
        <v>11295.010000000007</v>
      </c>
    </row>
    <row r="1614" spans="5:12" x14ac:dyDescent="0.25">
      <c r="E1614" s="2" t="s">
        <v>1925</v>
      </c>
      <c r="F1614" s="6">
        <v>1020.6899999999999</v>
      </c>
      <c r="H1614" s="2" t="s">
        <v>924</v>
      </c>
      <c r="I1614" s="3">
        <v>189</v>
      </c>
      <c r="J1614" s="3">
        <v>1</v>
      </c>
      <c r="K1614" s="5">
        <v>5.2910052910052907E-3</v>
      </c>
      <c r="L1614" s="7">
        <v>1541.3600000000001</v>
      </c>
    </row>
    <row r="1615" spans="5:12" x14ac:dyDescent="0.25">
      <c r="E1615" s="2" t="s">
        <v>684</v>
      </c>
      <c r="F1615" s="6">
        <v>1019.8300000000002</v>
      </c>
      <c r="H1615" s="2" t="s">
        <v>929</v>
      </c>
      <c r="I1615" s="3">
        <v>379</v>
      </c>
      <c r="J1615" s="3">
        <v>2</v>
      </c>
      <c r="K1615" s="5">
        <v>5.2770448548812663E-3</v>
      </c>
      <c r="L1615" s="7">
        <v>2201.0700000000011</v>
      </c>
    </row>
    <row r="1616" spans="5:12" x14ac:dyDescent="0.25">
      <c r="E1616" s="2" t="s">
        <v>2996</v>
      </c>
      <c r="F1616" s="6">
        <v>1018.1899999999999</v>
      </c>
      <c r="H1616" s="2" t="s">
        <v>442</v>
      </c>
      <c r="I1616" s="3">
        <v>379</v>
      </c>
      <c r="J1616" s="3">
        <v>2</v>
      </c>
      <c r="K1616" s="5">
        <v>5.2770448548812663E-3</v>
      </c>
      <c r="L1616" s="7">
        <v>3751.6100000000074</v>
      </c>
    </row>
    <row r="1617" spans="5:12" x14ac:dyDescent="0.25">
      <c r="E1617" s="2" t="s">
        <v>1829</v>
      </c>
      <c r="F1617" s="6">
        <v>1015.78</v>
      </c>
      <c r="H1617" s="2" t="s">
        <v>1156</v>
      </c>
      <c r="I1617" s="3">
        <v>382</v>
      </c>
      <c r="J1617" s="3">
        <v>2</v>
      </c>
      <c r="K1617" s="5">
        <v>5.235602094240838E-3</v>
      </c>
      <c r="L1617" s="7">
        <v>7830.3199999999961</v>
      </c>
    </row>
    <row r="1618" spans="5:12" x14ac:dyDescent="0.25">
      <c r="E1618" s="2" t="s">
        <v>2703</v>
      </c>
      <c r="F1618" s="6">
        <v>1013.0099999999999</v>
      </c>
      <c r="H1618" s="2" t="s">
        <v>198</v>
      </c>
      <c r="I1618" s="3">
        <v>191</v>
      </c>
      <c r="J1618" s="3">
        <v>1</v>
      </c>
      <c r="K1618" s="5">
        <v>5.235602094240838E-3</v>
      </c>
      <c r="L1618" s="7">
        <v>12487.169999999996</v>
      </c>
    </row>
    <row r="1619" spans="5:12" x14ac:dyDescent="0.25">
      <c r="E1619" s="2" t="s">
        <v>4293</v>
      </c>
      <c r="F1619" s="6">
        <v>1010.2100000000002</v>
      </c>
      <c r="H1619" s="2" t="s">
        <v>1264</v>
      </c>
      <c r="I1619" s="3">
        <v>193</v>
      </c>
      <c r="J1619" s="3">
        <v>1</v>
      </c>
      <c r="K1619" s="5">
        <v>5.1813471502590676E-3</v>
      </c>
      <c r="L1619" s="7">
        <v>4572.41</v>
      </c>
    </row>
    <row r="1620" spans="5:12" x14ac:dyDescent="0.25">
      <c r="E1620" s="2" t="s">
        <v>4412</v>
      </c>
      <c r="F1620" s="6">
        <v>1009.5100000000002</v>
      </c>
      <c r="H1620" s="2" t="s">
        <v>153</v>
      </c>
      <c r="I1620" s="3">
        <v>193</v>
      </c>
      <c r="J1620" s="3">
        <v>1</v>
      </c>
      <c r="K1620" s="5">
        <v>5.1813471502590676E-3</v>
      </c>
      <c r="L1620" s="7">
        <v>2849.3499999999995</v>
      </c>
    </row>
    <row r="1621" spans="5:12" x14ac:dyDescent="0.25">
      <c r="E1621" s="2" t="s">
        <v>1850</v>
      </c>
      <c r="F1621" s="6">
        <v>1008.4699999999997</v>
      </c>
      <c r="H1621" s="2" t="s">
        <v>1590</v>
      </c>
      <c r="I1621" s="3">
        <v>194</v>
      </c>
      <c r="J1621" s="3">
        <v>1</v>
      </c>
      <c r="K1621" s="5">
        <v>5.1546391752577319E-3</v>
      </c>
      <c r="L1621" s="7">
        <v>1145.7299999999993</v>
      </c>
    </row>
    <row r="1622" spans="5:12" x14ac:dyDescent="0.25">
      <c r="E1622" s="2" t="s">
        <v>1279</v>
      </c>
      <c r="F1622" s="6">
        <v>1007.1499999999997</v>
      </c>
      <c r="H1622" s="2" t="s">
        <v>1138</v>
      </c>
      <c r="I1622" s="3">
        <v>389</v>
      </c>
      <c r="J1622" s="3">
        <v>2</v>
      </c>
      <c r="K1622" s="5">
        <v>5.1413881748071976E-3</v>
      </c>
      <c r="L1622" s="7">
        <v>3573.829999999999</v>
      </c>
    </row>
    <row r="1623" spans="5:12" x14ac:dyDescent="0.25">
      <c r="E1623" s="2" t="s">
        <v>1709</v>
      </c>
      <c r="F1623" s="6">
        <v>1007.0799999999995</v>
      </c>
      <c r="H1623" s="2" t="s">
        <v>600</v>
      </c>
      <c r="I1623" s="3">
        <v>390</v>
      </c>
      <c r="J1623" s="3">
        <v>2</v>
      </c>
      <c r="K1623" s="5">
        <v>5.1282051282051282E-3</v>
      </c>
      <c r="L1623" s="7">
        <v>7330.7</v>
      </c>
    </row>
    <row r="1624" spans="5:12" x14ac:dyDescent="0.25">
      <c r="E1624" s="2" t="s">
        <v>1578</v>
      </c>
      <c r="F1624" s="6">
        <v>1006.2700000000002</v>
      </c>
      <c r="H1624" s="2" t="s">
        <v>385</v>
      </c>
      <c r="I1624" s="3">
        <v>391</v>
      </c>
      <c r="J1624" s="3">
        <v>2</v>
      </c>
      <c r="K1624" s="5">
        <v>5.1150895140664966E-3</v>
      </c>
      <c r="L1624" s="7">
        <v>4950.5399999999963</v>
      </c>
    </row>
    <row r="1625" spans="5:12" x14ac:dyDescent="0.25">
      <c r="E1625" s="2" t="s">
        <v>355</v>
      </c>
      <c r="F1625" s="6">
        <v>1004.39</v>
      </c>
      <c r="H1625" s="2" t="s">
        <v>389</v>
      </c>
      <c r="I1625" s="3">
        <v>198</v>
      </c>
      <c r="J1625" s="3">
        <v>1</v>
      </c>
      <c r="K1625" s="5">
        <v>5.0505050505050509E-3</v>
      </c>
      <c r="L1625" s="7">
        <v>1905.7699999999998</v>
      </c>
    </row>
    <row r="1626" spans="5:12" x14ac:dyDescent="0.25">
      <c r="E1626" s="2" t="s">
        <v>261</v>
      </c>
      <c r="F1626" s="6">
        <v>1003.1899999999998</v>
      </c>
      <c r="H1626" s="2" t="s">
        <v>262</v>
      </c>
      <c r="I1626" s="3">
        <v>598</v>
      </c>
      <c r="J1626" s="3">
        <v>3</v>
      </c>
      <c r="K1626" s="5">
        <v>5.016722408026756E-3</v>
      </c>
      <c r="L1626" s="7">
        <v>4329.4799999999987</v>
      </c>
    </row>
    <row r="1627" spans="5:12" x14ac:dyDescent="0.25">
      <c r="E1627" s="2" t="s">
        <v>3708</v>
      </c>
      <c r="F1627" s="6">
        <v>1002.5399999999997</v>
      </c>
      <c r="H1627" s="2" t="s">
        <v>175</v>
      </c>
      <c r="I1627" s="3">
        <v>201</v>
      </c>
      <c r="J1627" s="3">
        <v>1</v>
      </c>
      <c r="K1627" s="5">
        <v>4.9751243781094526E-3</v>
      </c>
      <c r="L1627" s="7">
        <v>2334.9400000000028</v>
      </c>
    </row>
    <row r="1628" spans="5:12" x14ac:dyDescent="0.25">
      <c r="E1628" s="2" t="s">
        <v>4419</v>
      </c>
      <c r="F1628" s="6">
        <v>1001.4899999999998</v>
      </c>
      <c r="H1628" s="2" t="s">
        <v>1576</v>
      </c>
      <c r="I1628" s="3">
        <v>403</v>
      </c>
      <c r="J1628" s="3">
        <v>2</v>
      </c>
      <c r="K1628" s="5">
        <v>4.9627791563275434E-3</v>
      </c>
      <c r="L1628" s="7">
        <v>8549.8499999999967</v>
      </c>
    </row>
    <row r="1629" spans="5:12" x14ac:dyDescent="0.25">
      <c r="E1629" s="2" t="s">
        <v>3268</v>
      </c>
      <c r="F1629" s="6">
        <v>1000.8199999999997</v>
      </c>
      <c r="H1629" s="2" t="s">
        <v>214</v>
      </c>
      <c r="I1629" s="3">
        <v>404</v>
      </c>
      <c r="J1629" s="3">
        <v>2</v>
      </c>
      <c r="K1629" s="5">
        <v>4.9504950495049506E-3</v>
      </c>
      <c r="L1629" s="7">
        <v>16875.619999999988</v>
      </c>
    </row>
    <row r="1630" spans="5:12" x14ac:dyDescent="0.25">
      <c r="E1630" s="2" t="s">
        <v>4297</v>
      </c>
      <c r="F1630" s="6">
        <v>998.83000000000015</v>
      </c>
      <c r="H1630" s="2" t="s">
        <v>54</v>
      </c>
      <c r="I1630" s="3">
        <v>202</v>
      </c>
      <c r="J1630" s="3">
        <v>1</v>
      </c>
      <c r="K1630" s="5">
        <v>4.9504950495049506E-3</v>
      </c>
      <c r="L1630" s="7">
        <v>1892.0700000000002</v>
      </c>
    </row>
    <row r="1631" spans="5:12" x14ac:dyDescent="0.25">
      <c r="E1631" s="2" t="s">
        <v>4372</v>
      </c>
      <c r="F1631" s="6">
        <v>998.64000000000021</v>
      </c>
      <c r="H1631" s="2" t="s">
        <v>82</v>
      </c>
      <c r="I1631" s="3">
        <v>202</v>
      </c>
      <c r="J1631" s="3">
        <v>1</v>
      </c>
      <c r="K1631" s="5">
        <v>4.9504950495049506E-3</v>
      </c>
      <c r="L1631" s="7">
        <v>1241.3200000000013</v>
      </c>
    </row>
    <row r="1632" spans="5:12" x14ac:dyDescent="0.25">
      <c r="E1632" s="2" t="s">
        <v>1579</v>
      </c>
      <c r="F1632" s="6">
        <v>997.4700000000006</v>
      </c>
      <c r="H1632" s="2" t="s">
        <v>1744</v>
      </c>
      <c r="I1632" s="3">
        <v>203</v>
      </c>
      <c r="J1632" s="3">
        <v>1</v>
      </c>
      <c r="K1632" s="5">
        <v>4.9261083743842365E-3</v>
      </c>
      <c r="L1632" s="7">
        <v>4752.3099999999977</v>
      </c>
    </row>
    <row r="1633" spans="5:12" x14ac:dyDescent="0.25">
      <c r="E1633" s="2" t="s">
        <v>2955</v>
      </c>
      <c r="F1633" s="6">
        <v>996.79999999999961</v>
      </c>
      <c r="H1633" s="2" t="s">
        <v>1872</v>
      </c>
      <c r="I1633" s="3">
        <v>203</v>
      </c>
      <c r="J1633" s="3">
        <v>1</v>
      </c>
      <c r="K1633" s="5">
        <v>4.9261083743842365E-3</v>
      </c>
      <c r="L1633" s="7">
        <v>1124.0400000000006</v>
      </c>
    </row>
    <row r="1634" spans="5:12" x14ac:dyDescent="0.25">
      <c r="E1634" s="2" t="s">
        <v>3196</v>
      </c>
      <c r="F1634" s="6">
        <v>996.38</v>
      </c>
      <c r="H1634" s="2" t="s">
        <v>421</v>
      </c>
      <c r="I1634" s="3">
        <v>203</v>
      </c>
      <c r="J1634" s="3">
        <v>1</v>
      </c>
      <c r="K1634" s="5">
        <v>4.9261083743842365E-3</v>
      </c>
      <c r="L1634" s="7">
        <v>3660.37</v>
      </c>
    </row>
    <row r="1635" spans="5:12" x14ac:dyDescent="0.25">
      <c r="E1635" s="2" t="s">
        <v>3584</v>
      </c>
      <c r="F1635" s="6">
        <v>994.84</v>
      </c>
      <c r="H1635" s="2" t="s">
        <v>388</v>
      </c>
      <c r="I1635" s="3">
        <v>203</v>
      </c>
      <c r="J1635" s="3">
        <v>1</v>
      </c>
      <c r="K1635" s="5">
        <v>4.9261083743842365E-3</v>
      </c>
      <c r="L1635" s="7">
        <v>2087.3399999999997</v>
      </c>
    </row>
    <row r="1636" spans="5:12" x14ac:dyDescent="0.25">
      <c r="E1636" s="2" t="s">
        <v>72</v>
      </c>
      <c r="F1636" s="6">
        <v>994.38000000000011</v>
      </c>
      <c r="H1636" s="2" t="s">
        <v>112</v>
      </c>
      <c r="I1636" s="3">
        <v>203</v>
      </c>
      <c r="J1636" s="3">
        <v>1</v>
      </c>
      <c r="K1636" s="5">
        <v>4.9261083743842365E-3</v>
      </c>
      <c r="L1636" s="7">
        <v>2618.2500000000009</v>
      </c>
    </row>
    <row r="1637" spans="5:12" x14ac:dyDescent="0.25">
      <c r="E1637" s="2" t="s">
        <v>141</v>
      </c>
      <c r="F1637" s="6">
        <v>992.79</v>
      </c>
      <c r="H1637" s="2" t="s">
        <v>1149</v>
      </c>
      <c r="I1637" s="3">
        <v>408</v>
      </c>
      <c r="J1637" s="3">
        <v>2</v>
      </c>
      <c r="K1637" s="5">
        <v>4.9019607843137254E-3</v>
      </c>
      <c r="L1637" s="7">
        <v>2886.9500000000012</v>
      </c>
    </row>
    <row r="1638" spans="5:12" x14ac:dyDescent="0.25">
      <c r="E1638" s="2" t="s">
        <v>267</v>
      </c>
      <c r="F1638" s="6">
        <v>988.1799999999995</v>
      </c>
      <c r="H1638" s="2" t="s">
        <v>1805</v>
      </c>
      <c r="I1638" s="3">
        <v>616</v>
      </c>
      <c r="J1638" s="3">
        <v>3</v>
      </c>
      <c r="K1638" s="5">
        <v>4.87012987012987E-3</v>
      </c>
      <c r="L1638" s="7">
        <v>10535.65</v>
      </c>
    </row>
    <row r="1639" spans="5:12" x14ac:dyDescent="0.25">
      <c r="E1639" s="2" t="s">
        <v>1785</v>
      </c>
      <c r="F1639" s="6">
        <v>985.84000000000037</v>
      </c>
      <c r="H1639" s="2" t="s">
        <v>1891</v>
      </c>
      <c r="I1639" s="3">
        <v>412</v>
      </c>
      <c r="J1639" s="3">
        <v>2</v>
      </c>
      <c r="K1639" s="5">
        <v>4.8543689320388345E-3</v>
      </c>
      <c r="L1639" s="7">
        <v>12792.250000000004</v>
      </c>
    </row>
    <row r="1640" spans="5:12" x14ac:dyDescent="0.25">
      <c r="E1640" s="2" t="s">
        <v>1514</v>
      </c>
      <c r="F1640" s="6">
        <v>984.57000000000107</v>
      </c>
      <c r="H1640" s="2" t="s">
        <v>1316</v>
      </c>
      <c r="I1640" s="3">
        <v>206</v>
      </c>
      <c r="J1640" s="3">
        <v>1</v>
      </c>
      <c r="K1640" s="5">
        <v>4.8543689320388345E-3</v>
      </c>
      <c r="L1640" s="7">
        <v>4286.55</v>
      </c>
    </row>
    <row r="1641" spans="5:12" x14ac:dyDescent="0.25">
      <c r="E1641" s="2" t="s">
        <v>1641</v>
      </c>
      <c r="F1641" s="6">
        <v>984.47</v>
      </c>
      <c r="H1641" s="2" t="s">
        <v>379</v>
      </c>
      <c r="I1641" s="3">
        <v>206</v>
      </c>
      <c r="J1641" s="3">
        <v>1</v>
      </c>
      <c r="K1641" s="5">
        <v>4.8543689320388345E-3</v>
      </c>
      <c r="L1641" s="7">
        <v>1799.9999999999986</v>
      </c>
    </row>
    <row r="1642" spans="5:12" x14ac:dyDescent="0.25">
      <c r="E1642" s="2" t="s">
        <v>1135</v>
      </c>
      <c r="F1642" s="6">
        <v>983.50000000000068</v>
      </c>
      <c r="H1642" s="2" t="s">
        <v>80</v>
      </c>
      <c r="I1642" s="3">
        <v>206</v>
      </c>
      <c r="J1642" s="3">
        <v>1</v>
      </c>
      <c r="K1642" s="5">
        <v>4.8543689320388345E-3</v>
      </c>
      <c r="L1642" s="7">
        <v>2503.3399999999979</v>
      </c>
    </row>
    <row r="1643" spans="5:12" x14ac:dyDescent="0.25">
      <c r="E1643" s="2" t="s">
        <v>581</v>
      </c>
      <c r="F1643" s="6">
        <v>983.29999999999973</v>
      </c>
      <c r="H1643" s="2" t="s">
        <v>1791</v>
      </c>
      <c r="I1643" s="3">
        <v>415</v>
      </c>
      <c r="J1643" s="3">
        <v>2</v>
      </c>
      <c r="K1643" s="5">
        <v>4.8192771084337354E-3</v>
      </c>
      <c r="L1643" s="7">
        <v>15833.31</v>
      </c>
    </row>
    <row r="1644" spans="5:12" x14ac:dyDescent="0.25">
      <c r="E1644" s="2" t="s">
        <v>689</v>
      </c>
      <c r="F1644" s="6">
        <v>981.54000000000076</v>
      </c>
      <c r="H1644" s="2" t="s">
        <v>774</v>
      </c>
      <c r="I1644" s="3">
        <v>209</v>
      </c>
      <c r="J1644" s="3">
        <v>1</v>
      </c>
      <c r="K1644" s="5">
        <v>4.7846889952153108E-3</v>
      </c>
      <c r="L1644" s="7">
        <v>2032.4799999999998</v>
      </c>
    </row>
    <row r="1645" spans="5:12" x14ac:dyDescent="0.25">
      <c r="E1645" s="2" t="s">
        <v>4090</v>
      </c>
      <c r="F1645" s="6">
        <v>980.69999999999879</v>
      </c>
      <c r="H1645" s="2" t="s">
        <v>652</v>
      </c>
      <c r="I1645" s="3">
        <v>209</v>
      </c>
      <c r="J1645" s="3">
        <v>1</v>
      </c>
      <c r="K1645" s="5">
        <v>4.7846889952153108E-3</v>
      </c>
      <c r="L1645" s="7">
        <v>2643.3300000000017</v>
      </c>
    </row>
    <row r="1646" spans="5:12" x14ac:dyDescent="0.25">
      <c r="E1646" s="2" t="s">
        <v>4110</v>
      </c>
      <c r="F1646" s="6">
        <v>979.47999999999968</v>
      </c>
      <c r="H1646" s="2" t="s">
        <v>759</v>
      </c>
      <c r="I1646" s="3">
        <v>209</v>
      </c>
      <c r="J1646" s="3">
        <v>1</v>
      </c>
      <c r="K1646" s="5">
        <v>4.7846889952153108E-3</v>
      </c>
      <c r="L1646" s="7">
        <v>958.0599999999996</v>
      </c>
    </row>
    <row r="1647" spans="5:12" x14ac:dyDescent="0.25">
      <c r="E1647" s="2" t="s">
        <v>2789</v>
      </c>
      <c r="F1647" s="6">
        <v>977.75999999999965</v>
      </c>
      <c r="H1647" s="2" t="s">
        <v>291</v>
      </c>
      <c r="I1647" s="3">
        <v>209</v>
      </c>
      <c r="J1647" s="3">
        <v>1</v>
      </c>
      <c r="K1647" s="5">
        <v>4.7846889952153108E-3</v>
      </c>
      <c r="L1647" s="7">
        <v>2780.53</v>
      </c>
    </row>
    <row r="1648" spans="5:12" x14ac:dyDescent="0.25">
      <c r="E1648" s="2" t="s">
        <v>582</v>
      </c>
      <c r="F1648" s="6">
        <v>977.39000000000033</v>
      </c>
      <c r="H1648" s="2" t="s">
        <v>1694</v>
      </c>
      <c r="I1648" s="3">
        <v>420</v>
      </c>
      <c r="J1648" s="3">
        <v>2</v>
      </c>
      <c r="K1648" s="5">
        <v>4.7619047619047623E-3</v>
      </c>
      <c r="L1648" s="7">
        <v>3564.48</v>
      </c>
    </row>
    <row r="1649" spans="5:12" x14ac:dyDescent="0.25">
      <c r="E1649" s="2" t="s">
        <v>3197</v>
      </c>
      <c r="F1649" s="6">
        <v>977.32000000000016</v>
      </c>
      <c r="H1649" s="2" t="s">
        <v>360</v>
      </c>
      <c r="I1649" s="3">
        <v>421</v>
      </c>
      <c r="J1649" s="3">
        <v>2</v>
      </c>
      <c r="K1649" s="5">
        <v>4.7505938242280287E-3</v>
      </c>
      <c r="L1649" s="7">
        <v>8535.5200000000095</v>
      </c>
    </row>
    <row r="1650" spans="5:12" x14ac:dyDescent="0.25">
      <c r="E1650" s="2" t="s">
        <v>453</v>
      </c>
      <c r="F1650" s="6">
        <v>976.25</v>
      </c>
      <c r="H1650" s="2" t="s">
        <v>1015</v>
      </c>
      <c r="I1650" s="3">
        <v>211</v>
      </c>
      <c r="J1650" s="3">
        <v>1</v>
      </c>
      <c r="K1650" s="5">
        <v>4.7393364928909956E-3</v>
      </c>
      <c r="L1650" s="7">
        <v>2420.3400000000024</v>
      </c>
    </row>
    <row r="1651" spans="5:12" x14ac:dyDescent="0.25">
      <c r="E1651" s="2" t="s">
        <v>673</v>
      </c>
      <c r="F1651" s="6">
        <v>973.15</v>
      </c>
      <c r="H1651" s="2" t="s">
        <v>1035</v>
      </c>
      <c r="I1651" s="3">
        <v>211</v>
      </c>
      <c r="J1651" s="3">
        <v>1</v>
      </c>
      <c r="K1651" s="5">
        <v>4.7393364928909956E-3</v>
      </c>
      <c r="L1651" s="7">
        <v>3450.209999999995</v>
      </c>
    </row>
    <row r="1652" spans="5:12" x14ac:dyDescent="0.25">
      <c r="E1652" s="2" t="s">
        <v>1857</v>
      </c>
      <c r="F1652" s="6">
        <v>969.8</v>
      </c>
      <c r="H1652" s="2" t="s">
        <v>1742</v>
      </c>
      <c r="I1652" s="3">
        <v>424</v>
      </c>
      <c r="J1652" s="3">
        <v>2</v>
      </c>
      <c r="K1652" s="5">
        <v>4.7169811320754715E-3</v>
      </c>
      <c r="L1652" s="7">
        <v>4322.1600000000035</v>
      </c>
    </row>
    <row r="1653" spans="5:12" x14ac:dyDescent="0.25">
      <c r="E1653" s="2" t="s">
        <v>760</v>
      </c>
      <c r="F1653" s="6">
        <v>969.64000000000078</v>
      </c>
      <c r="H1653" s="2" t="s">
        <v>1222</v>
      </c>
      <c r="I1653" s="3">
        <v>212</v>
      </c>
      <c r="J1653" s="3">
        <v>1</v>
      </c>
      <c r="K1653" s="5">
        <v>4.7169811320754715E-3</v>
      </c>
      <c r="L1653" s="7">
        <v>3827.1599999999962</v>
      </c>
    </row>
    <row r="1654" spans="5:12" x14ac:dyDescent="0.25">
      <c r="E1654" s="2" t="s">
        <v>1873</v>
      </c>
      <c r="F1654" s="6">
        <v>968.3700000000008</v>
      </c>
      <c r="H1654" s="2" t="s">
        <v>255</v>
      </c>
      <c r="I1654" s="3">
        <v>213</v>
      </c>
      <c r="J1654" s="3">
        <v>1</v>
      </c>
      <c r="K1654" s="5">
        <v>4.6948356807511738E-3</v>
      </c>
      <c r="L1654" s="7">
        <v>1080.82</v>
      </c>
    </row>
    <row r="1655" spans="5:12" x14ac:dyDescent="0.25">
      <c r="E1655" s="2" t="s">
        <v>1194</v>
      </c>
      <c r="F1655" s="6">
        <v>968.20999999999913</v>
      </c>
      <c r="H1655" s="2" t="s">
        <v>1148</v>
      </c>
      <c r="I1655" s="3">
        <v>641</v>
      </c>
      <c r="J1655" s="3">
        <v>3</v>
      </c>
      <c r="K1655" s="5">
        <v>4.6801872074882997E-3</v>
      </c>
      <c r="L1655" s="7">
        <v>6117.909999999998</v>
      </c>
    </row>
    <row r="1656" spans="5:12" x14ac:dyDescent="0.25">
      <c r="E1656" s="2" t="s">
        <v>398</v>
      </c>
      <c r="F1656" s="6">
        <v>967.75999999999965</v>
      </c>
      <c r="H1656" s="2" t="s">
        <v>637</v>
      </c>
      <c r="I1656" s="3">
        <v>428</v>
      </c>
      <c r="J1656" s="3">
        <v>2</v>
      </c>
      <c r="K1656" s="5">
        <v>4.6728971962616819E-3</v>
      </c>
      <c r="L1656" s="7">
        <v>7563.0800000000027</v>
      </c>
    </row>
    <row r="1657" spans="5:12" x14ac:dyDescent="0.25">
      <c r="E1657" s="2" t="s">
        <v>1082</v>
      </c>
      <c r="F1657" s="6">
        <v>967.17000000000007</v>
      </c>
      <c r="H1657" s="2" t="s">
        <v>1425</v>
      </c>
      <c r="I1657" s="3">
        <v>429</v>
      </c>
      <c r="J1657" s="3">
        <v>2</v>
      </c>
      <c r="K1657" s="5">
        <v>4.662004662004662E-3</v>
      </c>
      <c r="L1657" s="7">
        <v>4716.3300000000008</v>
      </c>
    </row>
    <row r="1658" spans="5:12" x14ac:dyDescent="0.25">
      <c r="E1658" s="2" t="s">
        <v>883</v>
      </c>
      <c r="F1658" s="6">
        <v>966.77999999999906</v>
      </c>
      <c r="H1658" s="2" t="s">
        <v>1808</v>
      </c>
      <c r="I1658" s="3">
        <v>215</v>
      </c>
      <c r="J1658" s="3">
        <v>1</v>
      </c>
      <c r="K1658" s="5">
        <v>4.6511627906976744E-3</v>
      </c>
      <c r="L1658" s="7">
        <v>1046.9800000000005</v>
      </c>
    </row>
    <row r="1659" spans="5:12" x14ac:dyDescent="0.25">
      <c r="E1659" s="2" t="s">
        <v>603</v>
      </c>
      <c r="F1659" s="6">
        <v>964.38000000000068</v>
      </c>
      <c r="H1659" s="2" t="s">
        <v>1308</v>
      </c>
      <c r="I1659" s="3">
        <v>216</v>
      </c>
      <c r="J1659" s="3">
        <v>1</v>
      </c>
      <c r="K1659" s="5">
        <v>4.6296296296296294E-3</v>
      </c>
      <c r="L1659" s="7">
        <v>1033.81</v>
      </c>
    </row>
    <row r="1660" spans="5:12" x14ac:dyDescent="0.25">
      <c r="E1660" s="2" t="s">
        <v>846</v>
      </c>
      <c r="F1660" s="6">
        <v>962.9600000000006</v>
      </c>
      <c r="H1660" s="2" t="s">
        <v>1432</v>
      </c>
      <c r="I1660" s="3">
        <v>216</v>
      </c>
      <c r="J1660" s="3">
        <v>1</v>
      </c>
      <c r="K1660" s="5">
        <v>4.6296296296296294E-3</v>
      </c>
      <c r="L1660" s="7">
        <v>2462.9500000000003</v>
      </c>
    </row>
    <row r="1661" spans="5:12" x14ac:dyDescent="0.25">
      <c r="E1661" s="2" t="s">
        <v>1005</v>
      </c>
      <c r="F1661" s="6">
        <v>962.7699999999993</v>
      </c>
      <c r="H1661" s="2" t="s">
        <v>841</v>
      </c>
      <c r="I1661" s="3">
        <v>216</v>
      </c>
      <c r="J1661" s="3">
        <v>1</v>
      </c>
      <c r="K1661" s="5">
        <v>4.6296296296296294E-3</v>
      </c>
      <c r="L1661" s="7">
        <v>1184.1200000000001</v>
      </c>
    </row>
    <row r="1662" spans="5:12" x14ac:dyDescent="0.25">
      <c r="E1662" s="2" t="s">
        <v>1052</v>
      </c>
      <c r="F1662" s="6">
        <v>960.86000000000013</v>
      </c>
      <c r="H1662" s="2" t="s">
        <v>972</v>
      </c>
      <c r="I1662" s="3">
        <v>217</v>
      </c>
      <c r="J1662" s="3">
        <v>1</v>
      </c>
      <c r="K1662" s="5">
        <v>4.608294930875576E-3</v>
      </c>
      <c r="L1662" s="7">
        <v>1347.5200000000004</v>
      </c>
    </row>
    <row r="1663" spans="5:12" x14ac:dyDescent="0.25">
      <c r="E1663" s="2" t="s">
        <v>4424</v>
      </c>
      <c r="F1663" s="6">
        <v>959.69999999999959</v>
      </c>
      <c r="H1663" s="2" t="s">
        <v>908</v>
      </c>
      <c r="I1663" s="3">
        <v>217</v>
      </c>
      <c r="J1663" s="3">
        <v>1</v>
      </c>
      <c r="K1663" s="5">
        <v>4.608294930875576E-3</v>
      </c>
      <c r="L1663" s="7">
        <v>7044.6400000000049</v>
      </c>
    </row>
    <row r="1664" spans="5:12" x14ac:dyDescent="0.25">
      <c r="E1664" s="2" t="s">
        <v>4479</v>
      </c>
      <c r="F1664" s="6">
        <v>958.57000000000016</v>
      </c>
      <c r="H1664" s="2" t="s">
        <v>599</v>
      </c>
      <c r="I1664" s="3">
        <v>218</v>
      </c>
      <c r="J1664" s="3">
        <v>1</v>
      </c>
      <c r="K1664" s="5">
        <v>4.5871559633027525E-3</v>
      </c>
      <c r="L1664" s="7">
        <v>2049.4500000000007</v>
      </c>
    </row>
    <row r="1665" spans="5:12" x14ac:dyDescent="0.25">
      <c r="E1665" s="2" t="s">
        <v>1750</v>
      </c>
      <c r="F1665" s="6">
        <v>958.20000000000084</v>
      </c>
      <c r="H1665" s="2" t="s">
        <v>708</v>
      </c>
      <c r="I1665" s="3">
        <v>219</v>
      </c>
      <c r="J1665" s="3">
        <v>1</v>
      </c>
      <c r="K1665" s="5">
        <v>4.5662100456621002E-3</v>
      </c>
      <c r="L1665" s="7">
        <v>3486.9800000000009</v>
      </c>
    </row>
    <row r="1666" spans="5:12" x14ac:dyDescent="0.25">
      <c r="E1666" s="2" t="s">
        <v>759</v>
      </c>
      <c r="F1666" s="6">
        <v>958.0599999999996</v>
      </c>
      <c r="H1666" s="2" t="s">
        <v>1792</v>
      </c>
      <c r="I1666" s="3">
        <v>220</v>
      </c>
      <c r="J1666" s="3">
        <v>1</v>
      </c>
      <c r="K1666" s="5">
        <v>4.5454545454545452E-3</v>
      </c>
      <c r="L1666" s="7">
        <v>5968.2999999999929</v>
      </c>
    </row>
    <row r="1667" spans="5:12" x14ac:dyDescent="0.25">
      <c r="E1667" s="2" t="s">
        <v>4204</v>
      </c>
      <c r="F1667" s="6">
        <v>957.30000000000166</v>
      </c>
      <c r="H1667" s="2" t="s">
        <v>1523</v>
      </c>
      <c r="I1667" s="3">
        <v>441</v>
      </c>
      <c r="J1667" s="3">
        <v>2</v>
      </c>
      <c r="K1667" s="5">
        <v>4.5351473922902496E-3</v>
      </c>
      <c r="L1667" s="7">
        <v>9043.94</v>
      </c>
    </row>
    <row r="1668" spans="5:12" x14ac:dyDescent="0.25">
      <c r="E1668" s="2" t="s">
        <v>621</v>
      </c>
      <c r="F1668" s="6">
        <v>953.85999999999922</v>
      </c>
      <c r="H1668" s="2" t="s">
        <v>174</v>
      </c>
      <c r="I1668" s="3">
        <v>221</v>
      </c>
      <c r="J1668" s="3">
        <v>1</v>
      </c>
      <c r="K1668" s="5">
        <v>4.5248868778280547E-3</v>
      </c>
      <c r="L1668" s="7">
        <v>8469.9900000000034</v>
      </c>
    </row>
    <row r="1669" spans="5:12" x14ac:dyDescent="0.25">
      <c r="E1669" s="2" t="s">
        <v>4234</v>
      </c>
      <c r="F1669" s="6">
        <v>952.83000000000038</v>
      </c>
      <c r="H1669" s="2" t="s">
        <v>642</v>
      </c>
      <c r="I1669" s="3">
        <v>222</v>
      </c>
      <c r="J1669" s="3">
        <v>1</v>
      </c>
      <c r="K1669" s="5">
        <v>4.5045045045045045E-3</v>
      </c>
      <c r="L1669" s="7">
        <v>4851.88</v>
      </c>
    </row>
    <row r="1670" spans="5:12" x14ac:dyDescent="0.25">
      <c r="E1670" s="2" t="s">
        <v>475</v>
      </c>
      <c r="F1670" s="6">
        <v>951.7900000000003</v>
      </c>
      <c r="H1670" s="2" t="s">
        <v>1125</v>
      </c>
      <c r="I1670" s="3">
        <v>223</v>
      </c>
      <c r="J1670" s="3">
        <v>1</v>
      </c>
      <c r="K1670" s="5">
        <v>4.4843049327354259E-3</v>
      </c>
      <c r="L1670" s="7">
        <v>3193.8299999999986</v>
      </c>
    </row>
    <row r="1671" spans="5:12" x14ac:dyDescent="0.25">
      <c r="E1671" s="2" t="s">
        <v>4023</v>
      </c>
      <c r="F1671" s="6">
        <v>951.11000000000058</v>
      </c>
      <c r="H1671" s="2" t="s">
        <v>540</v>
      </c>
      <c r="I1671" s="3">
        <v>447</v>
      </c>
      <c r="J1671" s="3">
        <v>2</v>
      </c>
      <c r="K1671" s="5">
        <v>4.4742729306487695E-3</v>
      </c>
      <c r="L1671" s="7">
        <v>11555.560000000005</v>
      </c>
    </row>
    <row r="1672" spans="5:12" x14ac:dyDescent="0.25">
      <c r="E1672" s="2" t="s">
        <v>3572</v>
      </c>
      <c r="F1672" s="6">
        <v>948.7000000000005</v>
      </c>
      <c r="H1672" s="2" t="s">
        <v>1173</v>
      </c>
      <c r="I1672" s="3">
        <v>448</v>
      </c>
      <c r="J1672" s="3">
        <v>2</v>
      </c>
      <c r="K1672" s="5">
        <v>4.464285714285714E-3</v>
      </c>
      <c r="L1672" s="7">
        <v>15122.970000000016</v>
      </c>
    </row>
    <row r="1673" spans="5:12" x14ac:dyDescent="0.25">
      <c r="E1673" s="2" t="s">
        <v>4375</v>
      </c>
      <c r="F1673" s="6">
        <v>947.06000000000006</v>
      </c>
      <c r="H1673" s="2" t="s">
        <v>320</v>
      </c>
      <c r="I1673" s="3">
        <v>224</v>
      </c>
      <c r="J1673" s="3">
        <v>1</v>
      </c>
      <c r="K1673" s="5">
        <v>4.464285714285714E-3</v>
      </c>
      <c r="L1673" s="7">
        <v>1462.5600000000009</v>
      </c>
    </row>
    <row r="1674" spans="5:12" x14ac:dyDescent="0.25">
      <c r="E1674" s="2" t="s">
        <v>3176</v>
      </c>
      <c r="F1674" s="6">
        <v>946.93</v>
      </c>
      <c r="H1674" s="2" t="s">
        <v>1133</v>
      </c>
      <c r="I1674" s="3">
        <v>450</v>
      </c>
      <c r="J1674" s="3">
        <v>2</v>
      </c>
      <c r="K1674" s="5">
        <v>4.4444444444444444E-3</v>
      </c>
      <c r="L1674" s="7">
        <v>4072.97</v>
      </c>
    </row>
    <row r="1675" spans="5:12" x14ac:dyDescent="0.25">
      <c r="E1675" s="2" t="s">
        <v>234</v>
      </c>
      <c r="F1675" s="6">
        <v>946.83</v>
      </c>
      <c r="H1675" s="2" t="s">
        <v>707</v>
      </c>
      <c r="I1675" s="3">
        <v>225</v>
      </c>
      <c r="J1675" s="3">
        <v>1</v>
      </c>
      <c r="K1675" s="5">
        <v>4.4444444444444444E-3</v>
      </c>
      <c r="L1675" s="7">
        <v>2108.7200000000021</v>
      </c>
    </row>
    <row r="1676" spans="5:12" x14ac:dyDescent="0.25">
      <c r="E1676" s="2" t="s">
        <v>814</v>
      </c>
      <c r="F1676" s="6">
        <v>945.95</v>
      </c>
      <c r="H1676" s="2" t="s">
        <v>832</v>
      </c>
      <c r="I1676" s="3">
        <v>226</v>
      </c>
      <c r="J1676" s="3">
        <v>1</v>
      </c>
      <c r="K1676" s="5">
        <v>4.4247787610619468E-3</v>
      </c>
      <c r="L1676" s="7">
        <v>2202.1399999999994</v>
      </c>
    </row>
    <row r="1677" spans="5:12" x14ac:dyDescent="0.25">
      <c r="E1677" s="2" t="s">
        <v>897</v>
      </c>
      <c r="F1677" s="6">
        <v>943.91999999999985</v>
      </c>
      <c r="H1677" s="2" t="s">
        <v>313</v>
      </c>
      <c r="I1677" s="3">
        <v>226</v>
      </c>
      <c r="J1677" s="3">
        <v>1</v>
      </c>
      <c r="K1677" s="5">
        <v>4.4247787610619468E-3</v>
      </c>
      <c r="L1677" s="7">
        <v>1415.7300000000009</v>
      </c>
    </row>
    <row r="1678" spans="5:12" x14ac:dyDescent="0.25">
      <c r="E1678" s="2" t="s">
        <v>49</v>
      </c>
      <c r="F1678" s="6">
        <v>940.02</v>
      </c>
      <c r="H1678" s="2" t="s">
        <v>914</v>
      </c>
      <c r="I1678" s="3">
        <v>454</v>
      </c>
      <c r="J1678" s="3">
        <v>2</v>
      </c>
      <c r="K1678" s="5">
        <v>4.4052863436123352E-3</v>
      </c>
      <c r="L1678" s="7">
        <v>7053.28</v>
      </c>
    </row>
    <row r="1679" spans="5:12" x14ac:dyDescent="0.25">
      <c r="E1679" s="2" t="s">
        <v>1338</v>
      </c>
      <c r="F1679" s="6">
        <v>939.02999999999918</v>
      </c>
      <c r="H1679" s="2" t="s">
        <v>790</v>
      </c>
      <c r="I1679" s="3">
        <v>686</v>
      </c>
      <c r="J1679" s="3">
        <v>3</v>
      </c>
      <c r="K1679" s="5">
        <v>4.3731778425655978E-3</v>
      </c>
      <c r="L1679" s="7">
        <v>15983.32999999998</v>
      </c>
    </row>
    <row r="1680" spans="5:12" x14ac:dyDescent="0.25">
      <c r="E1680" s="2" t="s">
        <v>4337</v>
      </c>
      <c r="F1680" s="6">
        <v>937.24999999999977</v>
      </c>
      <c r="H1680" s="2" t="s">
        <v>1568</v>
      </c>
      <c r="I1680" s="3">
        <v>230</v>
      </c>
      <c r="J1680" s="3">
        <v>1</v>
      </c>
      <c r="K1680" s="5">
        <v>4.3478260869565218E-3</v>
      </c>
      <c r="L1680" s="7">
        <v>2418.94</v>
      </c>
    </row>
    <row r="1681" spans="5:12" x14ac:dyDescent="0.25">
      <c r="E1681" s="2" t="s">
        <v>3178</v>
      </c>
      <c r="F1681" s="6">
        <v>935.38999999999919</v>
      </c>
      <c r="H1681" s="2" t="s">
        <v>1687</v>
      </c>
      <c r="I1681" s="3">
        <v>232</v>
      </c>
      <c r="J1681" s="3">
        <v>1</v>
      </c>
      <c r="K1681" s="5">
        <v>4.3103448275862068E-3</v>
      </c>
      <c r="L1681" s="7">
        <v>1749.1799999999998</v>
      </c>
    </row>
    <row r="1682" spans="5:12" x14ac:dyDescent="0.25">
      <c r="E1682" s="2" t="s">
        <v>243</v>
      </c>
      <c r="F1682" s="6">
        <v>935.1499999999993</v>
      </c>
      <c r="H1682" s="2" t="s">
        <v>1339</v>
      </c>
      <c r="I1682" s="3">
        <v>232</v>
      </c>
      <c r="J1682" s="3">
        <v>1</v>
      </c>
      <c r="K1682" s="5">
        <v>4.3103448275862068E-3</v>
      </c>
      <c r="L1682" s="7">
        <v>2114.6400000000003</v>
      </c>
    </row>
    <row r="1683" spans="5:12" x14ac:dyDescent="0.25">
      <c r="E1683" s="2" t="s">
        <v>3147</v>
      </c>
      <c r="F1683" s="6">
        <v>932.42</v>
      </c>
      <c r="H1683" s="2" t="s">
        <v>487</v>
      </c>
      <c r="I1683" s="3">
        <v>232</v>
      </c>
      <c r="J1683" s="3">
        <v>1</v>
      </c>
      <c r="K1683" s="5">
        <v>4.3103448275862068E-3</v>
      </c>
      <c r="L1683" s="7">
        <v>2299.4700000000007</v>
      </c>
    </row>
    <row r="1684" spans="5:12" x14ac:dyDescent="0.25">
      <c r="E1684" s="2" t="s">
        <v>3665</v>
      </c>
      <c r="F1684" s="6">
        <v>932.40000000000009</v>
      </c>
      <c r="H1684" s="2" t="s">
        <v>1470</v>
      </c>
      <c r="I1684" s="3">
        <v>465</v>
      </c>
      <c r="J1684" s="3">
        <v>2</v>
      </c>
      <c r="K1684" s="5">
        <v>4.3010752688172043E-3</v>
      </c>
      <c r="L1684" s="7">
        <v>4151.8200000000006</v>
      </c>
    </row>
    <row r="1685" spans="5:12" x14ac:dyDescent="0.25">
      <c r="E1685" s="2" t="s">
        <v>1049</v>
      </c>
      <c r="F1685" s="6">
        <v>931.01999999999964</v>
      </c>
      <c r="H1685" s="2" t="s">
        <v>1286</v>
      </c>
      <c r="I1685" s="3">
        <v>233</v>
      </c>
      <c r="J1685" s="3">
        <v>1</v>
      </c>
      <c r="K1685" s="5">
        <v>4.2918454935622317E-3</v>
      </c>
      <c r="L1685" s="7">
        <v>2087.1499999999996</v>
      </c>
    </row>
    <row r="1686" spans="5:12" x14ac:dyDescent="0.25">
      <c r="E1686" s="2" t="s">
        <v>957</v>
      </c>
      <c r="F1686" s="6">
        <v>930.95999999999958</v>
      </c>
      <c r="H1686" s="2" t="s">
        <v>1282</v>
      </c>
      <c r="I1686" s="3">
        <v>235</v>
      </c>
      <c r="J1686" s="3">
        <v>1</v>
      </c>
      <c r="K1686" s="5">
        <v>4.2553191489361703E-3</v>
      </c>
      <c r="L1686" s="7">
        <v>918.25000000000011</v>
      </c>
    </row>
    <row r="1687" spans="5:12" x14ac:dyDescent="0.25">
      <c r="E1687" s="2" t="s">
        <v>3055</v>
      </c>
      <c r="F1687" s="6">
        <v>930.47999999999979</v>
      </c>
      <c r="H1687" s="2" t="s">
        <v>1324</v>
      </c>
      <c r="I1687" s="3">
        <v>235</v>
      </c>
      <c r="J1687" s="3">
        <v>1</v>
      </c>
      <c r="K1687" s="5">
        <v>4.2553191489361703E-3</v>
      </c>
      <c r="L1687" s="7">
        <v>3559</v>
      </c>
    </row>
    <row r="1688" spans="5:12" x14ac:dyDescent="0.25">
      <c r="E1688" s="2" t="s">
        <v>1795</v>
      </c>
      <c r="F1688" s="6">
        <v>929.11000000000047</v>
      </c>
      <c r="H1688" s="2" t="s">
        <v>1820</v>
      </c>
      <c r="I1688" s="3">
        <v>944</v>
      </c>
      <c r="J1688" s="3">
        <v>4</v>
      </c>
      <c r="K1688" s="5">
        <v>4.2372881355932203E-3</v>
      </c>
      <c r="L1688" s="7">
        <v>12515.960000000036</v>
      </c>
    </row>
    <row r="1689" spans="5:12" x14ac:dyDescent="0.25">
      <c r="E1689" s="2" t="s">
        <v>1716</v>
      </c>
      <c r="F1689" s="6">
        <v>929</v>
      </c>
      <c r="H1689" s="2" t="s">
        <v>519</v>
      </c>
      <c r="I1689" s="3">
        <v>237</v>
      </c>
      <c r="J1689" s="3">
        <v>1</v>
      </c>
      <c r="K1689" s="5">
        <v>4.2194092827004216E-3</v>
      </c>
      <c r="L1689" s="7">
        <v>7732.9300000000057</v>
      </c>
    </row>
    <row r="1690" spans="5:12" x14ac:dyDescent="0.25">
      <c r="E1690" s="2" t="s">
        <v>1067</v>
      </c>
      <c r="F1690" s="6">
        <v>928.04</v>
      </c>
      <c r="H1690" s="2" t="s">
        <v>1002</v>
      </c>
      <c r="I1690" s="3">
        <v>239</v>
      </c>
      <c r="J1690" s="3">
        <v>1</v>
      </c>
      <c r="K1690" s="5">
        <v>4.1841004184100415E-3</v>
      </c>
      <c r="L1690" s="7">
        <v>1517.7200000000003</v>
      </c>
    </row>
    <row r="1691" spans="5:12" x14ac:dyDescent="0.25">
      <c r="E1691" s="2" t="s">
        <v>1245</v>
      </c>
      <c r="F1691" s="6">
        <v>926.9400000000004</v>
      </c>
      <c r="H1691" s="2" t="s">
        <v>923</v>
      </c>
      <c r="I1691" s="3">
        <v>720</v>
      </c>
      <c r="J1691" s="3">
        <v>3</v>
      </c>
      <c r="K1691" s="5">
        <v>4.1666666666666666E-3</v>
      </c>
      <c r="L1691" s="7">
        <v>14031.159999999993</v>
      </c>
    </row>
    <row r="1692" spans="5:12" x14ac:dyDescent="0.25">
      <c r="E1692" s="2" t="s">
        <v>678</v>
      </c>
      <c r="F1692" s="6">
        <v>925.35000000000048</v>
      </c>
      <c r="H1692" s="2" t="s">
        <v>643</v>
      </c>
      <c r="I1692" s="3">
        <v>240</v>
      </c>
      <c r="J1692" s="3">
        <v>1</v>
      </c>
      <c r="K1692" s="5">
        <v>4.1666666666666666E-3</v>
      </c>
      <c r="L1692" s="7">
        <v>3304.2300000000018</v>
      </c>
    </row>
    <row r="1693" spans="5:12" x14ac:dyDescent="0.25">
      <c r="E1693" s="2" t="s">
        <v>1751</v>
      </c>
      <c r="F1693" s="6">
        <v>925.29000000000053</v>
      </c>
      <c r="H1693" s="2" t="s">
        <v>1195</v>
      </c>
      <c r="I1693" s="3">
        <v>481</v>
      </c>
      <c r="J1693" s="3">
        <v>2</v>
      </c>
      <c r="K1693" s="5">
        <v>4.1580041580041582E-3</v>
      </c>
      <c r="L1693" s="7">
        <v>5345.8799999999983</v>
      </c>
    </row>
    <row r="1694" spans="5:12" x14ac:dyDescent="0.25">
      <c r="E1694" s="2" t="s">
        <v>1621</v>
      </c>
      <c r="F1694" s="6">
        <v>924.29</v>
      </c>
      <c r="H1694" s="2" t="s">
        <v>1366</v>
      </c>
      <c r="I1694" s="3">
        <v>242</v>
      </c>
      <c r="J1694" s="3">
        <v>1</v>
      </c>
      <c r="K1694" s="5">
        <v>4.1322314049586778E-3</v>
      </c>
      <c r="L1694" s="7">
        <v>858.77999999999986</v>
      </c>
    </row>
    <row r="1695" spans="5:12" x14ac:dyDescent="0.25">
      <c r="E1695" s="2" t="s">
        <v>1231</v>
      </c>
      <c r="F1695" s="6">
        <v>922.8899999999993</v>
      </c>
      <c r="H1695" s="2" t="s">
        <v>618</v>
      </c>
      <c r="I1695" s="3">
        <v>244</v>
      </c>
      <c r="J1695" s="3">
        <v>1</v>
      </c>
      <c r="K1695" s="5">
        <v>4.0983606557377051E-3</v>
      </c>
      <c r="L1695" s="7">
        <v>2018.7800000000007</v>
      </c>
    </row>
    <row r="1696" spans="5:12" x14ac:dyDescent="0.25">
      <c r="E1696" s="2" t="s">
        <v>3899</v>
      </c>
      <c r="F1696" s="6">
        <v>921.86999999999978</v>
      </c>
      <c r="H1696" s="2" t="s">
        <v>1669</v>
      </c>
      <c r="I1696" s="3">
        <v>245</v>
      </c>
      <c r="J1696" s="3">
        <v>1</v>
      </c>
      <c r="K1696" s="5">
        <v>4.0816326530612249E-3</v>
      </c>
      <c r="L1696" s="7">
        <v>4780.5399999999945</v>
      </c>
    </row>
    <row r="1697" spans="5:12" x14ac:dyDescent="0.25">
      <c r="E1697" s="2" t="s">
        <v>4334</v>
      </c>
      <c r="F1697" s="6">
        <v>920.66999999999962</v>
      </c>
      <c r="H1697" s="2" t="s">
        <v>845</v>
      </c>
      <c r="I1697" s="3">
        <v>246</v>
      </c>
      <c r="J1697" s="3">
        <v>1</v>
      </c>
      <c r="K1697" s="5">
        <v>4.0650406504065045E-3</v>
      </c>
      <c r="L1697" s="7">
        <v>1316.1600000000005</v>
      </c>
    </row>
    <row r="1698" spans="5:12" x14ac:dyDescent="0.25">
      <c r="E1698" s="2" t="s">
        <v>410</v>
      </c>
      <c r="F1698" s="6">
        <v>920.4</v>
      </c>
      <c r="H1698" s="2" t="s">
        <v>843</v>
      </c>
      <c r="I1698" s="3">
        <v>247</v>
      </c>
      <c r="J1698" s="3">
        <v>1</v>
      </c>
      <c r="K1698" s="5">
        <v>4.048582995951417E-3</v>
      </c>
      <c r="L1698" s="7">
        <v>1278.6000000000006</v>
      </c>
    </row>
    <row r="1699" spans="5:12" x14ac:dyDescent="0.25">
      <c r="E1699" s="2" t="s">
        <v>887</v>
      </c>
      <c r="F1699" s="6">
        <v>919.93999999999994</v>
      </c>
      <c r="H1699" s="2" t="s">
        <v>728</v>
      </c>
      <c r="I1699" s="3">
        <v>247</v>
      </c>
      <c r="J1699" s="3">
        <v>1</v>
      </c>
      <c r="K1699" s="5">
        <v>4.048582995951417E-3</v>
      </c>
      <c r="L1699" s="7">
        <v>2982.0299999999979</v>
      </c>
    </row>
    <row r="1700" spans="5:12" x14ac:dyDescent="0.25">
      <c r="E1700" s="2" t="s">
        <v>1282</v>
      </c>
      <c r="F1700" s="6">
        <v>918.25000000000011</v>
      </c>
      <c r="H1700" s="2" t="s">
        <v>271</v>
      </c>
      <c r="I1700" s="3">
        <v>247</v>
      </c>
      <c r="J1700" s="3">
        <v>1</v>
      </c>
      <c r="K1700" s="5">
        <v>4.048582995951417E-3</v>
      </c>
      <c r="L1700" s="7">
        <v>3913.7200000000007</v>
      </c>
    </row>
    <row r="1701" spans="5:12" x14ac:dyDescent="0.25">
      <c r="E1701" s="2" t="s">
        <v>575</v>
      </c>
      <c r="F1701" s="6">
        <v>915.40000000000032</v>
      </c>
      <c r="H1701" s="2" t="s">
        <v>842</v>
      </c>
      <c r="I1701" s="3">
        <v>248</v>
      </c>
      <c r="J1701" s="3">
        <v>1</v>
      </c>
      <c r="K1701" s="5">
        <v>4.0322580645161289E-3</v>
      </c>
      <c r="L1701" s="7">
        <v>1224.4600000000003</v>
      </c>
    </row>
    <row r="1702" spans="5:12" x14ac:dyDescent="0.25">
      <c r="E1702" s="2" t="s">
        <v>4440</v>
      </c>
      <c r="F1702" s="6">
        <v>912.02999999999929</v>
      </c>
      <c r="H1702" s="2" t="s">
        <v>71</v>
      </c>
      <c r="I1702" s="3">
        <v>497</v>
      </c>
      <c r="J1702" s="3">
        <v>2</v>
      </c>
      <c r="K1702" s="5">
        <v>4.0241448692152921E-3</v>
      </c>
      <c r="L1702" s="7">
        <v>6789.4600000000082</v>
      </c>
    </row>
    <row r="1703" spans="5:12" x14ac:dyDescent="0.25">
      <c r="E1703" s="2" t="s">
        <v>3646</v>
      </c>
      <c r="F1703" s="6">
        <v>909.36999999999966</v>
      </c>
      <c r="H1703" s="2" t="s">
        <v>1746</v>
      </c>
      <c r="I1703" s="3">
        <v>249</v>
      </c>
      <c r="J1703" s="3">
        <v>1</v>
      </c>
      <c r="K1703" s="5">
        <v>4.0160642570281121E-3</v>
      </c>
      <c r="L1703" s="7">
        <v>2147.5500000000015</v>
      </c>
    </row>
    <row r="1704" spans="5:12" x14ac:dyDescent="0.25">
      <c r="E1704" s="2" t="s">
        <v>3906</v>
      </c>
      <c r="F1704" s="6">
        <v>908.32999999999981</v>
      </c>
      <c r="H1704" s="2" t="s">
        <v>844</v>
      </c>
      <c r="I1704" s="3">
        <v>249</v>
      </c>
      <c r="J1704" s="3">
        <v>1</v>
      </c>
      <c r="K1704" s="5">
        <v>4.0160642570281121E-3</v>
      </c>
      <c r="L1704" s="7">
        <v>1344.7700000000007</v>
      </c>
    </row>
    <row r="1705" spans="5:12" x14ac:dyDescent="0.25">
      <c r="E1705" s="2" t="s">
        <v>1748</v>
      </c>
      <c r="F1705" s="6">
        <v>906.94000000000051</v>
      </c>
      <c r="H1705" s="2" t="s">
        <v>1905</v>
      </c>
      <c r="I1705" s="3">
        <v>250</v>
      </c>
      <c r="J1705" s="3">
        <v>1</v>
      </c>
      <c r="K1705" s="5">
        <v>4.0000000000000001E-3</v>
      </c>
      <c r="L1705" s="7">
        <v>2990.92</v>
      </c>
    </row>
    <row r="1706" spans="5:12" x14ac:dyDescent="0.25">
      <c r="E1706" s="2" t="s">
        <v>1722</v>
      </c>
      <c r="F1706" s="6">
        <v>906.83000000000027</v>
      </c>
      <c r="H1706" s="2" t="s">
        <v>893</v>
      </c>
      <c r="I1706" s="3">
        <v>250</v>
      </c>
      <c r="J1706" s="3">
        <v>1</v>
      </c>
      <c r="K1706" s="5">
        <v>4.0000000000000001E-3</v>
      </c>
      <c r="L1706" s="7">
        <v>2721.7000000000003</v>
      </c>
    </row>
    <row r="1707" spans="5:12" x14ac:dyDescent="0.25">
      <c r="E1707" s="2" t="s">
        <v>3021</v>
      </c>
      <c r="F1707" s="6">
        <v>906.75000000000011</v>
      </c>
      <c r="H1707" s="2" t="s">
        <v>1237</v>
      </c>
      <c r="I1707" s="3">
        <v>501</v>
      </c>
      <c r="J1707" s="3">
        <v>2</v>
      </c>
      <c r="K1707" s="5">
        <v>3.9920159680638719E-3</v>
      </c>
      <c r="L1707" s="7">
        <v>6732.4899999999961</v>
      </c>
    </row>
    <row r="1708" spans="5:12" x14ac:dyDescent="0.25">
      <c r="E1708" s="2" t="s">
        <v>4298</v>
      </c>
      <c r="F1708" s="6">
        <v>905.55000000000007</v>
      </c>
      <c r="H1708" s="2" t="s">
        <v>980</v>
      </c>
      <c r="I1708" s="3">
        <v>502</v>
      </c>
      <c r="J1708" s="3">
        <v>2</v>
      </c>
      <c r="K1708" s="5">
        <v>3.9840637450199202E-3</v>
      </c>
      <c r="L1708" s="7">
        <v>13494.969999999985</v>
      </c>
    </row>
    <row r="1709" spans="5:12" x14ac:dyDescent="0.25">
      <c r="E1709" s="2" t="s">
        <v>4377</v>
      </c>
      <c r="F1709" s="6">
        <v>901.58000000000015</v>
      </c>
      <c r="H1709" s="2" t="s">
        <v>659</v>
      </c>
      <c r="I1709" s="3">
        <v>251</v>
      </c>
      <c r="J1709" s="3">
        <v>1</v>
      </c>
      <c r="K1709" s="5">
        <v>3.9840637450199202E-3</v>
      </c>
      <c r="L1709" s="7">
        <v>2640.8599999999997</v>
      </c>
    </row>
    <row r="1710" spans="5:12" x14ac:dyDescent="0.25">
      <c r="E1710" s="2" t="s">
        <v>169</v>
      </c>
      <c r="F1710" s="6">
        <v>901.48</v>
      </c>
      <c r="H1710" s="2" t="s">
        <v>1566</v>
      </c>
      <c r="I1710" s="3">
        <v>514</v>
      </c>
      <c r="J1710" s="3">
        <v>2</v>
      </c>
      <c r="K1710" s="5">
        <v>3.8910505836575876E-3</v>
      </c>
      <c r="L1710" s="7">
        <v>6672.7000000000053</v>
      </c>
    </row>
    <row r="1711" spans="5:12" x14ac:dyDescent="0.25">
      <c r="E1711" s="2" t="s">
        <v>3465</v>
      </c>
      <c r="F1711" s="6">
        <v>901.45999999999992</v>
      </c>
      <c r="H1711" s="2" t="s">
        <v>390</v>
      </c>
      <c r="I1711" s="3">
        <v>258</v>
      </c>
      <c r="J1711" s="3">
        <v>1</v>
      </c>
      <c r="K1711" s="5">
        <v>3.875968992248062E-3</v>
      </c>
      <c r="L1711" s="7">
        <v>2687.4000000000015</v>
      </c>
    </row>
    <row r="1712" spans="5:12" x14ac:dyDescent="0.25">
      <c r="E1712" s="2" t="s">
        <v>1065</v>
      </c>
      <c r="F1712" s="6">
        <v>898.37999999999977</v>
      </c>
      <c r="H1712" s="2" t="s">
        <v>820</v>
      </c>
      <c r="I1712" s="3">
        <v>261</v>
      </c>
      <c r="J1712" s="3">
        <v>1</v>
      </c>
      <c r="K1712" s="5">
        <v>3.8314176245210726E-3</v>
      </c>
      <c r="L1712" s="7">
        <v>4643.6699999999955</v>
      </c>
    </row>
    <row r="1713" spans="5:12" x14ac:dyDescent="0.25">
      <c r="E1713" s="2" t="s">
        <v>3813</v>
      </c>
      <c r="F1713" s="6">
        <v>897.8</v>
      </c>
      <c r="H1713" s="2" t="s">
        <v>486</v>
      </c>
      <c r="I1713" s="3">
        <v>262</v>
      </c>
      <c r="J1713" s="3">
        <v>1</v>
      </c>
      <c r="K1713" s="5">
        <v>3.8167938931297708E-3</v>
      </c>
      <c r="L1713" s="7">
        <v>3056.3399999999992</v>
      </c>
    </row>
    <row r="1714" spans="5:12" x14ac:dyDescent="0.25">
      <c r="E1714" s="2" t="s">
        <v>3068</v>
      </c>
      <c r="F1714" s="6">
        <v>897.73999999999978</v>
      </c>
      <c r="H1714" s="2" t="s">
        <v>1203</v>
      </c>
      <c r="I1714" s="3">
        <v>265</v>
      </c>
      <c r="J1714" s="3">
        <v>1</v>
      </c>
      <c r="K1714" s="5">
        <v>3.7735849056603774E-3</v>
      </c>
      <c r="L1714" s="7">
        <v>1309.1800000000007</v>
      </c>
    </row>
    <row r="1715" spans="5:12" x14ac:dyDescent="0.25">
      <c r="E1715" s="2" t="s">
        <v>674</v>
      </c>
      <c r="F1715" s="6">
        <v>896.75</v>
      </c>
      <c r="H1715" s="2" t="s">
        <v>1127</v>
      </c>
      <c r="I1715" s="3">
        <v>530</v>
      </c>
      <c r="J1715" s="3">
        <v>2</v>
      </c>
      <c r="K1715" s="5">
        <v>3.7735849056603774E-3</v>
      </c>
      <c r="L1715" s="7">
        <v>7980.920000000001</v>
      </c>
    </row>
    <row r="1716" spans="5:12" x14ac:dyDescent="0.25">
      <c r="E1716" s="2" t="s">
        <v>3885</v>
      </c>
      <c r="F1716" s="6">
        <v>896.41</v>
      </c>
      <c r="H1716" s="2" t="s">
        <v>33</v>
      </c>
      <c r="I1716" s="3">
        <v>265</v>
      </c>
      <c r="J1716" s="3">
        <v>1</v>
      </c>
      <c r="K1716" s="5">
        <v>3.7735849056603774E-3</v>
      </c>
      <c r="L1716" s="7">
        <v>2959.4199999999987</v>
      </c>
    </row>
    <row r="1717" spans="5:12" x14ac:dyDescent="0.25">
      <c r="E1717" s="2" t="s">
        <v>3426</v>
      </c>
      <c r="F1717" s="6">
        <v>896.00999999999976</v>
      </c>
      <c r="H1717" s="2" t="s">
        <v>1511</v>
      </c>
      <c r="I1717" s="3">
        <v>532</v>
      </c>
      <c r="J1717" s="3">
        <v>2</v>
      </c>
      <c r="K1717" s="5">
        <v>3.7593984962406013E-3</v>
      </c>
      <c r="L1717" s="7">
        <v>9404.1500000000033</v>
      </c>
    </row>
    <row r="1718" spans="5:12" x14ac:dyDescent="0.25">
      <c r="E1718" s="2" t="s">
        <v>155</v>
      </c>
      <c r="F1718" s="6">
        <v>895.97</v>
      </c>
      <c r="H1718" s="2" t="s">
        <v>1609</v>
      </c>
      <c r="I1718" s="3">
        <v>267</v>
      </c>
      <c r="J1718" s="3">
        <v>1</v>
      </c>
      <c r="K1718" s="5">
        <v>3.7453183520599251E-3</v>
      </c>
      <c r="L1718" s="7">
        <v>2743.1300000000006</v>
      </c>
    </row>
    <row r="1719" spans="5:12" x14ac:dyDescent="0.25">
      <c r="E1719" s="2" t="s">
        <v>786</v>
      </c>
      <c r="F1719" s="6">
        <v>895.71999999999957</v>
      </c>
      <c r="H1719" s="2" t="s">
        <v>1004</v>
      </c>
      <c r="I1719" s="3">
        <v>267</v>
      </c>
      <c r="J1719" s="3">
        <v>1</v>
      </c>
      <c r="K1719" s="5">
        <v>3.7453183520599251E-3</v>
      </c>
      <c r="L1719" s="7">
        <v>1871.1200000000001</v>
      </c>
    </row>
    <row r="1720" spans="5:12" x14ac:dyDescent="0.25">
      <c r="E1720" s="2" t="s">
        <v>1699</v>
      </c>
      <c r="F1720" s="6">
        <v>895.45999999999981</v>
      </c>
      <c r="H1720" s="2" t="s">
        <v>1151</v>
      </c>
      <c r="I1720" s="3">
        <v>535</v>
      </c>
      <c r="J1720" s="3">
        <v>2</v>
      </c>
      <c r="K1720" s="5">
        <v>3.7383177570093459E-3</v>
      </c>
      <c r="L1720" s="7">
        <v>4566.5400000000009</v>
      </c>
    </row>
    <row r="1721" spans="5:12" x14ac:dyDescent="0.25">
      <c r="E1721" s="2" t="s">
        <v>358</v>
      </c>
      <c r="F1721" s="6">
        <v>895.37999999999977</v>
      </c>
      <c r="H1721" s="2" t="s">
        <v>67</v>
      </c>
      <c r="I1721" s="3">
        <v>270</v>
      </c>
      <c r="J1721" s="3">
        <v>1</v>
      </c>
      <c r="K1721" s="5">
        <v>3.7037037037037038E-3</v>
      </c>
      <c r="L1721" s="7">
        <v>2400.0499999999993</v>
      </c>
    </row>
    <row r="1722" spans="5:12" x14ac:dyDescent="0.25">
      <c r="E1722" s="2" t="s">
        <v>2987</v>
      </c>
      <c r="F1722" s="6">
        <v>893.51000000000067</v>
      </c>
      <c r="H1722" s="2" t="s">
        <v>1928</v>
      </c>
      <c r="I1722" s="3">
        <v>273</v>
      </c>
      <c r="J1722" s="3">
        <v>1</v>
      </c>
      <c r="K1722" s="5">
        <v>3.663003663003663E-3</v>
      </c>
      <c r="L1722" s="7">
        <v>2713.5500000000029</v>
      </c>
    </row>
    <row r="1723" spans="5:12" x14ac:dyDescent="0.25">
      <c r="E1723" s="2" t="s">
        <v>610</v>
      </c>
      <c r="F1723" s="6">
        <v>892.19000000000108</v>
      </c>
      <c r="H1723" s="2" t="s">
        <v>1569</v>
      </c>
      <c r="I1723" s="3">
        <v>275</v>
      </c>
      <c r="J1723" s="3">
        <v>1</v>
      </c>
      <c r="K1723" s="5">
        <v>3.6363636363636364E-3</v>
      </c>
      <c r="L1723" s="7">
        <v>3456.75</v>
      </c>
    </row>
    <row r="1724" spans="5:12" x14ac:dyDescent="0.25">
      <c r="E1724" s="2" t="s">
        <v>181</v>
      </c>
      <c r="F1724" s="6">
        <v>891.99</v>
      </c>
      <c r="H1724" s="2" t="s">
        <v>1642</v>
      </c>
      <c r="I1724" s="3">
        <v>275</v>
      </c>
      <c r="J1724" s="3">
        <v>1</v>
      </c>
      <c r="K1724" s="5">
        <v>3.6363636363636364E-3</v>
      </c>
      <c r="L1724" s="7">
        <v>1305.2500000000007</v>
      </c>
    </row>
    <row r="1725" spans="5:12" x14ac:dyDescent="0.25">
      <c r="E1725" s="2" t="s">
        <v>1678</v>
      </c>
      <c r="F1725" s="6">
        <v>890.59999999999991</v>
      </c>
      <c r="H1725" s="2" t="s">
        <v>1099</v>
      </c>
      <c r="I1725" s="3">
        <v>275</v>
      </c>
      <c r="J1725" s="3">
        <v>1</v>
      </c>
      <c r="K1725" s="5">
        <v>3.6363636363636364E-3</v>
      </c>
      <c r="L1725" s="7">
        <v>1315.4299999999994</v>
      </c>
    </row>
    <row r="1726" spans="5:12" x14ac:dyDescent="0.25">
      <c r="E1726" s="2" t="s">
        <v>3122</v>
      </c>
      <c r="F1726" s="6">
        <v>890.40000000000009</v>
      </c>
      <c r="H1726" s="2" t="s">
        <v>1924</v>
      </c>
      <c r="I1726" s="3">
        <v>552</v>
      </c>
      <c r="J1726" s="3">
        <v>2</v>
      </c>
      <c r="K1726" s="5">
        <v>3.6231884057971015E-3</v>
      </c>
      <c r="L1726" s="7">
        <v>7426.82</v>
      </c>
    </row>
    <row r="1727" spans="5:12" x14ac:dyDescent="0.25">
      <c r="E1727" s="2" t="s">
        <v>4399</v>
      </c>
      <c r="F1727" s="6">
        <v>888.67000000000053</v>
      </c>
      <c r="H1727" s="2" t="s">
        <v>1136</v>
      </c>
      <c r="I1727" s="3">
        <v>277</v>
      </c>
      <c r="J1727" s="3">
        <v>1</v>
      </c>
      <c r="K1727" s="5">
        <v>3.6101083032490976E-3</v>
      </c>
      <c r="L1727" s="7">
        <v>1655.3600000000006</v>
      </c>
    </row>
    <row r="1728" spans="5:12" x14ac:dyDescent="0.25">
      <c r="E1728" s="2" t="s">
        <v>1218</v>
      </c>
      <c r="F1728" s="6">
        <v>888.32999999999981</v>
      </c>
      <c r="H1728" s="2" t="s">
        <v>969</v>
      </c>
      <c r="I1728" s="3">
        <v>278</v>
      </c>
      <c r="J1728" s="3">
        <v>1</v>
      </c>
      <c r="K1728" s="5">
        <v>3.5971223021582736E-3</v>
      </c>
      <c r="L1728" s="7">
        <v>6878.3700000000026</v>
      </c>
    </row>
    <row r="1729" spans="5:12" x14ac:dyDescent="0.25">
      <c r="E1729" s="2" t="s">
        <v>1089</v>
      </c>
      <c r="F1729" s="6">
        <v>886.24000000000012</v>
      </c>
      <c r="H1729" s="2" t="s">
        <v>1883</v>
      </c>
      <c r="I1729" s="3">
        <v>557</v>
      </c>
      <c r="J1729" s="3">
        <v>2</v>
      </c>
      <c r="K1729" s="5">
        <v>3.5906642728904849E-3</v>
      </c>
      <c r="L1729" s="7">
        <v>4075.9400000000078</v>
      </c>
    </row>
    <row r="1730" spans="5:12" x14ac:dyDescent="0.25">
      <c r="E1730" s="2" t="s">
        <v>3018</v>
      </c>
      <c r="F1730" s="6">
        <v>883.19999999999993</v>
      </c>
      <c r="H1730" s="2" t="s">
        <v>1320</v>
      </c>
      <c r="I1730" s="3">
        <v>279</v>
      </c>
      <c r="J1730" s="3">
        <v>1</v>
      </c>
      <c r="K1730" s="5">
        <v>3.5842293906810036E-3</v>
      </c>
      <c r="L1730" s="7">
        <v>5949.34</v>
      </c>
    </row>
    <row r="1731" spans="5:12" x14ac:dyDescent="0.25">
      <c r="E1731" s="2" t="s">
        <v>3243</v>
      </c>
      <c r="F1731" s="6">
        <v>882.62000000000057</v>
      </c>
      <c r="H1731" s="2" t="s">
        <v>304</v>
      </c>
      <c r="I1731" s="3">
        <v>279</v>
      </c>
      <c r="J1731" s="3">
        <v>1</v>
      </c>
      <c r="K1731" s="5">
        <v>3.5842293906810036E-3</v>
      </c>
      <c r="L1731" s="7">
        <v>5479.06</v>
      </c>
    </row>
    <row r="1732" spans="5:12" x14ac:dyDescent="0.25">
      <c r="E1732" s="2" t="s">
        <v>178</v>
      </c>
      <c r="F1732" s="6">
        <v>881.32999999999925</v>
      </c>
      <c r="H1732" s="2" t="s">
        <v>973</v>
      </c>
      <c r="I1732" s="3">
        <v>282</v>
      </c>
      <c r="J1732" s="3">
        <v>1</v>
      </c>
      <c r="K1732" s="5">
        <v>3.5460992907801418E-3</v>
      </c>
      <c r="L1732" s="7">
        <v>1676.8799999999997</v>
      </c>
    </row>
    <row r="1733" spans="5:12" x14ac:dyDescent="0.25">
      <c r="E1733" s="2" t="s">
        <v>1604</v>
      </c>
      <c r="F1733" s="6">
        <v>880.469999999999</v>
      </c>
      <c r="H1733" s="2" t="s">
        <v>165</v>
      </c>
      <c r="I1733" s="3">
        <v>285</v>
      </c>
      <c r="J1733" s="3">
        <v>1</v>
      </c>
      <c r="K1733" s="5">
        <v>3.5087719298245615E-3</v>
      </c>
      <c r="L1733" s="7">
        <v>5089.560000000004</v>
      </c>
    </row>
    <row r="1734" spans="5:12" x14ac:dyDescent="0.25">
      <c r="E1734" s="2" t="s">
        <v>4421</v>
      </c>
      <c r="F1734" s="6">
        <v>880.22999999999956</v>
      </c>
      <c r="H1734" s="2" t="s">
        <v>1536</v>
      </c>
      <c r="I1734" s="3">
        <v>287</v>
      </c>
      <c r="J1734" s="3">
        <v>1</v>
      </c>
      <c r="K1734" s="5">
        <v>3.4843205574912892E-3</v>
      </c>
      <c r="L1734" s="7">
        <v>1767.05</v>
      </c>
    </row>
    <row r="1735" spans="5:12" x14ac:dyDescent="0.25">
      <c r="E1735" s="2" t="s">
        <v>4274</v>
      </c>
      <c r="F1735" s="6">
        <v>877.38000000000011</v>
      </c>
      <c r="H1735" s="2" t="s">
        <v>857</v>
      </c>
      <c r="I1735" s="3">
        <v>287</v>
      </c>
      <c r="J1735" s="3">
        <v>1</v>
      </c>
      <c r="K1735" s="5">
        <v>3.4843205574912892E-3</v>
      </c>
      <c r="L1735" s="7">
        <v>5161.8800000000028</v>
      </c>
    </row>
    <row r="1736" spans="5:12" x14ac:dyDescent="0.25">
      <c r="E1736" s="2" t="s">
        <v>1161</v>
      </c>
      <c r="F1736" s="6">
        <v>876.9</v>
      </c>
      <c r="H1736" s="2" t="s">
        <v>1477</v>
      </c>
      <c r="I1736" s="3">
        <v>290</v>
      </c>
      <c r="J1736" s="3">
        <v>1</v>
      </c>
      <c r="K1736" s="5">
        <v>3.4482758620689655E-3</v>
      </c>
      <c r="L1736" s="7">
        <v>2495.7500000000009</v>
      </c>
    </row>
    <row r="1737" spans="5:12" x14ac:dyDescent="0.25">
      <c r="E1737" s="2" t="s">
        <v>4220</v>
      </c>
      <c r="F1737" s="6">
        <v>875.38000000000034</v>
      </c>
      <c r="H1737" s="2" t="s">
        <v>179</v>
      </c>
      <c r="I1737" s="3">
        <v>290</v>
      </c>
      <c r="J1737" s="3">
        <v>1</v>
      </c>
      <c r="K1737" s="5">
        <v>3.4482758620689655E-3</v>
      </c>
      <c r="L1737" s="7">
        <v>4914.6899999999996</v>
      </c>
    </row>
    <row r="1738" spans="5:12" x14ac:dyDescent="0.25">
      <c r="E1738" s="2" t="s">
        <v>239</v>
      </c>
      <c r="F1738" s="6">
        <v>874.29000000000087</v>
      </c>
      <c r="H1738" s="2" t="s">
        <v>1508</v>
      </c>
      <c r="I1738" s="3">
        <v>292</v>
      </c>
      <c r="J1738" s="3">
        <v>1</v>
      </c>
      <c r="K1738" s="5">
        <v>3.4246575342465752E-3</v>
      </c>
      <c r="L1738" s="7">
        <v>6349.9499999999925</v>
      </c>
    </row>
    <row r="1739" spans="5:12" x14ac:dyDescent="0.25">
      <c r="E1739" s="2" t="s">
        <v>1197</v>
      </c>
      <c r="F1739" s="6">
        <v>873.90000000000009</v>
      </c>
      <c r="H1739" s="2" t="s">
        <v>815</v>
      </c>
      <c r="I1739" s="3">
        <v>292</v>
      </c>
      <c r="J1739" s="3">
        <v>1</v>
      </c>
      <c r="K1739" s="5">
        <v>3.4246575342465752E-3</v>
      </c>
      <c r="L1739" s="7">
        <v>3358.1800000000003</v>
      </c>
    </row>
    <row r="1740" spans="5:12" x14ac:dyDescent="0.25">
      <c r="E1740" s="2" t="s">
        <v>3227</v>
      </c>
      <c r="F1740" s="6">
        <v>873.51999999999953</v>
      </c>
      <c r="H1740" s="2" t="s">
        <v>1882</v>
      </c>
      <c r="I1740" s="3">
        <v>294</v>
      </c>
      <c r="J1740" s="3">
        <v>1</v>
      </c>
      <c r="K1740" s="5">
        <v>3.4013605442176869E-3</v>
      </c>
      <c r="L1740" s="7">
        <v>6316.3600000000033</v>
      </c>
    </row>
    <row r="1741" spans="5:12" x14ac:dyDescent="0.25">
      <c r="E1741" s="2" t="s">
        <v>675</v>
      </c>
      <c r="F1741" s="6">
        <v>871.49</v>
      </c>
      <c r="H1741" s="2" t="s">
        <v>210</v>
      </c>
      <c r="I1741" s="3">
        <v>294</v>
      </c>
      <c r="J1741" s="3">
        <v>1</v>
      </c>
      <c r="K1741" s="5">
        <v>3.4013605442176869E-3</v>
      </c>
      <c r="L1741" s="7">
        <v>6909.9900000000052</v>
      </c>
    </row>
    <row r="1742" spans="5:12" x14ac:dyDescent="0.25">
      <c r="E1742" s="2" t="s">
        <v>4331</v>
      </c>
      <c r="F1742" s="6">
        <v>870.34999999999991</v>
      </c>
      <c r="H1742" s="2" t="s">
        <v>638</v>
      </c>
      <c r="I1742" s="3">
        <v>295</v>
      </c>
      <c r="J1742" s="3">
        <v>1</v>
      </c>
      <c r="K1742" s="5">
        <v>3.3898305084745762E-3</v>
      </c>
      <c r="L1742" s="7">
        <v>5812.7199999999993</v>
      </c>
    </row>
    <row r="1743" spans="5:12" x14ac:dyDescent="0.25">
      <c r="E1743" s="2" t="s">
        <v>1392</v>
      </c>
      <c r="F1743" s="6">
        <v>869.97999999999922</v>
      </c>
      <c r="H1743" s="2" t="s">
        <v>1831</v>
      </c>
      <c r="I1743" s="3">
        <v>296</v>
      </c>
      <c r="J1743" s="3">
        <v>1</v>
      </c>
      <c r="K1743" s="5">
        <v>3.3783783783783786E-3</v>
      </c>
      <c r="L1743" s="7">
        <v>3649.0699999999983</v>
      </c>
    </row>
    <row r="1744" spans="5:12" x14ac:dyDescent="0.25">
      <c r="E1744" s="2" t="s">
        <v>3116</v>
      </c>
      <c r="F1744" s="6">
        <v>868.44</v>
      </c>
      <c r="H1744" s="2" t="s">
        <v>1634</v>
      </c>
      <c r="I1744" s="3">
        <v>298</v>
      </c>
      <c r="J1744" s="3">
        <v>1</v>
      </c>
      <c r="K1744" s="5">
        <v>3.3557046979865771E-3</v>
      </c>
      <c r="L1744" s="7">
        <v>1048.5600000000002</v>
      </c>
    </row>
    <row r="1745" spans="5:12" x14ac:dyDescent="0.25">
      <c r="E1745" s="2" t="s">
        <v>655</v>
      </c>
      <c r="F1745" s="6">
        <v>868.06000000000051</v>
      </c>
      <c r="H1745" s="2" t="s">
        <v>525</v>
      </c>
      <c r="I1745" s="3">
        <v>598</v>
      </c>
      <c r="J1745" s="3">
        <v>2</v>
      </c>
      <c r="K1745" s="5">
        <v>3.3444816053511705E-3</v>
      </c>
      <c r="L1745" s="7">
        <v>22138.57</v>
      </c>
    </row>
    <row r="1746" spans="5:12" x14ac:dyDescent="0.25">
      <c r="E1746" s="2" t="s">
        <v>203</v>
      </c>
      <c r="F1746" s="6">
        <v>863.3800000000009</v>
      </c>
      <c r="H1746" s="2" t="s">
        <v>913</v>
      </c>
      <c r="I1746" s="3">
        <v>302</v>
      </c>
      <c r="J1746" s="3">
        <v>1</v>
      </c>
      <c r="K1746" s="5">
        <v>3.3112582781456954E-3</v>
      </c>
      <c r="L1746" s="7">
        <v>4853.810000000004</v>
      </c>
    </row>
    <row r="1747" spans="5:12" x14ac:dyDescent="0.25">
      <c r="E1747" s="2" t="s">
        <v>1394</v>
      </c>
      <c r="F1747" s="6">
        <v>860.22999999999979</v>
      </c>
      <c r="H1747" s="2" t="s">
        <v>892</v>
      </c>
      <c r="I1747" s="3">
        <v>302</v>
      </c>
      <c r="J1747" s="3">
        <v>1</v>
      </c>
      <c r="K1747" s="5">
        <v>3.3112582781456954E-3</v>
      </c>
      <c r="L1747" s="7">
        <v>3570.7599999999948</v>
      </c>
    </row>
    <row r="1748" spans="5:12" x14ac:dyDescent="0.25">
      <c r="E1748" s="2" t="s">
        <v>863</v>
      </c>
      <c r="F1748" s="6">
        <v>859.00000000000011</v>
      </c>
      <c r="H1748" s="2" t="s">
        <v>1879</v>
      </c>
      <c r="I1748" s="3">
        <v>606</v>
      </c>
      <c r="J1748" s="3">
        <v>2</v>
      </c>
      <c r="K1748" s="5">
        <v>3.3003300330033004E-3</v>
      </c>
      <c r="L1748" s="7">
        <v>8862.2900000000009</v>
      </c>
    </row>
    <row r="1749" spans="5:12" x14ac:dyDescent="0.25">
      <c r="E1749" s="2" t="s">
        <v>1366</v>
      </c>
      <c r="F1749" s="6">
        <v>858.77999999999986</v>
      </c>
      <c r="H1749" s="2" t="s">
        <v>660</v>
      </c>
      <c r="I1749" s="3">
        <v>303</v>
      </c>
      <c r="J1749" s="3">
        <v>1</v>
      </c>
      <c r="K1749" s="5">
        <v>3.3003300330033004E-3</v>
      </c>
      <c r="L1749" s="7">
        <v>3952.1899999999991</v>
      </c>
    </row>
    <row r="1750" spans="5:12" x14ac:dyDescent="0.25">
      <c r="E1750" s="2" t="s">
        <v>1328</v>
      </c>
      <c r="F1750" s="6">
        <v>856.37999999999954</v>
      </c>
      <c r="H1750" s="2" t="s">
        <v>531</v>
      </c>
      <c r="I1750" s="3">
        <v>608</v>
      </c>
      <c r="J1750" s="3">
        <v>2</v>
      </c>
      <c r="K1750" s="5">
        <v>3.2894736842105261E-3</v>
      </c>
      <c r="L1750" s="7">
        <v>24292.840000000004</v>
      </c>
    </row>
    <row r="1751" spans="5:12" x14ac:dyDescent="0.25">
      <c r="E1751" s="2" t="s">
        <v>3715</v>
      </c>
      <c r="F1751" s="6">
        <v>854.74000000000069</v>
      </c>
      <c r="H1751" s="2" t="s">
        <v>229</v>
      </c>
      <c r="I1751" s="3">
        <v>615</v>
      </c>
      <c r="J1751" s="3">
        <v>2</v>
      </c>
      <c r="K1751" s="5">
        <v>3.2520325203252032E-3</v>
      </c>
      <c r="L1751" s="7">
        <v>10343.559999999998</v>
      </c>
    </row>
    <row r="1752" spans="5:12" x14ac:dyDescent="0.25">
      <c r="E1752" s="2" t="s">
        <v>1841</v>
      </c>
      <c r="F1752" s="6">
        <v>854.45999999999981</v>
      </c>
      <c r="H1752" s="2" t="s">
        <v>1413</v>
      </c>
      <c r="I1752" s="3">
        <v>309</v>
      </c>
      <c r="J1752" s="3">
        <v>1</v>
      </c>
      <c r="K1752" s="5">
        <v>3.2362459546925568E-3</v>
      </c>
      <c r="L1752" s="7">
        <v>3090.9600000000041</v>
      </c>
    </row>
    <row r="1753" spans="5:12" x14ac:dyDescent="0.25">
      <c r="E1753" s="2" t="s">
        <v>342</v>
      </c>
      <c r="F1753" s="6">
        <v>852.04</v>
      </c>
      <c r="H1753" s="2" t="s">
        <v>936</v>
      </c>
      <c r="I1753" s="3">
        <v>310</v>
      </c>
      <c r="J1753" s="3">
        <v>1</v>
      </c>
      <c r="K1753" s="5">
        <v>3.2258064516129032E-3</v>
      </c>
      <c r="L1753" s="7">
        <v>1218.95</v>
      </c>
    </row>
    <row r="1754" spans="5:12" x14ac:dyDescent="0.25">
      <c r="E1754" s="2" t="s">
        <v>609</v>
      </c>
      <c r="F1754" s="6">
        <v>850.19999999999879</v>
      </c>
      <c r="H1754" s="2" t="s">
        <v>1228</v>
      </c>
      <c r="I1754" s="3">
        <v>633</v>
      </c>
      <c r="J1754" s="3">
        <v>2</v>
      </c>
      <c r="K1754" s="5">
        <v>3.1595576619273301E-3</v>
      </c>
      <c r="L1754" s="7">
        <v>9159.31</v>
      </c>
    </row>
    <row r="1755" spans="5:12" x14ac:dyDescent="0.25">
      <c r="E1755" s="2" t="s">
        <v>1007</v>
      </c>
      <c r="F1755" s="6">
        <v>849.54999999999973</v>
      </c>
      <c r="H1755" s="2" t="s">
        <v>1526</v>
      </c>
      <c r="I1755" s="3">
        <v>318</v>
      </c>
      <c r="J1755" s="3">
        <v>1</v>
      </c>
      <c r="K1755" s="5">
        <v>3.1446540880503146E-3</v>
      </c>
      <c r="L1755" s="7">
        <v>2694.5600000000009</v>
      </c>
    </row>
    <row r="1756" spans="5:12" x14ac:dyDescent="0.25">
      <c r="E1756" s="2" t="s">
        <v>1903</v>
      </c>
      <c r="F1756" s="6">
        <v>847.94</v>
      </c>
      <c r="H1756" s="2" t="s">
        <v>926</v>
      </c>
      <c r="I1756" s="3">
        <v>319</v>
      </c>
      <c r="J1756" s="3">
        <v>1</v>
      </c>
      <c r="K1756" s="5">
        <v>3.134796238244514E-3</v>
      </c>
      <c r="L1756" s="7">
        <v>1280.4900000000011</v>
      </c>
    </row>
    <row r="1757" spans="5:12" x14ac:dyDescent="0.25">
      <c r="E1757" s="2" t="s">
        <v>1064</v>
      </c>
      <c r="F1757" s="6">
        <v>847.82000000000016</v>
      </c>
      <c r="H1757" s="2" t="s">
        <v>1442</v>
      </c>
      <c r="I1757" s="3">
        <v>322</v>
      </c>
      <c r="J1757" s="3">
        <v>1</v>
      </c>
      <c r="K1757" s="5">
        <v>3.105590062111801E-3</v>
      </c>
      <c r="L1757" s="7">
        <v>3578.8299999999995</v>
      </c>
    </row>
    <row r="1758" spans="5:12" x14ac:dyDescent="0.25">
      <c r="E1758" s="2" t="s">
        <v>1001</v>
      </c>
      <c r="F1758" s="6">
        <v>844.84000000000026</v>
      </c>
      <c r="H1758" s="2" t="s">
        <v>1417</v>
      </c>
      <c r="I1758" s="3">
        <v>967</v>
      </c>
      <c r="J1758" s="3">
        <v>3</v>
      </c>
      <c r="K1758" s="5">
        <v>3.1023784901758012E-3</v>
      </c>
      <c r="L1758" s="7">
        <v>1842.0499999999984</v>
      </c>
    </row>
    <row r="1759" spans="5:12" x14ac:dyDescent="0.25">
      <c r="E1759" s="2" t="s">
        <v>3556</v>
      </c>
      <c r="F1759" s="6">
        <v>843.94999999999993</v>
      </c>
      <c r="H1759" s="2" t="s">
        <v>1419</v>
      </c>
      <c r="I1759" s="3">
        <v>327</v>
      </c>
      <c r="J1759" s="3">
        <v>1</v>
      </c>
      <c r="K1759" s="5">
        <v>3.0581039755351682E-3</v>
      </c>
      <c r="L1759" s="7">
        <v>3585.0200000000004</v>
      </c>
    </row>
    <row r="1760" spans="5:12" x14ac:dyDescent="0.25">
      <c r="E1760" s="2" t="s">
        <v>3184</v>
      </c>
      <c r="F1760" s="6">
        <v>841.31</v>
      </c>
      <c r="H1760" s="2" t="s">
        <v>615</v>
      </c>
      <c r="I1760" s="3">
        <v>327</v>
      </c>
      <c r="J1760" s="3">
        <v>1</v>
      </c>
      <c r="K1760" s="5">
        <v>3.0581039755351682E-3</v>
      </c>
      <c r="L1760" s="7">
        <v>2101.0099999999975</v>
      </c>
    </row>
    <row r="1761" spans="5:12" x14ac:dyDescent="0.25">
      <c r="E1761" s="2" t="s">
        <v>821</v>
      </c>
      <c r="F1761" s="6">
        <v>841.24000000000035</v>
      </c>
      <c r="H1761" s="2" t="s">
        <v>977</v>
      </c>
      <c r="I1761" s="3">
        <v>656</v>
      </c>
      <c r="J1761" s="3">
        <v>2</v>
      </c>
      <c r="K1761" s="5">
        <v>3.0487804878048782E-3</v>
      </c>
      <c r="L1761" s="7">
        <v>12572.710000000005</v>
      </c>
    </row>
    <row r="1762" spans="5:12" x14ac:dyDescent="0.25">
      <c r="E1762" s="2" t="s">
        <v>3702</v>
      </c>
      <c r="F1762" s="6">
        <v>841.01000000000079</v>
      </c>
      <c r="H1762" s="2" t="s">
        <v>884</v>
      </c>
      <c r="I1762" s="3">
        <v>331</v>
      </c>
      <c r="J1762" s="3">
        <v>1</v>
      </c>
      <c r="K1762" s="5">
        <v>3.0211480362537764E-3</v>
      </c>
      <c r="L1762" s="7">
        <v>3447.55</v>
      </c>
    </row>
    <row r="1763" spans="5:12" x14ac:dyDescent="0.25">
      <c r="E1763" s="2" t="s">
        <v>145</v>
      </c>
      <c r="F1763" s="6">
        <v>840.47000000000037</v>
      </c>
      <c r="H1763" s="2" t="s">
        <v>822</v>
      </c>
      <c r="I1763" s="3">
        <v>333</v>
      </c>
      <c r="J1763" s="3">
        <v>1</v>
      </c>
      <c r="K1763" s="5">
        <v>3.003003003003003E-3</v>
      </c>
      <c r="L1763" s="7">
        <v>5274.1199999999926</v>
      </c>
    </row>
    <row r="1764" spans="5:12" x14ac:dyDescent="0.25">
      <c r="E1764" s="2" t="s">
        <v>4218</v>
      </c>
      <c r="F1764" s="6">
        <v>840.32999999999981</v>
      </c>
      <c r="H1764" s="2" t="s">
        <v>989</v>
      </c>
      <c r="I1764" s="3">
        <v>339</v>
      </c>
      <c r="J1764" s="3">
        <v>1</v>
      </c>
      <c r="K1764" s="5">
        <v>2.9498525073746312E-3</v>
      </c>
      <c r="L1764" s="7">
        <v>5513.8300000000027</v>
      </c>
    </row>
    <row r="1765" spans="5:12" x14ac:dyDescent="0.25">
      <c r="E1765" s="2" t="s">
        <v>1181</v>
      </c>
      <c r="F1765" s="6">
        <v>840.02000000000078</v>
      </c>
      <c r="H1765" s="2" t="s">
        <v>1255</v>
      </c>
      <c r="I1765" s="3">
        <v>340</v>
      </c>
      <c r="J1765" s="3">
        <v>1</v>
      </c>
      <c r="K1765" s="5">
        <v>2.9411764705882353E-3</v>
      </c>
      <c r="L1765" s="7">
        <v>4749.8400000000029</v>
      </c>
    </row>
    <row r="1766" spans="5:12" x14ac:dyDescent="0.25">
      <c r="E1766" s="2" t="s">
        <v>1832</v>
      </c>
      <c r="F1766" s="6">
        <v>838.86</v>
      </c>
      <c r="H1766" s="2" t="s">
        <v>1527</v>
      </c>
      <c r="I1766" s="3">
        <v>343</v>
      </c>
      <c r="J1766" s="3">
        <v>1</v>
      </c>
      <c r="K1766" s="5">
        <v>2.9154518950437317E-3</v>
      </c>
      <c r="L1766" s="7">
        <v>2757.5699999999997</v>
      </c>
    </row>
    <row r="1767" spans="5:12" x14ac:dyDescent="0.25">
      <c r="E1767" s="2" t="s">
        <v>3224</v>
      </c>
      <c r="F1767" s="6">
        <v>836.8</v>
      </c>
      <c r="H1767" s="2" t="s">
        <v>727</v>
      </c>
      <c r="I1767" s="3">
        <v>691</v>
      </c>
      <c r="J1767" s="3">
        <v>2</v>
      </c>
      <c r="K1767" s="5">
        <v>2.8943560057887118E-3</v>
      </c>
      <c r="L1767" s="7">
        <v>9212.1499999999978</v>
      </c>
    </row>
    <row r="1768" spans="5:12" x14ac:dyDescent="0.25">
      <c r="E1768" s="2" t="s">
        <v>1490</v>
      </c>
      <c r="F1768" s="6">
        <v>834.73</v>
      </c>
      <c r="H1768" s="2" t="s">
        <v>601</v>
      </c>
      <c r="I1768" s="3">
        <v>350</v>
      </c>
      <c r="J1768" s="3">
        <v>1</v>
      </c>
      <c r="K1768" s="5">
        <v>2.8571428571428571E-3</v>
      </c>
      <c r="L1768" s="7">
        <v>1420.9600000000016</v>
      </c>
    </row>
    <row r="1769" spans="5:12" x14ac:dyDescent="0.25">
      <c r="E1769" s="2" t="s">
        <v>2882</v>
      </c>
      <c r="F1769" s="6">
        <v>833.4899999999999</v>
      </c>
      <c r="H1769" s="2" t="s">
        <v>1890</v>
      </c>
      <c r="I1769" s="3">
        <v>351</v>
      </c>
      <c r="J1769" s="3">
        <v>1</v>
      </c>
      <c r="K1769" s="5">
        <v>2.8490028490028491E-3</v>
      </c>
      <c r="L1769" s="7">
        <v>1988.8900000000024</v>
      </c>
    </row>
    <row r="1770" spans="5:12" x14ac:dyDescent="0.25">
      <c r="E1770" s="2" t="s">
        <v>3226</v>
      </c>
      <c r="F1770" s="6">
        <v>833.06999999999971</v>
      </c>
      <c r="H1770" s="2" t="s">
        <v>817</v>
      </c>
      <c r="I1770" s="3">
        <v>363</v>
      </c>
      <c r="J1770" s="3">
        <v>1</v>
      </c>
      <c r="K1770" s="5">
        <v>2.7548209366391185E-3</v>
      </c>
      <c r="L1770" s="7">
        <v>1647.1600000000014</v>
      </c>
    </row>
    <row r="1771" spans="5:12" x14ac:dyDescent="0.25">
      <c r="E1771" s="2" t="s">
        <v>1725</v>
      </c>
      <c r="F1771" s="6">
        <v>832.51</v>
      </c>
      <c r="H1771" s="2" t="s">
        <v>1714</v>
      </c>
      <c r="I1771" s="3">
        <v>364</v>
      </c>
      <c r="J1771" s="3">
        <v>1</v>
      </c>
      <c r="K1771" s="5">
        <v>2.7472527472527475E-3</v>
      </c>
      <c r="L1771" s="7">
        <v>3584.9900000000034</v>
      </c>
    </row>
    <row r="1772" spans="5:12" x14ac:dyDescent="0.25">
      <c r="E1772" s="2" t="s">
        <v>1066</v>
      </c>
      <c r="F1772" s="6">
        <v>831.83999999999992</v>
      </c>
      <c r="H1772" s="2" t="s">
        <v>1480</v>
      </c>
      <c r="I1772" s="3">
        <v>367</v>
      </c>
      <c r="J1772" s="3">
        <v>1</v>
      </c>
      <c r="K1772" s="5">
        <v>2.7247956403269754E-3</v>
      </c>
      <c r="L1772" s="7">
        <v>1973.9100000000003</v>
      </c>
    </row>
    <row r="1773" spans="5:12" x14ac:dyDescent="0.25">
      <c r="E1773" s="2" t="s">
        <v>140</v>
      </c>
      <c r="F1773" s="6">
        <v>831.02</v>
      </c>
      <c r="H1773" s="2" t="s">
        <v>1739</v>
      </c>
      <c r="I1773" s="3">
        <v>368</v>
      </c>
      <c r="J1773" s="3">
        <v>1</v>
      </c>
      <c r="K1773" s="5">
        <v>2.717391304347826E-3</v>
      </c>
      <c r="L1773" s="7">
        <v>4660.2000000000007</v>
      </c>
    </row>
    <row r="1774" spans="5:12" x14ac:dyDescent="0.25">
      <c r="E1774" s="2" t="s">
        <v>4393</v>
      </c>
      <c r="F1774" s="6">
        <v>830.03</v>
      </c>
      <c r="H1774" s="2" t="s">
        <v>1132</v>
      </c>
      <c r="I1774" s="3">
        <v>372</v>
      </c>
      <c r="J1774" s="3">
        <v>1</v>
      </c>
      <c r="K1774" s="5">
        <v>2.6881720430107529E-3</v>
      </c>
      <c r="L1774" s="7">
        <v>2304.1400000000003</v>
      </c>
    </row>
    <row r="1775" spans="5:12" x14ac:dyDescent="0.25">
      <c r="E1775" s="2" t="s">
        <v>3861</v>
      </c>
      <c r="F1775" s="6">
        <v>828.24000000000012</v>
      </c>
      <c r="H1775" s="2" t="s">
        <v>1074</v>
      </c>
      <c r="I1775" s="3">
        <v>376</v>
      </c>
      <c r="J1775" s="3">
        <v>1</v>
      </c>
      <c r="K1775" s="5">
        <v>2.6595744680851063E-3</v>
      </c>
      <c r="L1775" s="7">
        <v>2880.4500000000021</v>
      </c>
    </row>
    <row r="1776" spans="5:12" x14ac:dyDescent="0.25">
      <c r="E1776" s="2" t="s">
        <v>1024</v>
      </c>
      <c r="F1776" s="6">
        <v>827.82000000000016</v>
      </c>
      <c r="H1776" s="2" t="s">
        <v>955</v>
      </c>
      <c r="I1776" s="3">
        <v>382</v>
      </c>
      <c r="J1776" s="3">
        <v>1</v>
      </c>
      <c r="K1776" s="5">
        <v>2.617801047120419E-3</v>
      </c>
      <c r="L1776" s="7">
        <v>3725.6099999999897</v>
      </c>
    </row>
    <row r="1777" spans="5:12" x14ac:dyDescent="0.25">
      <c r="E1777" s="2" t="s">
        <v>3555</v>
      </c>
      <c r="F1777" s="6">
        <v>827.63000000000034</v>
      </c>
      <c r="H1777" s="2" t="s">
        <v>1741</v>
      </c>
      <c r="I1777" s="3">
        <v>391</v>
      </c>
      <c r="J1777" s="3">
        <v>1</v>
      </c>
      <c r="K1777" s="5">
        <v>2.5575447570332483E-3</v>
      </c>
      <c r="L1777" s="7">
        <v>9602.3200000000015</v>
      </c>
    </row>
    <row r="1778" spans="5:12" x14ac:dyDescent="0.25">
      <c r="E1778" s="2" t="s">
        <v>481</v>
      </c>
      <c r="F1778" s="6">
        <v>826.4600000000006</v>
      </c>
      <c r="H1778" s="2" t="s">
        <v>1115</v>
      </c>
      <c r="I1778" s="3">
        <v>392</v>
      </c>
      <c r="J1778" s="3">
        <v>1</v>
      </c>
      <c r="K1778" s="5">
        <v>2.5510204081632651E-3</v>
      </c>
      <c r="L1778" s="7">
        <v>7938.7800000000097</v>
      </c>
    </row>
    <row r="1779" spans="5:12" x14ac:dyDescent="0.25">
      <c r="E1779" s="2" t="s">
        <v>122</v>
      </c>
      <c r="F1779" s="6">
        <v>826.28</v>
      </c>
      <c r="H1779" s="2" t="s">
        <v>1628</v>
      </c>
      <c r="I1779" s="3">
        <v>413</v>
      </c>
      <c r="J1779" s="3">
        <v>1</v>
      </c>
      <c r="K1779" s="5">
        <v>2.4213075060532689E-3</v>
      </c>
      <c r="L1779" s="7">
        <v>4480.279999999997</v>
      </c>
    </row>
    <row r="1780" spans="5:12" x14ac:dyDescent="0.25">
      <c r="E1780" s="2" t="s">
        <v>3210</v>
      </c>
      <c r="F1780" s="6">
        <v>825.49000000000046</v>
      </c>
      <c r="H1780" s="2" t="s">
        <v>648</v>
      </c>
      <c r="I1780" s="3">
        <v>433</v>
      </c>
      <c r="J1780" s="3">
        <v>1</v>
      </c>
      <c r="K1780" s="5">
        <v>2.3094688221709007E-3</v>
      </c>
      <c r="L1780" s="7">
        <v>3363.3400000000024</v>
      </c>
    </row>
    <row r="1781" spans="5:12" x14ac:dyDescent="0.25">
      <c r="E1781" s="2" t="s">
        <v>4107</v>
      </c>
      <c r="F1781" s="6">
        <v>824.91000000000008</v>
      </c>
      <c r="H1781" s="2" t="s">
        <v>1556</v>
      </c>
      <c r="I1781" s="3">
        <v>451</v>
      </c>
      <c r="J1781" s="3">
        <v>1</v>
      </c>
      <c r="K1781" s="5">
        <v>2.2172949002217295E-3</v>
      </c>
      <c r="L1781" s="7">
        <v>9921.2900000000027</v>
      </c>
    </row>
    <row r="1782" spans="5:12" x14ac:dyDescent="0.25">
      <c r="E1782" s="2" t="s">
        <v>1083</v>
      </c>
      <c r="F1782" s="6">
        <v>824.08</v>
      </c>
      <c r="H1782" s="2" t="s">
        <v>173</v>
      </c>
      <c r="I1782" s="3">
        <v>458</v>
      </c>
      <c r="J1782" s="3">
        <v>1</v>
      </c>
      <c r="K1782" s="5">
        <v>2.1834061135371178E-3</v>
      </c>
      <c r="L1782" s="7">
        <v>6939.0800000000145</v>
      </c>
    </row>
    <row r="1783" spans="5:12" x14ac:dyDescent="0.25">
      <c r="E1783" s="2" t="s">
        <v>811</v>
      </c>
      <c r="F1783" s="6">
        <v>823.74000000000012</v>
      </c>
      <c r="H1783" s="2" t="s">
        <v>1646</v>
      </c>
      <c r="I1783" s="3">
        <v>464</v>
      </c>
      <c r="J1783" s="3">
        <v>1</v>
      </c>
      <c r="K1783" s="5">
        <v>2.1551724137931034E-3</v>
      </c>
      <c r="L1783" s="7">
        <v>1991.3600000000022</v>
      </c>
    </row>
    <row r="1784" spans="5:12" x14ac:dyDescent="0.25">
      <c r="E1784" s="2" t="s">
        <v>3617</v>
      </c>
      <c r="F1784" s="6">
        <v>823.71000000000049</v>
      </c>
      <c r="H1784" s="2" t="s">
        <v>387</v>
      </c>
      <c r="I1784" s="3">
        <v>477</v>
      </c>
      <c r="J1784" s="3">
        <v>1</v>
      </c>
      <c r="K1784" s="5">
        <v>2.0964360587002098E-3</v>
      </c>
      <c r="L1784" s="7">
        <v>5731.2600000000057</v>
      </c>
    </row>
    <row r="1785" spans="5:12" x14ac:dyDescent="0.25">
      <c r="E1785" s="2" t="s">
        <v>386</v>
      </c>
      <c r="F1785" s="6">
        <v>821.98000000000036</v>
      </c>
      <c r="H1785" s="2" t="s">
        <v>1577</v>
      </c>
      <c r="I1785" s="3">
        <v>1014</v>
      </c>
      <c r="J1785" s="3">
        <v>2</v>
      </c>
      <c r="K1785" s="5">
        <v>1.9723865877712033E-3</v>
      </c>
      <c r="L1785" s="7">
        <v>11319.360000000024</v>
      </c>
    </row>
    <row r="1786" spans="5:12" x14ac:dyDescent="0.25">
      <c r="E1786" s="2" t="s">
        <v>4214</v>
      </c>
      <c r="F1786" s="6">
        <v>819.64000000000055</v>
      </c>
      <c r="H1786" s="2" t="s">
        <v>1623</v>
      </c>
      <c r="I1786" s="3">
        <v>510</v>
      </c>
      <c r="J1786" s="3">
        <v>1</v>
      </c>
      <c r="K1786" s="5">
        <v>1.9607843137254902E-3</v>
      </c>
      <c r="L1786" s="7">
        <v>6831.7500000000055</v>
      </c>
    </row>
    <row r="1787" spans="5:12" x14ac:dyDescent="0.25">
      <c r="E1787" s="2" t="s">
        <v>692</v>
      </c>
      <c r="F1787" s="6">
        <v>819.46000000000026</v>
      </c>
      <c r="H1787" s="2" t="s">
        <v>1664</v>
      </c>
      <c r="I1787" s="3">
        <v>531</v>
      </c>
      <c r="J1787" s="3">
        <v>1</v>
      </c>
      <c r="K1787" s="5">
        <v>1.8832391713747645E-3</v>
      </c>
      <c r="L1787" s="7">
        <v>3397.6499999999992</v>
      </c>
    </row>
    <row r="1788" spans="5:12" x14ac:dyDescent="0.25">
      <c r="E1788" s="2" t="s">
        <v>1454</v>
      </c>
      <c r="F1788" s="6">
        <v>816.03999999999974</v>
      </c>
      <c r="H1788" s="2" t="s">
        <v>21</v>
      </c>
      <c r="I1788" s="3">
        <v>532</v>
      </c>
      <c r="J1788" s="3">
        <v>1</v>
      </c>
      <c r="K1788" s="5">
        <v>1.8796992481203006E-3</v>
      </c>
      <c r="L1788" s="7">
        <v>6298.61</v>
      </c>
    </row>
    <row r="1789" spans="5:12" x14ac:dyDescent="0.25">
      <c r="E1789" s="2" t="s">
        <v>1922</v>
      </c>
      <c r="F1789" s="6">
        <v>815.59</v>
      </c>
      <c r="H1789" s="2" t="s">
        <v>1639</v>
      </c>
      <c r="I1789" s="3">
        <v>546</v>
      </c>
      <c r="J1789" s="3">
        <v>1</v>
      </c>
      <c r="K1789" s="5">
        <v>1.8315018315018315E-3</v>
      </c>
      <c r="L1789" s="7">
        <v>2588.09</v>
      </c>
    </row>
    <row r="1790" spans="5:12" x14ac:dyDescent="0.25">
      <c r="E1790" s="2" t="s">
        <v>1860</v>
      </c>
      <c r="F1790" s="6">
        <v>813.29000000000019</v>
      </c>
      <c r="H1790" s="2" t="s">
        <v>1153</v>
      </c>
      <c r="I1790" s="3">
        <v>678</v>
      </c>
      <c r="J1790" s="3">
        <v>1</v>
      </c>
      <c r="K1790" s="5">
        <v>1.4749262536873156E-3</v>
      </c>
      <c r="L1790" s="7">
        <v>8418.4399999999951</v>
      </c>
    </row>
    <row r="1791" spans="5:12" x14ac:dyDescent="0.25">
      <c r="E1791" s="2" t="s">
        <v>886</v>
      </c>
      <c r="F1791" s="6">
        <v>813.0200000000001</v>
      </c>
      <c r="H1791" s="2" t="s">
        <v>12</v>
      </c>
      <c r="I1791" s="3">
        <v>707</v>
      </c>
      <c r="J1791" s="3">
        <v>1</v>
      </c>
      <c r="K1791" s="5">
        <v>1.4144271570014145E-3</v>
      </c>
      <c r="L1791" s="7">
        <v>206248.77000000019</v>
      </c>
    </row>
    <row r="1792" spans="5:12" x14ac:dyDescent="0.25">
      <c r="E1792" s="2" t="s">
        <v>1401</v>
      </c>
      <c r="F1792" s="6">
        <v>812.52999999999975</v>
      </c>
      <c r="H1792" s="2" t="s">
        <v>4435</v>
      </c>
      <c r="I1792" s="3">
        <v>52</v>
      </c>
      <c r="J1792" s="3"/>
      <c r="K1792" s="5"/>
      <c r="L1792" s="7">
        <v>552.84999999999991</v>
      </c>
    </row>
    <row r="1793" spans="5:12" x14ac:dyDescent="0.25">
      <c r="E1793" s="2" t="s">
        <v>714</v>
      </c>
      <c r="F1793" s="6">
        <v>811.99</v>
      </c>
      <c r="H1793" s="2" t="s">
        <v>4457</v>
      </c>
      <c r="I1793" s="3">
        <v>85</v>
      </c>
      <c r="J1793" s="3"/>
      <c r="K1793" s="5"/>
      <c r="L1793" s="7">
        <v>1025.5999999999999</v>
      </c>
    </row>
    <row r="1794" spans="5:12" x14ac:dyDescent="0.25">
      <c r="E1794" s="2" t="s">
        <v>1635</v>
      </c>
      <c r="F1794" s="6">
        <v>808.16</v>
      </c>
      <c r="H1794" s="2" t="s">
        <v>4372</v>
      </c>
      <c r="I1794" s="3">
        <v>36</v>
      </c>
      <c r="J1794" s="3"/>
      <c r="K1794" s="5"/>
      <c r="L1794" s="7">
        <v>998.64000000000021</v>
      </c>
    </row>
    <row r="1795" spans="5:12" x14ac:dyDescent="0.25">
      <c r="E1795" s="2" t="s">
        <v>931</v>
      </c>
      <c r="F1795" s="6">
        <v>806.19999999999959</v>
      </c>
      <c r="H1795" s="2" t="s">
        <v>4483</v>
      </c>
      <c r="I1795" s="3">
        <v>23</v>
      </c>
      <c r="J1795" s="3"/>
      <c r="K1795" s="5"/>
      <c r="L1795" s="7">
        <v>275.62</v>
      </c>
    </row>
    <row r="1796" spans="5:12" x14ac:dyDescent="0.25">
      <c r="E1796" s="2" t="s">
        <v>311</v>
      </c>
      <c r="F1796" s="6">
        <v>804.6500000000002</v>
      </c>
      <c r="H1796" s="2" t="s">
        <v>4386</v>
      </c>
      <c r="I1796" s="3">
        <v>32</v>
      </c>
      <c r="J1796" s="3"/>
      <c r="K1796" s="5"/>
      <c r="L1796" s="7">
        <v>558.99999999999989</v>
      </c>
    </row>
    <row r="1797" spans="5:12" x14ac:dyDescent="0.25">
      <c r="E1797" s="2" t="s">
        <v>558</v>
      </c>
      <c r="F1797" s="6">
        <v>804.03999999999985</v>
      </c>
      <c r="H1797" s="2" t="s">
        <v>4302</v>
      </c>
      <c r="I1797" s="3">
        <v>268</v>
      </c>
      <c r="J1797" s="3"/>
      <c r="K1797" s="5"/>
      <c r="L1797" s="7">
        <v>6436.6099999999942</v>
      </c>
    </row>
    <row r="1798" spans="5:12" x14ac:dyDescent="0.25">
      <c r="E1798" s="2" t="s">
        <v>827</v>
      </c>
      <c r="F1798" s="6">
        <v>802.13000000000011</v>
      </c>
      <c r="H1798" s="2" t="s">
        <v>4440</v>
      </c>
      <c r="I1798" s="3">
        <v>90</v>
      </c>
      <c r="J1798" s="3"/>
      <c r="K1798" s="5"/>
      <c r="L1798" s="7">
        <v>912.02999999999929</v>
      </c>
    </row>
    <row r="1799" spans="5:12" x14ac:dyDescent="0.25">
      <c r="E1799" s="2" t="s">
        <v>1209</v>
      </c>
      <c r="F1799" s="6">
        <v>801.68000000000006</v>
      </c>
      <c r="H1799" s="2" t="s">
        <v>4285</v>
      </c>
      <c r="I1799" s="3">
        <v>48</v>
      </c>
      <c r="J1799" s="3"/>
      <c r="K1799" s="5"/>
      <c r="L1799" s="7">
        <v>243.49</v>
      </c>
    </row>
    <row r="1800" spans="5:12" x14ac:dyDescent="0.25">
      <c r="E1800" s="2" t="s">
        <v>1906</v>
      </c>
      <c r="F1800" s="6">
        <v>801.36</v>
      </c>
      <c r="H1800" s="2" t="s">
        <v>4377</v>
      </c>
      <c r="I1800" s="3">
        <v>31</v>
      </c>
      <c r="J1800" s="3"/>
      <c r="K1800" s="5"/>
      <c r="L1800" s="7">
        <v>901.58000000000015</v>
      </c>
    </row>
    <row r="1801" spans="5:12" x14ac:dyDescent="0.25">
      <c r="E1801" s="2" t="s">
        <v>1054</v>
      </c>
      <c r="F1801" s="6">
        <v>800.4</v>
      </c>
      <c r="H1801" s="2" t="s">
        <v>4303</v>
      </c>
      <c r="I1801" s="3">
        <v>293</v>
      </c>
      <c r="J1801" s="3"/>
      <c r="K1801" s="5"/>
      <c r="L1801" s="7">
        <v>4944.3700000000035</v>
      </c>
    </row>
    <row r="1802" spans="5:12" x14ac:dyDescent="0.25">
      <c r="E1802" s="2" t="s">
        <v>1601</v>
      </c>
      <c r="F1802" s="6">
        <v>796.98999999999978</v>
      </c>
      <c r="H1802" s="2" t="s">
        <v>4334</v>
      </c>
      <c r="I1802" s="3">
        <v>99</v>
      </c>
      <c r="J1802" s="3"/>
      <c r="K1802" s="5"/>
      <c r="L1802" s="7">
        <v>920.66999999999962</v>
      </c>
    </row>
    <row r="1803" spans="5:12" x14ac:dyDescent="0.25">
      <c r="E1803" s="2" t="s">
        <v>1702</v>
      </c>
      <c r="F1803" s="6">
        <v>795.5799999999997</v>
      </c>
      <c r="H1803" s="2" t="s">
        <v>4399</v>
      </c>
      <c r="I1803" s="3">
        <v>73</v>
      </c>
      <c r="J1803" s="3"/>
      <c r="K1803" s="5"/>
      <c r="L1803" s="7">
        <v>888.67000000000053</v>
      </c>
    </row>
    <row r="1804" spans="5:12" x14ac:dyDescent="0.25">
      <c r="E1804" s="2" t="s">
        <v>1598</v>
      </c>
      <c r="F1804" s="6">
        <v>795.01999999999987</v>
      </c>
      <c r="H1804" s="2" t="s">
        <v>4394</v>
      </c>
      <c r="I1804" s="3">
        <v>35</v>
      </c>
      <c r="J1804" s="3"/>
      <c r="K1804" s="5"/>
      <c r="L1804" s="7">
        <v>189.42000000000004</v>
      </c>
    </row>
    <row r="1805" spans="5:12" x14ac:dyDescent="0.25">
      <c r="E1805" s="2" t="s">
        <v>3225</v>
      </c>
      <c r="F1805" s="6">
        <v>794.8799999999992</v>
      </c>
      <c r="H1805" s="2" t="s">
        <v>4265</v>
      </c>
      <c r="I1805" s="3">
        <v>277</v>
      </c>
      <c r="J1805" s="3"/>
      <c r="K1805" s="5"/>
      <c r="L1805" s="7">
        <v>2247.9699999999984</v>
      </c>
    </row>
    <row r="1806" spans="5:12" x14ac:dyDescent="0.25">
      <c r="E1806" s="2" t="s">
        <v>4301</v>
      </c>
      <c r="F1806" s="6">
        <v>794.150000000001</v>
      </c>
      <c r="H1806" s="2" t="s">
        <v>4436</v>
      </c>
      <c r="I1806" s="3">
        <v>89</v>
      </c>
      <c r="J1806" s="3"/>
      <c r="K1806" s="5"/>
      <c r="L1806" s="7">
        <v>683.7999999999995</v>
      </c>
    </row>
    <row r="1807" spans="5:12" x14ac:dyDescent="0.25">
      <c r="E1807" s="2" t="s">
        <v>2997</v>
      </c>
      <c r="F1807" s="6">
        <v>793.36999999999989</v>
      </c>
      <c r="H1807" s="2" t="s">
        <v>4316</v>
      </c>
      <c r="I1807" s="3">
        <v>26</v>
      </c>
      <c r="J1807" s="3"/>
      <c r="K1807" s="5"/>
      <c r="L1807" s="7">
        <v>377.04</v>
      </c>
    </row>
    <row r="1808" spans="5:12" x14ac:dyDescent="0.25">
      <c r="E1808" s="2" t="s">
        <v>574</v>
      </c>
      <c r="F1808" s="6">
        <v>792.86000000000035</v>
      </c>
      <c r="H1808" s="2" t="s">
        <v>4444</v>
      </c>
      <c r="I1808" s="3">
        <v>64</v>
      </c>
      <c r="J1808" s="3"/>
      <c r="K1808" s="5"/>
      <c r="L1808" s="7">
        <v>763.1</v>
      </c>
    </row>
    <row r="1809" spans="5:12" x14ac:dyDescent="0.25">
      <c r="E1809" s="2" t="s">
        <v>3194</v>
      </c>
      <c r="F1809" s="6">
        <v>792.31000000000006</v>
      </c>
      <c r="H1809" s="2" t="s">
        <v>4310</v>
      </c>
      <c r="I1809" s="3">
        <v>99</v>
      </c>
      <c r="J1809" s="3"/>
      <c r="K1809" s="5"/>
      <c r="L1809" s="7">
        <v>439.64999999999969</v>
      </c>
    </row>
    <row r="1810" spans="5:12" x14ac:dyDescent="0.25">
      <c r="E1810" s="2" t="s">
        <v>1101</v>
      </c>
      <c r="F1810" s="6">
        <v>792.28000000000031</v>
      </c>
      <c r="H1810" s="2" t="s">
        <v>4449</v>
      </c>
      <c r="I1810" s="3">
        <v>260</v>
      </c>
      <c r="J1810" s="3"/>
      <c r="K1810" s="5"/>
      <c r="L1810" s="7">
        <v>3008.34</v>
      </c>
    </row>
    <row r="1811" spans="5:12" x14ac:dyDescent="0.25">
      <c r="E1811" s="2" t="s">
        <v>4194</v>
      </c>
      <c r="F1811" s="6">
        <v>788.9699999999998</v>
      </c>
      <c r="H1811" s="2" t="s">
        <v>4346</v>
      </c>
      <c r="I1811" s="3">
        <v>26</v>
      </c>
      <c r="J1811" s="3"/>
      <c r="K1811" s="5"/>
      <c r="L1811" s="7">
        <v>557.30000000000018</v>
      </c>
    </row>
    <row r="1812" spans="5:12" x14ac:dyDescent="0.25">
      <c r="E1812" s="2" t="s">
        <v>570</v>
      </c>
      <c r="F1812" s="6">
        <v>787.52</v>
      </c>
      <c r="H1812" s="2" t="s">
        <v>4455</v>
      </c>
      <c r="I1812" s="3">
        <v>121</v>
      </c>
      <c r="J1812" s="3"/>
      <c r="K1812" s="5"/>
      <c r="L1812" s="7">
        <v>1375.5</v>
      </c>
    </row>
    <row r="1813" spans="5:12" x14ac:dyDescent="0.25">
      <c r="E1813" s="2" t="s">
        <v>4427</v>
      </c>
      <c r="F1813" s="6">
        <v>786.30999999999972</v>
      </c>
      <c r="H1813" s="2" t="s">
        <v>4311</v>
      </c>
      <c r="I1813" s="3">
        <v>58</v>
      </c>
      <c r="J1813" s="3"/>
      <c r="K1813" s="5"/>
      <c r="L1813" s="7">
        <v>271.03999999999991</v>
      </c>
    </row>
    <row r="1814" spans="5:12" x14ac:dyDescent="0.25">
      <c r="E1814" s="2" t="s">
        <v>1079</v>
      </c>
      <c r="F1814" s="6">
        <v>783.82000000000096</v>
      </c>
      <c r="H1814" s="2" t="s">
        <v>4460</v>
      </c>
      <c r="I1814" s="3">
        <v>99</v>
      </c>
      <c r="J1814" s="3"/>
      <c r="K1814" s="5"/>
      <c r="L1814" s="7">
        <v>1500.44</v>
      </c>
    </row>
    <row r="1815" spans="5:12" x14ac:dyDescent="0.25">
      <c r="E1815" s="2" t="s">
        <v>1463</v>
      </c>
      <c r="F1815" s="6">
        <v>783.82</v>
      </c>
      <c r="H1815" s="2" t="s">
        <v>4277</v>
      </c>
      <c r="I1815" s="3">
        <v>33</v>
      </c>
      <c r="J1815" s="3"/>
      <c r="K1815" s="5"/>
      <c r="L1815" s="7">
        <v>1769.25</v>
      </c>
    </row>
    <row r="1816" spans="5:12" x14ac:dyDescent="0.25">
      <c r="E1816" s="2" t="s">
        <v>190</v>
      </c>
      <c r="F1816" s="6">
        <v>783.67999999999984</v>
      </c>
      <c r="H1816" s="2" t="s">
        <v>4269</v>
      </c>
      <c r="I1816" s="3">
        <v>123</v>
      </c>
      <c r="J1816" s="3"/>
      <c r="K1816" s="5"/>
      <c r="L1816" s="7">
        <v>598.81999999999971</v>
      </c>
    </row>
    <row r="1817" spans="5:12" x14ac:dyDescent="0.25">
      <c r="E1817" s="2" t="s">
        <v>3020</v>
      </c>
      <c r="F1817" s="6">
        <v>783.54000000000019</v>
      </c>
      <c r="H1817" s="2" t="s">
        <v>4335</v>
      </c>
      <c r="I1817" s="3">
        <v>36</v>
      </c>
      <c r="J1817" s="3"/>
      <c r="K1817" s="5"/>
      <c r="L1817" s="7">
        <v>156.85</v>
      </c>
    </row>
    <row r="1818" spans="5:12" x14ac:dyDescent="0.25">
      <c r="E1818" s="2" t="s">
        <v>207</v>
      </c>
      <c r="F1818" s="6">
        <v>783.34999999999957</v>
      </c>
      <c r="H1818" s="2" t="s">
        <v>4388</v>
      </c>
      <c r="I1818" s="3">
        <v>50</v>
      </c>
      <c r="J1818" s="3"/>
      <c r="K1818" s="5"/>
      <c r="L1818" s="7">
        <v>651.75</v>
      </c>
    </row>
    <row r="1819" spans="5:12" x14ac:dyDescent="0.25">
      <c r="E1819" s="2" t="s">
        <v>414</v>
      </c>
      <c r="F1819" s="6">
        <v>782.49999999999989</v>
      </c>
      <c r="H1819" s="2" t="s">
        <v>4270</v>
      </c>
      <c r="I1819" s="3">
        <v>96</v>
      </c>
      <c r="J1819" s="3"/>
      <c r="K1819" s="5"/>
      <c r="L1819" s="7">
        <v>1652.27</v>
      </c>
    </row>
    <row r="1820" spans="5:12" x14ac:dyDescent="0.25">
      <c r="E1820" s="2" t="s">
        <v>667</v>
      </c>
      <c r="F1820" s="6">
        <v>780.8</v>
      </c>
      <c r="H1820" s="2" t="s">
        <v>4433</v>
      </c>
      <c r="I1820" s="3">
        <v>38</v>
      </c>
      <c r="J1820" s="3"/>
      <c r="K1820" s="5"/>
      <c r="L1820" s="7">
        <v>270.96000000000004</v>
      </c>
    </row>
    <row r="1821" spans="5:12" x14ac:dyDescent="0.25">
      <c r="E1821" s="2" t="s">
        <v>4155</v>
      </c>
      <c r="F1821" s="6">
        <v>779.14999999999986</v>
      </c>
      <c r="H1821" s="2" t="s">
        <v>4347</v>
      </c>
      <c r="I1821" s="3">
        <v>28</v>
      </c>
      <c r="J1821" s="3"/>
      <c r="K1821" s="5"/>
      <c r="L1821" s="7">
        <v>635.38</v>
      </c>
    </row>
    <row r="1822" spans="5:12" x14ac:dyDescent="0.25">
      <c r="E1822" s="2" t="s">
        <v>288</v>
      </c>
      <c r="F1822" s="6">
        <v>778.6299999999992</v>
      </c>
      <c r="H1822" s="2" t="s">
        <v>4274</v>
      </c>
      <c r="I1822" s="3">
        <v>105</v>
      </c>
      <c r="J1822" s="3"/>
      <c r="K1822" s="5"/>
      <c r="L1822" s="7">
        <v>877.38000000000011</v>
      </c>
    </row>
    <row r="1823" spans="5:12" x14ac:dyDescent="0.25">
      <c r="E1823" s="2" t="s">
        <v>1123</v>
      </c>
      <c r="F1823" s="6">
        <v>777.6699999999995</v>
      </c>
      <c r="H1823" s="2" t="s">
        <v>4405</v>
      </c>
      <c r="I1823" s="3">
        <v>21</v>
      </c>
      <c r="J1823" s="3"/>
      <c r="K1823" s="5"/>
      <c r="L1823" s="7">
        <v>172.75</v>
      </c>
    </row>
    <row r="1824" spans="5:12" x14ac:dyDescent="0.25">
      <c r="E1824" s="2" t="s">
        <v>3988</v>
      </c>
      <c r="F1824" s="6">
        <v>777.14000000000055</v>
      </c>
      <c r="H1824" s="2" t="s">
        <v>4438</v>
      </c>
      <c r="I1824" s="3">
        <v>39</v>
      </c>
      <c r="J1824" s="3"/>
      <c r="K1824" s="5"/>
      <c r="L1824" s="7">
        <v>292.55999999999989</v>
      </c>
    </row>
    <row r="1825" spans="5:12" x14ac:dyDescent="0.25">
      <c r="E1825" s="2" t="s">
        <v>4299</v>
      </c>
      <c r="F1825" s="6">
        <v>776.75</v>
      </c>
      <c r="H1825" s="2" t="s">
        <v>4406</v>
      </c>
      <c r="I1825" s="3">
        <v>24</v>
      </c>
      <c r="J1825" s="3"/>
      <c r="K1825" s="5"/>
      <c r="L1825" s="7">
        <v>426.13000000000005</v>
      </c>
    </row>
    <row r="1826" spans="5:12" x14ac:dyDescent="0.25">
      <c r="E1826" s="2" t="s">
        <v>713</v>
      </c>
      <c r="F1826" s="6">
        <v>775.93</v>
      </c>
      <c r="H1826" s="2" t="s">
        <v>4371</v>
      </c>
      <c r="I1826" s="3">
        <v>114</v>
      </c>
      <c r="J1826" s="3"/>
      <c r="K1826" s="5"/>
      <c r="L1826" s="7">
        <v>5559.1099999999951</v>
      </c>
    </row>
    <row r="1827" spans="5:12" x14ac:dyDescent="0.25">
      <c r="E1827" s="2" t="s">
        <v>683</v>
      </c>
      <c r="F1827" s="6">
        <v>774.78999999999974</v>
      </c>
      <c r="H1827" s="2" t="s">
        <v>4348</v>
      </c>
      <c r="I1827" s="3">
        <v>56</v>
      </c>
      <c r="J1827" s="3"/>
      <c r="K1827" s="5"/>
      <c r="L1827" s="7">
        <v>686.8599999999999</v>
      </c>
    </row>
    <row r="1828" spans="5:12" x14ac:dyDescent="0.25">
      <c r="E1828" s="2" t="s">
        <v>2993</v>
      </c>
      <c r="F1828" s="6">
        <v>774.55000000000018</v>
      </c>
      <c r="H1828" s="2" t="s">
        <v>4446</v>
      </c>
      <c r="I1828" s="3">
        <v>52</v>
      </c>
      <c r="J1828" s="3"/>
      <c r="K1828" s="5"/>
      <c r="L1828" s="7">
        <v>548.1</v>
      </c>
    </row>
    <row r="1829" spans="5:12" x14ac:dyDescent="0.25">
      <c r="E1829" s="2" t="s">
        <v>636</v>
      </c>
      <c r="F1829" s="6">
        <v>774.54999999999916</v>
      </c>
      <c r="H1829" s="2" t="s">
        <v>4271</v>
      </c>
      <c r="I1829" s="3">
        <v>82</v>
      </c>
      <c r="J1829" s="3"/>
      <c r="K1829" s="5"/>
      <c r="L1829" s="7">
        <v>2885.13</v>
      </c>
    </row>
    <row r="1830" spans="5:12" x14ac:dyDescent="0.25">
      <c r="E1830" s="2" t="s">
        <v>372</v>
      </c>
      <c r="F1830" s="6">
        <v>774.28999999999928</v>
      </c>
      <c r="H1830" s="2" t="s">
        <v>4268</v>
      </c>
      <c r="I1830" s="3">
        <v>50</v>
      </c>
      <c r="J1830" s="3"/>
      <c r="K1830" s="5"/>
      <c r="L1830" s="7">
        <v>277.23999999999995</v>
      </c>
    </row>
    <row r="1831" spans="5:12" x14ac:dyDescent="0.25">
      <c r="E1831" s="2" t="s">
        <v>1596</v>
      </c>
      <c r="F1831" s="6">
        <v>773.13999999999965</v>
      </c>
      <c r="H1831" s="2" t="s">
        <v>4260</v>
      </c>
      <c r="I1831" s="3">
        <v>31</v>
      </c>
      <c r="J1831" s="3"/>
      <c r="K1831" s="5"/>
      <c r="L1831" s="7">
        <v>134.53</v>
      </c>
    </row>
    <row r="1832" spans="5:12" x14ac:dyDescent="0.25">
      <c r="E1832" s="2" t="s">
        <v>254</v>
      </c>
      <c r="F1832" s="6">
        <v>771.15</v>
      </c>
      <c r="H1832" s="2" t="s">
        <v>4376</v>
      </c>
      <c r="I1832" s="3">
        <v>33</v>
      </c>
      <c r="J1832" s="3"/>
      <c r="K1832" s="5"/>
      <c r="L1832" s="7">
        <v>1334.49</v>
      </c>
    </row>
    <row r="1833" spans="5:12" x14ac:dyDescent="0.25">
      <c r="E1833" s="2" t="s">
        <v>2711</v>
      </c>
      <c r="F1833" s="6">
        <v>770.86999999999989</v>
      </c>
      <c r="H1833" s="2" t="s">
        <v>4349</v>
      </c>
      <c r="I1833" s="3">
        <v>56</v>
      </c>
      <c r="J1833" s="3"/>
      <c r="K1833" s="5"/>
      <c r="L1833" s="7">
        <v>441.88999999999976</v>
      </c>
    </row>
    <row r="1834" spans="5:12" x14ac:dyDescent="0.25">
      <c r="E1834" s="2" t="s">
        <v>3835</v>
      </c>
      <c r="F1834" s="6">
        <v>770.72999999999945</v>
      </c>
      <c r="H1834" s="2" t="s">
        <v>4453</v>
      </c>
      <c r="I1834" s="3">
        <v>43</v>
      </c>
      <c r="J1834" s="3"/>
      <c r="K1834" s="5"/>
      <c r="L1834" s="7">
        <v>451.5</v>
      </c>
    </row>
    <row r="1835" spans="5:12" x14ac:dyDescent="0.25">
      <c r="E1835" s="2" t="s">
        <v>1713</v>
      </c>
      <c r="F1835" s="6">
        <v>770.59</v>
      </c>
      <c r="H1835" s="2" t="s">
        <v>4336</v>
      </c>
      <c r="I1835" s="3">
        <v>52</v>
      </c>
      <c r="J1835" s="3"/>
      <c r="K1835" s="5"/>
      <c r="L1835" s="7">
        <v>433.19000000000005</v>
      </c>
    </row>
    <row r="1836" spans="5:12" x14ac:dyDescent="0.25">
      <c r="E1836" s="2" t="s">
        <v>180</v>
      </c>
      <c r="F1836" s="6">
        <v>770.32000000000016</v>
      </c>
      <c r="H1836" s="2" t="s">
        <v>4342</v>
      </c>
      <c r="I1836" s="3">
        <v>153</v>
      </c>
      <c r="J1836" s="3"/>
      <c r="K1836" s="5"/>
      <c r="L1836" s="7">
        <v>4053.8799999999987</v>
      </c>
    </row>
    <row r="1837" spans="5:12" x14ac:dyDescent="0.25">
      <c r="E1837" s="2" t="s">
        <v>4219</v>
      </c>
      <c r="F1837" s="6">
        <v>770.29000000000008</v>
      </c>
      <c r="H1837" s="2" t="s">
        <v>4293</v>
      </c>
      <c r="I1837" s="3">
        <v>97</v>
      </c>
      <c r="J1837" s="3"/>
      <c r="K1837" s="5"/>
      <c r="L1837" s="7">
        <v>1010.2100000000002</v>
      </c>
    </row>
    <row r="1838" spans="5:12" x14ac:dyDescent="0.25">
      <c r="E1838" s="2" t="s">
        <v>466</v>
      </c>
      <c r="F1838" s="6">
        <v>769.57000000000073</v>
      </c>
      <c r="H1838" s="2" t="s">
        <v>4343</v>
      </c>
      <c r="I1838" s="3">
        <v>100</v>
      </c>
      <c r="J1838" s="3"/>
      <c r="K1838" s="5"/>
      <c r="L1838" s="7">
        <v>1313.389999999999</v>
      </c>
    </row>
    <row r="1839" spans="5:12" x14ac:dyDescent="0.25">
      <c r="E1839" s="2" t="s">
        <v>1766</v>
      </c>
      <c r="F1839" s="6">
        <v>766.10000000000048</v>
      </c>
      <c r="H1839" s="2" t="s">
        <v>4412</v>
      </c>
      <c r="I1839" s="3">
        <v>73</v>
      </c>
      <c r="J1839" s="3"/>
      <c r="K1839" s="5"/>
      <c r="L1839" s="7">
        <v>1009.5100000000002</v>
      </c>
    </row>
    <row r="1840" spans="5:12" x14ac:dyDescent="0.25">
      <c r="E1840" s="2" t="s">
        <v>1427</v>
      </c>
      <c r="F1840" s="6">
        <v>766.08999999999969</v>
      </c>
      <c r="H1840" s="2" t="s">
        <v>4331</v>
      </c>
      <c r="I1840" s="3">
        <v>188</v>
      </c>
      <c r="J1840" s="3"/>
      <c r="K1840" s="5"/>
      <c r="L1840" s="7">
        <v>870.34999999999991</v>
      </c>
    </row>
    <row r="1841" spans="5:12" x14ac:dyDescent="0.25">
      <c r="E1841" s="2" t="s">
        <v>1745</v>
      </c>
      <c r="F1841" s="6">
        <v>765.27000000000066</v>
      </c>
      <c r="H1841" s="2" t="s">
        <v>4295</v>
      </c>
      <c r="I1841" s="3">
        <v>153</v>
      </c>
      <c r="J1841" s="3"/>
      <c r="K1841" s="5"/>
      <c r="L1841" s="7">
        <v>704.54999999999973</v>
      </c>
    </row>
    <row r="1842" spans="5:12" x14ac:dyDescent="0.25">
      <c r="E1842" s="2" t="s">
        <v>3108</v>
      </c>
      <c r="F1842" s="6">
        <v>764.62999999999977</v>
      </c>
      <c r="H1842" s="2" t="s">
        <v>4263</v>
      </c>
      <c r="I1842" s="3">
        <v>62</v>
      </c>
      <c r="J1842" s="3"/>
      <c r="K1842" s="5"/>
      <c r="L1842" s="7">
        <v>1657.4199999999994</v>
      </c>
    </row>
    <row r="1843" spans="5:12" x14ac:dyDescent="0.25">
      <c r="E1843" s="2" t="s">
        <v>3271</v>
      </c>
      <c r="F1843" s="6">
        <v>763.66</v>
      </c>
      <c r="H1843" s="2" t="s">
        <v>4354</v>
      </c>
      <c r="I1843" s="3">
        <v>453</v>
      </c>
      <c r="J1843" s="3"/>
      <c r="K1843" s="5"/>
      <c r="L1843" s="7">
        <v>3529.1200000000026</v>
      </c>
    </row>
    <row r="1844" spans="5:12" x14ac:dyDescent="0.25">
      <c r="E1844" s="2" t="s">
        <v>4444</v>
      </c>
      <c r="F1844" s="6">
        <v>763.1</v>
      </c>
      <c r="H1844" s="2" t="s">
        <v>4283</v>
      </c>
      <c r="I1844" s="3">
        <v>69</v>
      </c>
      <c r="J1844" s="3"/>
      <c r="K1844" s="5"/>
      <c r="L1844" s="7">
        <v>205.41999999999993</v>
      </c>
    </row>
    <row r="1845" spans="5:12" x14ac:dyDescent="0.25">
      <c r="E1845" s="2" t="s">
        <v>511</v>
      </c>
      <c r="F1845" s="6">
        <v>762.4499999999997</v>
      </c>
      <c r="H1845" s="2" t="s">
        <v>4418</v>
      </c>
      <c r="I1845" s="3">
        <v>158</v>
      </c>
      <c r="J1845" s="3"/>
      <c r="K1845" s="5"/>
      <c r="L1845" s="7">
        <v>1456.4500000000005</v>
      </c>
    </row>
    <row r="1846" spans="5:12" x14ac:dyDescent="0.25">
      <c r="E1846" s="2" t="s">
        <v>3590</v>
      </c>
      <c r="F1846" s="6">
        <v>761.39999999999964</v>
      </c>
      <c r="H1846" s="2" t="s">
        <v>4479</v>
      </c>
      <c r="I1846" s="3">
        <v>90</v>
      </c>
      <c r="J1846" s="3"/>
      <c r="K1846" s="5"/>
      <c r="L1846" s="7">
        <v>958.57000000000016</v>
      </c>
    </row>
    <row r="1847" spans="5:12" x14ac:dyDescent="0.25">
      <c r="E1847" s="2" t="s">
        <v>551</v>
      </c>
      <c r="F1847" s="6">
        <v>760.80000000000052</v>
      </c>
      <c r="H1847" s="2" t="s">
        <v>4419</v>
      </c>
      <c r="I1847" s="3">
        <v>125</v>
      </c>
      <c r="J1847" s="3"/>
      <c r="K1847" s="5"/>
      <c r="L1847" s="7">
        <v>1001.4899999999998</v>
      </c>
    </row>
    <row r="1848" spans="5:12" x14ac:dyDescent="0.25">
      <c r="E1848" s="2" t="s">
        <v>2822</v>
      </c>
      <c r="F1848" s="6">
        <v>760.42999999999984</v>
      </c>
      <c r="H1848" s="2" t="s">
        <v>4481</v>
      </c>
      <c r="I1848" s="3">
        <v>22</v>
      </c>
      <c r="J1848" s="3"/>
      <c r="K1848" s="5"/>
      <c r="L1848" s="7">
        <v>116.82000000000002</v>
      </c>
    </row>
    <row r="1849" spans="5:12" x14ac:dyDescent="0.25">
      <c r="E1849" s="2" t="s">
        <v>434</v>
      </c>
      <c r="F1849" s="6">
        <v>760.39999999999986</v>
      </c>
      <c r="H1849" s="2" t="s">
        <v>4421</v>
      </c>
      <c r="I1849" s="3">
        <v>45</v>
      </c>
      <c r="J1849" s="3"/>
      <c r="K1849" s="5"/>
      <c r="L1849" s="7">
        <v>880.22999999999956</v>
      </c>
    </row>
    <row r="1850" spans="5:12" x14ac:dyDescent="0.25">
      <c r="E1850" s="2" t="s">
        <v>2792</v>
      </c>
      <c r="F1850" s="6">
        <v>760.32</v>
      </c>
      <c r="H1850" s="2" t="s">
        <v>4292</v>
      </c>
      <c r="I1850" s="3">
        <v>68</v>
      </c>
      <c r="J1850" s="3"/>
      <c r="K1850" s="5"/>
      <c r="L1850" s="7">
        <v>512.93000000000018</v>
      </c>
    </row>
    <row r="1851" spans="5:12" x14ac:dyDescent="0.25">
      <c r="E1851" s="2" t="s">
        <v>4022</v>
      </c>
      <c r="F1851" s="6">
        <v>760.1500000000002</v>
      </c>
      <c r="H1851" s="2" t="s">
        <v>4273</v>
      </c>
      <c r="I1851" s="3">
        <v>123</v>
      </c>
      <c r="J1851" s="3"/>
      <c r="K1851" s="5"/>
      <c r="L1851" s="7">
        <v>3027.3800000000024</v>
      </c>
    </row>
    <row r="1852" spans="5:12" x14ac:dyDescent="0.25">
      <c r="E1852" s="2" t="s">
        <v>3438</v>
      </c>
      <c r="F1852" s="6">
        <v>759.89</v>
      </c>
      <c r="H1852" s="2" t="s">
        <v>4434</v>
      </c>
      <c r="I1852" s="3">
        <v>31</v>
      </c>
      <c r="J1852" s="3"/>
      <c r="K1852" s="5"/>
      <c r="L1852" s="7">
        <v>242.18000000000004</v>
      </c>
    </row>
    <row r="1853" spans="5:12" x14ac:dyDescent="0.25">
      <c r="E1853" s="2" t="s">
        <v>754</v>
      </c>
      <c r="F1853" s="6">
        <v>759.44</v>
      </c>
      <c r="H1853" s="2" t="s">
        <v>4356</v>
      </c>
      <c r="I1853" s="3">
        <v>24</v>
      </c>
      <c r="J1853" s="3"/>
      <c r="K1853" s="5"/>
      <c r="L1853" s="7">
        <v>489.73999999999984</v>
      </c>
    </row>
    <row r="1854" spans="5:12" x14ac:dyDescent="0.25">
      <c r="E1854" s="2" t="s">
        <v>4224</v>
      </c>
      <c r="F1854" s="6">
        <v>758.97999999999786</v>
      </c>
      <c r="H1854" s="2" t="s">
        <v>4369</v>
      </c>
      <c r="I1854" s="3">
        <v>33</v>
      </c>
      <c r="J1854" s="3"/>
      <c r="K1854" s="5"/>
      <c r="L1854" s="7">
        <v>348.59000000000003</v>
      </c>
    </row>
    <row r="1855" spans="5:12" x14ac:dyDescent="0.25">
      <c r="E1855" s="2" t="s">
        <v>3267</v>
      </c>
      <c r="F1855" s="6">
        <v>757.8599999999999</v>
      </c>
      <c r="H1855" s="2" t="s">
        <v>4264</v>
      </c>
      <c r="I1855" s="3">
        <v>39</v>
      </c>
      <c r="J1855" s="3"/>
      <c r="K1855" s="5"/>
      <c r="L1855" s="7">
        <v>720.92999999999972</v>
      </c>
    </row>
    <row r="1856" spans="5:12" x14ac:dyDescent="0.25">
      <c r="E1856" s="2" t="s">
        <v>3965</v>
      </c>
      <c r="F1856" s="6">
        <v>757.21</v>
      </c>
      <c r="H1856" s="2" t="s">
        <v>4370</v>
      </c>
      <c r="I1856" s="3">
        <v>35</v>
      </c>
      <c r="J1856" s="3"/>
      <c r="K1856" s="5"/>
      <c r="L1856" s="7">
        <v>210.52</v>
      </c>
    </row>
    <row r="1857" spans="5:12" x14ac:dyDescent="0.25">
      <c r="E1857" s="2" t="s">
        <v>1131</v>
      </c>
      <c r="F1857" s="6">
        <v>755.8300000000005</v>
      </c>
      <c r="H1857" s="2" t="s">
        <v>4424</v>
      </c>
      <c r="I1857" s="3">
        <v>195</v>
      </c>
      <c r="J1857" s="3"/>
      <c r="K1857" s="5"/>
      <c r="L1857" s="7">
        <v>959.69999999999959</v>
      </c>
    </row>
    <row r="1858" spans="5:12" x14ac:dyDescent="0.25">
      <c r="E1858" s="2" t="s">
        <v>544</v>
      </c>
      <c r="F1858" s="6">
        <v>754.4100000000002</v>
      </c>
      <c r="H1858" s="2" t="s">
        <v>4437</v>
      </c>
      <c r="I1858" s="3">
        <v>71</v>
      </c>
      <c r="J1858" s="3"/>
      <c r="K1858" s="5"/>
      <c r="L1858" s="7">
        <v>672.59999999999957</v>
      </c>
    </row>
    <row r="1859" spans="5:12" x14ac:dyDescent="0.25">
      <c r="E1859" s="2" t="s">
        <v>3595</v>
      </c>
      <c r="F1859" s="6">
        <v>754.07000000000073</v>
      </c>
      <c r="H1859" s="2" t="s">
        <v>4296</v>
      </c>
      <c r="I1859" s="3">
        <v>109</v>
      </c>
      <c r="J1859" s="3"/>
      <c r="K1859" s="5"/>
      <c r="L1859" s="7">
        <v>494.53999999999996</v>
      </c>
    </row>
    <row r="1860" spans="5:12" x14ac:dyDescent="0.25">
      <c r="E1860" s="2" t="s">
        <v>1522</v>
      </c>
      <c r="F1860" s="6">
        <v>753.95000000000084</v>
      </c>
      <c r="H1860" s="2" t="s">
        <v>4439</v>
      </c>
      <c r="I1860" s="3">
        <v>59</v>
      </c>
      <c r="J1860" s="3"/>
      <c r="K1860" s="5"/>
      <c r="L1860" s="7">
        <v>492.78999999999968</v>
      </c>
    </row>
    <row r="1861" spans="5:12" x14ac:dyDescent="0.25">
      <c r="E1861" s="2" t="s">
        <v>409</v>
      </c>
      <c r="F1861" s="6">
        <v>751.84999999999945</v>
      </c>
      <c r="H1861" s="2" t="s">
        <v>4297</v>
      </c>
      <c r="I1861" s="3">
        <v>127</v>
      </c>
      <c r="J1861" s="3"/>
      <c r="K1861" s="5"/>
      <c r="L1861" s="7">
        <v>998.83000000000015</v>
      </c>
    </row>
    <row r="1862" spans="5:12" x14ac:dyDescent="0.25">
      <c r="E1862" s="2" t="s">
        <v>1506</v>
      </c>
      <c r="F1862" s="6">
        <v>751.77</v>
      </c>
      <c r="H1862" s="2" t="s">
        <v>4441</v>
      </c>
      <c r="I1862" s="3">
        <v>37</v>
      </c>
      <c r="J1862" s="3"/>
      <c r="K1862" s="5"/>
      <c r="L1862" s="7">
        <v>378.29000000000008</v>
      </c>
    </row>
    <row r="1863" spans="5:12" x14ac:dyDescent="0.25">
      <c r="E1863" s="2" t="s">
        <v>373</v>
      </c>
      <c r="F1863" s="6">
        <v>751.6599999999994</v>
      </c>
      <c r="H1863" s="2" t="s">
        <v>4337</v>
      </c>
      <c r="I1863" s="3">
        <v>96</v>
      </c>
      <c r="J1863" s="3"/>
      <c r="K1863" s="5"/>
      <c r="L1863" s="7">
        <v>937.24999999999977</v>
      </c>
    </row>
    <row r="1864" spans="5:12" x14ac:dyDescent="0.25">
      <c r="E1864" s="2" t="s">
        <v>2683</v>
      </c>
      <c r="F1864" s="6">
        <v>751.38</v>
      </c>
      <c r="H1864" s="2" t="s">
        <v>4341</v>
      </c>
      <c r="I1864" s="3">
        <v>138</v>
      </c>
      <c r="J1864" s="3"/>
      <c r="K1864" s="5"/>
      <c r="L1864" s="7">
        <v>622.35999999999967</v>
      </c>
    </row>
    <row r="1865" spans="5:12" x14ac:dyDescent="0.25">
      <c r="E1865" s="2" t="s">
        <v>3470</v>
      </c>
      <c r="F1865" s="6">
        <v>751.17000000000007</v>
      </c>
      <c r="H1865" s="2" t="s">
        <v>4324</v>
      </c>
      <c r="I1865" s="3">
        <v>112</v>
      </c>
      <c r="J1865" s="3"/>
      <c r="K1865" s="5"/>
      <c r="L1865" s="7">
        <v>1623.0399999999995</v>
      </c>
    </row>
    <row r="1866" spans="5:12" x14ac:dyDescent="0.25">
      <c r="E1866" s="2" t="s">
        <v>4113</v>
      </c>
      <c r="F1866" s="6">
        <v>750.2</v>
      </c>
      <c r="H1866" s="2" t="s">
        <v>4445</v>
      </c>
      <c r="I1866" s="3">
        <v>22</v>
      </c>
      <c r="J1866" s="3"/>
      <c r="K1866" s="5"/>
      <c r="L1866" s="7">
        <v>70</v>
      </c>
    </row>
    <row r="1867" spans="5:12" x14ac:dyDescent="0.25">
      <c r="E1867" s="2" t="s">
        <v>2865</v>
      </c>
      <c r="F1867" s="6">
        <v>749.94</v>
      </c>
      <c r="H1867" s="2" t="s">
        <v>4261</v>
      </c>
      <c r="I1867" s="3">
        <v>88</v>
      </c>
      <c r="J1867" s="3"/>
      <c r="K1867" s="5"/>
      <c r="L1867" s="7">
        <v>417.95999999999981</v>
      </c>
    </row>
    <row r="1868" spans="5:12" x14ac:dyDescent="0.25">
      <c r="E1868" s="2" t="s">
        <v>4474</v>
      </c>
      <c r="F1868" s="6">
        <v>748.33999999999992</v>
      </c>
      <c r="H1868" s="2" t="s">
        <v>4275</v>
      </c>
      <c r="I1868" s="3">
        <v>123</v>
      </c>
      <c r="J1868" s="3"/>
      <c r="K1868" s="5"/>
      <c r="L1868" s="7">
        <v>1093.5999999999999</v>
      </c>
    </row>
    <row r="1869" spans="5:12" x14ac:dyDescent="0.25">
      <c r="E1869" s="2" t="s">
        <v>2866</v>
      </c>
      <c r="F1869" s="6">
        <v>748.08000000000015</v>
      </c>
      <c r="H1869" s="2" t="s">
        <v>4266</v>
      </c>
      <c r="I1869" s="3">
        <v>21</v>
      </c>
      <c r="J1869" s="3"/>
      <c r="K1869" s="5"/>
      <c r="L1869" s="7">
        <v>618.65999999999985</v>
      </c>
    </row>
    <row r="1870" spans="5:12" x14ac:dyDescent="0.25">
      <c r="E1870" s="2" t="s">
        <v>177</v>
      </c>
      <c r="F1870" s="6">
        <v>747.8099999999996</v>
      </c>
      <c r="H1870" s="2" t="s">
        <v>4373</v>
      </c>
      <c r="I1870" s="3">
        <v>42</v>
      </c>
      <c r="J1870" s="3"/>
      <c r="K1870" s="5"/>
      <c r="L1870" s="7">
        <v>1227.95</v>
      </c>
    </row>
    <row r="1871" spans="5:12" x14ac:dyDescent="0.25">
      <c r="E1871" s="2" t="s">
        <v>2876</v>
      </c>
      <c r="F1871" s="6">
        <v>747.79000000000065</v>
      </c>
      <c r="H1871" s="2" t="s">
        <v>4298</v>
      </c>
      <c r="I1871" s="3">
        <v>88</v>
      </c>
      <c r="J1871" s="3"/>
      <c r="K1871" s="5"/>
      <c r="L1871" s="7">
        <v>905.55000000000007</v>
      </c>
    </row>
    <row r="1872" spans="5:12" x14ac:dyDescent="0.25">
      <c r="E1872" s="2" t="s">
        <v>3444</v>
      </c>
      <c r="F1872" s="6">
        <v>745.44999999999959</v>
      </c>
      <c r="H1872" s="2" t="s">
        <v>4448</v>
      </c>
      <c r="I1872" s="3">
        <v>26</v>
      </c>
      <c r="J1872" s="3"/>
      <c r="K1872" s="5"/>
      <c r="L1872" s="7">
        <v>277.2</v>
      </c>
    </row>
    <row r="1873" spans="5:12" x14ac:dyDescent="0.25">
      <c r="E1873" s="2" t="s">
        <v>624</v>
      </c>
      <c r="F1873" s="6">
        <v>743.89</v>
      </c>
      <c r="H1873" s="2" t="s">
        <v>4359</v>
      </c>
      <c r="I1873" s="3">
        <v>44</v>
      </c>
      <c r="J1873" s="3"/>
      <c r="K1873" s="5"/>
      <c r="L1873" s="7">
        <v>315.73</v>
      </c>
    </row>
    <row r="1874" spans="5:12" x14ac:dyDescent="0.25">
      <c r="E1874" s="2" t="s">
        <v>48</v>
      </c>
      <c r="F1874" s="6">
        <v>743.62</v>
      </c>
      <c r="H1874" s="2" t="s">
        <v>4374</v>
      </c>
      <c r="I1874" s="3">
        <v>88</v>
      </c>
      <c r="J1874" s="3"/>
      <c r="K1874" s="5"/>
      <c r="L1874" s="7">
        <v>4465.9700000000012</v>
      </c>
    </row>
    <row r="1875" spans="5:12" x14ac:dyDescent="0.25">
      <c r="E1875" s="2" t="s">
        <v>139</v>
      </c>
      <c r="F1875" s="6">
        <v>743.31</v>
      </c>
      <c r="H1875" s="2" t="s">
        <v>4327</v>
      </c>
      <c r="I1875" s="3">
        <v>23</v>
      </c>
      <c r="J1875" s="3"/>
      <c r="K1875" s="5"/>
      <c r="L1875" s="7">
        <v>428.19000000000005</v>
      </c>
    </row>
    <row r="1876" spans="5:12" x14ac:dyDescent="0.25">
      <c r="E1876" s="2" t="s">
        <v>1184</v>
      </c>
      <c r="F1876" s="6">
        <v>741.97999999999979</v>
      </c>
      <c r="H1876" s="2" t="s">
        <v>4450</v>
      </c>
      <c r="I1876" s="3">
        <v>62</v>
      </c>
      <c r="J1876" s="3"/>
      <c r="K1876" s="5"/>
      <c r="L1876" s="7">
        <v>661.5</v>
      </c>
    </row>
    <row r="1877" spans="5:12" x14ac:dyDescent="0.25">
      <c r="E1877" s="2" t="s">
        <v>1455</v>
      </c>
      <c r="F1877" s="6">
        <v>740.93999999999994</v>
      </c>
      <c r="H1877" s="2" t="s">
        <v>4360</v>
      </c>
      <c r="I1877" s="3">
        <v>32</v>
      </c>
      <c r="J1877" s="3"/>
      <c r="K1877" s="5"/>
      <c r="L1877" s="7">
        <v>427.45999999999987</v>
      </c>
    </row>
    <row r="1878" spans="5:12" x14ac:dyDescent="0.25">
      <c r="E1878" s="2" t="s">
        <v>1700</v>
      </c>
      <c r="F1878" s="6">
        <v>739.57000000000039</v>
      </c>
      <c r="H1878" s="2" t="s">
        <v>4312</v>
      </c>
      <c r="I1878" s="3">
        <v>68</v>
      </c>
      <c r="J1878" s="3"/>
      <c r="K1878" s="5"/>
      <c r="L1878" s="7">
        <v>735.83000000000038</v>
      </c>
    </row>
    <row r="1879" spans="5:12" x14ac:dyDescent="0.25">
      <c r="E1879" s="2" t="s">
        <v>3222</v>
      </c>
      <c r="F1879" s="6">
        <v>738.68</v>
      </c>
      <c r="H1879" s="2" t="s">
        <v>4361</v>
      </c>
      <c r="I1879" s="3">
        <v>399</v>
      </c>
      <c r="J1879" s="3"/>
      <c r="K1879" s="5"/>
      <c r="L1879" s="7">
        <v>7062.7000000000016</v>
      </c>
    </row>
    <row r="1880" spans="5:12" x14ac:dyDescent="0.25">
      <c r="E1880" s="2" t="s">
        <v>834</v>
      </c>
      <c r="F1880" s="6">
        <v>737.84</v>
      </c>
      <c r="H1880" s="2" t="s">
        <v>4454</v>
      </c>
      <c r="I1880" s="3">
        <v>49</v>
      </c>
      <c r="J1880" s="3"/>
      <c r="K1880" s="5"/>
      <c r="L1880" s="7">
        <v>527.94000000000005</v>
      </c>
    </row>
    <row r="1881" spans="5:12" x14ac:dyDescent="0.25">
      <c r="E1881" s="2" t="s">
        <v>4312</v>
      </c>
      <c r="F1881" s="6">
        <v>735.83000000000038</v>
      </c>
      <c r="H1881" s="2" t="s">
        <v>4305</v>
      </c>
      <c r="I1881" s="3">
        <v>54</v>
      </c>
      <c r="J1881" s="3"/>
      <c r="K1881" s="5"/>
      <c r="L1881" s="7">
        <v>226.19999999999993</v>
      </c>
    </row>
    <row r="1882" spans="5:12" x14ac:dyDescent="0.25">
      <c r="E1882" s="2" t="s">
        <v>2690</v>
      </c>
      <c r="F1882" s="6">
        <v>734.78999999999962</v>
      </c>
      <c r="H1882" s="2" t="s">
        <v>4456</v>
      </c>
      <c r="I1882" s="3">
        <v>167</v>
      </c>
      <c r="J1882" s="3"/>
      <c r="K1882" s="5"/>
      <c r="L1882" s="7">
        <v>2331</v>
      </c>
    </row>
    <row r="1883" spans="5:12" x14ac:dyDescent="0.25">
      <c r="E1883" s="2" t="s">
        <v>478</v>
      </c>
      <c r="F1883" s="6">
        <v>732.65000000000009</v>
      </c>
      <c r="H1883" s="2" t="s">
        <v>4328</v>
      </c>
      <c r="I1883" s="3">
        <v>197</v>
      </c>
      <c r="J1883" s="3"/>
      <c r="K1883" s="5"/>
      <c r="L1883" s="7">
        <v>1296.1300000000006</v>
      </c>
    </row>
    <row r="1884" spans="5:12" x14ac:dyDescent="0.25">
      <c r="E1884" s="2" t="s">
        <v>4279</v>
      </c>
      <c r="F1884" s="6">
        <v>732.23000000000025</v>
      </c>
      <c r="H1884" s="2" t="s">
        <v>4330</v>
      </c>
      <c r="I1884" s="3">
        <v>210</v>
      </c>
      <c r="J1884" s="3"/>
      <c r="K1884" s="5"/>
      <c r="L1884" s="7">
        <v>6952.3100000000095</v>
      </c>
    </row>
    <row r="1885" spans="5:12" x14ac:dyDescent="0.25">
      <c r="E1885" s="2" t="s">
        <v>1009</v>
      </c>
      <c r="F1885" s="6">
        <v>731.82000000000039</v>
      </c>
      <c r="H1885" s="2" t="s">
        <v>4425</v>
      </c>
      <c r="I1885" s="3">
        <v>151</v>
      </c>
      <c r="J1885" s="3"/>
      <c r="K1885" s="5"/>
      <c r="L1885" s="7">
        <v>2121.9899999999966</v>
      </c>
    </row>
    <row r="1886" spans="5:12" x14ac:dyDescent="0.25">
      <c r="E1886" s="2" t="s">
        <v>1440</v>
      </c>
      <c r="F1886" s="6">
        <v>730.97</v>
      </c>
      <c r="H1886" s="2" t="s">
        <v>4378</v>
      </c>
      <c r="I1886" s="3">
        <v>371</v>
      </c>
      <c r="J1886" s="3"/>
      <c r="K1886" s="5"/>
      <c r="L1886" s="7">
        <v>4680.6299999999965</v>
      </c>
    </row>
    <row r="1887" spans="5:12" x14ac:dyDescent="0.25">
      <c r="E1887" s="2" t="s">
        <v>723</v>
      </c>
      <c r="F1887" s="6">
        <v>730.47000000000037</v>
      </c>
      <c r="H1887" s="2" t="s">
        <v>4362</v>
      </c>
      <c r="I1887" s="3">
        <v>174</v>
      </c>
      <c r="J1887" s="3"/>
      <c r="K1887" s="5"/>
      <c r="L1887" s="7">
        <v>2967.3099999999972</v>
      </c>
    </row>
    <row r="1888" spans="5:12" x14ac:dyDescent="0.25">
      <c r="E1888" s="2" t="s">
        <v>4118</v>
      </c>
      <c r="F1888" s="6">
        <v>730.36999999999944</v>
      </c>
      <c r="H1888" s="2" t="s">
        <v>4459</v>
      </c>
      <c r="I1888" s="3">
        <v>39</v>
      </c>
      <c r="J1888" s="3"/>
      <c r="K1888" s="5"/>
      <c r="L1888" s="7">
        <v>528.5</v>
      </c>
    </row>
    <row r="1889" spans="5:12" x14ac:dyDescent="0.25">
      <c r="E1889" s="2" t="s">
        <v>3954</v>
      </c>
      <c r="F1889" s="6">
        <v>729.6000000000007</v>
      </c>
      <c r="H1889" s="2" t="s">
        <v>4339</v>
      </c>
      <c r="I1889" s="3">
        <v>109</v>
      </c>
      <c r="J1889" s="3"/>
      <c r="K1889" s="5"/>
      <c r="L1889" s="7">
        <v>1186.23</v>
      </c>
    </row>
    <row r="1890" spans="5:12" x14ac:dyDescent="0.25">
      <c r="E1890" s="2" t="s">
        <v>3865</v>
      </c>
      <c r="F1890" s="6">
        <v>729.57000000000028</v>
      </c>
      <c r="H1890" s="2" t="s">
        <v>4306</v>
      </c>
      <c r="I1890" s="3">
        <v>44</v>
      </c>
      <c r="J1890" s="3"/>
      <c r="K1890" s="5"/>
      <c r="L1890" s="7">
        <v>562.22000000000025</v>
      </c>
    </row>
    <row r="1891" spans="5:12" x14ac:dyDescent="0.25">
      <c r="E1891" s="2" t="s">
        <v>133</v>
      </c>
      <c r="F1891" s="6">
        <v>729.56999999999994</v>
      </c>
      <c r="H1891" s="2" t="s">
        <v>4309</v>
      </c>
      <c r="I1891" s="3">
        <v>33</v>
      </c>
      <c r="J1891" s="3"/>
      <c r="K1891" s="5"/>
      <c r="L1891" s="7">
        <v>105.91</v>
      </c>
    </row>
    <row r="1892" spans="5:12" x14ac:dyDescent="0.25">
      <c r="E1892" s="2" t="s">
        <v>676</v>
      </c>
      <c r="F1892" s="6">
        <v>728.57</v>
      </c>
      <c r="H1892" s="2" t="s">
        <v>4464</v>
      </c>
      <c r="I1892" s="3">
        <v>29</v>
      </c>
      <c r="J1892" s="3"/>
      <c r="K1892" s="5"/>
      <c r="L1892" s="7">
        <v>67.390000000000015</v>
      </c>
    </row>
    <row r="1893" spans="5:12" x14ac:dyDescent="0.25">
      <c r="E1893" s="2" t="s">
        <v>3459</v>
      </c>
      <c r="F1893" s="6">
        <v>727.46000000000026</v>
      </c>
      <c r="H1893" s="2" t="s">
        <v>4299</v>
      </c>
      <c r="I1893" s="3">
        <v>209</v>
      </c>
      <c r="J1893" s="3"/>
      <c r="K1893" s="5"/>
      <c r="L1893" s="7">
        <v>776.75</v>
      </c>
    </row>
    <row r="1894" spans="5:12" x14ac:dyDescent="0.25">
      <c r="E1894" s="2" t="s">
        <v>3141</v>
      </c>
      <c r="F1894" s="6">
        <v>727.43999999999994</v>
      </c>
      <c r="H1894" s="2" t="s">
        <v>4466</v>
      </c>
      <c r="I1894" s="3">
        <v>92</v>
      </c>
      <c r="J1894" s="3"/>
      <c r="K1894" s="5"/>
      <c r="L1894" s="7">
        <v>1079.6700000000005</v>
      </c>
    </row>
    <row r="1895" spans="5:12" x14ac:dyDescent="0.25">
      <c r="E1895" s="2" t="s">
        <v>314</v>
      </c>
      <c r="F1895" s="6">
        <v>727.31000000000029</v>
      </c>
      <c r="H1895" s="2" t="s">
        <v>4469</v>
      </c>
      <c r="I1895" s="3">
        <v>55</v>
      </c>
      <c r="J1895" s="3"/>
      <c r="K1895" s="5"/>
      <c r="L1895" s="7">
        <v>580.35999999999979</v>
      </c>
    </row>
    <row r="1896" spans="5:12" x14ac:dyDescent="0.25">
      <c r="E1896" s="2" t="s">
        <v>1457</v>
      </c>
      <c r="F1896" s="6">
        <v>725.52</v>
      </c>
      <c r="H1896" s="2" t="s">
        <v>4279</v>
      </c>
      <c r="I1896" s="3">
        <v>53</v>
      </c>
      <c r="J1896" s="3"/>
      <c r="K1896" s="5"/>
      <c r="L1896" s="7">
        <v>732.23000000000025</v>
      </c>
    </row>
    <row r="1897" spans="5:12" x14ac:dyDescent="0.25">
      <c r="E1897" s="2" t="s">
        <v>1681</v>
      </c>
      <c r="F1897" s="6">
        <v>725.41999999999985</v>
      </c>
      <c r="H1897" s="2" t="s">
        <v>4315</v>
      </c>
      <c r="I1897" s="3">
        <v>31</v>
      </c>
      <c r="J1897" s="3"/>
      <c r="K1897" s="5"/>
      <c r="L1897" s="7">
        <v>113.96999999999996</v>
      </c>
    </row>
    <row r="1898" spans="5:12" x14ac:dyDescent="0.25">
      <c r="E1898" s="2" t="s">
        <v>2826</v>
      </c>
      <c r="F1898" s="6">
        <v>725.25999999999988</v>
      </c>
      <c r="H1898" s="2" t="s">
        <v>4267</v>
      </c>
      <c r="I1898" s="3">
        <v>90</v>
      </c>
      <c r="J1898" s="3"/>
      <c r="K1898" s="5"/>
      <c r="L1898" s="7">
        <v>1631.58</v>
      </c>
    </row>
    <row r="1899" spans="5:12" x14ac:dyDescent="0.25">
      <c r="E1899" s="2" t="s">
        <v>4264</v>
      </c>
      <c r="F1899" s="6">
        <v>720.92999999999972</v>
      </c>
      <c r="H1899" s="2" t="s">
        <v>4385</v>
      </c>
      <c r="I1899" s="3">
        <v>42</v>
      </c>
      <c r="J1899" s="3"/>
      <c r="K1899" s="5"/>
      <c r="L1899" s="7">
        <v>283.93</v>
      </c>
    </row>
    <row r="1900" spans="5:12" x14ac:dyDescent="0.25">
      <c r="E1900" s="2" t="s">
        <v>480</v>
      </c>
      <c r="F1900" s="6">
        <v>720.16000000000031</v>
      </c>
      <c r="H1900" s="2" t="s">
        <v>4426</v>
      </c>
      <c r="I1900" s="3">
        <v>119</v>
      </c>
      <c r="J1900" s="3"/>
      <c r="K1900" s="5"/>
      <c r="L1900" s="7">
        <v>2160.0000000000014</v>
      </c>
    </row>
    <row r="1901" spans="5:12" x14ac:dyDescent="0.25">
      <c r="E1901" s="2" t="s">
        <v>463</v>
      </c>
      <c r="F1901" s="6">
        <v>719.84000000000037</v>
      </c>
      <c r="H1901" s="2" t="s">
        <v>4474</v>
      </c>
      <c r="I1901" s="3">
        <v>57</v>
      </c>
      <c r="J1901" s="3"/>
      <c r="K1901" s="5"/>
      <c r="L1901" s="7">
        <v>748.33999999999992</v>
      </c>
    </row>
    <row r="1902" spans="5:12" x14ac:dyDescent="0.25">
      <c r="E1902" s="2" t="s">
        <v>3067</v>
      </c>
      <c r="F1902" s="6">
        <v>719.69</v>
      </c>
      <c r="H1902" s="2" t="s">
        <v>4427</v>
      </c>
      <c r="I1902" s="3">
        <v>103</v>
      </c>
      <c r="J1902" s="3"/>
      <c r="K1902" s="5"/>
      <c r="L1902" s="7">
        <v>786.30999999999972</v>
      </c>
    </row>
    <row r="1903" spans="5:12" x14ac:dyDescent="0.25">
      <c r="E1903" s="2" t="s">
        <v>1675</v>
      </c>
      <c r="F1903" s="6">
        <v>719.55000000000018</v>
      </c>
      <c r="H1903" s="2" t="s">
        <v>4475</v>
      </c>
      <c r="I1903" s="3">
        <v>79</v>
      </c>
      <c r="J1903" s="3"/>
      <c r="K1903" s="5"/>
      <c r="L1903" s="7">
        <v>1033.28</v>
      </c>
    </row>
    <row r="1904" spans="5:12" x14ac:dyDescent="0.25">
      <c r="E1904" s="2" t="s">
        <v>408</v>
      </c>
      <c r="F1904" s="6">
        <v>718.52999999999963</v>
      </c>
      <c r="H1904" s="2" t="s">
        <v>4428</v>
      </c>
      <c r="I1904" s="3">
        <v>127</v>
      </c>
      <c r="J1904" s="3"/>
      <c r="K1904" s="5"/>
      <c r="L1904" s="7">
        <v>1488.6500000000003</v>
      </c>
    </row>
    <row r="1905" spans="5:12" x14ac:dyDescent="0.25">
      <c r="E1905" s="2" t="s">
        <v>3995</v>
      </c>
      <c r="F1905" s="6">
        <v>718.18999999999971</v>
      </c>
      <c r="H1905" s="2" t="s">
        <v>4387</v>
      </c>
      <c r="I1905" s="3">
        <v>92</v>
      </c>
      <c r="J1905" s="3"/>
      <c r="K1905" s="5"/>
      <c r="L1905" s="7">
        <v>1924.9400000000007</v>
      </c>
    </row>
    <row r="1906" spans="5:12" x14ac:dyDescent="0.25">
      <c r="E1906" s="2" t="s">
        <v>647</v>
      </c>
      <c r="F1906" s="6">
        <v>718.13999999999987</v>
      </c>
      <c r="H1906" s="2" t="s">
        <v>4363</v>
      </c>
      <c r="I1906" s="3">
        <v>47</v>
      </c>
      <c r="J1906" s="3"/>
      <c r="K1906" s="5"/>
      <c r="L1906" s="7">
        <v>1077.0300000000004</v>
      </c>
    </row>
    <row r="1907" spans="5:12" x14ac:dyDescent="0.25">
      <c r="E1907" s="2" t="s">
        <v>3142</v>
      </c>
      <c r="F1907" s="6">
        <v>717.21</v>
      </c>
      <c r="H1907" s="2" t="s">
        <v>4390</v>
      </c>
      <c r="I1907" s="3">
        <v>123</v>
      </c>
      <c r="J1907" s="3"/>
      <c r="K1907" s="5"/>
      <c r="L1907" s="7">
        <v>2070.9000000000019</v>
      </c>
    </row>
    <row r="1908" spans="5:12" x14ac:dyDescent="0.25">
      <c r="E1908" s="2" t="s">
        <v>162</v>
      </c>
      <c r="F1908" s="6">
        <v>717.12000000000012</v>
      </c>
      <c r="H1908" s="2" t="s">
        <v>4301</v>
      </c>
      <c r="I1908" s="3">
        <v>165</v>
      </c>
      <c r="J1908" s="3"/>
      <c r="K1908" s="5"/>
      <c r="L1908" s="7">
        <v>794.150000000001</v>
      </c>
    </row>
    <row r="1909" spans="5:12" x14ac:dyDescent="0.25">
      <c r="E1909" s="2" t="s">
        <v>1398</v>
      </c>
      <c r="F1909" s="6">
        <v>717.10999999999956</v>
      </c>
      <c r="H1909" s="2" t="s">
        <v>4393</v>
      </c>
      <c r="I1909" s="3">
        <v>66</v>
      </c>
      <c r="J1909" s="3"/>
      <c r="K1909" s="5"/>
      <c r="L1909" s="7">
        <v>830.03</v>
      </c>
    </row>
    <row r="1910" spans="5:12" x14ac:dyDescent="0.25">
      <c r="E1910" s="2" t="s">
        <v>483</v>
      </c>
      <c r="F1910" s="6">
        <v>716.86</v>
      </c>
      <c r="H1910" s="2" t="s">
        <v>4431</v>
      </c>
      <c r="I1910" s="3">
        <v>22</v>
      </c>
      <c r="J1910" s="3"/>
      <c r="K1910" s="5"/>
      <c r="L1910" s="7">
        <v>264.72000000000003</v>
      </c>
    </row>
    <row r="1911" spans="5:12" x14ac:dyDescent="0.25">
      <c r="E1911" s="2" t="s">
        <v>701</v>
      </c>
      <c r="F1911" s="6">
        <v>716.79999999999984</v>
      </c>
      <c r="H1911" s="2" t="s">
        <v>4396</v>
      </c>
      <c r="I1911" s="3">
        <v>25</v>
      </c>
      <c r="J1911" s="3"/>
      <c r="K1911" s="5"/>
      <c r="L1911" s="7">
        <v>245.63000000000011</v>
      </c>
    </row>
    <row r="1912" spans="5:12" x14ac:dyDescent="0.25">
      <c r="E1912" s="2" t="s">
        <v>1179</v>
      </c>
      <c r="F1912" s="6">
        <v>711.5100000000001</v>
      </c>
      <c r="H1912" s="2" t="s">
        <v>4432</v>
      </c>
      <c r="I1912" s="3">
        <v>157</v>
      </c>
      <c r="J1912" s="3"/>
      <c r="K1912" s="5"/>
      <c r="L1912" s="7">
        <v>3448.6899999999964</v>
      </c>
    </row>
    <row r="1913" spans="5:12" x14ac:dyDescent="0.25">
      <c r="E1913" s="2" t="s">
        <v>246</v>
      </c>
      <c r="F1913" s="6">
        <v>710.94999999999993</v>
      </c>
      <c r="H1913" s="2" t="s">
        <v>4368</v>
      </c>
      <c r="I1913" s="3">
        <v>52</v>
      </c>
      <c r="J1913" s="3"/>
      <c r="K1913" s="5"/>
      <c r="L1913" s="7">
        <v>305.80000000000007</v>
      </c>
    </row>
    <row r="1914" spans="5:12" x14ac:dyDescent="0.25">
      <c r="E1914" s="2" t="s">
        <v>472</v>
      </c>
      <c r="F1914" s="6">
        <v>710.6400000000001</v>
      </c>
      <c r="H1914" s="2" t="s">
        <v>4307</v>
      </c>
      <c r="I1914" s="3">
        <v>25</v>
      </c>
      <c r="J1914" s="3"/>
      <c r="K1914" s="5"/>
      <c r="L1914" s="7">
        <v>272.90999999999991</v>
      </c>
    </row>
    <row r="1915" spans="5:12" x14ac:dyDescent="0.25">
      <c r="E1915" s="2" t="s">
        <v>3565</v>
      </c>
      <c r="F1915" s="6">
        <v>709.66000000000008</v>
      </c>
      <c r="H1915" s="2" t="s">
        <v>4397</v>
      </c>
      <c r="I1915" s="3">
        <v>27</v>
      </c>
      <c r="J1915" s="3"/>
      <c r="K1915" s="5"/>
      <c r="L1915" s="7">
        <v>466.30000000000007</v>
      </c>
    </row>
    <row r="1916" spans="5:12" x14ac:dyDescent="0.25">
      <c r="E1916" s="2" t="s">
        <v>3182</v>
      </c>
      <c r="F1916" s="6">
        <v>709.54000000000065</v>
      </c>
      <c r="H1916" s="2" t="s">
        <v>4219</v>
      </c>
      <c r="I1916" s="3">
        <v>34</v>
      </c>
      <c r="J1916" s="3"/>
      <c r="K1916" s="5"/>
      <c r="L1916" s="7">
        <v>770.29000000000008</v>
      </c>
    </row>
    <row r="1917" spans="5:12" x14ac:dyDescent="0.25">
      <c r="E1917" s="2" t="s">
        <v>3825</v>
      </c>
      <c r="F1917" s="6">
        <v>709.23999999999978</v>
      </c>
      <c r="H1917" s="2" t="s">
        <v>4137</v>
      </c>
      <c r="I1917" s="3">
        <v>54</v>
      </c>
      <c r="J1917" s="3"/>
      <c r="K1917" s="5"/>
      <c r="L1917" s="7">
        <v>340.21999999999997</v>
      </c>
    </row>
    <row r="1918" spans="5:12" x14ac:dyDescent="0.25">
      <c r="E1918" s="2" t="s">
        <v>114</v>
      </c>
      <c r="F1918" s="6">
        <v>709.18000000000006</v>
      </c>
      <c r="H1918" s="2" t="s">
        <v>4149</v>
      </c>
      <c r="I1918" s="3">
        <v>439</v>
      </c>
      <c r="J1918" s="3"/>
      <c r="K1918" s="5"/>
      <c r="L1918" s="7">
        <v>4861.899999999996</v>
      </c>
    </row>
    <row r="1919" spans="5:12" x14ac:dyDescent="0.25">
      <c r="E1919" s="2" t="s">
        <v>3072</v>
      </c>
      <c r="F1919" s="6">
        <v>708.97999999999968</v>
      </c>
      <c r="H1919" s="2" t="s">
        <v>4178</v>
      </c>
      <c r="I1919" s="3">
        <v>219</v>
      </c>
      <c r="J1919" s="3"/>
      <c r="K1919" s="5"/>
      <c r="L1919" s="7">
        <v>1744.6099999999997</v>
      </c>
    </row>
    <row r="1920" spans="5:12" x14ac:dyDescent="0.25">
      <c r="E1920" s="2" t="s">
        <v>962</v>
      </c>
      <c r="F1920" s="6">
        <v>708.75</v>
      </c>
      <c r="H1920" s="2" t="s">
        <v>4091</v>
      </c>
      <c r="I1920" s="3">
        <v>101</v>
      </c>
      <c r="J1920" s="3"/>
      <c r="K1920" s="5"/>
      <c r="L1920" s="7">
        <v>1145.1500000000001</v>
      </c>
    </row>
    <row r="1921" spans="5:12" x14ac:dyDescent="0.25">
      <c r="E1921" s="2" t="s">
        <v>3024</v>
      </c>
      <c r="F1921" s="6">
        <v>706.54999999999984</v>
      </c>
      <c r="H1921" s="2" t="s">
        <v>4179</v>
      </c>
      <c r="I1921" s="3">
        <v>27</v>
      </c>
      <c r="J1921" s="3"/>
      <c r="K1921" s="5"/>
      <c r="L1921" s="7">
        <v>244.72</v>
      </c>
    </row>
    <row r="1922" spans="5:12" x14ac:dyDescent="0.25">
      <c r="E1922" s="2" t="s">
        <v>1162</v>
      </c>
      <c r="F1922" s="6">
        <v>705.57999999999981</v>
      </c>
      <c r="H1922" s="2" t="s">
        <v>4224</v>
      </c>
      <c r="I1922" s="3">
        <v>220</v>
      </c>
      <c r="J1922" s="3"/>
      <c r="K1922" s="5"/>
      <c r="L1922" s="7">
        <v>758.97999999999786</v>
      </c>
    </row>
    <row r="1923" spans="5:12" x14ac:dyDescent="0.25">
      <c r="E1923" s="2" t="s">
        <v>4295</v>
      </c>
      <c r="F1923" s="6">
        <v>704.54999999999973</v>
      </c>
      <c r="H1923" s="2" t="s">
        <v>4085</v>
      </c>
      <c r="I1923" s="3">
        <v>80</v>
      </c>
      <c r="J1923" s="3"/>
      <c r="K1923" s="5"/>
      <c r="L1923" s="7">
        <v>1872.3099999999986</v>
      </c>
    </row>
    <row r="1924" spans="5:12" x14ac:dyDescent="0.25">
      <c r="E1924" s="2" t="s">
        <v>1321</v>
      </c>
      <c r="F1924" s="6">
        <v>702.95999999999992</v>
      </c>
      <c r="H1924" s="2" t="s">
        <v>4239</v>
      </c>
      <c r="I1924" s="3">
        <v>56</v>
      </c>
      <c r="J1924" s="3"/>
      <c r="K1924" s="5"/>
      <c r="L1924" s="7">
        <v>233.51999999999998</v>
      </c>
    </row>
    <row r="1925" spans="5:12" x14ac:dyDescent="0.25">
      <c r="E1925" s="2" t="s">
        <v>3086</v>
      </c>
      <c r="F1925" s="6">
        <v>702.51000000000022</v>
      </c>
      <c r="H1925" s="2" t="s">
        <v>4180</v>
      </c>
      <c r="I1925" s="3">
        <v>26</v>
      </c>
      <c r="J1925" s="3"/>
      <c r="K1925" s="5"/>
      <c r="L1925" s="7">
        <v>369.87</v>
      </c>
    </row>
    <row r="1926" spans="5:12" x14ac:dyDescent="0.25">
      <c r="E1926" s="2" t="s">
        <v>2954</v>
      </c>
      <c r="F1926" s="6">
        <v>702.41</v>
      </c>
      <c r="H1926" s="2" t="s">
        <v>4248</v>
      </c>
      <c r="I1926" s="3">
        <v>35</v>
      </c>
      <c r="J1926" s="3"/>
      <c r="K1926" s="5"/>
      <c r="L1926" s="7">
        <v>224.12000000000009</v>
      </c>
    </row>
    <row r="1927" spans="5:12" x14ac:dyDescent="0.25">
      <c r="E1927" s="2" t="s">
        <v>209</v>
      </c>
      <c r="F1927" s="6">
        <v>699.96</v>
      </c>
      <c r="H1927" s="2" t="s">
        <v>4186</v>
      </c>
      <c r="I1927" s="3">
        <v>21</v>
      </c>
      <c r="J1927" s="3"/>
      <c r="K1927" s="5"/>
      <c r="L1927" s="7">
        <v>217.59000000000009</v>
      </c>
    </row>
    <row r="1928" spans="5:12" x14ac:dyDescent="0.25">
      <c r="E1928" s="2" t="s">
        <v>4253</v>
      </c>
      <c r="F1928" s="6">
        <v>699.62999999999988</v>
      </c>
      <c r="H1928" s="2" t="s">
        <v>4254</v>
      </c>
      <c r="I1928" s="3">
        <v>106</v>
      </c>
      <c r="J1928" s="3"/>
      <c r="K1928" s="5"/>
      <c r="L1928" s="7">
        <v>373.33999999999963</v>
      </c>
    </row>
    <row r="1929" spans="5:12" x14ac:dyDescent="0.25">
      <c r="E1929" s="2" t="s">
        <v>1198</v>
      </c>
      <c r="F1929" s="6">
        <v>697.77</v>
      </c>
      <c r="H1929" s="2" t="s">
        <v>4092</v>
      </c>
      <c r="I1929" s="3">
        <v>300</v>
      </c>
      <c r="J1929" s="3"/>
      <c r="K1929" s="5"/>
      <c r="L1929" s="7">
        <v>4678.7100000000046</v>
      </c>
    </row>
    <row r="1930" spans="5:12" x14ac:dyDescent="0.25">
      <c r="E1930" s="2" t="s">
        <v>1084</v>
      </c>
      <c r="F1930" s="6">
        <v>697.7000000000005</v>
      </c>
      <c r="H1930" s="2" t="s">
        <v>4222</v>
      </c>
      <c r="I1930" s="3">
        <v>28</v>
      </c>
      <c r="J1930" s="3"/>
      <c r="K1930" s="5"/>
      <c r="L1930" s="7">
        <v>594.51</v>
      </c>
    </row>
    <row r="1931" spans="5:12" x14ac:dyDescent="0.25">
      <c r="E1931" s="2" t="s">
        <v>4020</v>
      </c>
      <c r="F1931" s="6">
        <v>696.80000000000007</v>
      </c>
      <c r="H1931" s="2" t="s">
        <v>4094</v>
      </c>
      <c r="I1931" s="3">
        <v>41</v>
      </c>
      <c r="J1931" s="3"/>
      <c r="K1931" s="5"/>
      <c r="L1931" s="7">
        <v>306.65999999999997</v>
      </c>
    </row>
    <row r="1932" spans="5:12" x14ac:dyDescent="0.25">
      <c r="E1932" s="2" t="s">
        <v>1146</v>
      </c>
      <c r="F1932" s="6">
        <v>695.4100000000002</v>
      </c>
      <c r="H1932" s="2" t="s">
        <v>4228</v>
      </c>
      <c r="I1932" s="3">
        <v>26</v>
      </c>
      <c r="J1932" s="3"/>
      <c r="K1932" s="5"/>
      <c r="L1932" s="7">
        <v>236.86999999999995</v>
      </c>
    </row>
    <row r="1933" spans="5:12" x14ac:dyDescent="0.25">
      <c r="E1933" s="2" t="s">
        <v>4169</v>
      </c>
      <c r="F1933" s="6">
        <v>695.22999999999956</v>
      </c>
      <c r="H1933" s="2" t="s">
        <v>4144</v>
      </c>
      <c r="I1933" s="3">
        <v>105</v>
      </c>
      <c r="J1933" s="3"/>
      <c r="K1933" s="5"/>
      <c r="L1933" s="7">
        <v>581.09000000000015</v>
      </c>
    </row>
    <row r="1934" spans="5:12" x14ac:dyDescent="0.25">
      <c r="E1934" s="2" t="s">
        <v>691</v>
      </c>
      <c r="F1934" s="6">
        <v>695.06</v>
      </c>
      <c r="H1934" s="2" t="s">
        <v>4235</v>
      </c>
      <c r="I1934" s="3">
        <v>61</v>
      </c>
      <c r="J1934" s="3"/>
      <c r="K1934" s="5"/>
      <c r="L1934" s="7">
        <v>5716.85</v>
      </c>
    </row>
    <row r="1935" spans="5:12" x14ac:dyDescent="0.25">
      <c r="E1935" s="2" t="s">
        <v>1816</v>
      </c>
      <c r="F1935" s="6">
        <v>694.72</v>
      </c>
      <c r="H1935" s="2" t="s">
        <v>4074</v>
      </c>
      <c r="I1935" s="3">
        <v>129</v>
      </c>
      <c r="J1935" s="3"/>
      <c r="K1935" s="5"/>
      <c r="L1935" s="7">
        <v>1581.0600000000002</v>
      </c>
    </row>
    <row r="1936" spans="5:12" x14ac:dyDescent="0.25">
      <c r="E1936" s="2" t="s">
        <v>136</v>
      </c>
      <c r="F1936" s="6">
        <v>692.85</v>
      </c>
      <c r="H1936" s="2" t="s">
        <v>4102</v>
      </c>
      <c r="I1936" s="3">
        <v>152</v>
      </c>
      <c r="J1936" s="3"/>
      <c r="K1936" s="5"/>
      <c r="L1936" s="7">
        <v>1937.7100000000009</v>
      </c>
    </row>
    <row r="1937" spans="5:12" x14ac:dyDescent="0.25">
      <c r="E1937" s="2" t="s">
        <v>3940</v>
      </c>
      <c r="F1937" s="6">
        <v>691.85</v>
      </c>
      <c r="H1937" s="2" t="s">
        <v>4189</v>
      </c>
      <c r="I1937" s="3">
        <v>28</v>
      </c>
      <c r="J1937" s="3"/>
      <c r="K1937" s="5"/>
      <c r="L1937" s="7">
        <v>626.74</v>
      </c>
    </row>
    <row r="1938" spans="5:12" x14ac:dyDescent="0.25">
      <c r="E1938" s="2" t="s">
        <v>308</v>
      </c>
      <c r="F1938" s="6">
        <v>690.52000000000021</v>
      </c>
      <c r="H1938" s="2" t="s">
        <v>4103</v>
      </c>
      <c r="I1938" s="3">
        <v>37</v>
      </c>
      <c r="J1938" s="3"/>
      <c r="K1938" s="5"/>
      <c r="L1938" s="7">
        <v>303.72999999999996</v>
      </c>
    </row>
    <row r="1939" spans="5:12" x14ac:dyDescent="0.25">
      <c r="E1939" s="2" t="s">
        <v>1013</v>
      </c>
      <c r="F1939" s="6">
        <v>689.67000000000007</v>
      </c>
      <c r="H1939" s="2" t="s">
        <v>4070</v>
      </c>
      <c r="I1939" s="3">
        <v>78</v>
      </c>
      <c r="J1939" s="3"/>
      <c r="K1939" s="5"/>
      <c r="L1939" s="7">
        <v>2089.6400000000008</v>
      </c>
    </row>
    <row r="1940" spans="5:12" x14ac:dyDescent="0.25">
      <c r="E1940" s="2" t="s">
        <v>751</v>
      </c>
      <c r="F1940" s="6">
        <v>689.53000000000009</v>
      </c>
      <c r="H1940" s="2" t="s">
        <v>4140</v>
      </c>
      <c r="I1940" s="3">
        <v>44</v>
      </c>
      <c r="J1940" s="3"/>
      <c r="K1940" s="5"/>
      <c r="L1940" s="7">
        <v>671.92999999999972</v>
      </c>
    </row>
    <row r="1941" spans="5:12" x14ac:dyDescent="0.25">
      <c r="E1941" s="2" t="s">
        <v>1325</v>
      </c>
      <c r="F1941" s="6">
        <v>688.91000000000031</v>
      </c>
      <c r="H1941" s="2" t="s">
        <v>4256</v>
      </c>
      <c r="I1941" s="3">
        <v>24</v>
      </c>
      <c r="J1941" s="3"/>
      <c r="K1941" s="5"/>
      <c r="L1941" s="7">
        <v>267.45000000000005</v>
      </c>
    </row>
    <row r="1942" spans="5:12" x14ac:dyDescent="0.25">
      <c r="E1942" s="2" t="s">
        <v>2919</v>
      </c>
      <c r="F1942" s="6">
        <v>688.29999999999973</v>
      </c>
      <c r="H1942" s="2" t="s">
        <v>4169</v>
      </c>
      <c r="I1942" s="3">
        <v>45</v>
      </c>
      <c r="J1942" s="3"/>
      <c r="K1942" s="5"/>
      <c r="L1942" s="7">
        <v>695.22999999999956</v>
      </c>
    </row>
    <row r="1943" spans="5:12" x14ac:dyDescent="0.25">
      <c r="E1943" s="2" t="s">
        <v>4244</v>
      </c>
      <c r="F1943" s="6">
        <v>687.94999999999982</v>
      </c>
      <c r="H1943" s="2" t="s">
        <v>4109</v>
      </c>
      <c r="I1943" s="3">
        <v>237</v>
      </c>
      <c r="J1943" s="3"/>
      <c r="K1943" s="5"/>
      <c r="L1943" s="7">
        <v>1368.7499999999995</v>
      </c>
    </row>
    <row r="1944" spans="5:12" x14ac:dyDescent="0.25">
      <c r="E1944" s="2" t="s">
        <v>4348</v>
      </c>
      <c r="F1944" s="6">
        <v>686.8599999999999</v>
      </c>
      <c r="H1944" s="2" t="s">
        <v>4073</v>
      </c>
      <c r="I1944" s="3">
        <v>74</v>
      </c>
      <c r="J1944" s="3"/>
      <c r="K1944" s="5"/>
      <c r="L1944" s="7">
        <v>3399.9499999999989</v>
      </c>
    </row>
    <row r="1945" spans="5:12" x14ac:dyDescent="0.25">
      <c r="E1945" s="2" t="s">
        <v>1169</v>
      </c>
      <c r="F1945" s="6">
        <v>684.97</v>
      </c>
      <c r="H1945" s="2" t="s">
        <v>4155</v>
      </c>
      <c r="I1945" s="3">
        <v>52</v>
      </c>
      <c r="J1945" s="3"/>
      <c r="K1945" s="5"/>
      <c r="L1945" s="7">
        <v>779.14999999999986</v>
      </c>
    </row>
    <row r="1946" spans="5:12" x14ac:dyDescent="0.25">
      <c r="E1946" s="2" t="s">
        <v>502</v>
      </c>
      <c r="F1946" s="6">
        <v>684.62000000000069</v>
      </c>
      <c r="H1946" s="2" t="s">
        <v>4098</v>
      </c>
      <c r="I1946" s="3">
        <v>152</v>
      </c>
      <c r="J1946" s="3"/>
      <c r="K1946" s="5"/>
      <c r="L1946" s="7">
        <v>1808.7499999999998</v>
      </c>
    </row>
    <row r="1947" spans="5:12" x14ac:dyDescent="0.25">
      <c r="E1947" s="2" t="s">
        <v>4436</v>
      </c>
      <c r="F1947" s="6">
        <v>683.7999999999995</v>
      </c>
      <c r="H1947" s="2" t="s">
        <v>4151</v>
      </c>
      <c r="I1947" s="3">
        <v>171</v>
      </c>
      <c r="J1947" s="3"/>
      <c r="K1947" s="5"/>
      <c r="L1947" s="7">
        <v>2590.42</v>
      </c>
    </row>
    <row r="1948" spans="5:12" x14ac:dyDescent="0.25">
      <c r="E1948" s="2" t="s">
        <v>411</v>
      </c>
      <c r="F1948" s="6">
        <v>683.31000000000029</v>
      </c>
      <c r="H1948" s="2" t="s">
        <v>4148</v>
      </c>
      <c r="I1948" s="3">
        <v>200</v>
      </c>
      <c r="J1948" s="3"/>
      <c r="K1948" s="5"/>
      <c r="L1948" s="7">
        <v>2149.4</v>
      </c>
    </row>
    <row r="1949" spans="5:12" x14ac:dyDescent="0.25">
      <c r="E1949" s="2" t="s">
        <v>2875</v>
      </c>
      <c r="F1949" s="6">
        <v>682.97</v>
      </c>
      <c r="H1949" s="2" t="s">
        <v>4116</v>
      </c>
      <c r="I1949" s="3">
        <v>27</v>
      </c>
      <c r="J1949" s="3"/>
      <c r="K1949" s="5"/>
      <c r="L1949" s="7">
        <v>502.06999999999994</v>
      </c>
    </row>
    <row r="1950" spans="5:12" x14ac:dyDescent="0.25">
      <c r="E1950" s="2" t="s">
        <v>327</v>
      </c>
      <c r="F1950" s="6">
        <v>682.01000000000045</v>
      </c>
      <c r="H1950" s="2" t="s">
        <v>4069</v>
      </c>
      <c r="I1950" s="3">
        <v>199</v>
      </c>
      <c r="J1950" s="3"/>
      <c r="K1950" s="5"/>
      <c r="L1950" s="7">
        <v>1670.5499999999986</v>
      </c>
    </row>
    <row r="1951" spans="5:12" x14ac:dyDescent="0.25">
      <c r="E1951" s="2" t="s">
        <v>3390</v>
      </c>
      <c r="F1951" s="6">
        <v>681.58999999999992</v>
      </c>
      <c r="H1951" s="2" t="s">
        <v>4192</v>
      </c>
      <c r="I1951" s="3">
        <v>138</v>
      </c>
      <c r="J1951" s="3"/>
      <c r="K1951" s="5"/>
      <c r="L1951" s="7">
        <v>1028.5799999999997</v>
      </c>
    </row>
    <row r="1952" spans="5:12" x14ac:dyDescent="0.25">
      <c r="E1952" s="2" t="s">
        <v>978</v>
      </c>
      <c r="F1952" s="6">
        <v>680.93000000000029</v>
      </c>
      <c r="H1952" s="2" t="s">
        <v>4177</v>
      </c>
      <c r="I1952" s="3">
        <v>22</v>
      </c>
      <c r="J1952" s="3"/>
      <c r="K1952" s="5"/>
      <c r="L1952" s="7">
        <v>217.36</v>
      </c>
    </row>
    <row r="1953" spans="5:12" x14ac:dyDescent="0.25">
      <c r="E1953" s="2" t="s">
        <v>1088</v>
      </c>
      <c r="F1953" s="6">
        <v>677.19</v>
      </c>
      <c r="H1953" s="2" t="s">
        <v>4193</v>
      </c>
      <c r="I1953" s="3">
        <v>176</v>
      </c>
      <c r="J1953" s="3"/>
      <c r="K1953" s="5"/>
      <c r="L1953" s="7">
        <v>1690.2300000000007</v>
      </c>
    </row>
    <row r="1954" spans="5:12" x14ac:dyDescent="0.25">
      <c r="E1954" s="2" t="s">
        <v>4121</v>
      </c>
      <c r="F1954" s="6">
        <v>677.04</v>
      </c>
      <c r="H1954" s="2" t="s">
        <v>4234</v>
      </c>
      <c r="I1954" s="3">
        <v>124</v>
      </c>
      <c r="J1954" s="3"/>
      <c r="K1954" s="5"/>
      <c r="L1954" s="7">
        <v>952.83000000000038</v>
      </c>
    </row>
    <row r="1955" spans="5:12" x14ac:dyDescent="0.25">
      <c r="E1955" s="2" t="s">
        <v>1863</v>
      </c>
      <c r="F1955" s="6">
        <v>676.26999999999953</v>
      </c>
      <c r="H1955" s="2" t="s">
        <v>4145</v>
      </c>
      <c r="I1955" s="3">
        <v>25</v>
      </c>
      <c r="J1955" s="3"/>
      <c r="K1955" s="5"/>
      <c r="L1955" s="7">
        <v>48.990000000000009</v>
      </c>
    </row>
    <row r="1956" spans="5:12" x14ac:dyDescent="0.25">
      <c r="E1956" s="2" t="s">
        <v>889</v>
      </c>
      <c r="F1956" s="6">
        <v>675.9100000000002</v>
      </c>
      <c r="H1956" s="2" t="s">
        <v>4237</v>
      </c>
      <c r="I1956" s="3">
        <v>35</v>
      </c>
      <c r="J1956" s="3"/>
      <c r="K1956" s="5"/>
      <c r="L1956" s="7">
        <v>172.2</v>
      </c>
    </row>
    <row r="1957" spans="5:12" x14ac:dyDescent="0.25">
      <c r="E1957" s="2" t="s">
        <v>3173</v>
      </c>
      <c r="F1957" s="6">
        <v>673.17</v>
      </c>
      <c r="H1957" s="2" t="s">
        <v>4128</v>
      </c>
      <c r="I1957" s="3">
        <v>49</v>
      </c>
      <c r="J1957" s="3"/>
      <c r="K1957" s="5"/>
      <c r="L1957" s="7">
        <v>419.01000000000005</v>
      </c>
    </row>
    <row r="1958" spans="5:12" x14ac:dyDescent="0.25">
      <c r="E1958" s="2" t="s">
        <v>413</v>
      </c>
      <c r="F1958" s="6">
        <v>672.88</v>
      </c>
      <c r="H1958" s="2" t="s">
        <v>4101</v>
      </c>
      <c r="I1958" s="3">
        <v>131</v>
      </c>
      <c r="J1958" s="3"/>
      <c r="K1958" s="5"/>
      <c r="L1958" s="7">
        <v>3044.7599999999998</v>
      </c>
    </row>
    <row r="1959" spans="5:12" x14ac:dyDescent="0.25">
      <c r="E1959" s="2" t="s">
        <v>4437</v>
      </c>
      <c r="F1959" s="6">
        <v>672.59999999999957</v>
      </c>
      <c r="H1959" s="2" t="s">
        <v>4194</v>
      </c>
      <c r="I1959" s="3">
        <v>116</v>
      </c>
      <c r="J1959" s="3"/>
      <c r="K1959" s="5"/>
      <c r="L1959" s="7">
        <v>788.9699999999998</v>
      </c>
    </row>
    <row r="1960" spans="5:12" x14ac:dyDescent="0.25">
      <c r="E1960" s="2" t="s">
        <v>3361</v>
      </c>
      <c r="F1960" s="6">
        <v>672.09</v>
      </c>
      <c r="H1960" s="2" t="s">
        <v>4167</v>
      </c>
      <c r="I1960" s="3">
        <v>162</v>
      </c>
      <c r="J1960" s="3"/>
      <c r="K1960" s="5"/>
      <c r="L1960" s="7">
        <v>1086.6500000000005</v>
      </c>
    </row>
    <row r="1961" spans="5:12" x14ac:dyDescent="0.25">
      <c r="E1961" s="2" t="s">
        <v>4140</v>
      </c>
      <c r="F1961" s="6">
        <v>671.92999999999972</v>
      </c>
      <c r="H1961" s="2" t="s">
        <v>4129</v>
      </c>
      <c r="I1961" s="3">
        <v>95</v>
      </c>
      <c r="J1961" s="3"/>
      <c r="K1961" s="5"/>
      <c r="L1961" s="7">
        <v>605.89</v>
      </c>
    </row>
    <row r="1962" spans="5:12" x14ac:dyDescent="0.25">
      <c r="E1962" s="2" t="s">
        <v>3787</v>
      </c>
      <c r="F1962" s="6">
        <v>671.61999999999966</v>
      </c>
      <c r="H1962" s="2" t="s">
        <v>4138</v>
      </c>
      <c r="I1962" s="3">
        <v>90</v>
      </c>
      <c r="J1962" s="3"/>
      <c r="K1962" s="5"/>
      <c r="L1962" s="7">
        <v>457.51</v>
      </c>
    </row>
    <row r="1963" spans="5:12" x14ac:dyDescent="0.25">
      <c r="E1963" s="2" t="s">
        <v>444</v>
      </c>
      <c r="F1963" s="6">
        <v>671.53</v>
      </c>
      <c r="H1963" s="2" t="s">
        <v>4195</v>
      </c>
      <c r="I1963" s="3">
        <v>61</v>
      </c>
      <c r="J1963" s="3"/>
      <c r="K1963" s="5"/>
      <c r="L1963" s="7">
        <v>356.46</v>
      </c>
    </row>
    <row r="1964" spans="5:12" x14ac:dyDescent="0.25">
      <c r="E1964" s="2" t="s">
        <v>1000</v>
      </c>
      <c r="F1964" s="6">
        <v>671.01000000000045</v>
      </c>
      <c r="H1964" s="2" t="s">
        <v>4246</v>
      </c>
      <c r="I1964" s="3">
        <v>54</v>
      </c>
      <c r="J1964" s="3"/>
      <c r="K1964" s="5"/>
      <c r="L1964" s="7">
        <v>558.11999999999978</v>
      </c>
    </row>
    <row r="1965" spans="5:12" x14ac:dyDescent="0.25">
      <c r="E1965" s="2" t="s">
        <v>1044</v>
      </c>
      <c r="F1965" s="6">
        <v>669.54000000000019</v>
      </c>
      <c r="H1965" s="2" t="s">
        <v>4196</v>
      </c>
      <c r="I1965" s="3">
        <v>30</v>
      </c>
      <c r="J1965" s="3"/>
      <c r="K1965" s="5"/>
      <c r="L1965" s="7">
        <v>320.48999999999995</v>
      </c>
    </row>
    <row r="1966" spans="5:12" x14ac:dyDescent="0.25">
      <c r="E1966" s="2" t="s">
        <v>337</v>
      </c>
      <c r="F1966" s="6">
        <v>667.91999999999973</v>
      </c>
      <c r="H1966" s="2" t="s">
        <v>4250</v>
      </c>
      <c r="I1966" s="3">
        <v>31</v>
      </c>
      <c r="J1966" s="3"/>
      <c r="K1966" s="5"/>
      <c r="L1966" s="7">
        <v>271.68</v>
      </c>
    </row>
    <row r="1967" spans="5:12" x14ac:dyDescent="0.25">
      <c r="E1967" s="2" t="s">
        <v>947</v>
      </c>
      <c r="F1967" s="6">
        <v>667.85000000000014</v>
      </c>
      <c r="H1967" s="2" t="s">
        <v>4160</v>
      </c>
      <c r="I1967" s="3">
        <v>37</v>
      </c>
      <c r="J1967" s="3"/>
      <c r="K1967" s="5"/>
      <c r="L1967" s="7">
        <v>196.35999999999996</v>
      </c>
    </row>
    <row r="1968" spans="5:12" x14ac:dyDescent="0.25">
      <c r="E1968" s="2" t="s">
        <v>602</v>
      </c>
      <c r="F1968" s="6">
        <v>665.9499999999997</v>
      </c>
      <c r="H1968" s="2" t="s">
        <v>4105</v>
      </c>
      <c r="I1968" s="3">
        <v>53</v>
      </c>
      <c r="J1968" s="3"/>
      <c r="K1968" s="5"/>
      <c r="L1968" s="7">
        <v>596.3599999999999</v>
      </c>
    </row>
    <row r="1969" spans="5:12" x14ac:dyDescent="0.25">
      <c r="E1969" s="2" t="s">
        <v>2913</v>
      </c>
      <c r="F1969" s="6">
        <v>663.71</v>
      </c>
      <c r="H1969" s="2" t="s">
        <v>4197</v>
      </c>
      <c r="I1969" s="3">
        <v>73</v>
      </c>
      <c r="J1969" s="3"/>
      <c r="K1969" s="5"/>
      <c r="L1969" s="7">
        <v>252.46999999999991</v>
      </c>
    </row>
    <row r="1970" spans="5:12" x14ac:dyDescent="0.25">
      <c r="E1970" s="2" t="s">
        <v>954</v>
      </c>
      <c r="F1970" s="6">
        <v>663.43000000000006</v>
      </c>
      <c r="H1970" s="2" t="s">
        <v>4072</v>
      </c>
      <c r="I1970" s="3">
        <v>33</v>
      </c>
      <c r="J1970" s="3"/>
      <c r="K1970" s="5"/>
      <c r="L1970" s="7">
        <v>5961.25</v>
      </c>
    </row>
    <row r="1971" spans="5:12" x14ac:dyDescent="0.25">
      <c r="E1971" s="2" t="s">
        <v>4011</v>
      </c>
      <c r="F1971" s="6">
        <v>661.93000000000006</v>
      </c>
      <c r="H1971" s="2" t="s">
        <v>4198</v>
      </c>
      <c r="I1971" s="3">
        <v>256</v>
      </c>
      <c r="J1971" s="3"/>
      <c r="K1971" s="5"/>
      <c r="L1971" s="7">
        <v>1484.1300000000024</v>
      </c>
    </row>
    <row r="1972" spans="5:12" x14ac:dyDescent="0.25">
      <c r="E1972" s="2" t="s">
        <v>4450</v>
      </c>
      <c r="F1972" s="6">
        <v>661.5</v>
      </c>
      <c r="H1972" s="2" t="s">
        <v>4173</v>
      </c>
      <c r="I1972" s="3">
        <v>27</v>
      </c>
      <c r="J1972" s="3"/>
      <c r="K1972" s="5"/>
      <c r="L1972" s="7">
        <v>197.09000000000006</v>
      </c>
    </row>
    <row r="1973" spans="5:12" x14ac:dyDescent="0.25">
      <c r="E1973" s="2" t="s">
        <v>1607</v>
      </c>
      <c r="F1973" s="6">
        <v>661.1099999999999</v>
      </c>
      <c r="H1973" s="2" t="s">
        <v>4199</v>
      </c>
      <c r="I1973" s="3">
        <v>166</v>
      </c>
      <c r="J1973" s="3"/>
      <c r="K1973" s="5"/>
      <c r="L1973" s="7">
        <v>2291.44</v>
      </c>
    </row>
    <row r="1974" spans="5:12" x14ac:dyDescent="0.25">
      <c r="E1974" s="2" t="s">
        <v>3755</v>
      </c>
      <c r="F1974" s="6">
        <v>661.0200000000001</v>
      </c>
      <c r="H1974" s="2" t="s">
        <v>4125</v>
      </c>
      <c r="I1974" s="3">
        <v>63</v>
      </c>
      <c r="J1974" s="3"/>
      <c r="K1974" s="5"/>
      <c r="L1974" s="7">
        <v>593.36999999999989</v>
      </c>
    </row>
    <row r="1975" spans="5:12" x14ac:dyDescent="0.25">
      <c r="E1975" s="2" t="s">
        <v>1124</v>
      </c>
      <c r="F1975" s="6">
        <v>660.73000000000025</v>
      </c>
      <c r="H1975" s="2" t="s">
        <v>4075</v>
      </c>
      <c r="I1975" s="3">
        <v>192</v>
      </c>
      <c r="J1975" s="3"/>
      <c r="K1975" s="5"/>
      <c r="L1975" s="7">
        <v>2313.5300000000002</v>
      </c>
    </row>
    <row r="1976" spans="5:12" x14ac:dyDescent="0.25">
      <c r="E1976" s="2" t="s">
        <v>3502</v>
      </c>
      <c r="F1976" s="6">
        <v>656.52000000000021</v>
      </c>
      <c r="H1976" s="2" t="s">
        <v>4218</v>
      </c>
      <c r="I1976" s="3">
        <v>24</v>
      </c>
      <c r="J1976" s="3"/>
      <c r="K1976" s="5"/>
      <c r="L1976" s="7">
        <v>840.32999999999981</v>
      </c>
    </row>
    <row r="1977" spans="5:12" x14ac:dyDescent="0.25">
      <c r="E1977" s="2" t="s">
        <v>3768</v>
      </c>
      <c r="F1977" s="6">
        <v>656.43000000000006</v>
      </c>
      <c r="H1977" s="2" t="s">
        <v>4200</v>
      </c>
      <c r="I1977" s="3">
        <v>28</v>
      </c>
      <c r="J1977" s="3"/>
      <c r="K1977" s="5"/>
      <c r="L1977" s="7">
        <v>629.04999999999995</v>
      </c>
    </row>
    <row r="1978" spans="5:12" x14ac:dyDescent="0.25">
      <c r="E1978" s="2" t="s">
        <v>1352</v>
      </c>
      <c r="F1978" s="6">
        <v>653.36</v>
      </c>
      <c r="H1978" s="2" t="s">
        <v>4220</v>
      </c>
      <c r="I1978" s="3">
        <v>42</v>
      </c>
      <c r="J1978" s="3"/>
      <c r="K1978" s="5"/>
      <c r="L1978" s="7">
        <v>875.38000000000034</v>
      </c>
    </row>
    <row r="1979" spans="5:12" x14ac:dyDescent="0.25">
      <c r="E1979" s="2" t="s">
        <v>4388</v>
      </c>
      <c r="F1979" s="6">
        <v>651.75</v>
      </c>
      <c r="H1979" s="2" t="s">
        <v>4130</v>
      </c>
      <c r="I1979" s="3">
        <v>25</v>
      </c>
      <c r="J1979" s="3"/>
      <c r="K1979" s="5"/>
      <c r="L1979" s="7">
        <v>143.43999999999997</v>
      </c>
    </row>
    <row r="1980" spans="5:12" x14ac:dyDescent="0.25">
      <c r="E1980" s="2" t="s">
        <v>356</v>
      </c>
      <c r="F1980" s="6">
        <v>649.01999999999964</v>
      </c>
      <c r="H1980" s="2" t="s">
        <v>4121</v>
      </c>
      <c r="I1980" s="3">
        <v>38</v>
      </c>
      <c r="J1980" s="3"/>
      <c r="K1980" s="5"/>
      <c r="L1980" s="7">
        <v>677.04</v>
      </c>
    </row>
    <row r="1981" spans="5:12" x14ac:dyDescent="0.25">
      <c r="E1981" s="2" t="s">
        <v>3019</v>
      </c>
      <c r="F1981" s="6">
        <v>648.97</v>
      </c>
      <c r="H1981" s="2" t="s">
        <v>4202</v>
      </c>
      <c r="I1981" s="3">
        <v>41</v>
      </c>
      <c r="J1981" s="3"/>
      <c r="K1981" s="5"/>
      <c r="L1981" s="7">
        <v>215.68</v>
      </c>
    </row>
    <row r="1982" spans="5:12" x14ac:dyDescent="0.25">
      <c r="E1982" s="2" t="s">
        <v>2836</v>
      </c>
      <c r="F1982" s="6">
        <v>647.11</v>
      </c>
      <c r="H1982" s="2" t="s">
        <v>4223</v>
      </c>
      <c r="I1982" s="3">
        <v>34</v>
      </c>
      <c r="J1982" s="3"/>
      <c r="K1982" s="5"/>
      <c r="L1982" s="7">
        <v>217.89000000000007</v>
      </c>
    </row>
    <row r="1983" spans="5:12" x14ac:dyDescent="0.25">
      <c r="E1983" s="2" t="s">
        <v>999</v>
      </c>
      <c r="F1983" s="6">
        <v>646.49000000000012</v>
      </c>
      <c r="H1983" s="2" t="s">
        <v>4071</v>
      </c>
      <c r="I1983" s="3">
        <v>115</v>
      </c>
      <c r="J1983" s="3"/>
      <c r="K1983" s="5"/>
      <c r="L1983" s="7">
        <v>587.4899999999999</v>
      </c>
    </row>
    <row r="1984" spans="5:12" x14ac:dyDescent="0.25">
      <c r="E1984" s="2" t="s">
        <v>2990</v>
      </c>
      <c r="F1984" s="6">
        <v>645.64</v>
      </c>
      <c r="H1984" s="2" t="s">
        <v>4082</v>
      </c>
      <c r="I1984" s="3">
        <v>119</v>
      </c>
      <c r="J1984" s="3"/>
      <c r="K1984" s="5"/>
      <c r="L1984" s="7">
        <v>2296.1500000000005</v>
      </c>
    </row>
    <row r="1985" spans="5:12" x14ac:dyDescent="0.25">
      <c r="E1985" s="2" t="s">
        <v>1651</v>
      </c>
      <c r="F1985" s="6">
        <v>645.61</v>
      </c>
      <c r="H1985" s="2" t="s">
        <v>4203</v>
      </c>
      <c r="I1985" s="3">
        <v>54</v>
      </c>
      <c r="J1985" s="3"/>
      <c r="K1985" s="5"/>
      <c r="L1985" s="7">
        <v>4335.76</v>
      </c>
    </row>
    <row r="1986" spans="5:12" x14ac:dyDescent="0.25">
      <c r="E1986" s="2" t="s">
        <v>376</v>
      </c>
      <c r="F1986" s="6">
        <v>645.22000000000025</v>
      </c>
      <c r="H1986" s="2" t="s">
        <v>4225</v>
      </c>
      <c r="I1986" s="3">
        <v>45</v>
      </c>
      <c r="J1986" s="3"/>
      <c r="K1986" s="5"/>
      <c r="L1986" s="7">
        <v>5416.18</v>
      </c>
    </row>
    <row r="1987" spans="5:12" x14ac:dyDescent="0.25">
      <c r="E1987" s="2" t="s">
        <v>163</v>
      </c>
      <c r="F1987" s="6">
        <v>645.05999999999983</v>
      </c>
      <c r="H1987" s="2" t="s">
        <v>4204</v>
      </c>
      <c r="I1987" s="3">
        <v>250</v>
      </c>
      <c r="J1987" s="3"/>
      <c r="K1987" s="5"/>
      <c r="L1987" s="7">
        <v>957.30000000000166</v>
      </c>
    </row>
    <row r="1988" spans="5:12" x14ac:dyDescent="0.25">
      <c r="E1988" s="2" t="s">
        <v>1210</v>
      </c>
      <c r="F1988" s="6">
        <v>644.80000000000041</v>
      </c>
      <c r="H1988" s="2" t="s">
        <v>4227</v>
      </c>
      <c r="I1988" s="3">
        <v>44</v>
      </c>
      <c r="J1988" s="3"/>
      <c r="K1988" s="5"/>
      <c r="L1988" s="7">
        <v>293.30999999999977</v>
      </c>
    </row>
    <row r="1989" spans="5:12" x14ac:dyDescent="0.25">
      <c r="E1989" s="2" t="s">
        <v>3203</v>
      </c>
      <c r="F1989" s="6">
        <v>644.46999999999991</v>
      </c>
      <c r="H1989" s="2" t="s">
        <v>4131</v>
      </c>
      <c r="I1989" s="3">
        <v>318</v>
      </c>
      <c r="J1989" s="3"/>
      <c r="K1989" s="5"/>
      <c r="L1989" s="7">
        <v>2540.3900000000026</v>
      </c>
    </row>
    <row r="1990" spans="5:12" x14ac:dyDescent="0.25">
      <c r="E1990" s="2" t="s">
        <v>2796</v>
      </c>
      <c r="F1990" s="6">
        <v>644.02999999999986</v>
      </c>
      <c r="H1990" s="2" t="s">
        <v>4229</v>
      </c>
      <c r="I1990" s="3">
        <v>37</v>
      </c>
      <c r="J1990" s="3"/>
      <c r="K1990" s="5"/>
      <c r="L1990" s="7">
        <v>362.64999999999992</v>
      </c>
    </row>
    <row r="1991" spans="5:12" x14ac:dyDescent="0.25">
      <c r="E1991" s="2" t="s">
        <v>3632</v>
      </c>
      <c r="F1991" s="6">
        <v>643.13999999999987</v>
      </c>
      <c r="H1991" s="2" t="s">
        <v>4230</v>
      </c>
      <c r="I1991" s="3">
        <v>34</v>
      </c>
      <c r="J1991" s="3"/>
      <c r="K1991" s="5"/>
      <c r="L1991" s="7">
        <v>367.34999999999997</v>
      </c>
    </row>
    <row r="1992" spans="5:12" x14ac:dyDescent="0.25">
      <c r="E1992" s="2" t="s">
        <v>3031</v>
      </c>
      <c r="F1992" s="6">
        <v>641.58000000000027</v>
      </c>
      <c r="H1992" s="2" t="s">
        <v>4232</v>
      </c>
      <c r="I1992" s="3">
        <v>38</v>
      </c>
      <c r="J1992" s="3"/>
      <c r="K1992" s="5"/>
      <c r="L1992" s="7">
        <v>400.03999999999996</v>
      </c>
    </row>
    <row r="1993" spans="5:12" x14ac:dyDescent="0.25">
      <c r="E1993" s="2" t="s">
        <v>1183</v>
      </c>
      <c r="F1993" s="6">
        <v>641.55000000000018</v>
      </c>
      <c r="H1993" s="2" t="s">
        <v>4233</v>
      </c>
      <c r="I1993" s="3">
        <v>131</v>
      </c>
      <c r="J1993" s="3"/>
      <c r="K1993" s="5"/>
      <c r="L1993" s="7">
        <v>1563.55</v>
      </c>
    </row>
    <row r="1994" spans="5:12" x14ac:dyDescent="0.25">
      <c r="E1994" s="2" t="s">
        <v>2681</v>
      </c>
      <c r="F1994" s="6">
        <v>640.92000000000007</v>
      </c>
      <c r="H1994" s="2" t="s">
        <v>4205</v>
      </c>
      <c r="I1994" s="3">
        <v>70</v>
      </c>
      <c r="J1994" s="3"/>
      <c r="K1994" s="5"/>
      <c r="L1994" s="7">
        <v>360.70999999999987</v>
      </c>
    </row>
    <row r="1995" spans="5:12" x14ac:dyDescent="0.25">
      <c r="E1995" s="2" t="s">
        <v>3201</v>
      </c>
      <c r="F1995" s="6">
        <v>640.91999999999973</v>
      </c>
      <c r="H1995" s="2" t="s">
        <v>4083</v>
      </c>
      <c r="I1995" s="3">
        <v>145</v>
      </c>
      <c r="J1995" s="3"/>
      <c r="K1995" s="5"/>
      <c r="L1995" s="7">
        <v>1719.84</v>
      </c>
    </row>
    <row r="1996" spans="5:12" x14ac:dyDescent="0.25">
      <c r="E1996" s="2" t="s">
        <v>965</v>
      </c>
      <c r="F1996" s="6">
        <v>639.36</v>
      </c>
      <c r="H1996" s="2" t="s">
        <v>4206</v>
      </c>
      <c r="I1996" s="3">
        <v>56</v>
      </c>
      <c r="J1996" s="3"/>
      <c r="K1996" s="5"/>
      <c r="L1996" s="7">
        <v>359.60000000000008</v>
      </c>
    </row>
    <row r="1997" spans="5:12" x14ac:dyDescent="0.25">
      <c r="E1997" s="2" t="s">
        <v>144</v>
      </c>
      <c r="F1997" s="6">
        <v>637.56000000000006</v>
      </c>
      <c r="H1997" s="2" t="s">
        <v>4100</v>
      </c>
      <c r="I1997" s="3">
        <v>58</v>
      </c>
      <c r="J1997" s="3"/>
      <c r="K1997" s="5"/>
      <c r="L1997" s="7">
        <v>449.38999999999993</v>
      </c>
    </row>
    <row r="1998" spans="5:12" x14ac:dyDescent="0.25">
      <c r="E1998" s="2" t="s">
        <v>902</v>
      </c>
      <c r="F1998" s="6">
        <v>635.74</v>
      </c>
      <c r="H1998" s="2" t="s">
        <v>4118</v>
      </c>
      <c r="I1998" s="3">
        <v>45</v>
      </c>
      <c r="J1998" s="3"/>
      <c r="K1998" s="5"/>
      <c r="L1998" s="7">
        <v>730.36999999999944</v>
      </c>
    </row>
    <row r="1999" spans="5:12" x14ac:dyDescent="0.25">
      <c r="E1999" s="2" t="s">
        <v>4347</v>
      </c>
      <c r="F1999" s="6">
        <v>635.38</v>
      </c>
      <c r="H1999" s="2" t="s">
        <v>4122</v>
      </c>
      <c r="I1999" s="3">
        <v>42</v>
      </c>
      <c r="J1999" s="3"/>
      <c r="K1999" s="5"/>
      <c r="L1999" s="7">
        <v>560.11000000000013</v>
      </c>
    </row>
    <row r="2000" spans="5:12" x14ac:dyDescent="0.25">
      <c r="E2000" s="2" t="s">
        <v>3666</v>
      </c>
      <c r="F2000" s="6">
        <v>634.53000000000009</v>
      </c>
      <c r="H2000" s="2" t="s">
        <v>4088</v>
      </c>
      <c r="I2000" s="3">
        <v>97</v>
      </c>
      <c r="J2000" s="3"/>
      <c r="K2000" s="5"/>
      <c r="L2000" s="7">
        <v>1163.1300000000001</v>
      </c>
    </row>
    <row r="2001" spans="5:12" x14ac:dyDescent="0.25">
      <c r="E2001" s="2" t="s">
        <v>1010</v>
      </c>
      <c r="F2001" s="6">
        <v>634.43000000000006</v>
      </c>
      <c r="H2001" s="2" t="s">
        <v>4238</v>
      </c>
      <c r="I2001" s="3">
        <v>31</v>
      </c>
      <c r="J2001" s="3"/>
      <c r="K2001" s="5"/>
      <c r="L2001" s="7">
        <v>119.02999999999999</v>
      </c>
    </row>
    <row r="2002" spans="5:12" x14ac:dyDescent="0.25">
      <c r="E2002" s="2" t="s">
        <v>1027</v>
      </c>
      <c r="F2002" s="6">
        <v>634.10000000000014</v>
      </c>
      <c r="H2002" s="2" t="s">
        <v>4207</v>
      </c>
      <c r="I2002" s="3">
        <v>52</v>
      </c>
      <c r="J2002" s="3"/>
      <c r="K2002" s="5"/>
      <c r="L2002" s="7">
        <v>1143.3100000000009</v>
      </c>
    </row>
    <row r="2003" spans="5:12" x14ac:dyDescent="0.25">
      <c r="E2003" s="2" t="s">
        <v>3877</v>
      </c>
      <c r="F2003" s="6">
        <v>634.07000000000005</v>
      </c>
      <c r="H2003" s="2" t="s">
        <v>4240</v>
      </c>
      <c r="I2003" s="3">
        <v>71</v>
      </c>
      <c r="J2003" s="3"/>
      <c r="K2003" s="5"/>
      <c r="L2003" s="7">
        <v>319.5</v>
      </c>
    </row>
    <row r="2004" spans="5:12" x14ac:dyDescent="0.25">
      <c r="E2004" s="2" t="s">
        <v>1606</v>
      </c>
      <c r="F2004" s="6">
        <v>633.06999999999971</v>
      </c>
      <c r="H2004" s="2" t="s">
        <v>4112</v>
      </c>
      <c r="I2004" s="3">
        <v>163</v>
      </c>
      <c r="J2004" s="3"/>
      <c r="K2004" s="5"/>
      <c r="L2004" s="7">
        <v>1843.6100000000001</v>
      </c>
    </row>
    <row r="2005" spans="5:12" x14ac:dyDescent="0.25">
      <c r="E2005" s="2" t="s">
        <v>2837</v>
      </c>
      <c r="F2005" s="6">
        <v>632.26000000000067</v>
      </c>
      <c r="H2005" s="2" t="s">
        <v>4176</v>
      </c>
      <c r="I2005" s="3">
        <v>57</v>
      </c>
      <c r="J2005" s="3"/>
      <c r="K2005" s="5"/>
      <c r="L2005" s="7">
        <v>1101.2800000000011</v>
      </c>
    </row>
    <row r="2006" spans="5:12" x14ac:dyDescent="0.25">
      <c r="E2006" s="2" t="s">
        <v>3690</v>
      </c>
      <c r="F2006" s="6">
        <v>631.58000000000061</v>
      </c>
      <c r="H2006" s="2" t="s">
        <v>4166</v>
      </c>
      <c r="I2006" s="3">
        <v>60</v>
      </c>
      <c r="J2006" s="3"/>
      <c r="K2006" s="5"/>
      <c r="L2006" s="7">
        <v>441.06999999999982</v>
      </c>
    </row>
    <row r="2007" spans="5:12" x14ac:dyDescent="0.25">
      <c r="E2007" s="2" t="s">
        <v>3506</v>
      </c>
      <c r="F2007" s="6">
        <v>630.7299999999999</v>
      </c>
      <c r="H2007" s="2" t="s">
        <v>4087</v>
      </c>
      <c r="I2007" s="3">
        <v>66</v>
      </c>
      <c r="J2007" s="3"/>
      <c r="K2007" s="5"/>
      <c r="L2007" s="7">
        <v>1931.1700000000003</v>
      </c>
    </row>
    <row r="2008" spans="5:12" x14ac:dyDescent="0.25">
      <c r="E2008" s="2" t="s">
        <v>3229</v>
      </c>
      <c r="F2008" s="6">
        <v>630.23000000000013</v>
      </c>
      <c r="H2008" s="2" t="s">
        <v>4143</v>
      </c>
      <c r="I2008" s="3">
        <v>72</v>
      </c>
      <c r="J2008" s="3"/>
      <c r="K2008" s="5"/>
      <c r="L2008" s="7">
        <v>608.53</v>
      </c>
    </row>
    <row r="2009" spans="5:12" x14ac:dyDescent="0.25">
      <c r="E2009" s="2" t="s">
        <v>433</v>
      </c>
      <c r="F2009" s="6">
        <v>629.80000000000018</v>
      </c>
      <c r="H2009" s="2" t="s">
        <v>4119</v>
      </c>
      <c r="I2009" s="3">
        <v>145</v>
      </c>
      <c r="J2009" s="3"/>
      <c r="K2009" s="5"/>
      <c r="L2009" s="7">
        <v>1054.4399999999998</v>
      </c>
    </row>
    <row r="2010" spans="5:12" x14ac:dyDescent="0.25">
      <c r="E2010" s="2" t="s">
        <v>4200</v>
      </c>
      <c r="F2010" s="6">
        <v>629.04999999999995</v>
      </c>
      <c r="H2010" s="2" t="s">
        <v>4135</v>
      </c>
      <c r="I2010" s="3">
        <v>90</v>
      </c>
      <c r="J2010" s="3"/>
      <c r="K2010" s="5"/>
      <c r="L2010" s="7">
        <v>561.84</v>
      </c>
    </row>
    <row r="2011" spans="5:12" x14ac:dyDescent="0.25">
      <c r="E2011" s="2" t="s">
        <v>1259</v>
      </c>
      <c r="F2011" s="6">
        <v>628.79</v>
      </c>
      <c r="H2011" s="2" t="s">
        <v>4114</v>
      </c>
      <c r="I2011" s="3">
        <v>159</v>
      </c>
      <c r="J2011" s="3"/>
      <c r="K2011" s="5"/>
      <c r="L2011" s="7">
        <v>1142.1499999999999</v>
      </c>
    </row>
    <row r="2012" spans="5:12" x14ac:dyDescent="0.25">
      <c r="E2012" s="2" t="s">
        <v>3165</v>
      </c>
      <c r="F2012" s="6">
        <v>627.95000000000027</v>
      </c>
      <c r="H2012" s="2" t="s">
        <v>4136</v>
      </c>
      <c r="I2012" s="3">
        <v>76</v>
      </c>
      <c r="J2012" s="3"/>
      <c r="K2012" s="5"/>
      <c r="L2012" s="7">
        <v>353.19</v>
      </c>
    </row>
    <row r="2013" spans="5:12" x14ac:dyDescent="0.25">
      <c r="E2013" s="2" t="s">
        <v>4189</v>
      </c>
      <c r="F2013" s="6">
        <v>626.74</v>
      </c>
      <c r="H2013" s="2" t="s">
        <v>4123</v>
      </c>
      <c r="I2013" s="3">
        <v>394</v>
      </c>
      <c r="J2013" s="3"/>
      <c r="K2013" s="5"/>
      <c r="L2013" s="7">
        <v>3279.2100000000005</v>
      </c>
    </row>
    <row r="2014" spans="5:12" x14ac:dyDescent="0.25">
      <c r="E2014" s="2" t="s">
        <v>193</v>
      </c>
      <c r="F2014" s="6">
        <v>626.55000000000018</v>
      </c>
      <c r="H2014" s="2" t="s">
        <v>4241</v>
      </c>
      <c r="I2014" s="3">
        <v>50</v>
      </c>
      <c r="J2014" s="3"/>
      <c r="K2014" s="5"/>
      <c r="L2014" s="7">
        <v>1504.4899999999998</v>
      </c>
    </row>
    <row r="2015" spans="5:12" x14ac:dyDescent="0.25">
      <c r="E2015" s="2" t="s">
        <v>4025</v>
      </c>
      <c r="F2015" s="6">
        <v>626.53</v>
      </c>
      <c r="H2015" s="2" t="s">
        <v>4161</v>
      </c>
      <c r="I2015" s="3">
        <v>69</v>
      </c>
      <c r="J2015" s="3"/>
      <c r="K2015" s="5"/>
      <c r="L2015" s="7">
        <v>558.82999999999981</v>
      </c>
    </row>
    <row r="2016" spans="5:12" x14ac:dyDescent="0.25">
      <c r="E2016" s="2" t="s">
        <v>2860</v>
      </c>
      <c r="F2016" s="6">
        <v>625.80000000000007</v>
      </c>
      <c r="H2016" s="2" t="s">
        <v>4089</v>
      </c>
      <c r="I2016" s="3">
        <v>77</v>
      </c>
      <c r="J2016" s="3"/>
      <c r="K2016" s="5"/>
      <c r="L2016" s="7">
        <v>309.11</v>
      </c>
    </row>
    <row r="2017" spans="5:12" x14ac:dyDescent="0.25">
      <c r="E2017" s="2" t="s">
        <v>196</v>
      </c>
      <c r="F2017" s="6">
        <v>625.68999999999994</v>
      </c>
      <c r="H2017" s="2" t="s">
        <v>4210</v>
      </c>
      <c r="I2017" s="3">
        <v>86</v>
      </c>
      <c r="J2017" s="3"/>
      <c r="K2017" s="5"/>
      <c r="L2017" s="7">
        <v>437.20000000000005</v>
      </c>
    </row>
    <row r="2018" spans="5:12" x14ac:dyDescent="0.25">
      <c r="E2018" s="2" t="s">
        <v>3869</v>
      </c>
      <c r="F2018" s="6">
        <v>625.22999999999956</v>
      </c>
      <c r="H2018" s="2" t="s">
        <v>4244</v>
      </c>
      <c r="I2018" s="3">
        <v>44</v>
      </c>
      <c r="J2018" s="3"/>
      <c r="K2018" s="5"/>
      <c r="L2018" s="7">
        <v>687.94999999999982</v>
      </c>
    </row>
    <row r="2019" spans="5:12" x14ac:dyDescent="0.25">
      <c r="E2019" s="2" t="s">
        <v>1896</v>
      </c>
      <c r="F2019" s="6">
        <v>624.57999999999993</v>
      </c>
      <c r="H2019" s="2" t="s">
        <v>4255</v>
      </c>
      <c r="I2019" s="3">
        <v>36</v>
      </c>
      <c r="J2019" s="3"/>
      <c r="K2019" s="5"/>
      <c r="L2019" s="7">
        <v>273.81</v>
      </c>
    </row>
    <row r="2020" spans="5:12" x14ac:dyDescent="0.25">
      <c r="E2020" s="2" t="s">
        <v>3185</v>
      </c>
      <c r="F2020" s="6">
        <v>622.74000000000012</v>
      </c>
      <c r="H2020" s="2" t="s">
        <v>4247</v>
      </c>
      <c r="I2020" s="3">
        <v>74</v>
      </c>
      <c r="J2020" s="3"/>
      <c r="K2020" s="5"/>
      <c r="L2020" s="7">
        <v>1087.57</v>
      </c>
    </row>
    <row r="2021" spans="5:12" x14ac:dyDescent="0.25">
      <c r="E2021" s="2" t="s">
        <v>4341</v>
      </c>
      <c r="F2021" s="6">
        <v>622.35999999999967</v>
      </c>
      <c r="H2021" s="2" t="s">
        <v>4162</v>
      </c>
      <c r="I2021" s="3">
        <v>36</v>
      </c>
      <c r="J2021" s="3"/>
      <c r="K2021" s="5"/>
      <c r="L2021" s="7">
        <v>272.98999999999995</v>
      </c>
    </row>
    <row r="2022" spans="5:12" x14ac:dyDescent="0.25">
      <c r="E2022" s="2" t="s">
        <v>4211</v>
      </c>
      <c r="F2022" s="6">
        <v>622.29999999999995</v>
      </c>
      <c r="H2022" s="2" t="s">
        <v>4249</v>
      </c>
      <c r="I2022" s="3">
        <v>23</v>
      </c>
      <c r="J2022" s="3"/>
      <c r="K2022" s="5"/>
      <c r="L2022" s="7">
        <v>280.20000000000005</v>
      </c>
    </row>
    <row r="2023" spans="5:12" x14ac:dyDescent="0.25">
      <c r="E2023" s="2" t="s">
        <v>3025</v>
      </c>
      <c r="F2023" s="6">
        <v>622.09999999999923</v>
      </c>
      <c r="H2023" s="2" t="s">
        <v>4150</v>
      </c>
      <c r="I2023" s="3">
        <v>532</v>
      </c>
      <c r="J2023" s="3"/>
      <c r="K2023" s="5"/>
      <c r="L2023" s="7">
        <v>6933.2599999999975</v>
      </c>
    </row>
    <row r="2024" spans="5:12" x14ac:dyDescent="0.25">
      <c r="E2024" s="2" t="s">
        <v>1684</v>
      </c>
      <c r="F2024" s="6">
        <v>621.44000000000005</v>
      </c>
      <c r="H2024" s="2" t="s">
        <v>4090</v>
      </c>
      <c r="I2024" s="3">
        <v>101</v>
      </c>
      <c r="J2024" s="3"/>
      <c r="K2024" s="5"/>
      <c r="L2024" s="7">
        <v>980.69999999999879</v>
      </c>
    </row>
    <row r="2025" spans="5:12" x14ac:dyDescent="0.25">
      <c r="E2025" s="2" t="s">
        <v>710</v>
      </c>
      <c r="F2025" s="6">
        <v>621.19000000000005</v>
      </c>
      <c r="H2025" s="2" t="s">
        <v>4212</v>
      </c>
      <c r="I2025" s="3">
        <v>36</v>
      </c>
      <c r="J2025" s="3"/>
      <c r="K2025" s="5"/>
      <c r="L2025" s="7">
        <v>569.42999999999995</v>
      </c>
    </row>
    <row r="2026" spans="5:12" x14ac:dyDescent="0.25">
      <c r="E2026" s="2" t="s">
        <v>1091</v>
      </c>
      <c r="F2026" s="6">
        <v>621.08999999999992</v>
      </c>
      <c r="H2026" s="2" t="s">
        <v>4104</v>
      </c>
      <c r="I2026" s="3">
        <v>50</v>
      </c>
      <c r="J2026" s="3"/>
      <c r="K2026" s="5"/>
      <c r="L2026" s="7">
        <v>445.17000000000007</v>
      </c>
    </row>
    <row r="2027" spans="5:12" x14ac:dyDescent="0.25">
      <c r="E2027" s="2" t="s">
        <v>1036</v>
      </c>
      <c r="F2027" s="6">
        <v>620.42000000000041</v>
      </c>
      <c r="H2027" s="2" t="s">
        <v>4120</v>
      </c>
      <c r="I2027" s="3">
        <v>199</v>
      </c>
      <c r="J2027" s="3"/>
      <c r="K2027" s="5"/>
      <c r="L2027" s="7">
        <v>2428.1800000000021</v>
      </c>
    </row>
    <row r="2028" spans="5:12" x14ac:dyDescent="0.25">
      <c r="E2028" s="2" t="s">
        <v>3473</v>
      </c>
      <c r="F2028" s="6">
        <v>619.59000000000037</v>
      </c>
      <c r="H2028" s="2" t="s">
        <v>4251</v>
      </c>
      <c r="I2028" s="3">
        <v>223</v>
      </c>
      <c r="J2028" s="3"/>
      <c r="K2028" s="5"/>
      <c r="L2028" s="7">
        <v>2427.2499999999995</v>
      </c>
    </row>
    <row r="2029" spans="5:12" x14ac:dyDescent="0.25">
      <c r="E2029" s="2" t="s">
        <v>4266</v>
      </c>
      <c r="F2029" s="6">
        <v>618.65999999999985</v>
      </c>
      <c r="H2029" s="2" t="s">
        <v>4213</v>
      </c>
      <c r="I2029" s="3">
        <v>41</v>
      </c>
      <c r="J2029" s="3"/>
      <c r="K2029" s="5"/>
      <c r="L2029" s="7">
        <v>282.38000000000011</v>
      </c>
    </row>
    <row r="2030" spans="5:12" x14ac:dyDescent="0.25">
      <c r="E2030" s="2" t="s">
        <v>3404</v>
      </c>
      <c r="F2030" s="6">
        <v>618.20000000000005</v>
      </c>
      <c r="H2030" s="2" t="s">
        <v>4252</v>
      </c>
      <c r="I2030" s="3">
        <v>26</v>
      </c>
      <c r="J2030" s="3"/>
      <c r="K2030" s="5"/>
      <c r="L2030" s="7">
        <v>189.75000000000003</v>
      </c>
    </row>
    <row r="2031" spans="5:12" x14ac:dyDescent="0.25">
      <c r="E2031" s="2" t="s">
        <v>377</v>
      </c>
      <c r="F2031" s="6">
        <v>617.9</v>
      </c>
      <c r="H2031" s="2" t="s">
        <v>4214</v>
      </c>
      <c r="I2031" s="3">
        <v>52</v>
      </c>
      <c r="J2031" s="3"/>
      <c r="K2031" s="5"/>
      <c r="L2031" s="7">
        <v>819.64000000000055</v>
      </c>
    </row>
    <row r="2032" spans="5:12" x14ac:dyDescent="0.25">
      <c r="E2032" s="2" t="s">
        <v>3488</v>
      </c>
      <c r="F2032" s="6">
        <v>612.16000000000008</v>
      </c>
      <c r="H2032" s="2" t="s">
        <v>4253</v>
      </c>
      <c r="I2032" s="3">
        <v>24</v>
      </c>
      <c r="J2032" s="3"/>
      <c r="K2032" s="5"/>
      <c r="L2032" s="7">
        <v>699.62999999999988</v>
      </c>
    </row>
    <row r="2033" spans="5:12" x14ac:dyDescent="0.25">
      <c r="E2033" s="2" t="s">
        <v>3551</v>
      </c>
      <c r="F2033" s="6">
        <v>611.72000000000048</v>
      </c>
      <c r="H2033" s="2" t="s">
        <v>4215</v>
      </c>
      <c r="I2033" s="3">
        <v>122</v>
      </c>
      <c r="J2033" s="3"/>
      <c r="K2033" s="5"/>
      <c r="L2033" s="7">
        <v>570.44999999999982</v>
      </c>
    </row>
    <row r="2034" spans="5:12" x14ac:dyDescent="0.25">
      <c r="E2034" s="2" t="s">
        <v>798</v>
      </c>
      <c r="F2034" s="6">
        <v>611.56999999999994</v>
      </c>
      <c r="H2034" s="2" t="s">
        <v>4113</v>
      </c>
      <c r="I2034" s="3">
        <v>128</v>
      </c>
      <c r="J2034" s="3"/>
      <c r="K2034" s="5"/>
      <c r="L2034" s="7">
        <v>750.2</v>
      </c>
    </row>
    <row r="2035" spans="5:12" x14ac:dyDescent="0.25">
      <c r="E2035" s="2" t="s">
        <v>2727</v>
      </c>
      <c r="F2035" s="6">
        <v>610.81000000000017</v>
      </c>
      <c r="H2035" s="2" t="s">
        <v>4164</v>
      </c>
      <c r="I2035" s="3">
        <v>46</v>
      </c>
      <c r="J2035" s="3"/>
      <c r="K2035" s="5"/>
      <c r="L2035" s="7">
        <v>219.35000000000002</v>
      </c>
    </row>
    <row r="2036" spans="5:12" x14ac:dyDescent="0.25">
      <c r="E2036" s="2" t="s">
        <v>2893</v>
      </c>
      <c r="F2036" s="6">
        <v>610.44999999999959</v>
      </c>
      <c r="H2036" s="2" t="s">
        <v>4106</v>
      </c>
      <c r="I2036" s="3">
        <v>79</v>
      </c>
      <c r="J2036" s="3"/>
      <c r="K2036" s="5"/>
      <c r="L2036" s="7">
        <v>312.52999999999992</v>
      </c>
    </row>
    <row r="2037" spans="5:12" x14ac:dyDescent="0.25">
      <c r="E2037" s="2" t="s">
        <v>374</v>
      </c>
      <c r="F2037" s="6">
        <v>608.95000000000005</v>
      </c>
      <c r="H2037" s="2" t="s">
        <v>4216</v>
      </c>
      <c r="I2037" s="3">
        <v>256</v>
      </c>
      <c r="J2037" s="3"/>
      <c r="K2037" s="5"/>
      <c r="L2037" s="7">
        <v>1190.5099999999979</v>
      </c>
    </row>
    <row r="2038" spans="5:12" x14ac:dyDescent="0.25">
      <c r="E2038" s="2" t="s">
        <v>748</v>
      </c>
      <c r="F2038" s="6">
        <v>608.72</v>
      </c>
      <c r="H2038" s="2" t="s">
        <v>4107</v>
      </c>
      <c r="I2038" s="3">
        <v>79</v>
      </c>
      <c r="J2038" s="3"/>
      <c r="K2038" s="5"/>
      <c r="L2038" s="7">
        <v>824.91000000000008</v>
      </c>
    </row>
    <row r="2039" spans="5:12" x14ac:dyDescent="0.25">
      <c r="E2039" s="2" t="s">
        <v>4143</v>
      </c>
      <c r="F2039" s="6">
        <v>608.53</v>
      </c>
      <c r="H2039" s="2" t="s">
        <v>4217</v>
      </c>
      <c r="I2039" s="3">
        <v>270</v>
      </c>
      <c r="J2039" s="3"/>
      <c r="K2039" s="5"/>
      <c r="L2039" s="7">
        <v>1352.1699999999985</v>
      </c>
    </row>
    <row r="2040" spans="5:12" x14ac:dyDescent="0.25">
      <c r="E2040" s="2" t="s">
        <v>904</v>
      </c>
      <c r="F2040" s="6">
        <v>607.72999999999979</v>
      </c>
      <c r="H2040" s="2" t="s">
        <v>4108</v>
      </c>
      <c r="I2040" s="3">
        <v>172</v>
      </c>
      <c r="J2040" s="3"/>
      <c r="K2040" s="5"/>
      <c r="L2040" s="7">
        <v>1451.9899999999998</v>
      </c>
    </row>
    <row r="2041" spans="5:12" x14ac:dyDescent="0.25">
      <c r="E2041" s="2" t="s">
        <v>4357</v>
      </c>
      <c r="F2041" s="6">
        <v>607.65000000000009</v>
      </c>
      <c r="H2041" s="2" t="s">
        <v>4124</v>
      </c>
      <c r="I2041" s="3">
        <v>105</v>
      </c>
      <c r="J2041" s="3"/>
      <c r="K2041" s="5"/>
      <c r="L2041" s="7">
        <v>1271.52</v>
      </c>
    </row>
    <row r="2042" spans="5:12" x14ac:dyDescent="0.25">
      <c r="E2042" s="2" t="s">
        <v>3272</v>
      </c>
      <c r="F2042" s="6">
        <v>607.23000000000025</v>
      </c>
      <c r="H2042" s="2" t="s">
        <v>4174</v>
      </c>
      <c r="I2042" s="3">
        <v>27</v>
      </c>
      <c r="J2042" s="3"/>
      <c r="K2042" s="5"/>
      <c r="L2042" s="7">
        <v>271.22000000000003</v>
      </c>
    </row>
    <row r="2043" spans="5:12" x14ac:dyDescent="0.25">
      <c r="E2043" s="2" t="s">
        <v>4129</v>
      </c>
      <c r="F2043" s="6">
        <v>605.89</v>
      </c>
      <c r="H2043" s="2" t="s">
        <v>4133</v>
      </c>
      <c r="I2043" s="3">
        <v>28</v>
      </c>
      <c r="J2043" s="3"/>
      <c r="K2043" s="5"/>
      <c r="L2043" s="7">
        <v>113.41</v>
      </c>
    </row>
    <row r="2044" spans="5:12" x14ac:dyDescent="0.25">
      <c r="E2044" s="2" t="s">
        <v>1249</v>
      </c>
      <c r="F2044" s="6">
        <v>605.47999999999979</v>
      </c>
      <c r="H2044" s="2" t="s">
        <v>4142</v>
      </c>
      <c r="I2044" s="3">
        <v>27</v>
      </c>
      <c r="J2044" s="3"/>
      <c r="K2044" s="5"/>
      <c r="L2044" s="7">
        <v>309.29999999999995</v>
      </c>
    </row>
    <row r="2045" spans="5:12" x14ac:dyDescent="0.25">
      <c r="E2045" s="2" t="s">
        <v>905</v>
      </c>
      <c r="F2045" s="6">
        <v>604.45999999999992</v>
      </c>
      <c r="H2045" s="2" t="s">
        <v>4211</v>
      </c>
      <c r="I2045" s="3">
        <v>48</v>
      </c>
      <c r="J2045" s="3"/>
      <c r="K2045" s="5"/>
      <c r="L2045" s="7">
        <v>622.29999999999995</v>
      </c>
    </row>
    <row r="2046" spans="5:12" x14ac:dyDescent="0.25">
      <c r="E2046" s="2" t="s">
        <v>3198</v>
      </c>
      <c r="F2046" s="6">
        <v>604.29999999999995</v>
      </c>
      <c r="H2046" s="2" t="s">
        <v>4097</v>
      </c>
      <c r="I2046" s="3">
        <v>23</v>
      </c>
      <c r="J2046" s="3"/>
      <c r="K2046" s="5"/>
      <c r="L2046" s="7">
        <v>183.45</v>
      </c>
    </row>
    <row r="2047" spans="5:12" x14ac:dyDescent="0.25">
      <c r="E2047" s="2" t="s">
        <v>3223</v>
      </c>
      <c r="F2047" s="6">
        <v>602.62999999999988</v>
      </c>
      <c r="H2047" s="2" t="s">
        <v>4096</v>
      </c>
      <c r="I2047" s="3">
        <v>83</v>
      </c>
      <c r="J2047" s="3"/>
      <c r="K2047" s="5"/>
      <c r="L2047" s="7">
        <v>554.77999999999975</v>
      </c>
    </row>
    <row r="2048" spans="5:12" x14ac:dyDescent="0.25">
      <c r="E2048" s="2" t="s">
        <v>3615</v>
      </c>
      <c r="F2048" s="6">
        <v>602.18000000000029</v>
      </c>
      <c r="H2048" s="2" t="s">
        <v>4209</v>
      </c>
      <c r="I2048" s="3">
        <v>37</v>
      </c>
      <c r="J2048" s="3"/>
      <c r="K2048" s="5"/>
      <c r="L2048" s="7">
        <v>331.5</v>
      </c>
    </row>
    <row r="2049" spans="5:12" x14ac:dyDescent="0.25">
      <c r="E2049" s="2" t="s">
        <v>1438</v>
      </c>
      <c r="F2049" s="6">
        <v>600.92999999999995</v>
      </c>
      <c r="H2049" s="2" t="s">
        <v>4259</v>
      </c>
      <c r="I2049" s="3">
        <v>22</v>
      </c>
      <c r="J2049" s="3"/>
      <c r="K2049" s="5"/>
      <c r="L2049" s="7">
        <v>118.72999999999996</v>
      </c>
    </row>
    <row r="2050" spans="5:12" x14ac:dyDescent="0.25">
      <c r="E2050" s="2" t="s">
        <v>2679</v>
      </c>
      <c r="F2050" s="6">
        <v>600.87000000000046</v>
      </c>
      <c r="H2050" s="2" t="s">
        <v>4190</v>
      </c>
      <c r="I2050" s="3">
        <v>134</v>
      </c>
      <c r="J2050" s="3"/>
      <c r="K2050" s="5"/>
      <c r="L2050" s="7">
        <v>1686.4999999999993</v>
      </c>
    </row>
    <row r="2051" spans="5:12" x14ac:dyDescent="0.25">
      <c r="E2051" s="2" t="s">
        <v>604</v>
      </c>
      <c r="F2051" s="6">
        <v>600.29</v>
      </c>
      <c r="H2051" s="2" t="s">
        <v>4110</v>
      </c>
      <c r="I2051" s="3">
        <v>156</v>
      </c>
      <c r="J2051" s="3"/>
      <c r="K2051" s="5"/>
      <c r="L2051" s="7">
        <v>979.47999999999968</v>
      </c>
    </row>
    <row r="2052" spans="5:12" x14ac:dyDescent="0.25">
      <c r="E2052" s="2" t="s">
        <v>4269</v>
      </c>
      <c r="F2052" s="6">
        <v>598.81999999999971</v>
      </c>
      <c r="H2052" s="2" t="s">
        <v>4191</v>
      </c>
      <c r="I2052" s="3">
        <v>141</v>
      </c>
      <c r="J2052" s="3"/>
      <c r="K2052" s="5"/>
      <c r="L2052" s="7">
        <v>1605.669999999998</v>
      </c>
    </row>
    <row r="2053" spans="5:12" x14ac:dyDescent="0.25">
      <c r="E2053" s="2" t="s">
        <v>3174</v>
      </c>
      <c r="F2053" s="6">
        <v>596.50000000000011</v>
      </c>
      <c r="H2053" s="2" t="s">
        <v>4003</v>
      </c>
      <c r="I2053" s="3">
        <v>22</v>
      </c>
      <c r="J2053" s="3"/>
      <c r="K2053" s="5"/>
      <c r="L2053" s="7">
        <v>188.81000000000003</v>
      </c>
    </row>
    <row r="2054" spans="5:12" x14ac:dyDescent="0.25">
      <c r="E2054" s="2" t="s">
        <v>4105</v>
      </c>
      <c r="F2054" s="6">
        <v>596.3599999999999</v>
      </c>
      <c r="H2054" s="2" t="s">
        <v>3988</v>
      </c>
      <c r="I2054" s="3">
        <v>136</v>
      </c>
      <c r="J2054" s="3"/>
      <c r="K2054" s="5"/>
      <c r="L2054" s="7">
        <v>777.14000000000055</v>
      </c>
    </row>
    <row r="2055" spans="5:12" x14ac:dyDescent="0.25">
      <c r="E2055" s="2" t="s">
        <v>3681</v>
      </c>
      <c r="F2055" s="6">
        <v>595.84999999999968</v>
      </c>
      <c r="H2055" s="2" t="s">
        <v>3962</v>
      </c>
      <c r="I2055" s="3">
        <v>36</v>
      </c>
      <c r="J2055" s="3"/>
      <c r="K2055" s="5"/>
      <c r="L2055" s="7">
        <v>421.17999999999989</v>
      </c>
    </row>
    <row r="2056" spans="5:12" x14ac:dyDescent="0.25">
      <c r="E2056" s="2" t="s">
        <v>4222</v>
      </c>
      <c r="F2056" s="6">
        <v>594.51</v>
      </c>
      <c r="H2056" s="2" t="s">
        <v>3905</v>
      </c>
      <c r="I2056" s="3">
        <v>25</v>
      </c>
      <c r="J2056" s="3"/>
      <c r="K2056" s="5"/>
      <c r="L2056" s="7">
        <v>1541.11</v>
      </c>
    </row>
    <row r="2057" spans="5:12" x14ac:dyDescent="0.25">
      <c r="E2057" s="2" t="s">
        <v>1126</v>
      </c>
      <c r="F2057" s="6">
        <v>593.62000000000046</v>
      </c>
      <c r="H2057" s="2" t="s">
        <v>3997</v>
      </c>
      <c r="I2057" s="3">
        <v>69</v>
      </c>
      <c r="J2057" s="3"/>
      <c r="K2057" s="5"/>
      <c r="L2057" s="7">
        <v>505.20000000000005</v>
      </c>
    </row>
    <row r="2058" spans="5:12" x14ac:dyDescent="0.25">
      <c r="E2058" s="2" t="s">
        <v>4125</v>
      </c>
      <c r="F2058" s="6">
        <v>593.36999999999989</v>
      </c>
      <c r="H2058" s="2" t="s">
        <v>3951</v>
      </c>
      <c r="I2058" s="3">
        <v>25</v>
      </c>
      <c r="J2058" s="3"/>
      <c r="K2058" s="5"/>
      <c r="L2058" s="7">
        <v>190.73000000000002</v>
      </c>
    </row>
    <row r="2059" spans="5:12" x14ac:dyDescent="0.25">
      <c r="E2059" s="2" t="s">
        <v>2959</v>
      </c>
      <c r="F2059" s="6">
        <v>593.14000000000021</v>
      </c>
      <c r="H2059" s="2" t="s">
        <v>3849</v>
      </c>
      <c r="I2059" s="3">
        <v>213</v>
      </c>
      <c r="J2059" s="3"/>
      <c r="K2059" s="5"/>
      <c r="L2059" s="7">
        <v>2593</v>
      </c>
    </row>
    <row r="2060" spans="5:12" x14ac:dyDescent="0.25">
      <c r="E2060" s="2" t="s">
        <v>1629</v>
      </c>
      <c r="F2060" s="6">
        <v>590.66999999999985</v>
      </c>
      <c r="H2060" s="2" t="s">
        <v>3793</v>
      </c>
      <c r="I2060" s="3">
        <v>41</v>
      </c>
      <c r="J2060" s="3"/>
      <c r="K2060" s="5"/>
      <c r="L2060" s="7">
        <v>219.66000000000008</v>
      </c>
    </row>
    <row r="2061" spans="5:12" x14ac:dyDescent="0.25">
      <c r="E2061" s="2" t="s">
        <v>477</v>
      </c>
      <c r="F2061" s="6">
        <v>590.12999999999931</v>
      </c>
      <c r="H2061" s="2" t="s">
        <v>3942</v>
      </c>
      <c r="I2061" s="3">
        <v>92</v>
      </c>
      <c r="J2061" s="3"/>
      <c r="K2061" s="5"/>
      <c r="L2061" s="7">
        <v>185.51999999999987</v>
      </c>
    </row>
    <row r="2062" spans="5:12" x14ac:dyDescent="0.25">
      <c r="E2062" s="2" t="s">
        <v>788</v>
      </c>
      <c r="F2062" s="6">
        <v>587.86000000000035</v>
      </c>
      <c r="H2062" s="2" t="s">
        <v>3825</v>
      </c>
      <c r="I2062" s="3">
        <v>55</v>
      </c>
      <c r="J2062" s="3"/>
      <c r="K2062" s="5"/>
      <c r="L2062" s="7">
        <v>709.23999999999978</v>
      </c>
    </row>
    <row r="2063" spans="5:12" x14ac:dyDescent="0.25">
      <c r="E2063" s="2" t="s">
        <v>4071</v>
      </c>
      <c r="F2063" s="6">
        <v>587.4899999999999</v>
      </c>
      <c r="H2063" s="2" t="s">
        <v>3992</v>
      </c>
      <c r="I2063" s="3">
        <v>138</v>
      </c>
      <c r="J2063" s="3"/>
      <c r="K2063" s="5"/>
      <c r="L2063" s="7">
        <v>1787.88</v>
      </c>
    </row>
    <row r="2064" spans="5:12" x14ac:dyDescent="0.25">
      <c r="E2064" s="2" t="s">
        <v>3829</v>
      </c>
      <c r="F2064" s="6">
        <v>587.19999999999982</v>
      </c>
      <c r="H2064" s="2" t="s">
        <v>3829</v>
      </c>
      <c r="I2064" s="3">
        <v>48</v>
      </c>
      <c r="J2064" s="3"/>
      <c r="K2064" s="5"/>
      <c r="L2064" s="7">
        <v>587.19999999999982</v>
      </c>
    </row>
    <row r="2065" spans="5:12" x14ac:dyDescent="0.25">
      <c r="E2065" s="2" t="s">
        <v>1252</v>
      </c>
      <c r="F2065" s="6">
        <v>586.82000000000016</v>
      </c>
      <c r="H2065" s="2" t="s">
        <v>3878</v>
      </c>
      <c r="I2065" s="3">
        <v>34</v>
      </c>
      <c r="J2065" s="3"/>
      <c r="K2065" s="5"/>
      <c r="L2065" s="7">
        <v>286.91000000000008</v>
      </c>
    </row>
    <row r="2066" spans="5:12" x14ac:dyDescent="0.25">
      <c r="E2066" s="2" t="s">
        <v>3455</v>
      </c>
      <c r="F2066" s="6">
        <v>586.59999999999991</v>
      </c>
      <c r="H2066" s="2" t="s">
        <v>3891</v>
      </c>
      <c r="I2066" s="3">
        <v>26</v>
      </c>
      <c r="J2066" s="3"/>
      <c r="K2066" s="5"/>
      <c r="L2066" s="7">
        <v>133.75</v>
      </c>
    </row>
    <row r="2067" spans="5:12" x14ac:dyDescent="0.25">
      <c r="E2067" s="2" t="s">
        <v>573</v>
      </c>
      <c r="F2067" s="6">
        <v>586.30999999999995</v>
      </c>
      <c r="H2067" s="2" t="s">
        <v>3814</v>
      </c>
      <c r="I2067" s="3">
        <v>49</v>
      </c>
      <c r="J2067" s="3"/>
      <c r="K2067" s="5"/>
      <c r="L2067" s="7">
        <v>453.73</v>
      </c>
    </row>
    <row r="2068" spans="5:12" x14ac:dyDescent="0.25">
      <c r="E2068" s="2" t="s">
        <v>3278</v>
      </c>
      <c r="F2068" s="6">
        <v>585.8599999999999</v>
      </c>
      <c r="H2068" s="2" t="s">
        <v>3926</v>
      </c>
      <c r="I2068" s="3">
        <v>50</v>
      </c>
      <c r="J2068" s="3"/>
      <c r="K2068" s="5"/>
      <c r="L2068" s="7">
        <v>328.44000000000011</v>
      </c>
    </row>
    <row r="2069" spans="5:12" x14ac:dyDescent="0.25">
      <c r="E2069" s="2" t="s">
        <v>3515</v>
      </c>
      <c r="F2069" s="6">
        <v>585.3399999999998</v>
      </c>
      <c r="H2069" s="2" t="s">
        <v>4011</v>
      </c>
      <c r="I2069" s="3">
        <v>42</v>
      </c>
      <c r="J2069" s="3"/>
      <c r="K2069" s="5"/>
      <c r="L2069" s="7">
        <v>661.93000000000006</v>
      </c>
    </row>
    <row r="2070" spans="5:12" x14ac:dyDescent="0.25">
      <c r="E2070" s="2" t="s">
        <v>485</v>
      </c>
      <c r="F2070" s="6">
        <v>584.37000000000012</v>
      </c>
      <c r="H2070" s="2" t="s">
        <v>3975</v>
      </c>
      <c r="I2070" s="3">
        <v>30</v>
      </c>
      <c r="J2070" s="3"/>
      <c r="K2070" s="5"/>
      <c r="L2070" s="7">
        <v>362.12</v>
      </c>
    </row>
    <row r="2071" spans="5:12" x14ac:dyDescent="0.25">
      <c r="E2071" s="2" t="s">
        <v>3790</v>
      </c>
      <c r="F2071" s="6">
        <v>583.32999999999959</v>
      </c>
      <c r="H2071" s="2" t="s">
        <v>4017</v>
      </c>
      <c r="I2071" s="3">
        <v>197</v>
      </c>
      <c r="J2071" s="3"/>
      <c r="K2071" s="5"/>
      <c r="L2071" s="7">
        <v>2997.64</v>
      </c>
    </row>
    <row r="2072" spans="5:12" x14ac:dyDescent="0.25">
      <c r="E2072" s="2" t="s">
        <v>216</v>
      </c>
      <c r="F2072" s="6">
        <v>583.23000000000036</v>
      </c>
      <c r="H2072" s="2" t="s">
        <v>3769</v>
      </c>
      <c r="I2072" s="3">
        <v>124</v>
      </c>
      <c r="J2072" s="3"/>
      <c r="K2072" s="5"/>
      <c r="L2072" s="7">
        <v>1069.1699999999994</v>
      </c>
    </row>
    <row r="2073" spans="5:12" x14ac:dyDescent="0.25">
      <c r="E2073" s="2" t="s">
        <v>870</v>
      </c>
      <c r="F2073" s="6">
        <v>583.12000000000023</v>
      </c>
      <c r="H2073" s="2" t="s">
        <v>3965</v>
      </c>
      <c r="I2073" s="3">
        <v>74</v>
      </c>
      <c r="J2073" s="3"/>
      <c r="K2073" s="5"/>
      <c r="L2073" s="7">
        <v>757.21</v>
      </c>
    </row>
    <row r="2074" spans="5:12" x14ac:dyDescent="0.25">
      <c r="E2074" s="2" t="s">
        <v>1331</v>
      </c>
      <c r="F2074" s="6">
        <v>582.03000000000031</v>
      </c>
      <c r="H2074" s="2" t="s">
        <v>3832</v>
      </c>
      <c r="I2074" s="3">
        <v>39</v>
      </c>
      <c r="J2074" s="3"/>
      <c r="K2074" s="5"/>
      <c r="L2074" s="7">
        <v>557.9100000000002</v>
      </c>
    </row>
    <row r="2075" spans="5:12" x14ac:dyDescent="0.25">
      <c r="E2075" s="2" t="s">
        <v>3434</v>
      </c>
      <c r="F2075" s="6">
        <v>581.13</v>
      </c>
      <c r="H2075" s="2" t="s">
        <v>3991</v>
      </c>
      <c r="I2075" s="3">
        <v>232</v>
      </c>
      <c r="J2075" s="3"/>
      <c r="K2075" s="5"/>
      <c r="L2075" s="7">
        <v>1520.65</v>
      </c>
    </row>
    <row r="2076" spans="5:12" x14ac:dyDescent="0.25">
      <c r="E2076" s="2" t="s">
        <v>4144</v>
      </c>
      <c r="F2076" s="6">
        <v>581.09000000000015</v>
      </c>
      <c r="H2076" s="2" t="s">
        <v>3954</v>
      </c>
      <c r="I2076" s="3">
        <v>63</v>
      </c>
      <c r="J2076" s="3"/>
      <c r="K2076" s="5"/>
      <c r="L2076" s="7">
        <v>729.6000000000007</v>
      </c>
    </row>
    <row r="2077" spans="5:12" x14ac:dyDescent="0.25">
      <c r="E2077" s="2" t="s">
        <v>4469</v>
      </c>
      <c r="F2077" s="6">
        <v>580.35999999999979</v>
      </c>
      <c r="H2077" s="2" t="s">
        <v>3843</v>
      </c>
      <c r="I2077" s="3">
        <v>43</v>
      </c>
      <c r="J2077" s="3"/>
      <c r="K2077" s="5"/>
      <c r="L2077" s="7">
        <v>577.79</v>
      </c>
    </row>
    <row r="2078" spans="5:12" x14ac:dyDescent="0.25">
      <c r="E2078" s="2" t="s">
        <v>3843</v>
      </c>
      <c r="F2078" s="6">
        <v>577.79</v>
      </c>
      <c r="H2078" s="2" t="s">
        <v>3976</v>
      </c>
      <c r="I2078" s="3">
        <v>231</v>
      </c>
      <c r="J2078" s="3"/>
      <c r="K2078" s="5"/>
      <c r="L2078" s="7">
        <v>2164.46</v>
      </c>
    </row>
    <row r="2079" spans="5:12" x14ac:dyDescent="0.25">
      <c r="E2079" s="2" t="s">
        <v>620</v>
      </c>
      <c r="F2079" s="6">
        <v>577.43999999999949</v>
      </c>
      <c r="H2079" s="2" t="s">
        <v>3959</v>
      </c>
      <c r="I2079" s="3">
        <v>156</v>
      </c>
      <c r="J2079" s="3"/>
      <c r="K2079" s="5"/>
      <c r="L2079" s="7">
        <v>1546.2700000000013</v>
      </c>
    </row>
    <row r="2080" spans="5:12" x14ac:dyDescent="0.25">
      <c r="E2080" s="2" t="s">
        <v>1612</v>
      </c>
      <c r="F2080" s="6">
        <v>577.34999999999968</v>
      </c>
      <c r="H2080" s="2" t="s">
        <v>3956</v>
      </c>
      <c r="I2080" s="3">
        <v>72</v>
      </c>
      <c r="J2080" s="3"/>
      <c r="K2080" s="5"/>
      <c r="L2080" s="7">
        <v>128.62999999999991</v>
      </c>
    </row>
    <row r="2081" spans="5:12" x14ac:dyDescent="0.25">
      <c r="E2081" s="2" t="s">
        <v>1847</v>
      </c>
      <c r="F2081" s="6">
        <v>575.54999999999995</v>
      </c>
      <c r="H2081" s="2" t="s">
        <v>3890</v>
      </c>
      <c r="I2081" s="3">
        <v>170</v>
      </c>
      <c r="J2081" s="3"/>
      <c r="K2081" s="5"/>
      <c r="L2081" s="7">
        <v>5793.6200000000017</v>
      </c>
    </row>
    <row r="2082" spans="5:12" x14ac:dyDescent="0.25">
      <c r="E2082" s="2" t="s">
        <v>721</v>
      </c>
      <c r="F2082" s="6">
        <v>575.42000000000019</v>
      </c>
      <c r="H2082" s="2" t="s">
        <v>3871</v>
      </c>
      <c r="I2082" s="3">
        <v>23</v>
      </c>
      <c r="J2082" s="3"/>
      <c r="K2082" s="5"/>
      <c r="L2082" s="7">
        <v>180.93000000000009</v>
      </c>
    </row>
    <row r="2083" spans="5:12" x14ac:dyDescent="0.25">
      <c r="E2083" s="2" t="s">
        <v>753</v>
      </c>
      <c r="F2083" s="6">
        <v>575.24999999999977</v>
      </c>
      <c r="H2083" s="2" t="s">
        <v>3931</v>
      </c>
      <c r="I2083" s="3">
        <v>99</v>
      </c>
      <c r="J2083" s="3"/>
      <c r="K2083" s="5"/>
      <c r="L2083" s="7">
        <v>292.28999999999991</v>
      </c>
    </row>
    <row r="2084" spans="5:12" x14ac:dyDescent="0.25">
      <c r="E2084" s="2" t="s">
        <v>2718</v>
      </c>
      <c r="F2084" s="6">
        <v>574.88</v>
      </c>
      <c r="H2084" s="2" t="s">
        <v>3813</v>
      </c>
      <c r="I2084" s="3">
        <v>79</v>
      </c>
      <c r="J2084" s="3"/>
      <c r="K2084" s="5"/>
      <c r="L2084" s="7">
        <v>897.8</v>
      </c>
    </row>
    <row r="2085" spans="5:12" x14ac:dyDescent="0.25">
      <c r="E2085" s="2" t="s">
        <v>2755</v>
      </c>
      <c r="F2085" s="6">
        <v>574.53999999999974</v>
      </c>
      <c r="H2085" s="2" t="s">
        <v>3833</v>
      </c>
      <c r="I2085" s="3">
        <v>30</v>
      </c>
      <c r="J2085" s="3"/>
      <c r="K2085" s="5"/>
      <c r="L2085" s="7">
        <v>76.690000000000026</v>
      </c>
    </row>
    <row r="2086" spans="5:12" x14ac:dyDescent="0.25">
      <c r="E2086" s="2" t="s">
        <v>290</v>
      </c>
      <c r="F2086" s="6">
        <v>573.36000000000024</v>
      </c>
      <c r="H2086" s="2" t="s">
        <v>4007</v>
      </c>
      <c r="I2086" s="3">
        <v>33</v>
      </c>
      <c r="J2086" s="3"/>
      <c r="K2086" s="5"/>
      <c r="L2086" s="7">
        <v>54.620000000000012</v>
      </c>
    </row>
    <row r="2087" spans="5:12" x14ac:dyDescent="0.25">
      <c r="E2087" s="2" t="s">
        <v>2961</v>
      </c>
      <c r="F2087" s="6">
        <v>572.23</v>
      </c>
      <c r="H2087" s="2" t="s">
        <v>3958</v>
      </c>
      <c r="I2087" s="3">
        <v>23</v>
      </c>
      <c r="J2087" s="3"/>
      <c r="K2087" s="5"/>
      <c r="L2087" s="7">
        <v>400.0100000000001</v>
      </c>
    </row>
    <row r="2088" spans="5:12" x14ac:dyDescent="0.25">
      <c r="E2088" s="2" t="s">
        <v>690</v>
      </c>
      <c r="F2088" s="6">
        <v>571.42999999999984</v>
      </c>
      <c r="H2088" s="2" t="s">
        <v>3776</v>
      </c>
      <c r="I2088" s="3">
        <v>34</v>
      </c>
      <c r="J2088" s="3"/>
      <c r="K2088" s="5"/>
      <c r="L2088" s="7">
        <v>553.06999999999994</v>
      </c>
    </row>
    <row r="2089" spans="5:12" x14ac:dyDescent="0.25">
      <c r="E2089" s="2" t="s">
        <v>4215</v>
      </c>
      <c r="F2089" s="6">
        <v>570.44999999999982</v>
      </c>
      <c r="H2089" s="2" t="s">
        <v>3933</v>
      </c>
      <c r="I2089" s="3">
        <v>76</v>
      </c>
      <c r="J2089" s="3"/>
      <c r="K2089" s="5"/>
      <c r="L2089" s="7">
        <v>286.38999999999987</v>
      </c>
    </row>
    <row r="2090" spans="5:12" x14ac:dyDescent="0.25">
      <c r="E2090" s="2" t="s">
        <v>4212</v>
      </c>
      <c r="F2090" s="6">
        <v>569.42999999999995</v>
      </c>
      <c r="H2090" s="2" t="s">
        <v>4012</v>
      </c>
      <c r="I2090" s="3">
        <v>29</v>
      </c>
      <c r="J2090" s="3"/>
      <c r="K2090" s="5"/>
      <c r="L2090" s="7">
        <v>397.99999999999989</v>
      </c>
    </row>
    <row r="2091" spans="5:12" x14ac:dyDescent="0.25">
      <c r="E2091" s="2" t="s">
        <v>2825</v>
      </c>
      <c r="F2091" s="6">
        <v>569.28999999999985</v>
      </c>
      <c r="H2091" s="2" t="s">
        <v>3835</v>
      </c>
      <c r="I2091" s="3">
        <v>133</v>
      </c>
      <c r="J2091" s="3"/>
      <c r="K2091" s="5"/>
      <c r="L2091" s="7">
        <v>770.72999999999945</v>
      </c>
    </row>
    <row r="2092" spans="5:12" x14ac:dyDescent="0.25">
      <c r="E2092" s="2" t="s">
        <v>3137</v>
      </c>
      <c r="F2092" s="6">
        <v>568.9799999999999</v>
      </c>
      <c r="H2092" s="2" t="s">
        <v>4016</v>
      </c>
      <c r="I2092" s="3">
        <v>173</v>
      </c>
      <c r="J2092" s="3"/>
      <c r="K2092" s="5"/>
      <c r="L2092" s="7">
        <v>1174.6299999999999</v>
      </c>
    </row>
    <row r="2093" spans="5:12" x14ac:dyDescent="0.25">
      <c r="E2093" s="2" t="s">
        <v>3183</v>
      </c>
      <c r="F2093" s="6">
        <v>568.71</v>
      </c>
      <c r="H2093" s="2" t="s">
        <v>3787</v>
      </c>
      <c r="I2093" s="3">
        <v>98</v>
      </c>
      <c r="J2093" s="3"/>
      <c r="K2093" s="5"/>
      <c r="L2093" s="7">
        <v>671.61999999999966</v>
      </c>
    </row>
    <row r="2094" spans="5:12" x14ac:dyDescent="0.25">
      <c r="E2094" s="2" t="s">
        <v>2728</v>
      </c>
      <c r="F2094" s="6">
        <v>568.65</v>
      </c>
      <c r="H2094" s="2" t="s">
        <v>3963</v>
      </c>
      <c r="I2094" s="3">
        <v>111</v>
      </c>
      <c r="J2094" s="3"/>
      <c r="K2094" s="5"/>
      <c r="L2094" s="7">
        <v>2227.42</v>
      </c>
    </row>
    <row r="2095" spans="5:12" x14ac:dyDescent="0.25">
      <c r="E2095" s="2" t="s">
        <v>3509</v>
      </c>
      <c r="F2095" s="6">
        <v>568.59999999999991</v>
      </c>
      <c r="H2095" s="2" t="s">
        <v>3883</v>
      </c>
      <c r="I2095" s="3">
        <v>122</v>
      </c>
      <c r="J2095" s="3"/>
      <c r="K2095" s="5"/>
      <c r="L2095" s="7">
        <v>1660.04</v>
      </c>
    </row>
    <row r="2096" spans="5:12" x14ac:dyDescent="0.25">
      <c r="E2096" s="2" t="s">
        <v>3706</v>
      </c>
      <c r="F2096" s="6">
        <v>567.95000000000039</v>
      </c>
      <c r="H2096" s="2" t="s">
        <v>3908</v>
      </c>
      <c r="I2096" s="3">
        <v>76</v>
      </c>
      <c r="J2096" s="3"/>
      <c r="K2096" s="5"/>
      <c r="L2096" s="7">
        <v>1090.0199999999993</v>
      </c>
    </row>
    <row r="2097" spans="5:12" x14ac:dyDescent="0.25">
      <c r="E2097" s="2" t="s">
        <v>3967</v>
      </c>
      <c r="F2097" s="6">
        <v>566.17000000000007</v>
      </c>
      <c r="H2097" s="2" t="s">
        <v>3934</v>
      </c>
      <c r="I2097" s="3">
        <v>62</v>
      </c>
      <c r="J2097" s="3"/>
      <c r="K2097" s="5"/>
      <c r="L2097" s="7">
        <v>444.06999999999971</v>
      </c>
    </row>
    <row r="2098" spans="5:12" x14ac:dyDescent="0.25">
      <c r="E2098" s="2" t="s">
        <v>2935</v>
      </c>
      <c r="F2098" s="6">
        <v>565.86</v>
      </c>
      <c r="H2098" s="2" t="s">
        <v>4068</v>
      </c>
      <c r="I2098" s="3">
        <v>175</v>
      </c>
      <c r="J2098" s="3"/>
      <c r="K2098" s="5"/>
      <c r="L2098" s="7">
        <v>1464.3799999999997</v>
      </c>
    </row>
    <row r="2099" spans="5:12" x14ac:dyDescent="0.25">
      <c r="E2099" s="2" t="s">
        <v>633</v>
      </c>
      <c r="F2099" s="6">
        <v>564.91999999999996</v>
      </c>
      <c r="H2099" s="2" t="s">
        <v>3771</v>
      </c>
      <c r="I2099" s="3">
        <v>81</v>
      </c>
      <c r="J2099" s="3"/>
      <c r="K2099" s="5"/>
      <c r="L2099" s="7">
        <v>1308.56</v>
      </c>
    </row>
    <row r="2100" spans="5:12" x14ac:dyDescent="0.25">
      <c r="E2100" s="2" t="s">
        <v>3989</v>
      </c>
      <c r="F2100" s="6">
        <v>564.35</v>
      </c>
      <c r="H2100" s="2" t="s">
        <v>3989</v>
      </c>
      <c r="I2100" s="3">
        <v>33</v>
      </c>
      <c r="J2100" s="3"/>
      <c r="K2100" s="5"/>
      <c r="L2100" s="7">
        <v>564.35</v>
      </c>
    </row>
    <row r="2101" spans="5:12" x14ac:dyDescent="0.25">
      <c r="E2101" s="2" t="s">
        <v>4306</v>
      </c>
      <c r="F2101" s="6">
        <v>562.22000000000025</v>
      </c>
      <c r="H2101" s="2" t="s">
        <v>3949</v>
      </c>
      <c r="I2101" s="3">
        <v>101</v>
      </c>
      <c r="J2101" s="3"/>
      <c r="K2101" s="5"/>
      <c r="L2101" s="7">
        <v>447.33999999999992</v>
      </c>
    </row>
    <row r="2102" spans="5:12" x14ac:dyDescent="0.25">
      <c r="E2102" s="2" t="s">
        <v>3699</v>
      </c>
      <c r="F2102" s="6">
        <v>561.86999999999978</v>
      </c>
      <c r="H2102" s="2" t="s">
        <v>3808</v>
      </c>
      <c r="I2102" s="3">
        <v>30</v>
      </c>
      <c r="J2102" s="3"/>
      <c r="K2102" s="5"/>
      <c r="L2102" s="7">
        <v>323.15000000000009</v>
      </c>
    </row>
    <row r="2103" spans="5:12" x14ac:dyDescent="0.25">
      <c r="E2103" s="2" t="s">
        <v>4135</v>
      </c>
      <c r="F2103" s="6">
        <v>561.84</v>
      </c>
      <c r="H2103" s="2" t="s">
        <v>3947</v>
      </c>
      <c r="I2103" s="3">
        <v>112</v>
      </c>
      <c r="J2103" s="3"/>
      <c r="K2103" s="5"/>
      <c r="L2103" s="7">
        <v>1116.8900000000001</v>
      </c>
    </row>
    <row r="2104" spans="5:12" x14ac:dyDescent="0.25">
      <c r="E2104" s="2" t="s">
        <v>1917</v>
      </c>
      <c r="F2104" s="6">
        <v>561.34000000000026</v>
      </c>
      <c r="H2104" s="2" t="s">
        <v>3993</v>
      </c>
      <c r="I2104" s="3">
        <v>166</v>
      </c>
      <c r="J2104" s="3"/>
      <c r="K2104" s="5"/>
      <c r="L2104" s="7">
        <v>3174.8399999999979</v>
      </c>
    </row>
    <row r="2105" spans="5:12" x14ac:dyDescent="0.25">
      <c r="E2105" s="2" t="s">
        <v>1240</v>
      </c>
      <c r="F2105" s="6">
        <v>561.31999999999994</v>
      </c>
      <c r="H2105" s="2" t="s">
        <v>3994</v>
      </c>
      <c r="I2105" s="3">
        <v>53</v>
      </c>
      <c r="J2105" s="3"/>
      <c r="K2105" s="5"/>
      <c r="L2105" s="7">
        <v>365.09000000000003</v>
      </c>
    </row>
    <row r="2106" spans="5:12" x14ac:dyDescent="0.25">
      <c r="E2106" s="2" t="s">
        <v>3853</v>
      </c>
      <c r="F2106" s="6">
        <v>560.62000000000012</v>
      </c>
      <c r="H2106" s="2" t="s">
        <v>3950</v>
      </c>
      <c r="I2106" s="3">
        <v>159</v>
      </c>
      <c r="J2106" s="3"/>
      <c r="K2106" s="5"/>
      <c r="L2106" s="7">
        <v>2803.13</v>
      </c>
    </row>
    <row r="2107" spans="5:12" x14ac:dyDescent="0.25">
      <c r="E2107" s="2" t="s">
        <v>4122</v>
      </c>
      <c r="F2107" s="6">
        <v>560.11000000000013</v>
      </c>
      <c r="H2107" s="2" t="s">
        <v>3995</v>
      </c>
      <c r="I2107" s="3">
        <v>80</v>
      </c>
      <c r="J2107" s="3"/>
      <c r="K2107" s="5"/>
      <c r="L2107" s="7">
        <v>718.18999999999971</v>
      </c>
    </row>
    <row r="2108" spans="5:12" x14ac:dyDescent="0.25">
      <c r="E2108" s="2" t="s">
        <v>4386</v>
      </c>
      <c r="F2108" s="6">
        <v>558.99999999999989</v>
      </c>
      <c r="H2108" s="2" t="s">
        <v>3996</v>
      </c>
      <c r="I2108" s="3">
        <v>66</v>
      </c>
      <c r="J2108" s="3"/>
      <c r="K2108" s="5"/>
      <c r="L2108" s="7">
        <v>428.66</v>
      </c>
    </row>
    <row r="2109" spans="5:12" x14ac:dyDescent="0.25">
      <c r="E2109" s="2" t="s">
        <v>4161</v>
      </c>
      <c r="F2109" s="6">
        <v>558.82999999999981</v>
      </c>
      <c r="H2109" s="2" t="s">
        <v>3892</v>
      </c>
      <c r="I2109" s="3">
        <v>38</v>
      </c>
      <c r="J2109" s="3"/>
      <c r="K2109" s="5"/>
      <c r="L2109" s="7">
        <v>149.34999999999997</v>
      </c>
    </row>
    <row r="2110" spans="5:12" x14ac:dyDescent="0.25">
      <c r="E2110" s="2" t="s">
        <v>563</v>
      </c>
      <c r="F2110" s="6">
        <v>558.41999999999996</v>
      </c>
      <c r="H2110" s="2" t="s">
        <v>3998</v>
      </c>
      <c r="I2110" s="3">
        <v>51</v>
      </c>
      <c r="J2110" s="3"/>
      <c r="K2110" s="5"/>
      <c r="L2110" s="7">
        <v>354.1400000000001</v>
      </c>
    </row>
    <row r="2111" spans="5:12" x14ac:dyDescent="0.25">
      <c r="E2111" s="2" t="s">
        <v>4246</v>
      </c>
      <c r="F2111" s="6">
        <v>558.11999999999978</v>
      </c>
      <c r="H2111" s="2" t="s">
        <v>3884</v>
      </c>
      <c r="I2111" s="3">
        <v>221</v>
      </c>
      <c r="J2111" s="3"/>
      <c r="K2111" s="5"/>
      <c r="L2111" s="7">
        <v>2857.6400000000003</v>
      </c>
    </row>
    <row r="2112" spans="5:12" x14ac:dyDescent="0.25">
      <c r="E2112" s="2" t="s">
        <v>1220</v>
      </c>
      <c r="F2112" s="6">
        <v>558.07000000000005</v>
      </c>
      <c r="H2112" s="2" t="s">
        <v>3802</v>
      </c>
      <c r="I2112" s="3">
        <v>22</v>
      </c>
      <c r="J2112" s="3"/>
      <c r="K2112" s="5"/>
      <c r="L2112" s="7">
        <v>180.52</v>
      </c>
    </row>
    <row r="2113" spans="5:12" x14ac:dyDescent="0.25">
      <c r="E2113" s="2" t="s">
        <v>323</v>
      </c>
      <c r="F2113" s="6">
        <v>558.03</v>
      </c>
      <c r="H2113" s="2" t="s">
        <v>3977</v>
      </c>
      <c r="I2113" s="3">
        <v>201</v>
      </c>
      <c r="J2113" s="3"/>
      <c r="K2113" s="5"/>
      <c r="L2113" s="7">
        <v>2948.4099999999989</v>
      </c>
    </row>
    <row r="2114" spans="5:12" x14ac:dyDescent="0.25">
      <c r="E2114" s="2" t="s">
        <v>3832</v>
      </c>
      <c r="F2114" s="6">
        <v>557.9100000000002</v>
      </c>
      <c r="H2114" s="2" t="s">
        <v>3790</v>
      </c>
      <c r="I2114" s="3">
        <v>123</v>
      </c>
      <c r="J2114" s="3"/>
      <c r="K2114" s="5"/>
      <c r="L2114" s="7">
        <v>583.32999999999959</v>
      </c>
    </row>
    <row r="2115" spans="5:12" x14ac:dyDescent="0.25">
      <c r="E2115" s="2" t="s">
        <v>4346</v>
      </c>
      <c r="F2115" s="6">
        <v>557.30000000000018</v>
      </c>
      <c r="H2115" s="2" t="s">
        <v>3885</v>
      </c>
      <c r="I2115" s="3">
        <v>95</v>
      </c>
      <c r="J2115" s="3"/>
      <c r="K2115" s="5"/>
      <c r="L2115" s="7">
        <v>896.41</v>
      </c>
    </row>
    <row r="2116" spans="5:12" x14ac:dyDescent="0.25">
      <c r="E2116" s="2" t="s">
        <v>4010</v>
      </c>
      <c r="F2116" s="6">
        <v>556.52999999999986</v>
      </c>
      <c r="H2116" s="2" t="s">
        <v>3937</v>
      </c>
      <c r="I2116" s="3">
        <v>41</v>
      </c>
      <c r="J2116" s="3"/>
      <c r="K2116" s="5"/>
      <c r="L2116" s="7">
        <v>191.18</v>
      </c>
    </row>
    <row r="2117" spans="5:12" x14ac:dyDescent="0.25">
      <c r="E2117" s="2" t="s">
        <v>579</v>
      </c>
      <c r="F2117" s="6">
        <v>555.58999999999969</v>
      </c>
      <c r="H2117" s="2" t="s">
        <v>3877</v>
      </c>
      <c r="I2117" s="3">
        <v>55</v>
      </c>
      <c r="J2117" s="3"/>
      <c r="K2117" s="5"/>
      <c r="L2117" s="7">
        <v>634.07000000000005</v>
      </c>
    </row>
    <row r="2118" spans="5:12" x14ac:dyDescent="0.25">
      <c r="E2118" s="2" t="s">
        <v>3496</v>
      </c>
      <c r="F2118" s="6">
        <v>554.83000000000027</v>
      </c>
      <c r="H2118" s="2" t="s">
        <v>3945</v>
      </c>
      <c r="I2118" s="3">
        <v>36</v>
      </c>
      <c r="J2118" s="3"/>
      <c r="K2118" s="5"/>
      <c r="L2118" s="7">
        <v>144.28999999999996</v>
      </c>
    </row>
    <row r="2119" spans="5:12" x14ac:dyDescent="0.25">
      <c r="E2119" s="2" t="s">
        <v>4096</v>
      </c>
      <c r="F2119" s="6">
        <v>554.77999999999975</v>
      </c>
      <c r="H2119" s="2" t="s">
        <v>3969</v>
      </c>
      <c r="I2119" s="3">
        <v>176</v>
      </c>
      <c r="J2119" s="3"/>
      <c r="K2119" s="5"/>
      <c r="L2119" s="7">
        <v>5143.6900000000014</v>
      </c>
    </row>
    <row r="2120" spans="5:12" x14ac:dyDescent="0.25">
      <c r="E2120" s="2" t="s">
        <v>227</v>
      </c>
      <c r="F2120" s="6">
        <v>553.82999999999993</v>
      </c>
      <c r="H2120" s="2" t="s">
        <v>3940</v>
      </c>
      <c r="I2120" s="3">
        <v>104</v>
      </c>
      <c r="J2120" s="3"/>
      <c r="K2120" s="5"/>
      <c r="L2120" s="7">
        <v>691.85</v>
      </c>
    </row>
    <row r="2121" spans="5:12" x14ac:dyDescent="0.25">
      <c r="E2121" s="2" t="s">
        <v>1545</v>
      </c>
      <c r="F2121" s="6">
        <v>553.79999999999973</v>
      </c>
      <c r="H2121" s="2" t="s">
        <v>4004</v>
      </c>
      <c r="I2121" s="3">
        <v>27</v>
      </c>
      <c r="J2121" s="3"/>
      <c r="K2121" s="5"/>
      <c r="L2121" s="7">
        <v>69.72999999999999</v>
      </c>
    </row>
    <row r="2122" spans="5:12" x14ac:dyDescent="0.25">
      <c r="E2122" s="2" t="s">
        <v>3776</v>
      </c>
      <c r="F2122" s="6">
        <v>553.06999999999994</v>
      </c>
      <c r="H2122" s="2" t="s">
        <v>3978</v>
      </c>
      <c r="I2122" s="3">
        <v>141</v>
      </c>
      <c r="J2122" s="3"/>
      <c r="K2122" s="5"/>
      <c r="L2122" s="7">
        <v>1387.4600000000005</v>
      </c>
    </row>
    <row r="2123" spans="5:12" x14ac:dyDescent="0.25">
      <c r="E2123" s="2" t="s">
        <v>4435</v>
      </c>
      <c r="F2123" s="6">
        <v>552.84999999999991</v>
      </c>
      <c r="H2123" s="2" t="s">
        <v>3869</v>
      </c>
      <c r="I2123" s="3">
        <v>110</v>
      </c>
      <c r="J2123" s="3"/>
      <c r="K2123" s="5"/>
      <c r="L2123" s="7">
        <v>625.22999999999956</v>
      </c>
    </row>
    <row r="2124" spans="5:12" x14ac:dyDescent="0.25">
      <c r="E2124" s="2" t="s">
        <v>1397</v>
      </c>
      <c r="F2124" s="6">
        <v>552.76000000000022</v>
      </c>
      <c r="H2124" s="2" t="s">
        <v>3819</v>
      </c>
      <c r="I2124" s="3">
        <v>30</v>
      </c>
      <c r="J2124" s="3"/>
      <c r="K2124" s="5"/>
      <c r="L2124" s="7">
        <v>314.51000000000005</v>
      </c>
    </row>
    <row r="2125" spans="5:12" x14ac:dyDescent="0.25">
      <c r="E2125" s="2" t="s">
        <v>2798</v>
      </c>
      <c r="F2125" s="6">
        <v>551.96</v>
      </c>
      <c r="H2125" s="2" t="s">
        <v>3772</v>
      </c>
      <c r="I2125" s="3">
        <v>35</v>
      </c>
      <c r="J2125" s="3"/>
      <c r="K2125" s="5"/>
      <c r="L2125" s="7">
        <v>369.84000000000009</v>
      </c>
    </row>
    <row r="2126" spans="5:12" x14ac:dyDescent="0.25">
      <c r="E2126" s="2" t="s">
        <v>2841</v>
      </c>
      <c r="F2126" s="6">
        <v>551.13</v>
      </c>
      <c r="H2126" s="2" t="s">
        <v>3979</v>
      </c>
      <c r="I2126" s="3">
        <v>51</v>
      </c>
      <c r="J2126" s="3"/>
      <c r="K2126" s="5"/>
      <c r="L2126" s="7">
        <v>377.19999999999993</v>
      </c>
    </row>
    <row r="2127" spans="5:12" x14ac:dyDescent="0.25">
      <c r="E2127" s="2" t="s">
        <v>657</v>
      </c>
      <c r="F2127" s="6">
        <v>551.12999999999977</v>
      </c>
      <c r="H2127" s="2" t="s">
        <v>3868</v>
      </c>
      <c r="I2127" s="3">
        <v>134</v>
      </c>
      <c r="J2127" s="3"/>
      <c r="K2127" s="5"/>
      <c r="L2127" s="7">
        <v>486.49999999999994</v>
      </c>
    </row>
    <row r="2128" spans="5:12" x14ac:dyDescent="0.25">
      <c r="E2128" s="2" t="s">
        <v>3685</v>
      </c>
      <c r="F2128" s="6">
        <v>550.63999999999953</v>
      </c>
      <c r="H2128" s="2" t="s">
        <v>3804</v>
      </c>
      <c r="I2128" s="3">
        <v>91</v>
      </c>
      <c r="J2128" s="3"/>
      <c r="K2128" s="5"/>
      <c r="L2128" s="7">
        <v>1182.99</v>
      </c>
    </row>
    <row r="2129" spans="5:12" x14ac:dyDescent="0.25">
      <c r="E2129" s="2" t="s">
        <v>2968</v>
      </c>
      <c r="F2129" s="6">
        <v>550.59999999999991</v>
      </c>
      <c r="H2129" s="2" t="s">
        <v>3960</v>
      </c>
      <c r="I2129" s="3">
        <v>35</v>
      </c>
      <c r="J2129" s="3"/>
      <c r="K2129" s="5"/>
      <c r="L2129" s="7">
        <v>227.60000000000005</v>
      </c>
    </row>
    <row r="2130" spans="5:12" x14ac:dyDescent="0.25">
      <c r="E2130" s="2" t="s">
        <v>2918</v>
      </c>
      <c r="F2130" s="6">
        <v>550.4300000000004</v>
      </c>
      <c r="H2130" s="2" t="s">
        <v>3980</v>
      </c>
      <c r="I2130" s="3">
        <v>62</v>
      </c>
      <c r="J2130" s="3"/>
      <c r="K2130" s="5"/>
      <c r="L2130" s="7">
        <v>509.36000000000018</v>
      </c>
    </row>
    <row r="2131" spans="5:12" x14ac:dyDescent="0.25">
      <c r="E2131" s="2" t="s">
        <v>623</v>
      </c>
      <c r="F2131" s="6">
        <v>549.80999999999972</v>
      </c>
      <c r="H2131" s="2" t="s">
        <v>4010</v>
      </c>
      <c r="I2131" s="3">
        <v>71</v>
      </c>
      <c r="J2131" s="3"/>
      <c r="K2131" s="5"/>
      <c r="L2131" s="7">
        <v>556.52999999999986</v>
      </c>
    </row>
    <row r="2132" spans="5:12" x14ac:dyDescent="0.25">
      <c r="E2132" s="2" t="s">
        <v>4446</v>
      </c>
      <c r="F2132" s="6">
        <v>548.1</v>
      </c>
      <c r="H2132" s="2" t="s">
        <v>3981</v>
      </c>
      <c r="I2132" s="3">
        <v>47</v>
      </c>
      <c r="J2132" s="3"/>
      <c r="K2132" s="5"/>
      <c r="L2132" s="7">
        <v>444.57999999999993</v>
      </c>
    </row>
    <row r="2133" spans="5:12" x14ac:dyDescent="0.25">
      <c r="E2133" s="2" t="s">
        <v>3419</v>
      </c>
      <c r="F2133" s="6">
        <v>547.35</v>
      </c>
      <c r="H2133" s="2" t="s">
        <v>3898</v>
      </c>
      <c r="I2133" s="3">
        <v>34</v>
      </c>
      <c r="J2133" s="3"/>
      <c r="K2133" s="5"/>
      <c r="L2133" s="7">
        <v>158.06</v>
      </c>
    </row>
    <row r="2134" spans="5:12" x14ac:dyDescent="0.25">
      <c r="E2134" s="2" t="s">
        <v>3333</v>
      </c>
      <c r="F2134" s="6">
        <v>546.6</v>
      </c>
      <c r="H2134" s="2" t="s">
        <v>3983</v>
      </c>
      <c r="I2134" s="3">
        <v>43</v>
      </c>
      <c r="J2134" s="3"/>
      <c r="K2134" s="5"/>
      <c r="L2134" s="7">
        <v>283.51</v>
      </c>
    </row>
    <row r="2135" spans="5:12" x14ac:dyDescent="0.25">
      <c r="E2135" s="2" t="s">
        <v>3110</v>
      </c>
      <c r="F2135" s="6">
        <v>546.4899999999999</v>
      </c>
      <c r="H2135" s="2" t="s">
        <v>3899</v>
      </c>
      <c r="I2135" s="3">
        <v>63</v>
      </c>
      <c r="J2135" s="3"/>
      <c r="K2135" s="5"/>
      <c r="L2135" s="7">
        <v>921.86999999999978</v>
      </c>
    </row>
    <row r="2136" spans="5:12" x14ac:dyDescent="0.25">
      <c r="E2136" s="2" t="s">
        <v>270</v>
      </c>
      <c r="F2136" s="6">
        <v>546.04000000000019</v>
      </c>
      <c r="H2136" s="2" t="s">
        <v>3895</v>
      </c>
      <c r="I2136" s="3">
        <v>82</v>
      </c>
      <c r="J2136" s="3"/>
      <c r="K2136" s="5"/>
      <c r="L2136" s="7">
        <v>2124.1499999999987</v>
      </c>
    </row>
    <row r="2137" spans="5:12" x14ac:dyDescent="0.25">
      <c r="E2137" s="2" t="s">
        <v>585</v>
      </c>
      <c r="F2137" s="6">
        <v>543.75999999999988</v>
      </c>
      <c r="H2137" s="2" t="s">
        <v>3852</v>
      </c>
      <c r="I2137" s="3">
        <v>62</v>
      </c>
      <c r="J2137" s="3"/>
      <c r="K2137" s="5"/>
      <c r="L2137" s="7">
        <v>393.47</v>
      </c>
    </row>
    <row r="2138" spans="5:12" x14ac:dyDescent="0.25">
      <c r="E2138" s="2" t="s">
        <v>3154</v>
      </c>
      <c r="F2138" s="6">
        <v>543.65000000000009</v>
      </c>
      <c r="H2138" s="2" t="s">
        <v>3985</v>
      </c>
      <c r="I2138" s="3">
        <v>359</v>
      </c>
      <c r="J2138" s="3"/>
      <c r="K2138" s="5"/>
      <c r="L2138" s="7">
        <v>1715.4799999999982</v>
      </c>
    </row>
    <row r="2139" spans="5:12" x14ac:dyDescent="0.25">
      <c r="E2139" s="2" t="s">
        <v>3733</v>
      </c>
      <c r="F2139" s="6">
        <v>543.51</v>
      </c>
      <c r="H2139" s="2" t="s">
        <v>3853</v>
      </c>
      <c r="I2139" s="3">
        <v>74</v>
      </c>
      <c r="J2139" s="3"/>
      <c r="K2139" s="5"/>
      <c r="L2139" s="7">
        <v>560.62000000000012</v>
      </c>
    </row>
    <row r="2140" spans="5:12" x14ac:dyDescent="0.25">
      <c r="E2140" s="2" t="s">
        <v>802</v>
      </c>
      <c r="F2140" s="6">
        <v>538.74999999999989</v>
      </c>
      <c r="H2140" s="2" t="s">
        <v>3987</v>
      </c>
      <c r="I2140" s="3">
        <v>186</v>
      </c>
      <c r="J2140" s="3"/>
      <c r="K2140" s="5"/>
      <c r="L2140" s="7">
        <v>1255.7199999999993</v>
      </c>
    </row>
    <row r="2141" spans="5:12" x14ac:dyDescent="0.25">
      <c r="E2141" s="2" t="s">
        <v>1507</v>
      </c>
      <c r="F2141" s="6">
        <v>538.06000000000029</v>
      </c>
      <c r="H2141" s="2" t="s">
        <v>3817</v>
      </c>
      <c r="I2141" s="3">
        <v>44</v>
      </c>
      <c r="J2141" s="3"/>
      <c r="K2141" s="5"/>
      <c r="L2141" s="7">
        <v>63.72</v>
      </c>
    </row>
    <row r="2142" spans="5:12" x14ac:dyDescent="0.25">
      <c r="E2142" s="2" t="s">
        <v>231</v>
      </c>
      <c r="F2142" s="6">
        <v>536.40999999999985</v>
      </c>
      <c r="H2142" s="2" t="s">
        <v>3781</v>
      </c>
      <c r="I2142" s="3">
        <v>36</v>
      </c>
      <c r="J2142" s="3"/>
      <c r="K2142" s="5"/>
      <c r="L2142" s="7">
        <v>201.31</v>
      </c>
    </row>
    <row r="2143" spans="5:12" x14ac:dyDescent="0.25">
      <c r="E2143" s="2" t="s">
        <v>2984</v>
      </c>
      <c r="F2143" s="6">
        <v>535.78</v>
      </c>
      <c r="H2143" s="2" t="s">
        <v>3858</v>
      </c>
      <c r="I2143" s="3">
        <v>52</v>
      </c>
      <c r="J2143" s="3"/>
      <c r="K2143" s="5"/>
      <c r="L2143" s="7">
        <v>322.54000000000008</v>
      </c>
    </row>
    <row r="2144" spans="5:12" x14ac:dyDescent="0.25">
      <c r="E2144" s="2" t="s">
        <v>1034</v>
      </c>
      <c r="F2144" s="6">
        <v>535.48999999999955</v>
      </c>
      <c r="H2144" s="2" t="s">
        <v>3861</v>
      </c>
      <c r="I2144" s="3">
        <v>61</v>
      </c>
      <c r="J2144" s="3"/>
      <c r="K2144" s="5"/>
      <c r="L2144" s="7">
        <v>828.24000000000012</v>
      </c>
    </row>
    <row r="2145" spans="5:12" x14ac:dyDescent="0.25">
      <c r="E2145" s="2" t="s">
        <v>310</v>
      </c>
      <c r="F2145" s="6">
        <v>534.82999999999993</v>
      </c>
      <c r="H2145" s="2" t="s">
        <v>4019</v>
      </c>
      <c r="I2145" s="3">
        <v>97</v>
      </c>
      <c r="J2145" s="3"/>
      <c r="K2145" s="5"/>
      <c r="L2145" s="7">
        <v>1022.8</v>
      </c>
    </row>
    <row r="2146" spans="5:12" x14ac:dyDescent="0.25">
      <c r="E2146" s="2" t="s">
        <v>839</v>
      </c>
      <c r="F2146" s="6">
        <v>534.6600000000002</v>
      </c>
      <c r="H2146" s="2" t="s">
        <v>4020</v>
      </c>
      <c r="I2146" s="3">
        <v>124</v>
      </c>
      <c r="J2146" s="3"/>
      <c r="K2146" s="5"/>
      <c r="L2146" s="7">
        <v>696.80000000000007</v>
      </c>
    </row>
    <row r="2147" spans="5:12" x14ac:dyDescent="0.25">
      <c r="E2147" s="2" t="s">
        <v>3026</v>
      </c>
      <c r="F2147" s="6">
        <v>533.15999999999985</v>
      </c>
      <c r="H2147" s="2" t="s">
        <v>3946</v>
      </c>
      <c r="I2147" s="3">
        <v>113</v>
      </c>
      <c r="J2147" s="3"/>
      <c r="K2147" s="5"/>
      <c r="L2147" s="7">
        <v>1454.8800000000003</v>
      </c>
    </row>
    <row r="2148" spans="5:12" x14ac:dyDescent="0.25">
      <c r="E2148" s="2" t="s">
        <v>3586</v>
      </c>
      <c r="F2148" s="6">
        <v>531.64</v>
      </c>
      <c r="H2148" s="2" t="s">
        <v>3863</v>
      </c>
      <c r="I2148" s="3">
        <v>34</v>
      </c>
      <c r="J2148" s="3"/>
      <c r="K2148" s="5"/>
      <c r="L2148" s="7">
        <v>163.10000000000005</v>
      </c>
    </row>
    <row r="2149" spans="5:12" x14ac:dyDescent="0.25">
      <c r="E2149" s="2" t="s">
        <v>3686</v>
      </c>
      <c r="F2149" s="6">
        <v>530.59999999999957</v>
      </c>
      <c r="H2149" s="2" t="s">
        <v>4022</v>
      </c>
      <c r="I2149" s="3">
        <v>55</v>
      </c>
      <c r="J2149" s="3"/>
      <c r="K2149" s="5"/>
      <c r="L2149" s="7">
        <v>760.1500000000002</v>
      </c>
    </row>
    <row r="2150" spans="5:12" x14ac:dyDescent="0.25">
      <c r="E2150" s="2" t="s">
        <v>3200</v>
      </c>
      <c r="F2150" s="6">
        <v>530.49000000000024</v>
      </c>
      <c r="H2150" s="2" t="s">
        <v>3886</v>
      </c>
      <c r="I2150" s="3">
        <v>97</v>
      </c>
      <c r="J2150" s="3"/>
      <c r="K2150" s="5"/>
      <c r="L2150" s="7">
        <v>510.83999999999975</v>
      </c>
    </row>
    <row r="2151" spans="5:12" x14ac:dyDescent="0.25">
      <c r="E2151" s="2" t="s">
        <v>407</v>
      </c>
      <c r="F2151" s="6">
        <v>530.26000000000022</v>
      </c>
      <c r="H2151" s="2" t="s">
        <v>4023</v>
      </c>
      <c r="I2151" s="3">
        <v>248</v>
      </c>
      <c r="J2151" s="3"/>
      <c r="K2151" s="5"/>
      <c r="L2151" s="7">
        <v>951.11000000000058</v>
      </c>
    </row>
    <row r="2152" spans="5:12" x14ac:dyDescent="0.25">
      <c r="E2152" s="2" t="s">
        <v>2765</v>
      </c>
      <c r="F2152" s="6">
        <v>530.18999999999983</v>
      </c>
      <c r="H2152" s="2" t="s">
        <v>3906</v>
      </c>
      <c r="I2152" s="3">
        <v>134</v>
      </c>
      <c r="J2152" s="3"/>
      <c r="K2152" s="5"/>
      <c r="L2152" s="7">
        <v>908.32999999999981</v>
      </c>
    </row>
    <row r="2153" spans="5:12" x14ac:dyDescent="0.25">
      <c r="E2153" s="2" t="s">
        <v>1625</v>
      </c>
      <c r="F2153" s="6">
        <v>530.15000000000009</v>
      </c>
      <c r="H2153" s="2" t="s">
        <v>3865</v>
      </c>
      <c r="I2153" s="3">
        <v>79</v>
      </c>
      <c r="J2153" s="3"/>
      <c r="K2153" s="5"/>
      <c r="L2153" s="7">
        <v>729.57000000000028</v>
      </c>
    </row>
    <row r="2154" spans="5:12" x14ac:dyDescent="0.25">
      <c r="E2154" s="2" t="s">
        <v>3577</v>
      </c>
      <c r="F2154" s="6">
        <v>529.21</v>
      </c>
      <c r="H2154" s="2" t="s">
        <v>3903</v>
      </c>
      <c r="I2154" s="3">
        <v>547</v>
      </c>
      <c r="J2154" s="3"/>
      <c r="K2154" s="5"/>
      <c r="L2154" s="7">
        <v>9413.8199999999924</v>
      </c>
    </row>
    <row r="2155" spans="5:12" x14ac:dyDescent="0.25">
      <c r="E2155" s="2" t="s">
        <v>4459</v>
      </c>
      <c r="F2155" s="6">
        <v>528.5</v>
      </c>
      <c r="H2155" s="2" t="s">
        <v>4024</v>
      </c>
      <c r="I2155" s="3">
        <v>57</v>
      </c>
      <c r="J2155" s="3"/>
      <c r="K2155" s="5"/>
      <c r="L2155" s="7">
        <v>348.9199999999999</v>
      </c>
    </row>
    <row r="2156" spans="5:12" x14ac:dyDescent="0.25">
      <c r="E2156" s="2" t="s">
        <v>1193</v>
      </c>
      <c r="F2156" s="6">
        <v>528.2299999999999</v>
      </c>
      <c r="H2156" s="2" t="s">
        <v>3966</v>
      </c>
      <c r="I2156" s="3">
        <v>98</v>
      </c>
      <c r="J2156" s="3"/>
      <c r="K2156" s="5"/>
      <c r="L2156" s="7">
        <v>352.25000000000006</v>
      </c>
    </row>
    <row r="2157" spans="5:12" x14ac:dyDescent="0.25">
      <c r="E2157" s="2" t="s">
        <v>3415</v>
      </c>
      <c r="F2157" s="6">
        <v>528.16999999999996</v>
      </c>
      <c r="H2157" s="2" t="s">
        <v>4025</v>
      </c>
      <c r="I2157" s="3">
        <v>81</v>
      </c>
      <c r="J2157" s="3"/>
      <c r="K2157" s="5"/>
      <c r="L2157" s="7">
        <v>626.53</v>
      </c>
    </row>
    <row r="2158" spans="5:12" x14ac:dyDescent="0.25">
      <c r="E2158" s="2" t="s">
        <v>4454</v>
      </c>
      <c r="F2158" s="6">
        <v>527.94000000000005</v>
      </c>
      <c r="H2158" s="2" t="s">
        <v>3901</v>
      </c>
      <c r="I2158" s="3">
        <v>155</v>
      </c>
      <c r="J2158" s="3"/>
      <c r="K2158" s="5"/>
      <c r="L2158" s="7">
        <v>1888.8999999999999</v>
      </c>
    </row>
    <row r="2159" spans="5:12" x14ac:dyDescent="0.25">
      <c r="E2159" s="2" t="s">
        <v>4382</v>
      </c>
      <c r="F2159" s="6">
        <v>527.85</v>
      </c>
      <c r="H2159" s="2" t="s">
        <v>3888</v>
      </c>
      <c r="I2159" s="3">
        <v>21</v>
      </c>
      <c r="J2159" s="3"/>
      <c r="K2159" s="5"/>
      <c r="L2159" s="7">
        <v>81.799999999999983</v>
      </c>
    </row>
    <row r="2160" spans="5:12" x14ac:dyDescent="0.25">
      <c r="E2160" s="2" t="s">
        <v>686</v>
      </c>
      <c r="F2160" s="6">
        <v>527.25</v>
      </c>
      <c r="H2160" s="2" t="s">
        <v>3897</v>
      </c>
      <c r="I2160" s="3">
        <v>69</v>
      </c>
      <c r="J2160" s="3"/>
      <c r="K2160" s="5"/>
      <c r="L2160" s="7">
        <v>380</v>
      </c>
    </row>
    <row r="2161" spans="5:12" x14ac:dyDescent="0.25">
      <c r="E2161" s="2" t="s">
        <v>3202</v>
      </c>
      <c r="F2161" s="6">
        <v>526.22000000000025</v>
      </c>
      <c r="H2161" s="2" t="s">
        <v>3770</v>
      </c>
      <c r="I2161" s="3">
        <v>63</v>
      </c>
      <c r="J2161" s="3"/>
      <c r="K2161" s="5"/>
      <c r="L2161" s="7">
        <v>415.09000000000015</v>
      </c>
    </row>
    <row r="2162" spans="5:12" x14ac:dyDescent="0.25">
      <c r="E2162" s="2" t="s">
        <v>479</v>
      </c>
      <c r="F2162" s="6">
        <v>525.9400000000004</v>
      </c>
      <c r="H2162" s="2" t="s">
        <v>3801</v>
      </c>
      <c r="I2162" s="3">
        <v>122</v>
      </c>
      <c r="J2162" s="3"/>
      <c r="K2162" s="5"/>
      <c r="L2162" s="7">
        <v>2749.8499999999995</v>
      </c>
    </row>
    <row r="2163" spans="5:12" x14ac:dyDescent="0.25">
      <c r="E2163" s="2" t="s">
        <v>1614</v>
      </c>
      <c r="F2163" s="6">
        <v>525.75</v>
      </c>
      <c r="H2163" s="2" t="s">
        <v>3705</v>
      </c>
      <c r="I2163" s="3">
        <v>239</v>
      </c>
      <c r="J2163" s="3"/>
      <c r="K2163" s="5"/>
      <c r="L2163" s="7">
        <v>1583.4099999999992</v>
      </c>
    </row>
    <row r="2164" spans="5:12" x14ac:dyDescent="0.25">
      <c r="E2164" s="2" t="s">
        <v>564</v>
      </c>
      <c r="F2164" s="6">
        <v>525</v>
      </c>
      <c r="H2164" s="2" t="s">
        <v>3565</v>
      </c>
      <c r="I2164" s="3">
        <v>80</v>
      </c>
      <c r="J2164" s="3"/>
      <c r="K2164" s="5"/>
      <c r="L2164" s="7">
        <v>709.66000000000008</v>
      </c>
    </row>
    <row r="2165" spans="5:12" x14ac:dyDescent="0.25">
      <c r="E2165" s="2" t="s">
        <v>221</v>
      </c>
      <c r="F2165" s="6">
        <v>524.54999999999984</v>
      </c>
      <c r="H2165" s="2" t="s">
        <v>3615</v>
      </c>
      <c r="I2165" s="3">
        <v>125</v>
      </c>
      <c r="J2165" s="3"/>
      <c r="K2165" s="5"/>
      <c r="L2165" s="7">
        <v>602.18000000000029</v>
      </c>
    </row>
    <row r="2166" spans="5:12" x14ac:dyDescent="0.25">
      <c r="E2166" s="2" t="s">
        <v>3295</v>
      </c>
      <c r="F2166" s="6">
        <v>523.29999999999995</v>
      </c>
      <c r="H2166" s="2" t="s">
        <v>3561</v>
      </c>
      <c r="I2166" s="3">
        <v>25</v>
      </c>
      <c r="J2166" s="3"/>
      <c r="K2166" s="5"/>
      <c r="L2166" s="7">
        <v>155.55000000000004</v>
      </c>
    </row>
    <row r="2167" spans="5:12" x14ac:dyDescent="0.25">
      <c r="E2167" s="2" t="s">
        <v>3177</v>
      </c>
      <c r="F2167" s="6">
        <v>522.92999999999984</v>
      </c>
      <c r="H2167" s="2" t="s">
        <v>3589</v>
      </c>
      <c r="I2167" s="3">
        <v>36</v>
      </c>
      <c r="J2167" s="3"/>
      <c r="K2167" s="5"/>
      <c r="L2167" s="7">
        <v>202.37</v>
      </c>
    </row>
    <row r="2168" spans="5:12" x14ac:dyDescent="0.25">
      <c r="E2168" s="2" t="s">
        <v>1243</v>
      </c>
      <c r="F2168" s="6">
        <v>522.55999999999995</v>
      </c>
      <c r="H2168" s="2" t="s">
        <v>3625</v>
      </c>
      <c r="I2168" s="3">
        <v>75</v>
      </c>
      <c r="J2168" s="3"/>
      <c r="K2168" s="5"/>
      <c r="L2168" s="7">
        <v>1531.1400000000003</v>
      </c>
    </row>
    <row r="2169" spans="5:12" x14ac:dyDescent="0.25">
      <c r="E2169" s="2" t="s">
        <v>3188</v>
      </c>
      <c r="F2169" s="6">
        <v>521.33000000000027</v>
      </c>
      <c r="H2169" s="2" t="s">
        <v>3735</v>
      </c>
      <c r="I2169" s="3">
        <v>37</v>
      </c>
      <c r="J2169" s="3"/>
      <c r="K2169" s="5"/>
      <c r="L2169" s="7">
        <v>445.44000000000011</v>
      </c>
    </row>
    <row r="2170" spans="5:12" x14ac:dyDescent="0.25">
      <c r="E2170" s="2" t="s">
        <v>2823</v>
      </c>
      <c r="F2170" s="6">
        <v>521.10999999999979</v>
      </c>
      <c r="H2170" s="2" t="s">
        <v>3627</v>
      </c>
      <c r="I2170" s="3">
        <v>70</v>
      </c>
      <c r="J2170" s="3"/>
      <c r="K2170" s="5"/>
      <c r="L2170" s="7">
        <v>292.07000000000005</v>
      </c>
    </row>
    <row r="2171" spans="5:12" x14ac:dyDescent="0.25">
      <c r="E2171" s="2" t="s">
        <v>471</v>
      </c>
      <c r="F2171" s="6">
        <v>519.34999999999991</v>
      </c>
      <c r="H2171" s="2" t="s">
        <v>3740</v>
      </c>
      <c r="I2171" s="3">
        <v>74</v>
      </c>
      <c r="J2171" s="3"/>
      <c r="K2171" s="5"/>
      <c r="L2171" s="7">
        <v>469.62999999999988</v>
      </c>
    </row>
    <row r="2172" spans="5:12" x14ac:dyDescent="0.25">
      <c r="E2172" s="2" t="s">
        <v>2938</v>
      </c>
      <c r="F2172" s="6">
        <v>518.61</v>
      </c>
      <c r="H2172" s="2" t="s">
        <v>3578</v>
      </c>
      <c r="I2172" s="3">
        <v>37</v>
      </c>
      <c r="J2172" s="3"/>
      <c r="K2172" s="5"/>
      <c r="L2172" s="7">
        <v>207.61</v>
      </c>
    </row>
    <row r="2173" spans="5:12" x14ac:dyDescent="0.25">
      <c r="E2173" s="2" t="s">
        <v>2916</v>
      </c>
      <c r="F2173" s="6">
        <v>517.22</v>
      </c>
      <c r="H2173" s="2" t="s">
        <v>3695</v>
      </c>
      <c r="I2173" s="3">
        <v>218</v>
      </c>
      <c r="J2173" s="3"/>
      <c r="K2173" s="5"/>
      <c r="L2173" s="7">
        <v>4640.7799999999988</v>
      </c>
    </row>
    <row r="2174" spans="5:12" x14ac:dyDescent="0.25">
      <c r="E2174" s="2" t="s">
        <v>1158</v>
      </c>
      <c r="F2174" s="6">
        <v>516.78999999999985</v>
      </c>
      <c r="H2174" s="2" t="s">
        <v>3706</v>
      </c>
      <c r="I2174" s="3">
        <v>83</v>
      </c>
      <c r="J2174" s="3"/>
      <c r="K2174" s="5"/>
      <c r="L2174" s="7">
        <v>567.95000000000039</v>
      </c>
    </row>
    <row r="2175" spans="5:12" x14ac:dyDescent="0.25">
      <c r="E2175" s="2" t="s">
        <v>3275</v>
      </c>
      <c r="F2175" s="6">
        <v>513.0200000000001</v>
      </c>
      <c r="H2175" s="2" t="s">
        <v>3701</v>
      </c>
      <c r="I2175" s="3">
        <v>434</v>
      </c>
      <c r="J2175" s="3"/>
      <c r="K2175" s="5"/>
      <c r="L2175" s="7">
        <v>2737.6299999999974</v>
      </c>
    </row>
    <row r="2176" spans="5:12" x14ac:dyDescent="0.25">
      <c r="E2176" s="2" t="s">
        <v>4292</v>
      </c>
      <c r="F2176" s="6">
        <v>512.93000000000018</v>
      </c>
      <c r="H2176" s="2" t="s">
        <v>3575</v>
      </c>
      <c r="I2176" s="3">
        <v>230</v>
      </c>
      <c r="J2176" s="3"/>
      <c r="K2176" s="5"/>
      <c r="L2176" s="7">
        <v>2020.9100000000005</v>
      </c>
    </row>
    <row r="2177" spans="5:12" x14ac:dyDescent="0.25">
      <c r="E2177" s="2" t="s">
        <v>3452</v>
      </c>
      <c r="F2177" s="6">
        <v>511.89</v>
      </c>
      <c r="H2177" s="2" t="s">
        <v>3733</v>
      </c>
      <c r="I2177" s="3">
        <v>23</v>
      </c>
      <c r="J2177" s="3"/>
      <c r="K2177" s="5"/>
      <c r="L2177" s="7">
        <v>543.51</v>
      </c>
    </row>
    <row r="2178" spans="5:12" x14ac:dyDescent="0.25">
      <c r="E2178" s="2" t="s">
        <v>1116</v>
      </c>
      <c r="F2178" s="6">
        <v>511.04999999999995</v>
      </c>
      <c r="H2178" s="2" t="s">
        <v>3632</v>
      </c>
      <c r="I2178" s="3">
        <v>57</v>
      </c>
      <c r="J2178" s="3"/>
      <c r="K2178" s="5"/>
      <c r="L2178" s="7">
        <v>643.13999999999987</v>
      </c>
    </row>
    <row r="2179" spans="5:12" x14ac:dyDescent="0.25">
      <c r="E2179" s="2" t="s">
        <v>3886</v>
      </c>
      <c r="F2179" s="6">
        <v>510.83999999999975</v>
      </c>
      <c r="H2179" s="2" t="s">
        <v>3677</v>
      </c>
      <c r="I2179" s="3">
        <v>43</v>
      </c>
      <c r="J2179" s="3"/>
      <c r="K2179" s="5"/>
      <c r="L2179" s="7">
        <v>1165.9100000000001</v>
      </c>
    </row>
    <row r="2180" spans="5:12" x14ac:dyDescent="0.25">
      <c r="E2180" s="2" t="s">
        <v>1380</v>
      </c>
      <c r="F2180" s="6">
        <v>509.9</v>
      </c>
      <c r="H2180" s="2" t="s">
        <v>3597</v>
      </c>
      <c r="I2180" s="3">
        <v>25</v>
      </c>
      <c r="J2180" s="3"/>
      <c r="K2180" s="5"/>
      <c r="L2180" s="7">
        <v>276.72000000000003</v>
      </c>
    </row>
    <row r="2181" spans="5:12" x14ac:dyDescent="0.25">
      <c r="E2181" s="2" t="s">
        <v>3980</v>
      </c>
      <c r="F2181" s="6">
        <v>509.36000000000018</v>
      </c>
      <c r="H2181" s="2" t="s">
        <v>3686</v>
      </c>
      <c r="I2181" s="3">
        <v>94</v>
      </c>
      <c r="J2181" s="3"/>
      <c r="K2181" s="5"/>
      <c r="L2181" s="7">
        <v>530.59999999999957</v>
      </c>
    </row>
    <row r="2182" spans="5:12" x14ac:dyDescent="0.25">
      <c r="E2182" s="2" t="s">
        <v>3105</v>
      </c>
      <c r="F2182" s="6">
        <v>509.07000000000005</v>
      </c>
      <c r="H2182" s="2" t="s">
        <v>3707</v>
      </c>
      <c r="I2182" s="3">
        <v>342</v>
      </c>
      <c r="J2182" s="3"/>
      <c r="K2182" s="5"/>
      <c r="L2182" s="7">
        <v>2235.650000000001</v>
      </c>
    </row>
    <row r="2183" spans="5:12" x14ac:dyDescent="0.25">
      <c r="E2183" s="2" t="s">
        <v>3694</v>
      </c>
      <c r="F2183" s="6">
        <v>508.37000000000006</v>
      </c>
      <c r="H2183" s="2" t="s">
        <v>3743</v>
      </c>
      <c r="I2183" s="3">
        <v>102</v>
      </c>
      <c r="J2183" s="3"/>
      <c r="K2183" s="5"/>
      <c r="L2183" s="7">
        <v>458.31</v>
      </c>
    </row>
    <row r="2184" spans="5:12" x14ac:dyDescent="0.25">
      <c r="E2184" s="2" t="s">
        <v>1256</v>
      </c>
      <c r="F2184" s="6">
        <v>506.96</v>
      </c>
      <c r="H2184" s="2" t="s">
        <v>3599</v>
      </c>
      <c r="I2184" s="3">
        <v>43</v>
      </c>
      <c r="J2184" s="3"/>
      <c r="K2184" s="5"/>
      <c r="L2184" s="7">
        <v>199.49</v>
      </c>
    </row>
    <row r="2185" spans="5:12" x14ac:dyDescent="0.25">
      <c r="E2185" s="2" t="s">
        <v>1817</v>
      </c>
      <c r="F2185" s="6">
        <v>506.65</v>
      </c>
      <c r="H2185" s="2" t="s">
        <v>3747</v>
      </c>
      <c r="I2185" s="3">
        <v>25</v>
      </c>
      <c r="J2185" s="3"/>
      <c r="K2185" s="5"/>
      <c r="L2185" s="7">
        <v>75.350000000000009</v>
      </c>
    </row>
    <row r="2186" spans="5:12" x14ac:dyDescent="0.25">
      <c r="E2186" s="2" t="s">
        <v>665</v>
      </c>
      <c r="F2186" s="6">
        <v>505.69000000000011</v>
      </c>
      <c r="H2186" s="2" t="s">
        <v>3600</v>
      </c>
      <c r="I2186" s="3">
        <v>34</v>
      </c>
      <c r="J2186" s="3"/>
      <c r="K2186" s="5"/>
      <c r="L2186" s="7">
        <v>144.03</v>
      </c>
    </row>
    <row r="2187" spans="5:12" x14ac:dyDescent="0.25">
      <c r="E2187" s="2" t="s">
        <v>3997</v>
      </c>
      <c r="F2187" s="6">
        <v>505.20000000000005</v>
      </c>
      <c r="H2187" s="2" t="s">
        <v>3756</v>
      </c>
      <c r="I2187" s="3">
        <v>32</v>
      </c>
      <c r="J2187" s="3"/>
      <c r="K2187" s="5"/>
      <c r="L2187" s="7">
        <v>281.17</v>
      </c>
    </row>
    <row r="2188" spans="5:12" x14ac:dyDescent="0.25">
      <c r="E2188" s="2" t="s">
        <v>3322</v>
      </c>
      <c r="F2188" s="6">
        <v>504.97</v>
      </c>
      <c r="H2188" s="2" t="s">
        <v>3708</v>
      </c>
      <c r="I2188" s="3">
        <v>120</v>
      </c>
      <c r="J2188" s="3"/>
      <c r="K2188" s="5"/>
      <c r="L2188" s="7">
        <v>1002.5399999999997</v>
      </c>
    </row>
    <row r="2189" spans="5:12" x14ac:dyDescent="0.25">
      <c r="E2189" s="2" t="s">
        <v>3739</v>
      </c>
      <c r="F2189" s="6">
        <v>504.88</v>
      </c>
      <c r="H2189" s="2" t="s">
        <v>3763</v>
      </c>
      <c r="I2189" s="3">
        <v>331</v>
      </c>
      <c r="J2189" s="3"/>
      <c r="K2189" s="5"/>
      <c r="L2189" s="7">
        <v>6013.429999999993</v>
      </c>
    </row>
    <row r="2190" spans="5:12" x14ac:dyDescent="0.25">
      <c r="E2190" s="2" t="s">
        <v>168</v>
      </c>
      <c r="F2190" s="6">
        <v>504.43000000000012</v>
      </c>
      <c r="H2190" s="2" t="s">
        <v>3601</v>
      </c>
      <c r="I2190" s="3">
        <v>47</v>
      </c>
      <c r="J2190" s="3"/>
      <c r="K2190" s="5"/>
      <c r="L2190" s="7">
        <v>470.16999999999985</v>
      </c>
    </row>
    <row r="2191" spans="5:12" x14ac:dyDescent="0.25">
      <c r="E2191" s="2" t="s">
        <v>1619</v>
      </c>
      <c r="F2191" s="6">
        <v>504.31999999999994</v>
      </c>
      <c r="H2191" s="2" t="s">
        <v>3764</v>
      </c>
      <c r="I2191" s="3">
        <v>363</v>
      </c>
      <c r="J2191" s="3"/>
      <c r="K2191" s="5"/>
      <c r="L2191" s="7">
        <v>4799.8300000000027</v>
      </c>
    </row>
    <row r="2192" spans="5:12" x14ac:dyDescent="0.25">
      <c r="E2192" s="2" t="s">
        <v>1774</v>
      </c>
      <c r="F2192" s="6">
        <v>503.75</v>
      </c>
      <c r="H2192" s="2" t="s">
        <v>3633</v>
      </c>
      <c r="I2192" s="3">
        <v>26</v>
      </c>
      <c r="J2192" s="3"/>
      <c r="K2192" s="5"/>
      <c r="L2192" s="7">
        <v>112.21</v>
      </c>
    </row>
    <row r="2193" spans="5:12" x14ac:dyDescent="0.25">
      <c r="E2193" s="2" t="s">
        <v>4116</v>
      </c>
      <c r="F2193" s="6">
        <v>502.06999999999994</v>
      </c>
      <c r="H2193" s="2" t="s">
        <v>3588</v>
      </c>
      <c r="I2193" s="3">
        <v>41</v>
      </c>
      <c r="J2193" s="3"/>
      <c r="K2193" s="5"/>
      <c r="L2193" s="7">
        <v>164.84</v>
      </c>
    </row>
    <row r="2194" spans="5:12" x14ac:dyDescent="0.25">
      <c r="E2194" s="2" t="s">
        <v>3273</v>
      </c>
      <c r="F2194" s="6">
        <v>501.98000000000025</v>
      </c>
      <c r="H2194" s="2" t="s">
        <v>3602</v>
      </c>
      <c r="I2194" s="3">
        <v>38</v>
      </c>
      <c r="J2194" s="3"/>
      <c r="K2194" s="5"/>
      <c r="L2194" s="7">
        <v>319.70999999999998</v>
      </c>
    </row>
    <row r="2195" spans="5:12" x14ac:dyDescent="0.25">
      <c r="E2195" s="2" t="s">
        <v>1042</v>
      </c>
      <c r="F2195" s="6">
        <v>501.44000000000005</v>
      </c>
      <c r="H2195" s="2" t="s">
        <v>3594</v>
      </c>
      <c r="I2195" s="3">
        <v>156</v>
      </c>
      <c r="J2195" s="3"/>
      <c r="K2195" s="5"/>
      <c r="L2195" s="7">
        <v>1139.1999999999991</v>
      </c>
    </row>
    <row r="2196" spans="5:12" x14ac:dyDescent="0.25">
      <c r="E2196" s="2" t="s">
        <v>3300</v>
      </c>
      <c r="F2196" s="6">
        <v>501.07</v>
      </c>
      <c r="H2196" s="2" t="s">
        <v>3646</v>
      </c>
      <c r="I2196" s="3">
        <v>34</v>
      </c>
      <c r="J2196" s="3"/>
      <c r="K2196" s="5"/>
      <c r="L2196" s="7">
        <v>909.36999999999966</v>
      </c>
    </row>
    <row r="2197" spans="5:12" x14ac:dyDescent="0.25">
      <c r="E2197" s="2" t="s">
        <v>1658</v>
      </c>
      <c r="F2197" s="6">
        <v>500.9099999999998</v>
      </c>
      <c r="H2197" s="2" t="s">
        <v>3569</v>
      </c>
      <c r="I2197" s="3">
        <v>75</v>
      </c>
      <c r="J2197" s="3"/>
      <c r="K2197" s="5"/>
      <c r="L2197" s="7">
        <v>366.75000000000011</v>
      </c>
    </row>
    <row r="2198" spans="5:12" x14ac:dyDescent="0.25">
      <c r="E2198" s="2" t="s">
        <v>1529</v>
      </c>
      <c r="F2198" s="6">
        <v>499.08</v>
      </c>
      <c r="H2198" s="2" t="s">
        <v>3647</v>
      </c>
      <c r="I2198" s="3">
        <v>58</v>
      </c>
      <c r="J2198" s="3"/>
      <c r="K2198" s="5"/>
      <c r="L2198" s="7">
        <v>239.23999999999995</v>
      </c>
    </row>
    <row r="2199" spans="5:12" x14ac:dyDescent="0.25">
      <c r="E2199" s="2" t="s">
        <v>1251</v>
      </c>
      <c r="F2199" s="6">
        <v>498.5</v>
      </c>
      <c r="H2199" s="2" t="s">
        <v>3567</v>
      </c>
      <c r="I2199" s="3">
        <v>203</v>
      </c>
      <c r="J2199" s="3"/>
      <c r="K2199" s="5"/>
      <c r="L2199" s="7">
        <v>1413.2500000000007</v>
      </c>
    </row>
    <row r="2200" spans="5:12" x14ac:dyDescent="0.25">
      <c r="E2200" s="2" t="s">
        <v>1769</v>
      </c>
      <c r="F2200" s="6">
        <v>498.03</v>
      </c>
      <c r="H2200" s="2" t="s">
        <v>3709</v>
      </c>
      <c r="I2200" s="3">
        <v>195</v>
      </c>
      <c r="J2200" s="3"/>
      <c r="K2200" s="5"/>
      <c r="L2200" s="7">
        <v>1862.7499999999995</v>
      </c>
    </row>
    <row r="2201" spans="5:12" x14ac:dyDescent="0.25">
      <c r="E2201" s="2" t="s">
        <v>1178</v>
      </c>
      <c r="F2201" s="6">
        <v>497.97999999999996</v>
      </c>
      <c r="H2201" s="2" t="s">
        <v>3682</v>
      </c>
      <c r="I2201" s="3">
        <v>86</v>
      </c>
      <c r="J2201" s="3"/>
      <c r="K2201" s="5"/>
      <c r="L2201" s="7">
        <v>484.35</v>
      </c>
    </row>
    <row r="2202" spans="5:12" x14ac:dyDescent="0.25">
      <c r="E2202" s="2" t="s">
        <v>3022</v>
      </c>
      <c r="F2202" s="6">
        <v>496.99000000000018</v>
      </c>
      <c r="H2202" s="2" t="s">
        <v>3648</v>
      </c>
      <c r="I2202" s="3">
        <v>44</v>
      </c>
      <c r="J2202" s="3"/>
      <c r="K2202" s="5"/>
      <c r="L2202" s="7">
        <v>190.28999999999996</v>
      </c>
    </row>
    <row r="2203" spans="5:12" x14ac:dyDescent="0.25">
      <c r="E2203" s="2" t="s">
        <v>3061</v>
      </c>
      <c r="F2203" s="6">
        <v>496.00000000000006</v>
      </c>
      <c r="H2203" s="2" t="s">
        <v>3738</v>
      </c>
      <c r="I2203" s="3">
        <v>101</v>
      </c>
      <c r="J2203" s="3"/>
      <c r="K2203" s="5"/>
      <c r="L2203" s="7">
        <v>1231.52</v>
      </c>
    </row>
    <row r="2204" spans="5:12" x14ac:dyDescent="0.25">
      <c r="E2204" s="2" t="s">
        <v>1403</v>
      </c>
      <c r="F2204" s="6">
        <v>495.2000000000001</v>
      </c>
      <c r="H2204" s="2" t="s">
        <v>3603</v>
      </c>
      <c r="I2204" s="3">
        <v>46</v>
      </c>
      <c r="J2204" s="3"/>
      <c r="K2204" s="5"/>
      <c r="L2204" s="7">
        <v>463.78999999999996</v>
      </c>
    </row>
    <row r="2205" spans="5:12" x14ac:dyDescent="0.25">
      <c r="E2205" s="2" t="s">
        <v>4296</v>
      </c>
      <c r="F2205" s="6">
        <v>494.53999999999996</v>
      </c>
      <c r="H2205" s="2" t="s">
        <v>3690</v>
      </c>
      <c r="I2205" s="3">
        <v>51</v>
      </c>
      <c r="J2205" s="3"/>
      <c r="K2205" s="5"/>
      <c r="L2205" s="7">
        <v>631.58000000000061</v>
      </c>
    </row>
    <row r="2206" spans="5:12" x14ac:dyDescent="0.25">
      <c r="E2206" s="2" t="s">
        <v>211</v>
      </c>
      <c r="F2206" s="6">
        <v>493.08000000000004</v>
      </c>
      <c r="H2206" s="2" t="s">
        <v>3576</v>
      </c>
      <c r="I2206" s="3">
        <v>95</v>
      </c>
      <c r="J2206" s="3"/>
      <c r="K2206" s="5"/>
      <c r="L2206" s="7">
        <v>3896.4500000000003</v>
      </c>
    </row>
    <row r="2207" spans="5:12" x14ac:dyDescent="0.25">
      <c r="E2207" s="2" t="s">
        <v>1266</v>
      </c>
      <c r="F2207" s="6">
        <v>493.01</v>
      </c>
      <c r="H2207" s="2" t="s">
        <v>3586</v>
      </c>
      <c r="I2207" s="3">
        <v>57</v>
      </c>
      <c r="J2207" s="3"/>
      <c r="K2207" s="5"/>
      <c r="L2207" s="7">
        <v>531.64</v>
      </c>
    </row>
    <row r="2208" spans="5:12" x14ac:dyDescent="0.25">
      <c r="E2208" s="2" t="s">
        <v>4439</v>
      </c>
      <c r="F2208" s="6">
        <v>492.78999999999968</v>
      </c>
      <c r="H2208" s="2" t="s">
        <v>3605</v>
      </c>
      <c r="I2208" s="3">
        <v>54</v>
      </c>
      <c r="J2208" s="3"/>
      <c r="K2208" s="5"/>
      <c r="L2208" s="7">
        <v>447.09000000000003</v>
      </c>
    </row>
    <row r="2209" spans="5:12" x14ac:dyDescent="0.25">
      <c r="E2209" s="2" t="s">
        <v>4356</v>
      </c>
      <c r="F2209" s="6">
        <v>489.73999999999984</v>
      </c>
      <c r="H2209" s="2" t="s">
        <v>3746</v>
      </c>
      <c r="I2209" s="3">
        <v>77</v>
      </c>
      <c r="J2209" s="3"/>
      <c r="K2209" s="5"/>
      <c r="L2209" s="7">
        <v>460.38000000000022</v>
      </c>
    </row>
    <row r="2210" spans="5:12" x14ac:dyDescent="0.25">
      <c r="E2210" s="2" t="s">
        <v>812</v>
      </c>
      <c r="F2210" s="6">
        <v>489.17000000000007</v>
      </c>
      <c r="H2210" s="2" t="s">
        <v>3606</v>
      </c>
      <c r="I2210" s="3">
        <v>33</v>
      </c>
      <c r="J2210" s="3"/>
      <c r="K2210" s="5"/>
      <c r="L2210" s="7">
        <v>107.75</v>
      </c>
    </row>
    <row r="2211" spans="5:12" x14ac:dyDescent="0.25">
      <c r="E2211" s="2" t="s">
        <v>3146</v>
      </c>
      <c r="F2211" s="6">
        <v>487.1099999999999</v>
      </c>
      <c r="H2211" s="2" t="s">
        <v>3692</v>
      </c>
      <c r="I2211" s="3">
        <v>21</v>
      </c>
      <c r="J2211" s="3"/>
      <c r="K2211" s="5"/>
      <c r="L2211" s="7">
        <v>123.66</v>
      </c>
    </row>
    <row r="2212" spans="5:12" x14ac:dyDescent="0.25">
      <c r="E2212" s="2" t="s">
        <v>3868</v>
      </c>
      <c r="F2212" s="6">
        <v>486.49999999999994</v>
      </c>
      <c r="H2212" s="2" t="s">
        <v>3590</v>
      </c>
      <c r="I2212" s="3">
        <v>82</v>
      </c>
      <c r="J2212" s="3"/>
      <c r="K2212" s="5"/>
      <c r="L2212" s="7">
        <v>761.39999999999964</v>
      </c>
    </row>
    <row r="2213" spans="5:12" x14ac:dyDescent="0.25">
      <c r="E2213" s="2" t="s">
        <v>3716</v>
      </c>
      <c r="F2213" s="6">
        <v>486.00999999999988</v>
      </c>
      <c r="H2213" s="2" t="s">
        <v>3595</v>
      </c>
      <c r="I2213" s="3">
        <v>86</v>
      </c>
      <c r="J2213" s="3"/>
      <c r="K2213" s="5"/>
      <c r="L2213" s="7">
        <v>754.07000000000073</v>
      </c>
    </row>
    <row r="2214" spans="5:12" x14ac:dyDescent="0.25">
      <c r="E2214" s="2" t="s">
        <v>476</v>
      </c>
      <c r="F2214" s="6">
        <v>484.63</v>
      </c>
      <c r="H2214" s="2" t="s">
        <v>3649</v>
      </c>
      <c r="I2214" s="3">
        <v>21</v>
      </c>
      <c r="J2214" s="3"/>
      <c r="K2214" s="5"/>
      <c r="L2214" s="7">
        <v>146.6</v>
      </c>
    </row>
    <row r="2215" spans="5:12" x14ac:dyDescent="0.25">
      <c r="E2215" s="2" t="s">
        <v>3682</v>
      </c>
      <c r="F2215" s="6">
        <v>484.35</v>
      </c>
      <c r="H2215" s="2" t="s">
        <v>3757</v>
      </c>
      <c r="I2215" s="3">
        <v>137</v>
      </c>
      <c r="J2215" s="3"/>
      <c r="K2215" s="5"/>
      <c r="L2215" s="7">
        <v>1624.7600000000002</v>
      </c>
    </row>
    <row r="2216" spans="5:12" x14ac:dyDescent="0.25">
      <c r="E2216" s="2" t="s">
        <v>3508</v>
      </c>
      <c r="F2216" s="6">
        <v>483.03</v>
      </c>
      <c r="H2216" s="2" t="s">
        <v>3700</v>
      </c>
      <c r="I2216" s="3">
        <v>188</v>
      </c>
      <c r="J2216" s="3"/>
      <c r="K2216" s="5"/>
      <c r="L2216" s="7">
        <v>1842.4200000000012</v>
      </c>
    </row>
    <row r="2217" spans="5:12" x14ac:dyDescent="0.25">
      <c r="E2217" s="2" t="s">
        <v>2794</v>
      </c>
      <c r="F2217" s="6">
        <v>481.95000000000027</v>
      </c>
      <c r="H2217" s="2" t="s">
        <v>3571</v>
      </c>
      <c r="I2217" s="3">
        <v>24</v>
      </c>
      <c r="J2217" s="3"/>
      <c r="K2217" s="5"/>
      <c r="L2217" s="7">
        <v>289.98</v>
      </c>
    </row>
    <row r="2218" spans="5:12" x14ac:dyDescent="0.25">
      <c r="E2218" s="2" t="s">
        <v>1543</v>
      </c>
      <c r="F2218" s="6">
        <v>481.88000000000005</v>
      </c>
      <c r="H2218" s="2" t="s">
        <v>3620</v>
      </c>
      <c r="I2218" s="3">
        <v>168</v>
      </c>
      <c r="J2218" s="3"/>
      <c r="K2218" s="5"/>
      <c r="L2218" s="7">
        <v>1486.18</v>
      </c>
    </row>
    <row r="2219" spans="5:12" x14ac:dyDescent="0.25">
      <c r="E2219" s="2" t="s">
        <v>3466</v>
      </c>
      <c r="F2219" s="6">
        <v>481.5</v>
      </c>
      <c r="H2219" s="2" t="s">
        <v>3591</v>
      </c>
      <c r="I2219" s="3">
        <v>129</v>
      </c>
      <c r="J2219" s="3"/>
      <c r="K2219" s="5"/>
      <c r="L2219" s="7">
        <v>1156.5099999999998</v>
      </c>
    </row>
    <row r="2220" spans="5:12" x14ac:dyDescent="0.25">
      <c r="E2220" s="2" t="s">
        <v>907</v>
      </c>
      <c r="F2220" s="6">
        <v>480.92000000000019</v>
      </c>
      <c r="H2220" s="2" t="s">
        <v>3621</v>
      </c>
      <c r="I2220" s="3">
        <v>41</v>
      </c>
      <c r="J2220" s="3"/>
      <c r="K2220" s="5"/>
      <c r="L2220" s="7">
        <v>266.02999999999997</v>
      </c>
    </row>
    <row r="2221" spans="5:12" x14ac:dyDescent="0.25">
      <c r="E2221" s="2" t="s">
        <v>3069</v>
      </c>
      <c r="F2221" s="6">
        <v>480.74999999999989</v>
      </c>
      <c r="H2221" s="2" t="s">
        <v>3650</v>
      </c>
      <c r="I2221" s="3">
        <v>41</v>
      </c>
      <c r="J2221" s="3"/>
      <c r="K2221" s="5"/>
      <c r="L2221" s="7">
        <v>242.23999999999998</v>
      </c>
    </row>
    <row r="2222" spans="5:12" x14ac:dyDescent="0.25">
      <c r="E2222" s="2" t="s">
        <v>1236</v>
      </c>
      <c r="F2222" s="6">
        <v>480.5</v>
      </c>
      <c r="H2222" s="2" t="s">
        <v>3702</v>
      </c>
      <c r="I2222" s="3">
        <v>141</v>
      </c>
      <c r="J2222" s="3"/>
      <c r="K2222" s="5"/>
      <c r="L2222" s="7">
        <v>841.01000000000079</v>
      </c>
    </row>
    <row r="2223" spans="5:12" x14ac:dyDescent="0.25">
      <c r="E2223" s="2" t="s">
        <v>3070</v>
      </c>
      <c r="F2223" s="6">
        <v>480.17000000000007</v>
      </c>
      <c r="H2223" s="2" t="s">
        <v>3713</v>
      </c>
      <c r="I2223" s="3">
        <v>52</v>
      </c>
      <c r="J2223" s="3"/>
      <c r="K2223" s="5"/>
      <c r="L2223" s="7">
        <v>98.539999999999992</v>
      </c>
    </row>
    <row r="2224" spans="5:12" x14ac:dyDescent="0.25">
      <c r="E2224" s="2" t="s">
        <v>611</v>
      </c>
      <c r="F2224" s="6">
        <v>478.82999999999964</v>
      </c>
      <c r="H2224" s="2" t="s">
        <v>3704</v>
      </c>
      <c r="I2224" s="3">
        <v>77</v>
      </c>
      <c r="J2224" s="3"/>
      <c r="K2224" s="5"/>
      <c r="L2224" s="7">
        <v>465.36000000000024</v>
      </c>
    </row>
    <row r="2225" spans="5:12" x14ac:dyDescent="0.25">
      <c r="E2225" s="2" t="s">
        <v>1648</v>
      </c>
      <c r="F2225" s="6">
        <v>478.71999999999991</v>
      </c>
      <c r="H2225" s="2" t="s">
        <v>3714</v>
      </c>
      <c r="I2225" s="3">
        <v>54</v>
      </c>
      <c r="J2225" s="3"/>
      <c r="K2225" s="5"/>
      <c r="L2225" s="7">
        <v>103.64999999999998</v>
      </c>
    </row>
    <row r="2226" spans="5:12" x14ac:dyDescent="0.25">
      <c r="E2226" s="2" t="s">
        <v>3724</v>
      </c>
      <c r="F2226" s="6">
        <v>477.88999999999987</v>
      </c>
      <c r="H2226" s="2" t="s">
        <v>3767</v>
      </c>
      <c r="I2226" s="3">
        <v>136</v>
      </c>
      <c r="J2226" s="3"/>
      <c r="K2226" s="5"/>
      <c r="L2226" s="7">
        <v>1135.18</v>
      </c>
    </row>
    <row r="2227" spans="5:12" x14ac:dyDescent="0.25">
      <c r="E2227" s="2" t="s">
        <v>2802</v>
      </c>
      <c r="F2227" s="6">
        <v>477.34000000000003</v>
      </c>
      <c r="H2227" s="2" t="s">
        <v>3715</v>
      </c>
      <c r="I2227" s="3">
        <v>105</v>
      </c>
      <c r="J2227" s="3"/>
      <c r="K2227" s="5"/>
      <c r="L2227" s="7">
        <v>854.74000000000069</v>
      </c>
    </row>
    <row r="2228" spans="5:12" x14ac:dyDescent="0.25">
      <c r="E2228" s="2" t="s">
        <v>3481</v>
      </c>
      <c r="F2228" s="6">
        <v>476.41</v>
      </c>
      <c r="H2228" s="2" t="s">
        <v>3732</v>
      </c>
      <c r="I2228" s="3">
        <v>36</v>
      </c>
      <c r="J2228" s="3"/>
      <c r="K2228" s="5"/>
      <c r="L2228" s="7">
        <v>2111.4900000000002</v>
      </c>
    </row>
    <row r="2229" spans="5:12" x14ac:dyDescent="0.25">
      <c r="E2229" s="2" t="s">
        <v>4117</v>
      </c>
      <c r="F2229" s="6">
        <v>476</v>
      </c>
      <c r="H2229" s="2" t="s">
        <v>3651</v>
      </c>
      <c r="I2229" s="3">
        <v>25</v>
      </c>
      <c r="J2229" s="3"/>
      <c r="K2229" s="5"/>
      <c r="L2229" s="7">
        <v>163.35000000000002</v>
      </c>
    </row>
    <row r="2230" spans="5:12" x14ac:dyDescent="0.25">
      <c r="E2230" s="2" t="s">
        <v>2977</v>
      </c>
      <c r="F2230" s="6">
        <v>475.18000000000006</v>
      </c>
      <c r="H2230" s="2" t="s">
        <v>3734</v>
      </c>
      <c r="I2230" s="3">
        <v>28</v>
      </c>
      <c r="J2230" s="3"/>
      <c r="K2230" s="5"/>
      <c r="L2230" s="7">
        <v>435.74</v>
      </c>
    </row>
    <row r="2231" spans="5:12" x14ac:dyDescent="0.25">
      <c r="E2231" s="2" t="s">
        <v>300</v>
      </c>
      <c r="F2231" s="6">
        <v>471.86000000000007</v>
      </c>
      <c r="H2231" s="2" t="s">
        <v>3652</v>
      </c>
      <c r="I2231" s="3">
        <v>30</v>
      </c>
      <c r="J2231" s="3"/>
      <c r="K2231" s="5"/>
      <c r="L2231" s="7">
        <v>177.46</v>
      </c>
    </row>
    <row r="2232" spans="5:12" x14ac:dyDescent="0.25">
      <c r="E2232" s="2" t="s">
        <v>3601</v>
      </c>
      <c r="F2232" s="6">
        <v>470.16999999999985</v>
      </c>
      <c r="H2232" s="2" t="s">
        <v>3670</v>
      </c>
      <c r="I2232" s="3">
        <v>45</v>
      </c>
      <c r="J2232" s="3"/>
      <c r="K2232" s="5"/>
      <c r="L2232" s="7">
        <v>157.5</v>
      </c>
    </row>
    <row r="2233" spans="5:12" x14ac:dyDescent="0.25">
      <c r="E2233" s="2" t="s">
        <v>653</v>
      </c>
      <c r="F2233" s="6">
        <v>469.90000000000009</v>
      </c>
      <c r="H2233" s="2" t="s">
        <v>3716</v>
      </c>
      <c r="I2233" s="3">
        <v>140</v>
      </c>
      <c r="J2233" s="3"/>
      <c r="K2233" s="5"/>
      <c r="L2233" s="7">
        <v>486.00999999999988</v>
      </c>
    </row>
    <row r="2234" spans="5:12" x14ac:dyDescent="0.25">
      <c r="E2234" s="2" t="s">
        <v>3740</v>
      </c>
      <c r="F2234" s="6">
        <v>469.62999999999988</v>
      </c>
      <c r="H2234" s="2" t="s">
        <v>3736</v>
      </c>
      <c r="I2234" s="3">
        <v>29</v>
      </c>
      <c r="J2234" s="3"/>
      <c r="K2234" s="5"/>
      <c r="L2234" s="7">
        <v>245.5800000000001</v>
      </c>
    </row>
    <row r="2235" spans="5:12" x14ac:dyDescent="0.25">
      <c r="E2235" s="2" t="s">
        <v>449</v>
      </c>
      <c r="F2235" s="6">
        <v>468.38999999999976</v>
      </c>
      <c r="H2235" s="2" t="s">
        <v>3653</v>
      </c>
      <c r="I2235" s="3">
        <v>26</v>
      </c>
      <c r="J2235" s="3"/>
      <c r="K2235" s="5"/>
      <c r="L2235" s="7">
        <v>145.50000000000003</v>
      </c>
    </row>
    <row r="2236" spans="5:12" x14ac:dyDescent="0.25">
      <c r="E2236" s="2" t="s">
        <v>2921</v>
      </c>
      <c r="F2236" s="6">
        <v>466.98999999999978</v>
      </c>
      <c r="H2236" s="2" t="s">
        <v>3584</v>
      </c>
      <c r="I2236" s="3">
        <v>94</v>
      </c>
      <c r="J2236" s="3"/>
      <c r="K2236" s="5"/>
      <c r="L2236" s="7">
        <v>994.84</v>
      </c>
    </row>
    <row r="2237" spans="5:12" x14ac:dyDescent="0.25">
      <c r="E2237" s="2" t="s">
        <v>3337</v>
      </c>
      <c r="F2237" s="6">
        <v>466.53</v>
      </c>
      <c r="H2237" s="2" t="s">
        <v>3654</v>
      </c>
      <c r="I2237" s="3">
        <v>22</v>
      </c>
      <c r="J2237" s="3"/>
      <c r="K2237" s="5"/>
      <c r="L2237" s="7">
        <v>150.80999999999997</v>
      </c>
    </row>
    <row r="2238" spans="5:12" x14ac:dyDescent="0.25">
      <c r="E2238" s="2" t="s">
        <v>4397</v>
      </c>
      <c r="F2238" s="6">
        <v>466.30000000000007</v>
      </c>
      <c r="H2238" s="2" t="s">
        <v>3737</v>
      </c>
      <c r="I2238" s="3">
        <v>33</v>
      </c>
      <c r="J2238" s="3"/>
      <c r="K2238" s="5"/>
      <c r="L2238" s="7">
        <v>220.04000000000008</v>
      </c>
    </row>
    <row r="2239" spans="5:12" x14ac:dyDescent="0.25">
      <c r="E2239" s="2" t="s">
        <v>335</v>
      </c>
      <c r="F2239" s="6">
        <v>466.18000000000012</v>
      </c>
      <c r="H2239" s="2" t="s">
        <v>3719</v>
      </c>
      <c r="I2239" s="3">
        <v>43</v>
      </c>
      <c r="J2239" s="3"/>
      <c r="K2239" s="5"/>
      <c r="L2239" s="7">
        <v>376.27</v>
      </c>
    </row>
    <row r="2240" spans="5:12" x14ac:dyDescent="0.25">
      <c r="E2240" s="2" t="s">
        <v>3704</v>
      </c>
      <c r="F2240" s="6">
        <v>465.36000000000024</v>
      </c>
      <c r="H2240" s="2" t="s">
        <v>3613</v>
      </c>
      <c r="I2240" s="3">
        <v>217</v>
      </c>
      <c r="J2240" s="3"/>
      <c r="K2240" s="5"/>
      <c r="L2240" s="7">
        <v>1773.37</v>
      </c>
    </row>
    <row r="2241" spans="5:12" x14ac:dyDescent="0.25">
      <c r="E2241" s="2" t="s">
        <v>3603</v>
      </c>
      <c r="F2241" s="6">
        <v>463.78999999999996</v>
      </c>
      <c r="H2241" s="2" t="s">
        <v>3720</v>
      </c>
      <c r="I2241" s="3">
        <v>41</v>
      </c>
      <c r="J2241" s="3"/>
      <c r="K2241" s="5"/>
      <c r="L2241" s="7">
        <v>165.08000000000007</v>
      </c>
    </row>
    <row r="2242" spans="5:12" x14ac:dyDescent="0.25">
      <c r="E2242" s="2" t="s">
        <v>3023</v>
      </c>
      <c r="F2242" s="6">
        <v>462.33000000000004</v>
      </c>
      <c r="H2242" s="2" t="s">
        <v>3681</v>
      </c>
      <c r="I2242" s="3">
        <v>85</v>
      </c>
      <c r="J2242" s="3"/>
      <c r="K2242" s="5"/>
      <c r="L2242" s="7">
        <v>595.84999999999968</v>
      </c>
    </row>
    <row r="2243" spans="5:12" x14ac:dyDescent="0.25">
      <c r="E2243" s="2" t="s">
        <v>2842</v>
      </c>
      <c r="F2243" s="6">
        <v>460.64</v>
      </c>
      <c r="H2243" s="2" t="s">
        <v>3721</v>
      </c>
      <c r="I2243" s="3">
        <v>32</v>
      </c>
      <c r="J2243" s="3"/>
      <c r="K2243" s="5"/>
      <c r="L2243" s="7">
        <v>111.85999999999996</v>
      </c>
    </row>
    <row r="2244" spans="5:12" x14ac:dyDescent="0.25">
      <c r="E2244" s="2" t="s">
        <v>3746</v>
      </c>
      <c r="F2244" s="6">
        <v>460.38000000000022</v>
      </c>
      <c r="H2244" s="2" t="s">
        <v>3685</v>
      </c>
      <c r="I2244" s="3">
        <v>99</v>
      </c>
      <c r="J2244" s="3"/>
      <c r="K2244" s="5"/>
      <c r="L2244" s="7">
        <v>550.63999999999953</v>
      </c>
    </row>
    <row r="2245" spans="5:12" x14ac:dyDescent="0.25">
      <c r="E2245" s="2" t="s">
        <v>3743</v>
      </c>
      <c r="F2245" s="6">
        <v>458.31</v>
      </c>
      <c r="H2245" s="2" t="s">
        <v>3723</v>
      </c>
      <c r="I2245" s="3">
        <v>81</v>
      </c>
      <c r="J2245" s="3"/>
      <c r="K2245" s="5"/>
      <c r="L2245" s="7">
        <v>355.82999999999993</v>
      </c>
    </row>
    <row r="2246" spans="5:12" x14ac:dyDescent="0.25">
      <c r="E2246" s="2" t="s">
        <v>3744</v>
      </c>
      <c r="F2246" s="6">
        <v>458.22999999999956</v>
      </c>
      <c r="H2246" s="2" t="s">
        <v>3689</v>
      </c>
      <c r="I2246" s="3">
        <v>66</v>
      </c>
      <c r="J2246" s="3"/>
      <c r="K2246" s="5"/>
      <c r="L2246" s="7">
        <v>375.93</v>
      </c>
    </row>
    <row r="2247" spans="5:12" x14ac:dyDescent="0.25">
      <c r="E2247" s="2" t="s">
        <v>1426</v>
      </c>
      <c r="F2247" s="6">
        <v>457.62</v>
      </c>
      <c r="H2247" s="2" t="s">
        <v>3655</v>
      </c>
      <c r="I2247" s="3">
        <v>25</v>
      </c>
      <c r="J2247" s="3"/>
      <c r="K2247" s="5"/>
      <c r="L2247" s="7">
        <v>149.09</v>
      </c>
    </row>
    <row r="2248" spans="5:12" x14ac:dyDescent="0.25">
      <c r="E2248" s="2" t="s">
        <v>4138</v>
      </c>
      <c r="F2248" s="6">
        <v>457.51</v>
      </c>
      <c r="H2248" s="2" t="s">
        <v>3739</v>
      </c>
      <c r="I2248" s="3">
        <v>23</v>
      </c>
      <c r="J2248" s="3"/>
      <c r="K2248" s="5"/>
      <c r="L2248" s="7">
        <v>504.88</v>
      </c>
    </row>
    <row r="2249" spans="5:12" x14ac:dyDescent="0.25">
      <c r="E2249" s="2" t="s">
        <v>2793</v>
      </c>
      <c r="F2249" s="6">
        <v>455.98000000000008</v>
      </c>
      <c r="H2249" s="2" t="s">
        <v>3607</v>
      </c>
      <c r="I2249" s="3">
        <v>68</v>
      </c>
      <c r="J2249" s="3"/>
      <c r="K2249" s="5"/>
      <c r="L2249" s="7">
        <v>296.45000000000005</v>
      </c>
    </row>
    <row r="2250" spans="5:12" x14ac:dyDescent="0.25">
      <c r="E2250" s="2" t="s">
        <v>3544</v>
      </c>
      <c r="F2250" s="6">
        <v>454.9899999999999</v>
      </c>
      <c r="H2250" s="2" t="s">
        <v>3741</v>
      </c>
      <c r="I2250" s="3">
        <v>71</v>
      </c>
      <c r="J2250" s="3"/>
      <c r="K2250" s="5"/>
      <c r="L2250" s="7">
        <v>359.28999999999985</v>
      </c>
    </row>
    <row r="2251" spans="5:12" x14ac:dyDescent="0.25">
      <c r="E2251" s="2" t="s">
        <v>1519</v>
      </c>
      <c r="F2251" s="6">
        <v>454.64999999999986</v>
      </c>
      <c r="H2251" s="2" t="s">
        <v>3724</v>
      </c>
      <c r="I2251" s="3">
        <v>47</v>
      </c>
      <c r="J2251" s="3"/>
      <c r="K2251" s="5"/>
      <c r="L2251" s="7">
        <v>477.88999999999987</v>
      </c>
    </row>
    <row r="2252" spans="5:12" x14ac:dyDescent="0.25">
      <c r="E2252" s="2" t="s">
        <v>3045</v>
      </c>
      <c r="F2252" s="6">
        <v>454.42000000000024</v>
      </c>
      <c r="H2252" s="2" t="s">
        <v>3742</v>
      </c>
      <c r="I2252" s="3">
        <v>83</v>
      </c>
      <c r="J2252" s="3"/>
      <c r="K2252" s="5"/>
      <c r="L2252" s="7">
        <v>451.6999999999997</v>
      </c>
    </row>
    <row r="2253" spans="5:12" x14ac:dyDescent="0.25">
      <c r="E2253" s="2" t="s">
        <v>3814</v>
      </c>
      <c r="F2253" s="6">
        <v>453.73</v>
      </c>
      <c r="H2253" s="2" t="s">
        <v>3725</v>
      </c>
      <c r="I2253" s="3">
        <v>34</v>
      </c>
      <c r="J2253" s="3"/>
      <c r="K2253" s="5"/>
      <c r="L2253" s="7">
        <v>353.35999999999996</v>
      </c>
    </row>
    <row r="2254" spans="5:12" x14ac:dyDescent="0.25">
      <c r="E2254" s="2" t="s">
        <v>3392</v>
      </c>
      <c r="F2254" s="6">
        <v>453.39000000000004</v>
      </c>
      <c r="H2254" s="2" t="s">
        <v>3744</v>
      </c>
      <c r="I2254" s="3">
        <v>75</v>
      </c>
      <c r="J2254" s="3"/>
      <c r="K2254" s="5"/>
      <c r="L2254" s="7">
        <v>458.22999999999956</v>
      </c>
    </row>
    <row r="2255" spans="5:12" x14ac:dyDescent="0.25">
      <c r="E2255" s="2" t="s">
        <v>562</v>
      </c>
      <c r="F2255" s="6">
        <v>452.86</v>
      </c>
      <c r="H2255" s="2" t="s">
        <v>3726</v>
      </c>
      <c r="I2255" s="3">
        <v>33</v>
      </c>
      <c r="J2255" s="3"/>
      <c r="K2255" s="5"/>
      <c r="L2255" s="7">
        <v>353.45</v>
      </c>
    </row>
    <row r="2256" spans="5:12" x14ac:dyDescent="0.25">
      <c r="E2256" s="2" t="s">
        <v>3592</v>
      </c>
      <c r="F2256" s="6">
        <v>452.72</v>
      </c>
      <c r="H2256" s="2" t="s">
        <v>3617</v>
      </c>
      <c r="I2256" s="3">
        <v>161</v>
      </c>
      <c r="J2256" s="3"/>
      <c r="K2256" s="5"/>
      <c r="L2256" s="7">
        <v>823.71000000000049</v>
      </c>
    </row>
    <row r="2257" spans="5:12" x14ac:dyDescent="0.25">
      <c r="E2257" s="2" t="s">
        <v>3742</v>
      </c>
      <c r="F2257" s="6">
        <v>451.6999999999997</v>
      </c>
      <c r="H2257" s="2" t="s">
        <v>3727</v>
      </c>
      <c r="I2257" s="3">
        <v>31</v>
      </c>
      <c r="J2257" s="3"/>
      <c r="K2257" s="5"/>
      <c r="L2257" s="7">
        <v>154.51999999999998</v>
      </c>
    </row>
    <row r="2258" spans="5:12" x14ac:dyDescent="0.25">
      <c r="E2258" s="2" t="s">
        <v>2797</v>
      </c>
      <c r="F2258" s="6">
        <v>451.59000000000003</v>
      </c>
      <c r="H2258" s="2" t="s">
        <v>3745</v>
      </c>
      <c r="I2258" s="3">
        <v>61</v>
      </c>
      <c r="J2258" s="3"/>
      <c r="K2258" s="5"/>
      <c r="L2258" s="7">
        <v>381.65999999999991</v>
      </c>
    </row>
    <row r="2259" spans="5:12" x14ac:dyDescent="0.25">
      <c r="E2259" s="2" t="s">
        <v>4453</v>
      </c>
      <c r="F2259" s="6">
        <v>451.5</v>
      </c>
      <c r="H2259" s="2" t="s">
        <v>3658</v>
      </c>
      <c r="I2259" s="3">
        <v>33</v>
      </c>
      <c r="J2259" s="3"/>
      <c r="K2259" s="5"/>
      <c r="L2259" s="7">
        <v>200.59000000000006</v>
      </c>
    </row>
    <row r="2260" spans="5:12" x14ac:dyDescent="0.25">
      <c r="E2260" s="2" t="s">
        <v>3150</v>
      </c>
      <c r="F2260" s="6">
        <v>451.1099999999999</v>
      </c>
      <c r="H2260" s="2" t="s">
        <v>3691</v>
      </c>
      <c r="I2260" s="3">
        <v>252</v>
      </c>
      <c r="J2260" s="3"/>
      <c r="K2260" s="5"/>
      <c r="L2260" s="7">
        <v>4051.7899999999959</v>
      </c>
    </row>
    <row r="2261" spans="5:12" x14ac:dyDescent="0.25">
      <c r="E2261" s="2" t="s">
        <v>2725</v>
      </c>
      <c r="F2261" s="6">
        <v>449.79999999999978</v>
      </c>
      <c r="H2261" s="2" t="s">
        <v>3659</v>
      </c>
      <c r="I2261" s="3">
        <v>34</v>
      </c>
      <c r="J2261" s="3"/>
      <c r="K2261" s="5"/>
      <c r="L2261" s="7">
        <v>197.56000000000006</v>
      </c>
    </row>
    <row r="2262" spans="5:12" x14ac:dyDescent="0.25">
      <c r="E2262" s="2" t="s">
        <v>4100</v>
      </c>
      <c r="F2262" s="6">
        <v>449.38999999999993</v>
      </c>
      <c r="H2262" s="2" t="s">
        <v>3748</v>
      </c>
      <c r="I2262" s="3">
        <v>136</v>
      </c>
      <c r="J2262" s="3"/>
      <c r="K2262" s="5"/>
      <c r="L2262" s="7">
        <v>322.08999999999992</v>
      </c>
    </row>
    <row r="2263" spans="5:12" x14ac:dyDescent="0.25">
      <c r="E2263" s="2" t="s">
        <v>399</v>
      </c>
      <c r="F2263" s="6">
        <v>447.35999999999996</v>
      </c>
      <c r="H2263" s="2" t="s">
        <v>3573</v>
      </c>
      <c r="I2263" s="3">
        <v>22</v>
      </c>
      <c r="J2263" s="3"/>
      <c r="K2263" s="5"/>
      <c r="L2263" s="7">
        <v>185.45000000000002</v>
      </c>
    </row>
    <row r="2264" spans="5:12" x14ac:dyDescent="0.25">
      <c r="E2264" s="2" t="s">
        <v>3949</v>
      </c>
      <c r="F2264" s="6">
        <v>447.33999999999992</v>
      </c>
      <c r="H2264" s="2" t="s">
        <v>3694</v>
      </c>
      <c r="I2264" s="3">
        <v>81</v>
      </c>
      <c r="J2264" s="3"/>
      <c r="K2264" s="5"/>
      <c r="L2264" s="7">
        <v>508.37000000000006</v>
      </c>
    </row>
    <row r="2265" spans="5:12" x14ac:dyDescent="0.25">
      <c r="E2265" s="2" t="s">
        <v>3605</v>
      </c>
      <c r="F2265" s="6">
        <v>447.09000000000003</v>
      </c>
      <c r="H2265" s="2" t="s">
        <v>3608</v>
      </c>
      <c r="I2265" s="3">
        <v>45</v>
      </c>
      <c r="J2265" s="3"/>
      <c r="K2265" s="5"/>
      <c r="L2265" s="7">
        <v>164.17000000000004</v>
      </c>
    </row>
    <row r="2266" spans="5:12" x14ac:dyDescent="0.25">
      <c r="E2266" s="2" t="s">
        <v>1098</v>
      </c>
      <c r="F2266" s="6">
        <v>446.89000000000004</v>
      </c>
      <c r="H2266" s="2" t="s">
        <v>3751</v>
      </c>
      <c r="I2266" s="3">
        <v>60</v>
      </c>
      <c r="J2266" s="3"/>
      <c r="K2266" s="5"/>
      <c r="L2266" s="7">
        <v>316.46000000000004</v>
      </c>
    </row>
    <row r="2267" spans="5:12" x14ac:dyDescent="0.25">
      <c r="E2267" s="2" t="s">
        <v>1270</v>
      </c>
      <c r="F2267" s="6">
        <v>446.44999999999993</v>
      </c>
      <c r="H2267" s="2" t="s">
        <v>3660</v>
      </c>
      <c r="I2267" s="3">
        <v>36</v>
      </c>
      <c r="J2267" s="3"/>
      <c r="K2267" s="5"/>
      <c r="L2267" s="7">
        <v>194.05000000000007</v>
      </c>
    </row>
    <row r="2268" spans="5:12" x14ac:dyDescent="0.25">
      <c r="E2268" s="2" t="s">
        <v>1314</v>
      </c>
      <c r="F2268" s="6">
        <v>446.14999999999992</v>
      </c>
      <c r="H2268" s="2" t="s">
        <v>3755</v>
      </c>
      <c r="I2268" s="3">
        <v>39</v>
      </c>
      <c r="J2268" s="3"/>
      <c r="K2268" s="5"/>
      <c r="L2268" s="7">
        <v>661.0200000000001</v>
      </c>
    </row>
    <row r="2269" spans="5:12" x14ac:dyDescent="0.25">
      <c r="E2269" s="2" t="s">
        <v>3735</v>
      </c>
      <c r="F2269" s="6">
        <v>445.44000000000011</v>
      </c>
      <c r="H2269" s="2" t="s">
        <v>3592</v>
      </c>
      <c r="I2269" s="3">
        <v>68</v>
      </c>
      <c r="J2269" s="3"/>
      <c r="K2269" s="5"/>
      <c r="L2269" s="7">
        <v>452.72</v>
      </c>
    </row>
    <row r="2270" spans="5:12" x14ac:dyDescent="0.25">
      <c r="E2270" s="2" t="s">
        <v>4104</v>
      </c>
      <c r="F2270" s="6">
        <v>445.17000000000007</v>
      </c>
      <c r="H2270" s="2" t="s">
        <v>3697</v>
      </c>
      <c r="I2270" s="3">
        <v>65</v>
      </c>
      <c r="J2270" s="3"/>
      <c r="K2270" s="5"/>
      <c r="L2270" s="7">
        <v>355.83999999999992</v>
      </c>
    </row>
    <row r="2271" spans="5:12" x14ac:dyDescent="0.25">
      <c r="E2271" s="2" t="s">
        <v>3981</v>
      </c>
      <c r="F2271" s="6">
        <v>444.57999999999993</v>
      </c>
      <c r="H2271" s="2" t="s">
        <v>3661</v>
      </c>
      <c r="I2271" s="3">
        <v>25</v>
      </c>
      <c r="J2271" s="3"/>
      <c r="K2271" s="5"/>
      <c r="L2271" s="7">
        <v>146.43000000000004</v>
      </c>
    </row>
    <row r="2272" spans="5:12" x14ac:dyDescent="0.25">
      <c r="E2272" s="2" t="s">
        <v>3934</v>
      </c>
      <c r="F2272" s="6">
        <v>444.06999999999971</v>
      </c>
      <c r="H2272" s="2" t="s">
        <v>3699</v>
      </c>
      <c r="I2272" s="3">
        <v>99</v>
      </c>
      <c r="J2272" s="3"/>
      <c r="K2272" s="5"/>
      <c r="L2272" s="7">
        <v>561.86999999999978</v>
      </c>
    </row>
    <row r="2273" spans="5:12" x14ac:dyDescent="0.25">
      <c r="E2273" s="2" t="s">
        <v>4349</v>
      </c>
      <c r="F2273" s="6">
        <v>441.88999999999976</v>
      </c>
      <c r="H2273" s="2" t="s">
        <v>3662</v>
      </c>
      <c r="I2273" s="3">
        <v>23</v>
      </c>
      <c r="J2273" s="3"/>
      <c r="K2273" s="5"/>
      <c r="L2273" s="7">
        <v>126.78000000000003</v>
      </c>
    </row>
    <row r="2274" spans="5:12" x14ac:dyDescent="0.25">
      <c r="E2274" s="2" t="s">
        <v>3355</v>
      </c>
      <c r="F2274" s="6">
        <v>441.11999999999989</v>
      </c>
      <c r="H2274" s="2" t="s">
        <v>3758</v>
      </c>
      <c r="I2274" s="3">
        <v>218</v>
      </c>
      <c r="J2274" s="3"/>
      <c r="K2274" s="5"/>
      <c r="L2274" s="7">
        <v>2578.2399999999957</v>
      </c>
    </row>
    <row r="2275" spans="5:12" x14ac:dyDescent="0.25">
      <c r="E2275" s="2" t="s">
        <v>4166</v>
      </c>
      <c r="F2275" s="6">
        <v>441.06999999999982</v>
      </c>
      <c r="H2275" s="2" t="s">
        <v>3728</v>
      </c>
      <c r="I2275" s="3">
        <v>275</v>
      </c>
      <c r="J2275" s="3"/>
      <c r="K2275" s="5"/>
      <c r="L2275" s="7">
        <v>4460.3799999999974</v>
      </c>
    </row>
    <row r="2276" spans="5:12" x14ac:dyDescent="0.25">
      <c r="E2276" s="2" t="s">
        <v>3450</v>
      </c>
      <c r="F2276" s="6">
        <v>440.62</v>
      </c>
      <c r="H2276" s="2" t="s">
        <v>3761</v>
      </c>
      <c r="I2276" s="3">
        <v>148</v>
      </c>
      <c r="J2276" s="3"/>
      <c r="K2276" s="5"/>
      <c r="L2276" s="7">
        <v>1759.7899999999993</v>
      </c>
    </row>
    <row r="2277" spans="5:12" x14ac:dyDescent="0.25">
      <c r="E2277" s="2" t="s">
        <v>4310</v>
      </c>
      <c r="F2277" s="6">
        <v>439.64999999999969</v>
      </c>
      <c r="H2277" s="2" t="s">
        <v>3729</v>
      </c>
      <c r="I2277" s="3">
        <v>48</v>
      </c>
      <c r="J2277" s="3"/>
      <c r="K2277" s="5"/>
      <c r="L2277" s="7">
        <v>1218.4799999999998</v>
      </c>
    </row>
    <row r="2278" spans="5:12" x14ac:dyDescent="0.25">
      <c r="E2278" s="2" t="s">
        <v>3190</v>
      </c>
      <c r="F2278" s="6">
        <v>439.53999999999996</v>
      </c>
      <c r="H2278" s="2" t="s">
        <v>3762</v>
      </c>
      <c r="I2278" s="3">
        <v>53</v>
      </c>
      <c r="J2278" s="3"/>
      <c r="K2278" s="5"/>
      <c r="L2278" s="7">
        <v>338.73</v>
      </c>
    </row>
    <row r="2279" spans="5:12" x14ac:dyDescent="0.25">
      <c r="E2279" s="2" t="s">
        <v>2819</v>
      </c>
      <c r="F2279" s="6">
        <v>438.86999999999989</v>
      </c>
      <c r="H2279" s="2" t="s">
        <v>3663</v>
      </c>
      <c r="I2279" s="3">
        <v>21</v>
      </c>
      <c r="J2279" s="3"/>
      <c r="K2279" s="5"/>
      <c r="L2279" s="7">
        <v>124.98000000000002</v>
      </c>
    </row>
    <row r="2280" spans="5:12" x14ac:dyDescent="0.25">
      <c r="E2280" s="2" t="s">
        <v>4210</v>
      </c>
      <c r="F2280" s="6">
        <v>437.20000000000005</v>
      </c>
      <c r="H2280" s="2" t="s">
        <v>3568</v>
      </c>
      <c r="I2280" s="3">
        <v>71</v>
      </c>
      <c r="J2280" s="3"/>
      <c r="K2280" s="5"/>
      <c r="L2280" s="7">
        <v>349.87000000000006</v>
      </c>
    </row>
    <row r="2281" spans="5:12" x14ac:dyDescent="0.25">
      <c r="E2281" s="2" t="s">
        <v>1051</v>
      </c>
      <c r="F2281" s="6">
        <v>436.09000000000003</v>
      </c>
      <c r="H2281" s="2" t="s">
        <v>3664</v>
      </c>
      <c r="I2281" s="3">
        <v>35</v>
      </c>
      <c r="J2281" s="3"/>
      <c r="K2281" s="5"/>
      <c r="L2281" s="7">
        <v>272.2</v>
      </c>
    </row>
    <row r="2282" spans="5:12" x14ac:dyDescent="0.25">
      <c r="E2282" s="2" t="s">
        <v>3255</v>
      </c>
      <c r="F2282" s="6">
        <v>436.04999999999995</v>
      </c>
      <c r="H2282" s="2" t="s">
        <v>3572</v>
      </c>
      <c r="I2282" s="3">
        <v>58</v>
      </c>
      <c r="J2282" s="3"/>
      <c r="K2282" s="5"/>
      <c r="L2282" s="7">
        <v>948.7000000000005</v>
      </c>
    </row>
    <row r="2283" spans="5:12" x14ac:dyDescent="0.25">
      <c r="E2283" s="2" t="s">
        <v>3734</v>
      </c>
      <c r="F2283" s="6">
        <v>435.74</v>
      </c>
      <c r="H2283" s="2" t="s">
        <v>3665</v>
      </c>
      <c r="I2283" s="3">
        <v>73</v>
      </c>
      <c r="J2283" s="3"/>
      <c r="K2283" s="5"/>
      <c r="L2283" s="7">
        <v>932.40000000000009</v>
      </c>
    </row>
    <row r="2284" spans="5:12" x14ac:dyDescent="0.25">
      <c r="E2284" s="2" t="s">
        <v>4272</v>
      </c>
      <c r="F2284" s="6">
        <v>434.12</v>
      </c>
      <c r="H2284" s="2" t="s">
        <v>3596</v>
      </c>
      <c r="I2284" s="3">
        <v>59</v>
      </c>
      <c r="J2284" s="3"/>
      <c r="K2284" s="5"/>
      <c r="L2284" s="7">
        <v>343.71</v>
      </c>
    </row>
    <row r="2285" spans="5:12" x14ac:dyDescent="0.25">
      <c r="E2285" s="2" t="s">
        <v>4336</v>
      </c>
      <c r="F2285" s="6">
        <v>433.19000000000005</v>
      </c>
      <c r="H2285" s="2" t="s">
        <v>3666</v>
      </c>
      <c r="I2285" s="3">
        <v>29</v>
      </c>
      <c r="J2285" s="3"/>
      <c r="K2285" s="5"/>
      <c r="L2285" s="7">
        <v>634.53000000000009</v>
      </c>
    </row>
    <row r="2286" spans="5:12" x14ac:dyDescent="0.25">
      <c r="E2286" s="2" t="s">
        <v>2839</v>
      </c>
      <c r="F2286" s="6">
        <v>432.78999999999979</v>
      </c>
      <c r="H2286" s="2" t="s">
        <v>3587</v>
      </c>
      <c r="I2286" s="3">
        <v>141</v>
      </c>
      <c r="J2286" s="3"/>
      <c r="K2286" s="5"/>
      <c r="L2286" s="7">
        <v>1130.5799999999997</v>
      </c>
    </row>
    <row r="2287" spans="5:12" x14ac:dyDescent="0.25">
      <c r="E2287" s="2" t="s">
        <v>289</v>
      </c>
      <c r="F2287" s="6">
        <v>432.46</v>
      </c>
      <c r="H2287" s="2" t="s">
        <v>3593</v>
      </c>
      <c r="I2287" s="3">
        <v>126</v>
      </c>
      <c r="J2287" s="3"/>
      <c r="K2287" s="5"/>
      <c r="L2287" s="7">
        <v>1119.2199999999998</v>
      </c>
    </row>
    <row r="2288" spans="5:12" x14ac:dyDescent="0.25">
      <c r="E2288" s="2" t="s">
        <v>248</v>
      </c>
      <c r="F2288" s="6">
        <v>431.72999999999996</v>
      </c>
      <c r="H2288" s="2" t="s">
        <v>3703</v>
      </c>
      <c r="I2288" s="3">
        <v>191</v>
      </c>
      <c r="J2288" s="3"/>
      <c r="K2288" s="5"/>
      <c r="L2288" s="7">
        <v>1197.7299999999998</v>
      </c>
    </row>
    <row r="2289" spans="5:12" x14ac:dyDescent="0.25">
      <c r="E2289" s="2" t="s">
        <v>3032</v>
      </c>
      <c r="F2289" s="6">
        <v>430.8599999999999</v>
      </c>
      <c r="H2289" s="2" t="s">
        <v>3730</v>
      </c>
      <c r="I2289" s="3">
        <v>98</v>
      </c>
      <c r="J2289" s="3"/>
      <c r="K2289" s="5"/>
      <c r="L2289" s="7">
        <v>1566.9900000000007</v>
      </c>
    </row>
    <row r="2290" spans="5:12" x14ac:dyDescent="0.25">
      <c r="E2290" s="2" t="s">
        <v>1085</v>
      </c>
      <c r="F2290" s="6">
        <v>428.85000000000025</v>
      </c>
      <c r="H2290" s="2" t="s">
        <v>3623</v>
      </c>
      <c r="I2290" s="3">
        <v>42</v>
      </c>
      <c r="J2290" s="3"/>
      <c r="K2290" s="5"/>
      <c r="L2290" s="7">
        <v>204.69000000000005</v>
      </c>
    </row>
    <row r="2291" spans="5:12" x14ac:dyDescent="0.25">
      <c r="E2291" s="2" t="s">
        <v>3996</v>
      </c>
      <c r="F2291" s="6">
        <v>428.66</v>
      </c>
      <c r="H2291" s="2" t="s">
        <v>3610</v>
      </c>
      <c r="I2291" s="3">
        <v>30</v>
      </c>
      <c r="J2291" s="3"/>
      <c r="K2291" s="5"/>
      <c r="L2291" s="7">
        <v>163.69</v>
      </c>
    </row>
    <row r="2292" spans="5:12" x14ac:dyDescent="0.25">
      <c r="E2292" s="2" t="s">
        <v>1599</v>
      </c>
      <c r="F2292" s="6">
        <v>428.27999999999992</v>
      </c>
      <c r="H2292" s="2" t="s">
        <v>3766</v>
      </c>
      <c r="I2292" s="3">
        <v>45</v>
      </c>
      <c r="J2292" s="3"/>
      <c r="K2292" s="5"/>
      <c r="L2292" s="7">
        <v>410.80999999999995</v>
      </c>
    </row>
    <row r="2293" spans="5:12" x14ac:dyDescent="0.25">
      <c r="E2293" s="2" t="s">
        <v>4327</v>
      </c>
      <c r="F2293" s="6">
        <v>428.19000000000005</v>
      </c>
      <c r="H2293" s="2" t="s">
        <v>3731</v>
      </c>
      <c r="I2293" s="3">
        <v>26</v>
      </c>
      <c r="J2293" s="3"/>
      <c r="K2293" s="5"/>
      <c r="L2293" s="7">
        <v>333.5</v>
      </c>
    </row>
    <row r="2294" spans="5:12" x14ac:dyDescent="0.25">
      <c r="E2294" s="2" t="s">
        <v>3009</v>
      </c>
      <c r="F2294" s="6">
        <v>428.00000000000017</v>
      </c>
      <c r="H2294" s="2" t="s">
        <v>3768</v>
      </c>
      <c r="I2294" s="3">
        <v>45</v>
      </c>
      <c r="J2294" s="3"/>
      <c r="K2294" s="5"/>
      <c r="L2294" s="7">
        <v>656.43000000000006</v>
      </c>
    </row>
    <row r="2295" spans="5:12" x14ac:dyDescent="0.25">
      <c r="E2295" s="2" t="s">
        <v>4360</v>
      </c>
      <c r="F2295" s="6">
        <v>427.45999999999987</v>
      </c>
      <c r="H2295" s="2" t="s">
        <v>3611</v>
      </c>
      <c r="I2295" s="3">
        <v>25</v>
      </c>
      <c r="J2295" s="3"/>
      <c r="K2295" s="5"/>
      <c r="L2295" s="7">
        <v>100.53</v>
      </c>
    </row>
    <row r="2296" spans="5:12" x14ac:dyDescent="0.25">
      <c r="E2296" s="2" t="s">
        <v>1402</v>
      </c>
      <c r="F2296" s="6">
        <v>426.66000000000025</v>
      </c>
      <c r="H2296" s="2" t="s">
        <v>3612</v>
      </c>
      <c r="I2296" s="3">
        <v>58</v>
      </c>
      <c r="J2296" s="3"/>
      <c r="K2296" s="5"/>
      <c r="L2296" s="7">
        <v>247.42000000000004</v>
      </c>
    </row>
    <row r="2297" spans="5:12" x14ac:dyDescent="0.25">
      <c r="E2297" s="2" t="s">
        <v>4406</v>
      </c>
      <c r="F2297" s="6">
        <v>426.13000000000005</v>
      </c>
      <c r="H2297" s="2" t="s">
        <v>3452</v>
      </c>
      <c r="I2297" s="3">
        <v>49</v>
      </c>
      <c r="J2297" s="3"/>
      <c r="K2297" s="5"/>
      <c r="L2297" s="7">
        <v>511.89</v>
      </c>
    </row>
    <row r="2298" spans="5:12" x14ac:dyDescent="0.25">
      <c r="E2298" s="2" t="s">
        <v>740</v>
      </c>
      <c r="F2298" s="6">
        <v>425.08000000000015</v>
      </c>
      <c r="H2298" s="2" t="s">
        <v>3551</v>
      </c>
      <c r="I2298" s="3">
        <v>129</v>
      </c>
      <c r="J2298" s="3"/>
      <c r="K2298" s="5"/>
      <c r="L2298" s="7">
        <v>611.72000000000048</v>
      </c>
    </row>
    <row r="2299" spans="5:12" x14ac:dyDescent="0.25">
      <c r="E2299" s="2" t="s">
        <v>1582</v>
      </c>
      <c r="F2299" s="6">
        <v>424.46000000000004</v>
      </c>
      <c r="H2299" s="2" t="s">
        <v>3518</v>
      </c>
      <c r="I2299" s="3">
        <v>33</v>
      </c>
      <c r="J2299" s="3"/>
      <c r="K2299" s="5"/>
      <c r="L2299" s="7">
        <v>72.77</v>
      </c>
    </row>
    <row r="2300" spans="5:12" x14ac:dyDescent="0.25">
      <c r="E2300" s="2" t="s">
        <v>3446</v>
      </c>
      <c r="F2300" s="6">
        <v>424.0800000000001</v>
      </c>
      <c r="H2300" s="2" t="s">
        <v>3468</v>
      </c>
      <c r="I2300" s="3">
        <v>46</v>
      </c>
      <c r="J2300" s="3"/>
      <c r="K2300" s="5"/>
      <c r="L2300" s="7">
        <v>231.37</v>
      </c>
    </row>
    <row r="2301" spans="5:12" x14ac:dyDescent="0.25">
      <c r="E2301" s="2" t="s">
        <v>2695</v>
      </c>
      <c r="F2301" s="6">
        <v>423.99000000000007</v>
      </c>
      <c r="H2301" s="2" t="s">
        <v>3405</v>
      </c>
      <c r="I2301" s="3">
        <v>77</v>
      </c>
      <c r="J2301" s="3"/>
      <c r="K2301" s="5"/>
      <c r="L2301" s="7">
        <v>2237.7099999999996</v>
      </c>
    </row>
    <row r="2302" spans="5:12" x14ac:dyDescent="0.25">
      <c r="E2302" s="2" t="s">
        <v>3040</v>
      </c>
      <c r="F2302" s="6">
        <v>423.55000000000007</v>
      </c>
      <c r="H2302" s="2" t="s">
        <v>3470</v>
      </c>
      <c r="I2302" s="3">
        <v>34</v>
      </c>
      <c r="J2302" s="3"/>
      <c r="K2302" s="5"/>
      <c r="L2302" s="7">
        <v>751.17000000000007</v>
      </c>
    </row>
    <row r="2303" spans="5:12" x14ac:dyDescent="0.25">
      <c r="E2303" s="2" t="s">
        <v>3377</v>
      </c>
      <c r="F2303" s="6">
        <v>423.41</v>
      </c>
      <c r="H2303" s="2" t="s">
        <v>3511</v>
      </c>
      <c r="I2303" s="3">
        <v>26</v>
      </c>
      <c r="J2303" s="3"/>
      <c r="K2303" s="5"/>
      <c r="L2303" s="7">
        <v>99.29000000000002</v>
      </c>
    </row>
    <row r="2304" spans="5:12" x14ac:dyDescent="0.25">
      <c r="E2304" s="2" t="s">
        <v>3514</v>
      </c>
      <c r="F2304" s="6">
        <v>421.75</v>
      </c>
      <c r="H2304" s="2" t="s">
        <v>3374</v>
      </c>
      <c r="I2304" s="3">
        <v>21</v>
      </c>
      <c r="J2304" s="3"/>
      <c r="K2304" s="5"/>
      <c r="L2304" s="7">
        <v>210.56</v>
      </c>
    </row>
    <row r="2305" spans="5:12" x14ac:dyDescent="0.25">
      <c r="E2305" s="2" t="s">
        <v>3962</v>
      </c>
      <c r="F2305" s="6">
        <v>421.17999999999989</v>
      </c>
      <c r="H2305" s="2" t="s">
        <v>3528</v>
      </c>
      <c r="I2305" s="3">
        <v>28</v>
      </c>
      <c r="J2305" s="3"/>
      <c r="K2305" s="5"/>
      <c r="L2305" s="7">
        <v>49.82</v>
      </c>
    </row>
    <row r="2306" spans="5:12" x14ac:dyDescent="0.25">
      <c r="E2306" s="2" t="s">
        <v>3358</v>
      </c>
      <c r="F2306" s="6">
        <v>420.08000000000004</v>
      </c>
      <c r="H2306" s="2" t="s">
        <v>3392</v>
      </c>
      <c r="I2306" s="3">
        <v>29</v>
      </c>
      <c r="J2306" s="3"/>
      <c r="K2306" s="5"/>
      <c r="L2306" s="7">
        <v>453.39000000000004</v>
      </c>
    </row>
    <row r="2307" spans="5:12" x14ac:dyDescent="0.25">
      <c r="E2307" s="2" t="s">
        <v>2929</v>
      </c>
      <c r="F2307" s="6">
        <v>420</v>
      </c>
      <c r="H2307" s="2" t="s">
        <v>3556</v>
      </c>
      <c r="I2307" s="3">
        <v>69</v>
      </c>
      <c r="J2307" s="3"/>
      <c r="K2307" s="5"/>
      <c r="L2307" s="7">
        <v>843.94999999999993</v>
      </c>
    </row>
    <row r="2308" spans="5:12" x14ac:dyDescent="0.25">
      <c r="E2308" s="2" t="s">
        <v>1613</v>
      </c>
      <c r="F2308" s="6">
        <v>419.52</v>
      </c>
      <c r="H2308" s="2" t="s">
        <v>3442</v>
      </c>
      <c r="I2308" s="3">
        <v>111</v>
      </c>
      <c r="J2308" s="3"/>
      <c r="K2308" s="5"/>
      <c r="L2308" s="7">
        <v>1296.2300000000005</v>
      </c>
    </row>
    <row r="2309" spans="5:12" x14ac:dyDescent="0.25">
      <c r="E2309" s="2" t="s">
        <v>3480</v>
      </c>
      <c r="F2309" s="6">
        <v>419.42000000000007</v>
      </c>
      <c r="H2309" s="2" t="s">
        <v>3428</v>
      </c>
      <c r="I2309" s="3">
        <v>69</v>
      </c>
      <c r="J2309" s="3"/>
      <c r="K2309" s="5"/>
      <c r="L2309" s="7">
        <v>1151.03</v>
      </c>
    </row>
    <row r="2310" spans="5:12" x14ac:dyDescent="0.25">
      <c r="E2310" s="2" t="s">
        <v>4128</v>
      </c>
      <c r="F2310" s="6">
        <v>419.01000000000005</v>
      </c>
      <c r="H2310" s="2" t="s">
        <v>3419</v>
      </c>
      <c r="I2310" s="3">
        <v>36</v>
      </c>
      <c r="J2310" s="3"/>
      <c r="K2310" s="5"/>
      <c r="L2310" s="7">
        <v>547.35</v>
      </c>
    </row>
    <row r="2311" spans="5:12" x14ac:dyDescent="0.25">
      <c r="E2311" s="2" t="s">
        <v>4261</v>
      </c>
      <c r="F2311" s="6">
        <v>417.95999999999981</v>
      </c>
      <c r="H2311" s="2" t="s">
        <v>3506</v>
      </c>
      <c r="I2311" s="3">
        <v>45</v>
      </c>
      <c r="J2311" s="3"/>
      <c r="K2311" s="5"/>
      <c r="L2311" s="7">
        <v>630.7299999999999</v>
      </c>
    </row>
    <row r="2312" spans="5:12" x14ac:dyDescent="0.25">
      <c r="E2312" s="2" t="s">
        <v>1077</v>
      </c>
      <c r="F2312" s="6">
        <v>417.86000000000007</v>
      </c>
      <c r="H2312" s="2" t="s">
        <v>3462</v>
      </c>
      <c r="I2312" s="3">
        <v>109</v>
      </c>
      <c r="J2312" s="3"/>
      <c r="K2312" s="5"/>
      <c r="L2312" s="7">
        <v>1705.4400000000012</v>
      </c>
    </row>
    <row r="2313" spans="5:12" x14ac:dyDescent="0.25">
      <c r="E2313" s="2" t="s">
        <v>473</v>
      </c>
      <c r="F2313" s="6">
        <v>417.35000000000014</v>
      </c>
      <c r="H2313" s="2" t="s">
        <v>3390</v>
      </c>
      <c r="I2313" s="3">
        <v>33</v>
      </c>
      <c r="J2313" s="3"/>
      <c r="K2313" s="5"/>
      <c r="L2313" s="7">
        <v>681.58999999999992</v>
      </c>
    </row>
    <row r="2314" spans="5:12" x14ac:dyDescent="0.25">
      <c r="E2314" s="2" t="s">
        <v>2974</v>
      </c>
      <c r="F2314" s="6">
        <v>416.59999999999991</v>
      </c>
      <c r="H2314" s="2" t="s">
        <v>3471</v>
      </c>
      <c r="I2314" s="3">
        <v>107</v>
      </c>
      <c r="J2314" s="3"/>
      <c r="K2314" s="5"/>
      <c r="L2314" s="7">
        <v>2044.58</v>
      </c>
    </row>
    <row r="2315" spans="5:12" x14ac:dyDescent="0.25">
      <c r="E2315" s="2" t="s">
        <v>3463</v>
      </c>
      <c r="F2315" s="6">
        <v>415.76999999999981</v>
      </c>
      <c r="H2315" s="2" t="s">
        <v>3523</v>
      </c>
      <c r="I2315" s="3">
        <v>30</v>
      </c>
      <c r="J2315" s="3"/>
      <c r="K2315" s="5"/>
      <c r="L2315" s="7">
        <v>36.760000000000005</v>
      </c>
    </row>
    <row r="2316" spans="5:12" x14ac:dyDescent="0.25">
      <c r="E2316" s="2" t="s">
        <v>3770</v>
      </c>
      <c r="F2316" s="6">
        <v>415.09000000000015</v>
      </c>
      <c r="H2316" s="2" t="s">
        <v>3472</v>
      </c>
      <c r="I2316" s="3">
        <v>116</v>
      </c>
      <c r="J2316" s="3"/>
      <c r="K2316" s="5"/>
      <c r="L2316" s="7">
        <v>2220.37</v>
      </c>
    </row>
    <row r="2317" spans="5:12" x14ac:dyDescent="0.25">
      <c r="E2317" s="2" t="s">
        <v>3326</v>
      </c>
      <c r="F2317" s="6">
        <v>414.63000000000022</v>
      </c>
      <c r="H2317" s="2" t="s">
        <v>3429</v>
      </c>
      <c r="I2317" s="3">
        <v>240</v>
      </c>
      <c r="J2317" s="3"/>
      <c r="K2317" s="5"/>
      <c r="L2317" s="7">
        <v>1752.3499999999992</v>
      </c>
    </row>
    <row r="2318" spans="5:12" x14ac:dyDescent="0.25">
      <c r="E2318" s="2" t="s">
        <v>974</v>
      </c>
      <c r="F2318" s="6">
        <v>414.21999999999997</v>
      </c>
      <c r="H2318" s="2" t="s">
        <v>3460</v>
      </c>
      <c r="I2318" s="3">
        <v>294</v>
      </c>
      <c r="J2318" s="3"/>
      <c r="K2318" s="5"/>
      <c r="L2318" s="7">
        <v>1965.8100000000015</v>
      </c>
    </row>
    <row r="2319" spans="5:12" x14ac:dyDescent="0.25">
      <c r="E2319" s="2" t="s">
        <v>1404</v>
      </c>
      <c r="F2319" s="6">
        <v>413.88000000000011</v>
      </c>
      <c r="H2319" s="2" t="s">
        <v>3385</v>
      </c>
      <c r="I2319" s="3">
        <v>27</v>
      </c>
      <c r="J2319" s="3"/>
      <c r="K2319" s="5"/>
      <c r="L2319" s="7">
        <v>80.459999999999994</v>
      </c>
    </row>
    <row r="2320" spans="5:12" x14ac:dyDescent="0.25">
      <c r="E2320" s="2" t="s">
        <v>2966</v>
      </c>
      <c r="F2320" s="6">
        <v>413.76</v>
      </c>
      <c r="H2320" s="2" t="s">
        <v>3431</v>
      </c>
      <c r="I2320" s="3">
        <v>25</v>
      </c>
      <c r="J2320" s="3"/>
      <c r="K2320" s="5"/>
      <c r="L2320" s="7">
        <v>107.10000000000002</v>
      </c>
    </row>
    <row r="2321" spans="5:12" x14ac:dyDescent="0.25">
      <c r="E2321" s="2" t="s">
        <v>2758</v>
      </c>
      <c r="F2321" s="6">
        <v>412.74000000000012</v>
      </c>
      <c r="H2321" s="2" t="s">
        <v>3402</v>
      </c>
      <c r="I2321" s="3">
        <v>28</v>
      </c>
      <c r="J2321" s="3"/>
      <c r="K2321" s="5"/>
      <c r="L2321" s="7">
        <v>259.67000000000007</v>
      </c>
    </row>
    <row r="2322" spans="5:12" x14ac:dyDescent="0.25">
      <c r="E2322" s="2" t="s">
        <v>510</v>
      </c>
      <c r="F2322" s="6">
        <v>412.5</v>
      </c>
      <c r="H2322" s="2" t="s">
        <v>3443</v>
      </c>
      <c r="I2322" s="3">
        <v>46</v>
      </c>
      <c r="J2322" s="3"/>
      <c r="K2322" s="5"/>
      <c r="L2322" s="7">
        <v>1405.42</v>
      </c>
    </row>
    <row r="2323" spans="5:12" x14ac:dyDescent="0.25">
      <c r="E2323" s="2" t="s">
        <v>855</v>
      </c>
      <c r="F2323" s="6">
        <v>412.18000000000006</v>
      </c>
      <c r="H2323" s="2" t="s">
        <v>3498</v>
      </c>
      <c r="I2323" s="3">
        <v>94</v>
      </c>
      <c r="J2323" s="3"/>
      <c r="K2323" s="5"/>
      <c r="L2323" s="7">
        <v>1173.5299999999988</v>
      </c>
    </row>
    <row r="2324" spans="5:12" x14ac:dyDescent="0.25">
      <c r="E2324" s="2" t="s">
        <v>4391</v>
      </c>
      <c r="F2324" s="6">
        <v>411.56000000000006</v>
      </c>
      <c r="H2324" s="2" t="s">
        <v>3420</v>
      </c>
      <c r="I2324" s="3">
        <v>96</v>
      </c>
      <c r="J2324" s="3"/>
      <c r="K2324" s="5"/>
      <c r="L2324" s="7">
        <v>386.77</v>
      </c>
    </row>
    <row r="2325" spans="5:12" x14ac:dyDescent="0.25">
      <c r="E2325" s="2" t="s">
        <v>3766</v>
      </c>
      <c r="F2325" s="6">
        <v>410.80999999999995</v>
      </c>
      <c r="H2325" s="2" t="s">
        <v>3398</v>
      </c>
      <c r="I2325" s="3">
        <v>129</v>
      </c>
      <c r="J2325" s="3"/>
      <c r="K2325" s="5"/>
      <c r="L2325" s="7">
        <v>1341.6699999999996</v>
      </c>
    </row>
    <row r="2326" spans="5:12" x14ac:dyDescent="0.25">
      <c r="E2326" s="2" t="s">
        <v>1618</v>
      </c>
      <c r="F2326" s="6">
        <v>409.83</v>
      </c>
      <c r="H2326" s="2" t="s">
        <v>3377</v>
      </c>
      <c r="I2326" s="3">
        <v>44</v>
      </c>
      <c r="J2326" s="3"/>
      <c r="K2326" s="5"/>
      <c r="L2326" s="7">
        <v>423.41</v>
      </c>
    </row>
    <row r="2327" spans="5:12" x14ac:dyDescent="0.25">
      <c r="E2327" s="2" t="s">
        <v>3407</v>
      </c>
      <c r="F2327" s="6">
        <v>409.4100000000002</v>
      </c>
      <c r="H2327" s="2" t="s">
        <v>3504</v>
      </c>
      <c r="I2327" s="3">
        <v>38</v>
      </c>
      <c r="J2327" s="3"/>
      <c r="K2327" s="5"/>
      <c r="L2327" s="7">
        <v>6431.11</v>
      </c>
    </row>
    <row r="2328" spans="5:12" x14ac:dyDescent="0.25">
      <c r="E2328" s="2" t="s">
        <v>869</v>
      </c>
      <c r="F2328" s="6">
        <v>407.71999999999957</v>
      </c>
      <c r="H2328" s="2" t="s">
        <v>3394</v>
      </c>
      <c r="I2328" s="3">
        <v>425</v>
      </c>
      <c r="J2328" s="3"/>
      <c r="K2328" s="5"/>
      <c r="L2328" s="7">
        <v>8941.6100000000079</v>
      </c>
    </row>
    <row r="2329" spans="5:12" x14ac:dyDescent="0.25">
      <c r="E2329" s="2" t="s">
        <v>3305</v>
      </c>
      <c r="F2329" s="6">
        <v>406.48999999999995</v>
      </c>
      <c r="H2329" s="2" t="s">
        <v>3508</v>
      </c>
      <c r="I2329" s="3">
        <v>40</v>
      </c>
      <c r="J2329" s="3"/>
      <c r="K2329" s="5"/>
      <c r="L2329" s="7">
        <v>483.03</v>
      </c>
    </row>
    <row r="2330" spans="5:12" x14ac:dyDescent="0.25">
      <c r="E2330" s="2" t="s">
        <v>3280</v>
      </c>
      <c r="F2330" s="6">
        <v>405.25000000000011</v>
      </c>
      <c r="H2330" s="2" t="s">
        <v>3473</v>
      </c>
      <c r="I2330" s="3">
        <v>83</v>
      </c>
      <c r="J2330" s="3"/>
      <c r="K2330" s="5"/>
      <c r="L2330" s="7">
        <v>619.59000000000037</v>
      </c>
    </row>
    <row r="2331" spans="5:12" x14ac:dyDescent="0.25">
      <c r="E2331" s="2" t="s">
        <v>3186</v>
      </c>
      <c r="F2331" s="6">
        <v>405</v>
      </c>
      <c r="H2331" s="2" t="s">
        <v>3513</v>
      </c>
      <c r="I2331" s="3">
        <v>80</v>
      </c>
      <c r="J2331" s="3"/>
      <c r="K2331" s="5"/>
      <c r="L2331" s="7">
        <v>1168.0800000000002</v>
      </c>
    </row>
    <row r="2332" spans="5:12" x14ac:dyDescent="0.25">
      <c r="E2332" s="2" t="s">
        <v>1076</v>
      </c>
      <c r="F2332" s="6">
        <v>403.46000000000004</v>
      </c>
      <c r="H2332" s="2" t="s">
        <v>3433</v>
      </c>
      <c r="I2332" s="3">
        <v>89</v>
      </c>
      <c r="J2332" s="3"/>
      <c r="K2332" s="5"/>
      <c r="L2332" s="7">
        <v>1632.3200000000013</v>
      </c>
    </row>
    <row r="2333" spans="5:12" x14ac:dyDescent="0.25">
      <c r="E2333" s="2" t="s">
        <v>4232</v>
      </c>
      <c r="F2333" s="6">
        <v>400.03999999999996</v>
      </c>
      <c r="H2333" s="2" t="s">
        <v>3516</v>
      </c>
      <c r="I2333" s="3">
        <v>56</v>
      </c>
      <c r="J2333" s="3"/>
      <c r="K2333" s="5"/>
      <c r="L2333" s="7">
        <v>111.65999999999994</v>
      </c>
    </row>
    <row r="2334" spans="5:12" x14ac:dyDescent="0.25">
      <c r="E2334" s="2" t="s">
        <v>3958</v>
      </c>
      <c r="F2334" s="6">
        <v>400.0100000000001</v>
      </c>
      <c r="H2334" s="2" t="s">
        <v>3474</v>
      </c>
      <c r="I2334" s="3">
        <v>101</v>
      </c>
      <c r="J2334" s="3"/>
      <c r="K2334" s="5"/>
      <c r="L2334" s="7">
        <v>310.18999999999977</v>
      </c>
    </row>
    <row r="2335" spans="5:12" x14ac:dyDescent="0.25">
      <c r="E2335" s="2" t="s">
        <v>1727</v>
      </c>
      <c r="F2335" s="6">
        <v>399.70999999999987</v>
      </c>
      <c r="H2335" s="2" t="s">
        <v>3520</v>
      </c>
      <c r="I2335" s="3">
        <v>30</v>
      </c>
      <c r="J2335" s="3"/>
      <c r="K2335" s="5"/>
      <c r="L2335" s="7">
        <v>53.199999999999996</v>
      </c>
    </row>
    <row r="2336" spans="5:12" x14ac:dyDescent="0.25">
      <c r="E2336" s="2" t="s">
        <v>1196</v>
      </c>
      <c r="F2336" s="6">
        <v>399.62</v>
      </c>
      <c r="H2336" s="2" t="s">
        <v>3444</v>
      </c>
      <c r="I2336" s="3">
        <v>128</v>
      </c>
      <c r="J2336" s="3"/>
      <c r="K2336" s="5"/>
      <c r="L2336" s="7">
        <v>745.44999999999959</v>
      </c>
    </row>
    <row r="2337" spans="5:12" x14ac:dyDescent="0.25">
      <c r="E2337" s="2" t="s">
        <v>3063</v>
      </c>
      <c r="F2337" s="6">
        <v>399.02</v>
      </c>
      <c r="H2337" s="2" t="s">
        <v>3526</v>
      </c>
      <c r="I2337" s="3">
        <v>38</v>
      </c>
      <c r="J2337" s="3"/>
      <c r="K2337" s="5"/>
      <c r="L2337" s="7">
        <v>60.7</v>
      </c>
    </row>
    <row r="2338" spans="5:12" x14ac:dyDescent="0.25">
      <c r="E2338" s="2" t="s">
        <v>3339</v>
      </c>
      <c r="F2338" s="6">
        <v>398.02</v>
      </c>
      <c r="H2338" s="2" t="s">
        <v>3430</v>
      </c>
      <c r="I2338" s="3">
        <v>105</v>
      </c>
      <c r="J2338" s="3"/>
      <c r="K2338" s="5"/>
      <c r="L2338" s="7">
        <v>1993.599999999997</v>
      </c>
    </row>
    <row r="2339" spans="5:12" x14ac:dyDescent="0.25">
      <c r="E2339" s="2" t="s">
        <v>4012</v>
      </c>
      <c r="F2339" s="6">
        <v>397.99999999999989</v>
      </c>
      <c r="H2339" s="2" t="s">
        <v>3532</v>
      </c>
      <c r="I2339" s="3">
        <v>25</v>
      </c>
      <c r="J2339" s="3"/>
      <c r="K2339" s="5"/>
      <c r="L2339" s="7">
        <v>28.010000000000005</v>
      </c>
    </row>
    <row r="2340" spans="5:12" x14ac:dyDescent="0.25">
      <c r="E2340" s="2" t="s">
        <v>3209</v>
      </c>
      <c r="F2340" s="6">
        <v>395.61</v>
      </c>
      <c r="H2340" s="2" t="s">
        <v>3446</v>
      </c>
      <c r="I2340" s="3">
        <v>31</v>
      </c>
      <c r="J2340" s="3"/>
      <c r="K2340" s="5"/>
      <c r="L2340" s="7">
        <v>424.0800000000001</v>
      </c>
    </row>
    <row r="2341" spans="5:12" x14ac:dyDescent="0.25">
      <c r="E2341" s="2" t="s">
        <v>2785</v>
      </c>
      <c r="F2341" s="6">
        <v>395.10000000000008</v>
      </c>
      <c r="H2341" s="2" t="s">
        <v>3399</v>
      </c>
      <c r="I2341" s="3">
        <v>85</v>
      </c>
      <c r="J2341" s="3"/>
      <c r="K2341" s="5"/>
      <c r="L2341" s="7">
        <v>1249.110000000001</v>
      </c>
    </row>
    <row r="2342" spans="5:12" x14ac:dyDescent="0.25">
      <c r="E2342" s="2" t="s">
        <v>3219</v>
      </c>
      <c r="F2342" s="6">
        <v>394.15</v>
      </c>
      <c r="H2342" s="2" t="s">
        <v>3407</v>
      </c>
      <c r="I2342" s="3">
        <v>133</v>
      </c>
      <c r="J2342" s="3"/>
      <c r="K2342" s="5"/>
      <c r="L2342" s="7">
        <v>409.4100000000002</v>
      </c>
    </row>
    <row r="2343" spans="5:12" x14ac:dyDescent="0.25">
      <c r="E2343" s="2" t="s">
        <v>1043</v>
      </c>
      <c r="F2343" s="6">
        <v>393.59</v>
      </c>
      <c r="H2343" s="2" t="s">
        <v>3441</v>
      </c>
      <c r="I2343" s="3">
        <v>56</v>
      </c>
      <c r="J2343" s="3"/>
      <c r="K2343" s="5"/>
      <c r="L2343" s="7">
        <v>290.19999999999993</v>
      </c>
    </row>
    <row r="2344" spans="5:12" x14ac:dyDescent="0.25">
      <c r="E2344" s="2" t="s">
        <v>183</v>
      </c>
      <c r="F2344" s="6">
        <v>393.5</v>
      </c>
      <c r="H2344" s="2" t="s">
        <v>3477</v>
      </c>
      <c r="I2344" s="3">
        <v>35</v>
      </c>
      <c r="J2344" s="3"/>
      <c r="K2344" s="5"/>
      <c r="L2344" s="7">
        <v>276.52999999999997</v>
      </c>
    </row>
    <row r="2345" spans="5:12" x14ac:dyDescent="0.25">
      <c r="E2345" s="2" t="s">
        <v>3852</v>
      </c>
      <c r="F2345" s="6">
        <v>393.47</v>
      </c>
      <c r="H2345" s="2" t="s">
        <v>3356</v>
      </c>
      <c r="I2345" s="3">
        <v>45</v>
      </c>
      <c r="J2345" s="3"/>
      <c r="K2345" s="5"/>
      <c r="L2345" s="7">
        <v>141.23999999999995</v>
      </c>
    </row>
    <row r="2346" spans="5:12" x14ac:dyDescent="0.25">
      <c r="E2346" s="2" t="s">
        <v>1154</v>
      </c>
      <c r="F2346" s="6">
        <v>392.94000000000005</v>
      </c>
      <c r="H2346" s="2" t="s">
        <v>3355</v>
      </c>
      <c r="I2346" s="3">
        <v>56</v>
      </c>
      <c r="J2346" s="3"/>
      <c r="K2346" s="5"/>
      <c r="L2346" s="7">
        <v>441.11999999999989</v>
      </c>
    </row>
    <row r="2347" spans="5:12" x14ac:dyDescent="0.25">
      <c r="E2347" s="2" t="s">
        <v>206</v>
      </c>
      <c r="F2347" s="6">
        <v>392.83000000000004</v>
      </c>
      <c r="H2347" s="2" t="s">
        <v>3466</v>
      </c>
      <c r="I2347" s="3">
        <v>38</v>
      </c>
      <c r="J2347" s="3"/>
      <c r="K2347" s="5"/>
      <c r="L2347" s="7">
        <v>481.5</v>
      </c>
    </row>
    <row r="2348" spans="5:12" x14ac:dyDescent="0.25">
      <c r="E2348" s="2" t="s">
        <v>142</v>
      </c>
      <c r="F2348" s="6">
        <v>391.92999999999995</v>
      </c>
      <c r="H2348" s="2" t="s">
        <v>3479</v>
      </c>
      <c r="I2348" s="3">
        <v>180</v>
      </c>
      <c r="J2348" s="3"/>
      <c r="K2348" s="5"/>
      <c r="L2348" s="7">
        <v>322.7999999999999</v>
      </c>
    </row>
    <row r="2349" spans="5:12" x14ac:dyDescent="0.25">
      <c r="E2349" s="2" t="s">
        <v>890</v>
      </c>
      <c r="F2349" s="6">
        <v>390.74999999999989</v>
      </c>
      <c r="H2349" s="2" t="s">
        <v>3393</v>
      </c>
      <c r="I2349" s="3">
        <v>23</v>
      </c>
      <c r="J2349" s="3"/>
      <c r="K2349" s="5"/>
      <c r="L2349" s="7">
        <v>372.33000000000004</v>
      </c>
    </row>
    <row r="2350" spans="5:12" x14ac:dyDescent="0.25">
      <c r="E2350" s="2" t="s">
        <v>1581</v>
      </c>
      <c r="F2350" s="6">
        <v>389.55000000000007</v>
      </c>
      <c r="H2350" s="2" t="s">
        <v>3480</v>
      </c>
      <c r="I2350" s="3">
        <v>164</v>
      </c>
      <c r="J2350" s="3"/>
      <c r="K2350" s="5"/>
      <c r="L2350" s="7">
        <v>419.42000000000007</v>
      </c>
    </row>
    <row r="2351" spans="5:12" x14ac:dyDescent="0.25">
      <c r="E2351" s="2" t="s">
        <v>1070</v>
      </c>
      <c r="F2351" s="6">
        <v>389.03999999999996</v>
      </c>
      <c r="H2351" s="2" t="s">
        <v>3397</v>
      </c>
      <c r="I2351" s="3">
        <v>119</v>
      </c>
      <c r="J2351" s="3"/>
      <c r="K2351" s="5"/>
      <c r="L2351" s="7">
        <v>1608.8599999999997</v>
      </c>
    </row>
    <row r="2352" spans="5:12" x14ac:dyDescent="0.25">
      <c r="E2352" s="2" t="s">
        <v>3187</v>
      </c>
      <c r="F2352" s="6">
        <v>388.74999999999994</v>
      </c>
      <c r="H2352" s="2" t="s">
        <v>3364</v>
      </c>
      <c r="I2352" s="3">
        <v>39</v>
      </c>
      <c r="J2352" s="3"/>
      <c r="K2352" s="5"/>
      <c r="L2352" s="7">
        <v>261.89</v>
      </c>
    </row>
    <row r="2353" spans="5:12" x14ac:dyDescent="0.25">
      <c r="E2353" s="2" t="s">
        <v>2939</v>
      </c>
      <c r="F2353" s="6">
        <v>388.57000000000016</v>
      </c>
      <c r="H2353" s="2" t="s">
        <v>3499</v>
      </c>
      <c r="I2353" s="3">
        <v>25</v>
      </c>
      <c r="J2353" s="3"/>
      <c r="K2353" s="5"/>
      <c r="L2353" s="7">
        <v>209.61000000000004</v>
      </c>
    </row>
    <row r="2354" spans="5:12" x14ac:dyDescent="0.25">
      <c r="E2354" s="2" t="s">
        <v>3420</v>
      </c>
      <c r="F2354" s="6">
        <v>386.77</v>
      </c>
      <c r="H2354" s="2" t="s">
        <v>3481</v>
      </c>
      <c r="I2354" s="3">
        <v>37</v>
      </c>
      <c r="J2354" s="3"/>
      <c r="K2354" s="5"/>
      <c r="L2354" s="7">
        <v>476.41</v>
      </c>
    </row>
    <row r="2355" spans="5:12" x14ac:dyDescent="0.25">
      <c r="E2355" s="2" t="s">
        <v>236</v>
      </c>
      <c r="F2355" s="6">
        <v>386.32000000000005</v>
      </c>
      <c r="H2355" s="2" t="s">
        <v>3373</v>
      </c>
      <c r="I2355" s="3">
        <v>163</v>
      </c>
      <c r="J2355" s="3"/>
      <c r="K2355" s="5"/>
      <c r="L2355" s="7">
        <v>1136.5999999999999</v>
      </c>
    </row>
    <row r="2356" spans="5:12" x14ac:dyDescent="0.25">
      <c r="E2356" s="2" t="s">
        <v>3347</v>
      </c>
      <c r="F2356" s="6">
        <v>383.24999999999989</v>
      </c>
      <c r="H2356" s="2" t="s">
        <v>3482</v>
      </c>
      <c r="I2356" s="3">
        <v>32</v>
      </c>
      <c r="J2356" s="3"/>
      <c r="K2356" s="5"/>
      <c r="L2356" s="7">
        <v>3930.27</v>
      </c>
    </row>
    <row r="2357" spans="5:12" x14ac:dyDescent="0.25">
      <c r="E2357" s="2" t="s">
        <v>3112</v>
      </c>
      <c r="F2357" s="6">
        <v>383.11</v>
      </c>
      <c r="H2357" s="2" t="s">
        <v>3501</v>
      </c>
      <c r="I2357" s="3">
        <v>95</v>
      </c>
      <c r="J2357" s="3"/>
      <c r="K2357" s="5"/>
      <c r="L2357" s="7">
        <v>1451.82</v>
      </c>
    </row>
    <row r="2358" spans="5:12" x14ac:dyDescent="0.25">
      <c r="E2358" s="2" t="s">
        <v>1087</v>
      </c>
      <c r="F2358" s="6">
        <v>382.96000000000004</v>
      </c>
      <c r="H2358" s="2" t="s">
        <v>3483</v>
      </c>
      <c r="I2358" s="3">
        <v>69</v>
      </c>
      <c r="J2358" s="3"/>
      <c r="K2358" s="5"/>
      <c r="L2358" s="7">
        <v>6457.1500000000005</v>
      </c>
    </row>
    <row r="2359" spans="5:12" x14ac:dyDescent="0.25">
      <c r="E2359" s="2" t="s">
        <v>2887</v>
      </c>
      <c r="F2359" s="6">
        <v>381.78000000000009</v>
      </c>
      <c r="H2359" s="2" t="s">
        <v>3502</v>
      </c>
      <c r="I2359" s="3">
        <v>123</v>
      </c>
      <c r="J2359" s="3"/>
      <c r="K2359" s="5"/>
      <c r="L2359" s="7">
        <v>656.52000000000021</v>
      </c>
    </row>
    <row r="2360" spans="5:12" x14ac:dyDescent="0.25">
      <c r="E2360" s="2" t="s">
        <v>3745</v>
      </c>
      <c r="F2360" s="6">
        <v>381.65999999999991</v>
      </c>
      <c r="H2360" s="2" t="s">
        <v>3450</v>
      </c>
      <c r="I2360" s="3">
        <v>28</v>
      </c>
      <c r="J2360" s="3"/>
      <c r="K2360" s="5"/>
      <c r="L2360" s="7">
        <v>440.62</v>
      </c>
    </row>
    <row r="2361" spans="5:12" x14ac:dyDescent="0.25">
      <c r="E2361" s="2" t="s">
        <v>3412</v>
      </c>
      <c r="F2361" s="6">
        <v>380.36</v>
      </c>
      <c r="H2361" s="2" t="s">
        <v>3412</v>
      </c>
      <c r="I2361" s="3">
        <v>28</v>
      </c>
      <c r="J2361" s="3"/>
      <c r="K2361" s="5"/>
      <c r="L2361" s="7">
        <v>380.36</v>
      </c>
    </row>
    <row r="2362" spans="5:12" x14ac:dyDescent="0.25">
      <c r="E2362" s="2" t="s">
        <v>3897</v>
      </c>
      <c r="F2362" s="6">
        <v>380</v>
      </c>
      <c r="H2362" s="2" t="s">
        <v>3484</v>
      </c>
      <c r="I2362" s="3">
        <v>55</v>
      </c>
      <c r="J2362" s="3"/>
      <c r="K2362" s="5"/>
      <c r="L2362" s="7">
        <v>4741.37</v>
      </c>
    </row>
    <row r="2363" spans="5:12" x14ac:dyDescent="0.25">
      <c r="E2363" s="2" t="s">
        <v>4441</v>
      </c>
      <c r="F2363" s="6">
        <v>378.29000000000008</v>
      </c>
      <c r="H2363" s="2" t="s">
        <v>3507</v>
      </c>
      <c r="I2363" s="3">
        <v>99</v>
      </c>
      <c r="J2363" s="3"/>
      <c r="K2363" s="5"/>
      <c r="L2363" s="7">
        <v>1613.82</v>
      </c>
    </row>
    <row r="2364" spans="5:12" x14ac:dyDescent="0.25">
      <c r="E2364" s="2" t="s">
        <v>2761</v>
      </c>
      <c r="F2364" s="6">
        <v>377.88000000000011</v>
      </c>
      <c r="H2364" s="2" t="s">
        <v>3485</v>
      </c>
      <c r="I2364" s="3">
        <v>54</v>
      </c>
      <c r="J2364" s="3"/>
      <c r="K2364" s="5"/>
      <c r="L2364" s="7">
        <v>4818.07</v>
      </c>
    </row>
    <row r="2365" spans="5:12" x14ac:dyDescent="0.25">
      <c r="E2365" s="2" t="s">
        <v>3979</v>
      </c>
      <c r="F2365" s="6">
        <v>377.19999999999993</v>
      </c>
      <c r="H2365" s="2" t="s">
        <v>3509</v>
      </c>
      <c r="I2365" s="3">
        <v>64</v>
      </c>
      <c r="J2365" s="3"/>
      <c r="K2365" s="5"/>
      <c r="L2365" s="7">
        <v>568.59999999999991</v>
      </c>
    </row>
    <row r="2366" spans="5:12" x14ac:dyDescent="0.25">
      <c r="E2366" s="2" t="s">
        <v>4316</v>
      </c>
      <c r="F2366" s="6">
        <v>377.04</v>
      </c>
      <c r="H2366" s="2" t="s">
        <v>3486</v>
      </c>
      <c r="I2366" s="3">
        <v>59</v>
      </c>
      <c r="J2366" s="3"/>
      <c r="K2366" s="5"/>
      <c r="L2366" s="7">
        <v>4830.53</v>
      </c>
    </row>
    <row r="2367" spans="5:12" x14ac:dyDescent="0.25">
      <c r="E2367" s="2" t="s">
        <v>3719</v>
      </c>
      <c r="F2367" s="6">
        <v>376.27</v>
      </c>
      <c r="H2367" s="2" t="s">
        <v>3414</v>
      </c>
      <c r="I2367" s="3">
        <v>214</v>
      </c>
      <c r="J2367" s="3"/>
      <c r="K2367" s="5"/>
      <c r="L2367" s="7">
        <v>2351.440000000001</v>
      </c>
    </row>
    <row r="2368" spans="5:12" x14ac:dyDescent="0.25">
      <c r="E2368" s="2" t="s">
        <v>1405</v>
      </c>
      <c r="F2368" s="6">
        <v>376.18</v>
      </c>
      <c r="H2368" s="2" t="s">
        <v>3463</v>
      </c>
      <c r="I2368" s="3">
        <v>77</v>
      </c>
      <c r="J2368" s="3"/>
      <c r="K2368" s="5"/>
      <c r="L2368" s="7">
        <v>415.76999999999981</v>
      </c>
    </row>
    <row r="2369" spans="5:12" x14ac:dyDescent="0.25">
      <c r="E2369" s="2" t="s">
        <v>3689</v>
      </c>
      <c r="F2369" s="6">
        <v>375.93</v>
      </c>
      <c r="H2369" s="2" t="s">
        <v>3384</v>
      </c>
      <c r="I2369" s="3">
        <v>40</v>
      </c>
      <c r="J2369" s="3"/>
      <c r="K2369" s="5"/>
      <c r="L2369" s="7">
        <v>53.879999999999981</v>
      </c>
    </row>
    <row r="2370" spans="5:12" x14ac:dyDescent="0.25">
      <c r="E2370" s="2" t="s">
        <v>3564</v>
      </c>
      <c r="F2370" s="6">
        <v>374.96000000000004</v>
      </c>
      <c r="H2370" s="2" t="s">
        <v>3371</v>
      </c>
      <c r="I2370" s="3">
        <v>131</v>
      </c>
      <c r="J2370" s="3"/>
      <c r="K2370" s="5"/>
      <c r="L2370" s="7">
        <v>1792.2699999999993</v>
      </c>
    </row>
    <row r="2371" spans="5:12" x14ac:dyDescent="0.25">
      <c r="E2371" s="2" t="s">
        <v>764</v>
      </c>
      <c r="F2371" s="6">
        <v>374.12</v>
      </c>
      <c r="H2371" s="2" t="s">
        <v>3515</v>
      </c>
      <c r="I2371" s="3">
        <v>78</v>
      </c>
      <c r="J2371" s="3"/>
      <c r="K2371" s="5"/>
      <c r="L2371" s="7">
        <v>585.3399999999998</v>
      </c>
    </row>
    <row r="2372" spans="5:12" x14ac:dyDescent="0.25">
      <c r="E2372" s="2" t="s">
        <v>2971</v>
      </c>
      <c r="F2372" s="6">
        <v>373.56999999999988</v>
      </c>
      <c r="H2372" s="2" t="s">
        <v>3488</v>
      </c>
      <c r="I2372" s="3">
        <v>21</v>
      </c>
      <c r="J2372" s="3"/>
      <c r="K2372" s="5"/>
      <c r="L2372" s="7">
        <v>612.16000000000008</v>
      </c>
    </row>
    <row r="2373" spans="5:12" x14ac:dyDescent="0.25">
      <c r="E2373" s="2" t="s">
        <v>4254</v>
      </c>
      <c r="F2373" s="6">
        <v>373.33999999999963</v>
      </c>
      <c r="H2373" s="2" t="s">
        <v>3517</v>
      </c>
      <c r="I2373" s="3">
        <v>22</v>
      </c>
      <c r="J2373" s="3"/>
      <c r="K2373" s="5"/>
      <c r="L2373" s="7">
        <v>24.77</v>
      </c>
    </row>
    <row r="2374" spans="5:12" x14ac:dyDescent="0.25">
      <c r="E2374" s="2" t="s">
        <v>2757</v>
      </c>
      <c r="F2374" s="6">
        <v>372.3300000000001</v>
      </c>
      <c r="H2374" s="2" t="s">
        <v>3406</v>
      </c>
      <c r="I2374" s="3">
        <v>88</v>
      </c>
      <c r="J2374" s="3"/>
      <c r="K2374" s="5"/>
      <c r="L2374" s="7">
        <v>1277.4700000000005</v>
      </c>
    </row>
    <row r="2375" spans="5:12" x14ac:dyDescent="0.25">
      <c r="E2375" s="2" t="s">
        <v>3393</v>
      </c>
      <c r="F2375" s="6">
        <v>372.33000000000004</v>
      </c>
      <c r="H2375" s="2" t="s">
        <v>3519</v>
      </c>
      <c r="I2375" s="3">
        <v>32</v>
      </c>
      <c r="J2375" s="3"/>
      <c r="K2375" s="5"/>
      <c r="L2375" s="7">
        <v>49.900000000000006</v>
      </c>
    </row>
    <row r="2376" spans="5:12" x14ac:dyDescent="0.25">
      <c r="E2376" s="2" t="s">
        <v>4180</v>
      </c>
      <c r="F2376" s="6">
        <v>369.87</v>
      </c>
      <c r="H2376" s="2" t="s">
        <v>3432</v>
      </c>
      <c r="I2376" s="3">
        <v>103</v>
      </c>
      <c r="J2376" s="3"/>
      <c r="K2376" s="5"/>
      <c r="L2376" s="7">
        <v>4082.5200000000004</v>
      </c>
    </row>
    <row r="2377" spans="5:12" x14ac:dyDescent="0.25">
      <c r="E2377" s="2" t="s">
        <v>3772</v>
      </c>
      <c r="F2377" s="6">
        <v>369.84000000000009</v>
      </c>
      <c r="H2377" s="2" t="s">
        <v>3522</v>
      </c>
      <c r="I2377" s="3">
        <v>30</v>
      </c>
      <c r="J2377" s="3"/>
      <c r="K2377" s="5"/>
      <c r="L2377" s="7">
        <v>40.200000000000003</v>
      </c>
    </row>
    <row r="2378" spans="5:12" x14ac:dyDescent="0.25">
      <c r="E2378" s="2" t="s">
        <v>4230</v>
      </c>
      <c r="F2378" s="6">
        <v>367.34999999999997</v>
      </c>
      <c r="H2378" s="2" t="s">
        <v>3408</v>
      </c>
      <c r="I2378" s="3">
        <v>116</v>
      </c>
      <c r="J2378" s="3"/>
      <c r="K2378" s="5"/>
      <c r="L2378" s="7">
        <v>314.80999999999995</v>
      </c>
    </row>
    <row r="2379" spans="5:12" x14ac:dyDescent="0.25">
      <c r="E2379" s="2" t="s">
        <v>3569</v>
      </c>
      <c r="F2379" s="6">
        <v>366.75000000000011</v>
      </c>
      <c r="H2379" s="2" t="s">
        <v>3525</v>
      </c>
      <c r="I2379" s="3">
        <v>41</v>
      </c>
      <c r="J2379" s="3"/>
      <c r="K2379" s="5"/>
      <c r="L2379" s="7">
        <v>57.209999999999987</v>
      </c>
    </row>
    <row r="2380" spans="5:12" x14ac:dyDescent="0.25">
      <c r="E2380" s="2" t="s">
        <v>341</v>
      </c>
      <c r="F2380" s="6">
        <v>366.72999999999996</v>
      </c>
      <c r="H2380" s="2" t="s">
        <v>3490</v>
      </c>
      <c r="I2380" s="3">
        <v>117</v>
      </c>
      <c r="J2380" s="3"/>
      <c r="K2380" s="5"/>
      <c r="L2380" s="7">
        <v>2765.1499999999983</v>
      </c>
    </row>
    <row r="2381" spans="5:12" x14ac:dyDescent="0.25">
      <c r="E2381" s="2" t="s">
        <v>3175</v>
      </c>
      <c r="F2381" s="6">
        <v>366.14999999999992</v>
      </c>
      <c r="H2381" s="2" t="s">
        <v>3527</v>
      </c>
      <c r="I2381" s="3">
        <v>37</v>
      </c>
      <c r="J2381" s="3"/>
      <c r="K2381" s="5"/>
      <c r="L2381" s="7">
        <v>65.040000000000006</v>
      </c>
    </row>
    <row r="2382" spans="5:12" x14ac:dyDescent="0.25">
      <c r="E2382" s="2" t="s">
        <v>3994</v>
      </c>
      <c r="F2382" s="6">
        <v>365.09000000000003</v>
      </c>
      <c r="H2382" s="2" t="s">
        <v>3491</v>
      </c>
      <c r="I2382" s="3">
        <v>29</v>
      </c>
      <c r="J2382" s="3"/>
      <c r="K2382" s="5"/>
      <c r="L2382" s="7">
        <v>315.27</v>
      </c>
    </row>
    <row r="2383" spans="5:12" x14ac:dyDescent="0.25">
      <c r="E2383" s="2" t="s">
        <v>741</v>
      </c>
      <c r="F2383" s="6">
        <v>364.22</v>
      </c>
      <c r="H2383" s="2" t="s">
        <v>3529</v>
      </c>
      <c r="I2383" s="3">
        <v>24</v>
      </c>
      <c r="J2383" s="3"/>
      <c r="K2383" s="5"/>
      <c r="L2383" s="7">
        <v>29.229999999999997</v>
      </c>
    </row>
    <row r="2384" spans="5:12" x14ac:dyDescent="0.25">
      <c r="E2384" s="2" t="s">
        <v>4229</v>
      </c>
      <c r="F2384" s="6">
        <v>362.64999999999992</v>
      </c>
      <c r="H2384" s="2" t="s">
        <v>3560</v>
      </c>
      <c r="I2384" s="3">
        <v>134</v>
      </c>
      <c r="J2384" s="3"/>
      <c r="K2384" s="5"/>
      <c r="L2384" s="7">
        <v>2526.6899999999996</v>
      </c>
    </row>
    <row r="2385" spans="5:12" x14ac:dyDescent="0.25">
      <c r="E2385" s="2" t="s">
        <v>3975</v>
      </c>
      <c r="F2385" s="6">
        <v>362.12</v>
      </c>
      <c r="H2385" s="2" t="s">
        <v>3533</v>
      </c>
      <c r="I2385" s="3">
        <v>41</v>
      </c>
      <c r="J2385" s="3"/>
      <c r="K2385" s="5"/>
      <c r="L2385" s="7">
        <v>71</v>
      </c>
    </row>
    <row r="2386" spans="5:12" x14ac:dyDescent="0.25">
      <c r="E2386" s="2" t="s">
        <v>1657</v>
      </c>
      <c r="F2386" s="6">
        <v>361.81000000000006</v>
      </c>
      <c r="H2386" s="2" t="s">
        <v>3434</v>
      </c>
      <c r="I2386" s="3">
        <v>34</v>
      </c>
      <c r="J2386" s="3"/>
      <c r="K2386" s="5"/>
      <c r="L2386" s="7">
        <v>581.13</v>
      </c>
    </row>
    <row r="2387" spans="5:12" x14ac:dyDescent="0.25">
      <c r="E2387" s="2" t="s">
        <v>3859</v>
      </c>
      <c r="F2387" s="6">
        <v>361.55999999999995</v>
      </c>
      <c r="H2387" s="2" t="s">
        <v>3540</v>
      </c>
      <c r="I2387" s="3">
        <v>45</v>
      </c>
      <c r="J2387" s="3"/>
      <c r="K2387" s="5"/>
      <c r="L2387" s="7">
        <v>234.00000000000017</v>
      </c>
    </row>
    <row r="2388" spans="5:12" x14ac:dyDescent="0.25">
      <c r="E2388" s="2" t="s">
        <v>4205</v>
      </c>
      <c r="F2388" s="6">
        <v>360.70999999999987</v>
      </c>
      <c r="H2388" s="2" t="s">
        <v>3366</v>
      </c>
      <c r="I2388" s="3">
        <v>22</v>
      </c>
      <c r="J2388" s="3"/>
      <c r="K2388" s="5"/>
      <c r="L2388" s="7">
        <v>215.2</v>
      </c>
    </row>
    <row r="2389" spans="5:12" x14ac:dyDescent="0.25">
      <c r="E2389" s="2" t="s">
        <v>484</v>
      </c>
      <c r="F2389" s="6">
        <v>359.70000000000005</v>
      </c>
      <c r="H2389" s="2" t="s">
        <v>3544</v>
      </c>
      <c r="I2389" s="3">
        <v>63</v>
      </c>
      <c r="J2389" s="3"/>
      <c r="K2389" s="5"/>
      <c r="L2389" s="7">
        <v>454.9899999999999</v>
      </c>
    </row>
    <row r="2390" spans="5:12" x14ac:dyDescent="0.25">
      <c r="E2390" s="2" t="s">
        <v>4206</v>
      </c>
      <c r="F2390" s="6">
        <v>359.60000000000008</v>
      </c>
      <c r="H2390" s="2" t="s">
        <v>3435</v>
      </c>
      <c r="I2390" s="3">
        <v>72</v>
      </c>
      <c r="J2390" s="3"/>
      <c r="K2390" s="5"/>
      <c r="L2390" s="7">
        <v>1429.8199999999997</v>
      </c>
    </row>
    <row r="2391" spans="5:12" x14ac:dyDescent="0.25">
      <c r="E2391" s="2" t="s">
        <v>3741</v>
      </c>
      <c r="F2391" s="6">
        <v>359.28999999999985</v>
      </c>
      <c r="H2391" s="2" t="s">
        <v>3465</v>
      </c>
      <c r="I2391" s="3">
        <v>91</v>
      </c>
      <c r="J2391" s="3"/>
      <c r="K2391" s="5"/>
      <c r="L2391" s="7">
        <v>901.45999999999992</v>
      </c>
    </row>
    <row r="2392" spans="5:12" x14ac:dyDescent="0.25">
      <c r="E2392" s="2" t="s">
        <v>2878</v>
      </c>
      <c r="F2392" s="6">
        <v>358.10000000000014</v>
      </c>
      <c r="H2392" s="2" t="s">
        <v>3426</v>
      </c>
      <c r="I2392" s="3">
        <v>27</v>
      </c>
      <c r="J2392" s="3"/>
      <c r="K2392" s="5"/>
      <c r="L2392" s="7">
        <v>896.00999999999976</v>
      </c>
    </row>
    <row r="2393" spans="5:12" x14ac:dyDescent="0.25">
      <c r="E2393" s="2" t="s">
        <v>3354</v>
      </c>
      <c r="F2393" s="6">
        <v>357.74</v>
      </c>
      <c r="H2393" s="2" t="s">
        <v>3554</v>
      </c>
      <c r="I2393" s="3">
        <v>117</v>
      </c>
      <c r="J2393" s="3"/>
      <c r="K2393" s="5"/>
      <c r="L2393" s="7">
        <v>1057.7099999999994</v>
      </c>
    </row>
    <row r="2394" spans="5:12" x14ac:dyDescent="0.25">
      <c r="E2394" s="2" t="s">
        <v>489</v>
      </c>
      <c r="F2394" s="6">
        <v>357.28999999999979</v>
      </c>
      <c r="H2394" s="2" t="s">
        <v>3404</v>
      </c>
      <c r="I2394" s="3">
        <v>63</v>
      </c>
      <c r="J2394" s="3"/>
      <c r="K2394" s="5"/>
      <c r="L2394" s="7">
        <v>618.20000000000005</v>
      </c>
    </row>
    <row r="2395" spans="5:12" x14ac:dyDescent="0.25">
      <c r="E2395" s="2" t="s">
        <v>770</v>
      </c>
      <c r="F2395" s="6">
        <v>356.97000000000008</v>
      </c>
      <c r="H2395" s="2" t="s">
        <v>3415</v>
      </c>
      <c r="I2395" s="3">
        <v>44</v>
      </c>
      <c r="J2395" s="3"/>
      <c r="K2395" s="5"/>
      <c r="L2395" s="7">
        <v>528.16999999999996</v>
      </c>
    </row>
    <row r="2396" spans="5:12" x14ac:dyDescent="0.25">
      <c r="E2396" s="2" t="s">
        <v>4195</v>
      </c>
      <c r="F2396" s="6">
        <v>356.46</v>
      </c>
      <c r="H2396" s="2" t="s">
        <v>3438</v>
      </c>
      <c r="I2396" s="3">
        <v>71</v>
      </c>
      <c r="J2396" s="3"/>
      <c r="K2396" s="5"/>
      <c r="L2396" s="7">
        <v>759.89</v>
      </c>
    </row>
    <row r="2397" spans="5:12" x14ac:dyDescent="0.25">
      <c r="E2397" s="2" t="s">
        <v>1246</v>
      </c>
      <c r="F2397" s="6">
        <v>356.08000000000004</v>
      </c>
      <c r="H2397" s="2" t="s">
        <v>3555</v>
      </c>
      <c r="I2397" s="3">
        <v>78</v>
      </c>
      <c r="J2397" s="3"/>
      <c r="K2397" s="5"/>
      <c r="L2397" s="7">
        <v>827.63000000000034</v>
      </c>
    </row>
    <row r="2398" spans="5:12" x14ac:dyDescent="0.25">
      <c r="E2398" s="2" t="s">
        <v>2859</v>
      </c>
      <c r="F2398" s="6">
        <v>356.05999999999995</v>
      </c>
      <c r="H2398" s="2" t="s">
        <v>3439</v>
      </c>
      <c r="I2398" s="3">
        <v>31</v>
      </c>
      <c r="J2398" s="3"/>
      <c r="K2398" s="5"/>
      <c r="L2398" s="7">
        <v>2038.0900000000001</v>
      </c>
    </row>
    <row r="2399" spans="5:12" x14ac:dyDescent="0.25">
      <c r="E2399" s="2" t="s">
        <v>3697</v>
      </c>
      <c r="F2399" s="6">
        <v>355.83999999999992</v>
      </c>
      <c r="H2399" s="2" t="s">
        <v>3557</v>
      </c>
      <c r="I2399" s="3">
        <v>123</v>
      </c>
      <c r="J2399" s="3"/>
      <c r="K2399" s="5"/>
      <c r="L2399" s="7">
        <v>1865.6299999999997</v>
      </c>
    </row>
    <row r="2400" spans="5:12" x14ac:dyDescent="0.25">
      <c r="E2400" s="2" t="s">
        <v>3723</v>
      </c>
      <c r="F2400" s="6">
        <v>355.82999999999993</v>
      </c>
      <c r="H2400" s="2" t="s">
        <v>3559</v>
      </c>
      <c r="I2400" s="3">
        <v>59</v>
      </c>
      <c r="J2400" s="3"/>
      <c r="K2400" s="5"/>
      <c r="L2400" s="7">
        <v>307.43999999999994</v>
      </c>
    </row>
    <row r="2401" spans="5:12" x14ac:dyDescent="0.25">
      <c r="E2401" s="2" t="s">
        <v>3998</v>
      </c>
      <c r="F2401" s="6">
        <v>354.1400000000001</v>
      </c>
      <c r="H2401" s="2" t="s">
        <v>3467</v>
      </c>
      <c r="I2401" s="3">
        <v>106</v>
      </c>
      <c r="J2401" s="3"/>
      <c r="K2401" s="5"/>
      <c r="L2401" s="7">
        <v>7019.0100000000011</v>
      </c>
    </row>
    <row r="2402" spans="5:12" x14ac:dyDescent="0.25">
      <c r="E2402" s="2" t="s">
        <v>3104</v>
      </c>
      <c r="F2402" s="6">
        <v>354.03000000000014</v>
      </c>
      <c r="H2402" s="2" t="s">
        <v>3455</v>
      </c>
      <c r="I2402" s="3">
        <v>44</v>
      </c>
      <c r="J2402" s="3"/>
      <c r="K2402" s="5"/>
      <c r="L2402" s="7">
        <v>586.59999999999991</v>
      </c>
    </row>
    <row r="2403" spans="5:12" x14ac:dyDescent="0.25">
      <c r="E2403" s="2" t="s">
        <v>3982</v>
      </c>
      <c r="F2403" s="6">
        <v>353.97</v>
      </c>
      <c r="H2403" s="2" t="s">
        <v>3387</v>
      </c>
      <c r="I2403" s="3">
        <v>84</v>
      </c>
      <c r="J2403" s="3"/>
      <c r="K2403" s="5"/>
      <c r="L2403" s="7">
        <v>1031.69</v>
      </c>
    </row>
    <row r="2404" spans="5:12" x14ac:dyDescent="0.25">
      <c r="E2404" s="2" t="s">
        <v>2738</v>
      </c>
      <c r="F2404" s="6">
        <v>353.48</v>
      </c>
      <c r="H2404" s="2" t="s">
        <v>3417</v>
      </c>
      <c r="I2404" s="3">
        <v>389</v>
      </c>
      <c r="J2404" s="3"/>
      <c r="K2404" s="5"/>
      <c r="L2404" s="7">
        <v>5468.6600000000008</v>
      </c>
    </row>
    <row r="2405" spans="5:12" x14ac:dyDescent="0.25">
      <c r="E2405" s="2" t="s">
        <v>3726</v>
      </c>
      <c r="F2405" s="6">
        <v>353.45</v>
      </c>
      <c r="H2405" s="2" t="s">
        <v>3358</v>
      </c>
      <c r="I2405" s="3">
        <v>56</v>
      </c>
      <c r="J2405" s="3"/>
      <c r="K2405" s="5"/>
      <c r="L2405" s="7">
        <v>420.08000000000004</v>
      </c>
    </row>
    <row r="2406" spans="5:12" x14ac:dyDescent="0.25">
      <c r="E2406" s="2" t="s">
        <v>3725</v>
      </c>
      <c r="F2406" s="6">
        <v>353.35999999999996</v>
      </c>
      <c r="H2406" s="2" t="s">
        <v>3362</v>
      </c>
      <c r="I2406" s="3">
        <v>36</v>
      </c>
      <c r="J2406" s="3"/>
      <c r="K2406" s="5"/>
      <c r="L2406" s="7">
        <v>318.31</v>
      </c>
    </row>
    <row r="2407" spans="5:12" x14ac:dyDescent="0.25">
      <c r="E2407" s="2" t="s">
        <v>4136</v>
      </c>
      <c r="F2407" s="6">
        <v>353.19</v>
      </c>
      <c r="H2407" s="2" t="s">
        <v>3416</v>
      </c>
      <c r="I2407" s="3">
        <v>235</v>
      </c>
      <c r="J2407" s="3"/>
      <c r="K2407" s="5"/>
      <c r="L2407" s="7">
        <v>1672.7900000000011</v>
      </c>
    </row>
    <row r="2408" spans="5:12" x14ac:dyDescent="0.25">
      <c r="E2408" s="2" t="s">
        <v>1768</v>
      </c>
      <c r="F2408" s="6">
        <v>352.57000000000011</v>
      </c>
      <c r="H2408" s="2" t="s">
        <v>3496</v>
      </c>
      <c r="I2408" s="3">
        <v>32</v>
      </c>
      <c r="J2408" s="3"/>
      <c r="K2408" s="5"/>
      <c r="L2408" s="7">
        <v>554.83000000000027</v>
      </c>
    </row>
    <row r="2409" spans="5:12" x14ac:dyDescent="0.25">
      <c r="E2409" s="2" t="s">
        <v>3966</v>
      </c>
      <c r="F2409" s="6">
        <v>352.25000000000006</v>
      </c>
      <c r="H2409" s="2" t="s">
        <v>3388</v>
      </c>
      <c r="I2409" s="3">
        <v>22</v>
      </c>
      <c r="J2409" s="3"/>
      <c r="K2409" s="5"/>
      <c r="L2409" s="7">
        <v>119.08999999999999</v>
      </c>
    </row>
    <row r="2410" spans="5:12" x14ac:dyDescent="0.25">
      <c r="E2410" s="2" t="s">
        <v>2920</v>
      </c>
      <c r="F2410" s="6">
        <v>350.61000000000007</v>
      </c>
      <c r="H2410" s="2" t="s">
        <v>3383</v>
      </c>
      <c r="I2410" s="3">
        <v>53</v>
      </c>
      <c r="J2410" s="3"/>
      <c r="K2410" s="5"/>
      <c r="L2410" s="7">
        <v>74.700000000000017</v>
      </c>
    </row>
    <row r="2411" spans="5:12" x14ac:dyDescent="0.25">
      <c r="E2411" s="2" t="s">
        <v>3002</v>
      </c>
      <c r="F2411" s="6">
        <v>350.46999999999986</v>
      </c>
      <c r="H2411" s="2" t="s">
        <v>3436</v>
      </c>
      <c r="I2411" s="3">
        <v>33</v>
      </c>
      <c r="J2411" s="3"/>
      <c r="K2411" s="5"/>
      <c r="L2411" s="7">
        <v>134.37000000000003</v>
      </c>
    </row>
    <row r="2412" spans="5:12" x14ac:dyDescent="0.25">
      <c r="E2412" s="2" t="s">
        <v>3568</v>
      </c>
      <c r="F2412" s="6">
        <v>349.87000000000006</v>
      </c>
      <c r="H2412" s="2" t="s">
        <v>3357</v>
      </c>
      <c r="I2412" s="3">
        <v>22</v>
      </c>
      <c r="J2412" s="3"/>
      <c r="K2412" s="5"/>
      <c r="L2412" s="7">
        <v>53.549999999999976</v>
      </c>
    </row>
    <row r="2413" spans="5:12" x14ac:dyDescent="0.25">
      <c r="E2413" s="2" t="s">
        <v>4024</v>
      </c>
      <c r="F2413" s="6">
        <v>348.9199999999999</v>
      </c>
      <c r="H2413" s="2" t="s">
        <v>3403</v>
      </c>
      <c r="I2413" s="3">
        <v>37</v>
      </c>
      <c r="J2413" s="3"/>
      <c r="K2413" s="5"/>
      <c r="L2413" s="7">
        <v>198.51999999999998</v>
      </c>
    </row>
    <row r="2414" spans="5:12" x14ac:dyDescent="0.25">
      <c r="E2414" s="2" t="s">
        <v>4369</v>
      </c>
      <c r="F2414" s="6">
        <v>348.59000000000003</v>
      </c>
      <c r="H2414" s="2" t="s">
        <v>3497</v>
      </c>
      <c r="I2414" s="3">
        <v>181</v>
      </c>
      <c r="J2414" s="3"/>
      <c r="K2414" s="5"/>
      <c r="L2414" s="7">
        <v>1112.7499999999991</v>
      </c>
    </row>
    <row r="2415" spans="5:12" x14ac:dyDescent="0.25">
      <c r="E2415" s="2" t="s">
        <v>700</v>
      </c>
      <c r="F2415" s="6">
        <v>348.52999999999986</v>
      </c>
      <c r="H2415" s="2" t="s">
        <v>3359</v>
      </c>
      <c r="I2415" s="3">
        <v>28</v>
      </c>
      <c r="J2415" s="3"/>
      <c r="K2415" s="5"/>
      <c r="L2415" s="7">
        <v>146.04999999999998</v>
      </c>
    </row>
    <row r="2416" spans="5:12" x14ac:dyDescent="0.25">
      <c r="E2416" s="2" t="s">
        <v>3900</v>
      </c>
      <c r="F2416" s="6">
        <v>348.43</v>
      </c>
      <c r="H2416" s="2" t="s">
        <v>3451</v>
      </c>
      <c r="I2416" s="3">
        <v>136</v>
      </c>
      <c r="J2416" s="3"/>
      <c r="K2416" s="5"/>
      <c r="L2416" s="7">
        <v>1491.7500000000005</v>
      </c>
    </row>
    <row r="2417" spans="5:12" x14ac:dyDescent="0.25">
      <c r="E2417" s="2" t="s">
        <v>445</v>
      </c>
      <c r="F2417" s="6">
        <v>346.63</v>
      </c>
      <c r="H2417" s="2" t="s">
        <v>3459</v>
      </c>
      <c r="I2417" s="3">
        <v>229</v>
      </c>
      <c r="J2417" s="3"/>
      <c r="K2417" s="5"/>
      <c r="L2417" s="7">
        <v>727.46000000000026</v>
      </c>
    </row>
    <row r="2418" spans="5:12" x14ac:dyDescent="0.25">
      <c r="E2418" s="2" t="s">
        <v>3348</v>
      </c>
      <c r="F2418" s="6">
        <v>345.16999999999985</v>
      </c>
      <c r="H2418" s="2" t="s">
        <v>3492</v>
      </c>
      <c r="I2418" s="3">
        <v>65</v>
      </c>
      <c r="J2418" s="3"/>
      <c r="K2418" s="5"/>
      <c r="L2418" s="7">
        <v>1053.45</v>
      </c>
    </row>
    <row r="2419" spans="5:12" x14ac:dyDescent="0.25">
      <c r="E2419" s="2" t="s">
        <v>835</v>
      </c>
      <c r="F2419" s="6">
        <v>344.33999999999986</v>
      </c>
      <c r="H2419" s="2" t="s">
        <v>3361</v>
      </c>
      <c r="I2419" s="3">
        <v>45</v>
      </c>
      <c r="J2419" s="3"/>
      <c r="K2419" s="5"/>
      <c r="L2419" s="7">
        <v>672.09</v>
      </c>
    </row>
    <row r="2420" spans="5:12" x14ac:dyDescent="0.25">
      <c r="E2420" s="2" t="s">
        <v>2827</v>
      </c>
      <c r="F2420" s="6">
        <v>343.99</v>
      </c>
      <c r="H2420" s="2" t="s">
        <v>3475</v>
      </c>
      <c r="I2420" s="3">
        <v>136</v>
      </c>
      <c r="J2420" s="3"/>
      <c r="K2420" s="5"/>
      <c r="L2420" s="7">
        <v>320.08999999999997</v>
      </c>
    </row>
    <row r="2421" spans="5:12" x14ac:dyDescent="0.25">
      <c r="E2421" s="2" t="s">
        <v>3596</v>
      </c>
      <c r="F2421" s="6">
        <v>343.71</v>
      </c>
      <c r="H2421" s="2" t="s">
        <v>3378</v>
      </c>
      <c r="I2421" s="3">
        <v>28</v>
      </c>
      <c r="J2421" s="3"/>
      <c r="K2421" s="5"/>
      <c r="L2421" s="7">
        <v>158.07999999999996</v>
      </c>
    </row>
    <row r="2422" spans="5:12" x14ac:dyDescent="0.25">
      <c r="E2422" s="2" t="s">
        <v>4165</v>
      </c>
      <c r="F2422" s="6">
        <v>342.76000000000005</v>
      </c>
      <c r="H2422" s="2" t="s">
        <v>3272</v>
      </c>
      <c r="I2422" s="3">
        <v>59</v>
      </c>
      <c r="J2422" s="3"/>
      <c r="K2422" s="5"/>
      <c r="L2422" s="7">
        <v>607.23000000000025</v>
      </c>
    </row>
    <row r="2423" spans="5:12" x14ac:dyDescent="0.25">
      <c r="E2423" s="2" t="s">
        <v>1620</v>
      </c>
      <c r="F2423" s="6">
        <v>340.70000000000005</v>
      </c>
      <c r="H2423" s="2" t="s">
        <v>3242</v>
      </c>
      <c r="I2423" s="3">
        <v>43</v>
      </c>
      <c r="J2423" s="3"/>
      <c r="K2423" s="5"/>
      <c r="L2423" s="7">
        <v>194.94</v>
      </c>
    </row>
    <row r="2424" spans="5:12" x14ac:dyDescent="0.25">
      <c r="E2424" s="2" t="s">
        <v>4137</v>
      </c>
      <c r="F2424" s="6">
        <v>340.21999999999997</v>
      </c>
      <c r="H2424" s="2" t="s">
        <v>3202</v>
      </c>
      <c r="I2424" s="3">
        <v>73</v>
      </c>
      <c r="J2424" s="3"/>
      <c r="K2424" s="5"/>
      <c r="L2424" s="7">
        <v>526.22000000000025</v>
      </c>
    </row>
    <row r="2425" spans="5:12" x14ac:dyDescent="0.25">
      <c r="E2425" s="2" t="s">
        <v>3762</v>
      </c>
      <c r="F2425" s="6">
        <v>338.73</v>
      </c>
      <c r="H2425" s="2" t="s">
        <v>3243</v>
      </c>
      <c r="I2425" s="3">
        <v>90</v>
      </c>
      <c r="J2425" s="3"/>
      <c r="K2425" s="5"/>
      <c r="L2425" s="7">
        <v>882.62000000000057</v>
      </c>
    </row>
    <row r="2426" spans="5:12" x14ac:dyDescent="0.25">
      <c r="E2426" s="2" t="s">
        <v>1053</v>
      </c>
      <c r="F2426" s="6">
        <v>338.23000000000019</v>
      </c>
      <c r="H2426" s="2" t="s">
        <v>3268</v>
      </c>
      <c r="I2426" s="3">
        <v>104</v>
      </c>
      <c r="J2426" s="3"/>
      <c r="K2426" s="5"/>
      <c r="L2426" s="7">
        <v>1000.8199999999997</v>
      </c>
    </row>
    <row r="2427" spans="5:12" x14ac:dyDescent="0.25">
      <c r="E2427" s="2" t="s">
        <v>1855</v>
      </c>
      <c r="F2427" s="6">
        <v>337.14000000000004</v>
      </c>
      <c r="H2427" s="2" t="s">
        <v>3155</v>
      </c>
      <c r="I2427" s="3">
        <v>38</v>
      </c>
      <c r="J2427" s="3"/>
      <c r="K2427" s="5"/>
      <c r="L2427" s="7">
        <v>273.46000000000004</v>
      </c>
    </row>
    <row r="2428" spans="5:12" x14ac:dyDescent="0.25">
      <c r="E2428" s="2" t="s">
        <v>3057</v>
      </c>
      <c r="F2428" s="6">
        <v>336.74</v>
      </c>
      <c r="H2428" s="2" t="s">
        <v>3149</v>
      </c>
      <c r="I2428" s="3">
        <v>52</v>
      </c>
      <c r="J2428" s="3"/>
      <c r="K2428" s="5"/>
      <c r="L2428" s="7">
        <v>3354.2199999999993</v>
      </c>
    </row>
    <row r="2429" spans="5:12" x14ac:dyDescent="0.25">
      <c r="E2429" s="2" t="s">
        <v>3266</v>
      </c>
      <c r="F2429" s="6">
        <v>334.76</v>
      </c>
      <c r="H2429" s="2" t="s">
        <v>3196</v>
      </c>
      <c r="I2429" s="3">
        <v>63</v>
      </c>
      <c r="J2429" s="3"/>
      <c r="K2429" s="5"/>
      <c r="L2429" s="7">
        <v>996.38</v>
      </c>
    </row>
    <row r="2430" spans="5:12" x14ac:dyDescent="0.25">
      <c r="E2430" s="2" t="s">
        <v>1047</v>
      </c>
      <c r="F2430" s="6">
        <v>334.03000000000003</v>
      </c>
      <c r="H2430" s="2" t="s">
        <v>3184</v>
      </c>
      <c r="I2430" s="3">
        <v>76</v>
      </c>
      <c r="J2430" s="3"/>
      <c r="K2430" s="5"/>
      <c r="L2430" s="7">
        <v>841.31</v>
      </c>
    </row>
    <row r="2431" spans="5:12" x14ac:dyDescent="0.25">
      <c r="E2431" s="2" t="s">
        <v>3731</v>
      </c>
      <c r="F2431" s="6">
        <v>333.5</v>
      </c>
      <c r="H2431" s="2" t="s">
        <v>3197</v>
      </c>
      <c r="I2431" s="3">
        <v>58</v>
      </c>
      <c r="J2431" s="3"/>
      <c r="K2431" s="5"/>
      <c r="L2431" s="7">
        <v>977.32000000000016</v>
      </c>
    </row>
    <row r="2432" spans="5:12" x14ac:dyDescent="0.25">
      <c r="E2432" s="2" t="s">
        <v>3042</v>
      </c>
      <c r="F2432" s="6">
        <v>333.20000000000005</v>
      </c>
      <c r="H2432" s="2" t="s">
        <v>3203</v>
      </c>
      <c r="I2432" s="3">
        <v>49</v>
      </c>
      <c r="J2432" s="3"/>
      <c r="K2432" s="5"/>
      <c r="L2432" s="7">
        <v>644.46999999999991</v>
      </c>
    </row>
    <row r="2433" spans="5:12" x14ac:dyDescent="0.25">
      <c r="E2433" s="2" t="s">
        <v>3220</v>
      </c>
      <c r="F2433" s="6">
        <v>332.84000000000009</v>
      </c>
      <c r="H2433" s="2" t="s">
        <v>3354</v>
      </c>
      <c r="I2433" s="3">
        <v>56</v>
      </c>
      <c r="J2433" s="3"/>
      <c r="K2433" s="5"/>
      <c r="L2433" s="7">
        <v>357.74</v>
      </c>
    </row>
    <row r="2434" spans="5:12" x14ac:dyDescent="0.25">
      <c r="E2434" s="2" t="s">
        <v>200</v>
      </c>
      <c r="F2434" s="6">
        <v>332.14000000000004</v>
      </c>
      <c r="H2434" s="2" t="s">
        <v>3210</v>
      </c>
      <c r="I2434" s="3">
        <v>73</v>
      </c>
      <c r="J2434" s="3"/>
      <c r="K2434" s="5"/>
      <c r="L2434" s="7">
        <v>825.49000000000046</v>
      </c>
    </row>
    <row r="2435" spans="5:12" x14ac:dyDescent="0.25">
      <c r="E2435" s="2" t="s">
        <v>4209</v>
      </c>
      <c r="F2435" s="6">
        <v>331.5</v>
      </c>
      <c r="H2435" s="2" t="s">
        <v>3219</v>
      </c>
      <c r="I2435" s="3">
        <v>56</v>
      </c>
      <c r="J2435" s="3"/>
      <c r="K2435" s="5"/>
      <c r="L2435" s="7">
        <v>394.15</v>
      </c>
    </row>
    <row r="2436" spans="5:12" x14ac:dyDescent="0.25">
      <c r="E2436" s="2" t="s">
        <v>3926</v>
      </c>
      <c r="F2436" s="6">
        <v>328.44000000000011</v>
      </c>
      <c r="H2436" s="2" t="s">
        <v>3277</v>
      </c>
      <c r="I2436" s="3">
        <v>67</v>
      </c>
      <c r="J2436" s="3"/>
      <c r="K2436" s="5"/>
      <c r="L2436" s="7">
        <v>252.33000000000007</v>
      </c>
    </row>
    <row r="2437" spans="5:12" x14ac:dyDescent="0.25">
      <c r="E2437" s="2" t="s">
        <v>1215</v>
      </c>
      <c r="F2437" s="6">
        <v>326.55999999999983</v>
      </c>
      <c r="H2437" s="2" t="s">
        <v>3278</v>
      </c>
      <c r="I2437" s="3">
        <v>64</v>
      </c>
      <c r="J2437" s="3"/>
      <c r="K2437" s="5"/>
      <c r="L2437" s="7">
        <v>585.8599999999999</v>
      </c>
    </row>
    <row r="2438" spans="5:12" x14ac:dyDescent="0.25">
      <c r="E2438" s="2" t="s">
        <v>813</v>
      </c>
      <c r="F2438" s="6">
        <v>325.95999999999987</v>
      </c>
      <c r="H2438" s="2" t="s">
        <v>3201</v>
      </c>
      <c r="I2438" s="3">
        <v>77</v>
      </c>
      <c r="J2438" s="3"/>
      <c r="K2438" s="5"/>
      <c r="L2438" s="7">
        <v>640.91999999999973</v>
      </c>
    </row>
    <row r="2439" spans="5:12" x14ac:dyDescent="0.25">
      <c r="E2439" s="2" t="s">
        <v>2973</v>
      </c>
      <c r="F2439" s="6">
        <v>325.16000000000008</v>
      </c>
      <c r="H2439" s="2" t="s">
        <v>3182</v>
      </c>
      <c r="I2439" s="3">
        <v>44</v>
      </c>
      <c r="J2439" s="3"/>
      <c r="K2439" s="5"/>
      <c r="L2439" s="7">
        <v>709.54000000000065</v>
      </c>
    </row>
    <row r="2440" spans="5:12" x14ac:dyDescent="0.25">
      <c r="E2440" s="2" t="s">
        <v>4430</v>
      </c>
      <c r="F2440" s="6">
        <v>324.39999999999998</v>
      </c>
      <c r="H2440" s="2" t="s">
        <v>3147</v>
      </c>
      <c r="I2440" s="3">
        <v>78</v>
      </c>
      <c r="J2440" s="3"/>
      <c r="K2440" s="5"/>
      <c r="L2440" s="7">
        <v>932.42</v>
      </c>
    </row>
    <row r="2441" spans="5:12" x14ac:dyDescent="0.25">
      <c r="E2441" s="2" t="s">
        <v>412</v>
      </c>
      <c r="F2441" s="6">
        <v>324.0100000000001</v>
      </c>
      <c r="H2441" s="2" t="s">
        <v>3199</v>
      </c>
      <c r="I2441" s="3">
        <v>45</v>
      </c>
      <c r="J2441" s="3"/>
      <c r="K2441" s="5"/>
      <c r="L2441" s="7">
        <v>1062.3499999999999</v>
      </c>
    </row>
    <row r="2442" spans="5:12" x14ac:dyDescent="0.25">
      <c r="E2442" s="2" t="s">
        <v>3144</v>
      </c>
      <c r="F2442" s="6">
        <v>323.32000000000005</v>
      </c>
      <c r="H2442" s="2" t="s">
        <v>3195</v>
      </c>
      <c r="I2442" s="3">
        <v>72</v>
      </c>
      <c r="J2442" s="3"/>
      <c r="K2442" s="5"/>
      <c r="L2442" s="7">
        <v>1164.9800000000002</v>
      </c>
    </row>
    <row r="2443" spans="5:12" x14ac:dyDescent="0.25">
      <c r="E2443" s="2" t="s">
        <v>3808</v>
      </c>
      <c r="F2443" s="6">
        <v>323.15000000000009</v>
      </c>
      <c r="H2443" s="2" t="s">
        <v>3188</v>
      </c>
      <c r="I2443" s="3">
        <v>87</v>
      </c>
      <c r="J2443" s="3"/>
      <c r="K2443" s="5"/>
      <c r="L2443" s="7">
        <v>521.33000000000027</v>
      </c>
    </row>
    <row r="2444" spans="5:12" x14ac:dyDescent="0.25">
      <c r="E2444" s="2" t="s">
        <v>3479</v>
      </c>
      <c r="F2444" s="6">
        <v>322.7999999999999</v>
      </c>
      <c r="H2444" s="2" t="s">
        <v>3154</v>
      </c>
      <c r="I2444" s="3">
        <v>68</v>
      </c>
      <c r="J2444" s="3"/>
      <c r="K2444" s="5"/>
      <c r="L2444" s="7">
        <v>543.65000000000009</v>
      </c>
    </row>
    <row r="2445" spans="5:12" x14ac:dyDescent="0.25">
      <c r="E2445" s="2" t="s">
        <v>3858</v>
      </c>
      <c r="F2445" s="6">
        <v>322.54000000000008</v>
      </c>
      <c r="H2445" s="2" t="s">
        <v>3306</v>
      </c>
      <c r="I2445" s="3">
        <v>148</v>
      </c>
      <c r="J2445" s="3"/>
      <c r="K2445" s="5"/>
      <c r="L2445" s="7">
        <v>2923.130000000001</v>
      </c>
    </row>
    <row r="2446" spans="5:12" x14ac:dyDescent="0.25">
      <c r="E2446" s="2" t="s">
        <v>2917</v>
      </c>
      <c r="F2446" s="6">
        <v>322.17999999999995</v>
      </c>
      <c r="H2446" s="2" t="s">
        <v>3348</v>
      </c>
      <c r="I2446" s="3">
        <v>54</v>
      </c>
      <c r="J2446" s="3"/>
      <c r="K2446" s="5"/>
      <c r="L2446" s="7">
        <v>345.16999999999985</v>
      </c>
    </row>
    <row r="2447" spans="5:12" x14ac:dyDescent="0.25">
      <c r="E2447" s="2" t="s">
        <v>2892</v>
      </c>
      <c r="F2447" s="6">
        <v>322.17999999999972</v>
      </c>
      <c r="H2447" s="2" t="s">
        <v>3226</v>
      </c>
      <c r="I2447" s="3">
        <v>165</v>
      </c>
      <c r="J2447" s="3"/>
      <c r="K2447" s="5"/>
      <c r="L2447" s="7">
        <v>833.06999999999971</v>
      </c>
    </row>
    <row r="2448" spans="5:12" x14ac:dyDescent="0.25">
      <c r="E2448" s="2" t="s">
        <v>3748</v>
      </c>
      <c r="F2448" s="6">
        <v>322.08999999999992</v>
      </c>
      <c r="H2448" s="2" t="s">
        <v>3350</v>
      </c>
      <c r="I2448" s="3">
        <v>196</v>
      </c>
      <c r="J2448" s="3"/>
      <c r="K2448" s="5"/>
      <c r="L2448" s="7">
        <v>2754.3999999999992</v>
      </c>
    </row>
    <row r="2449" spans="5:12" x14ac:dyDescent="0.25">
      <c r="E2449" s="2" t="s">
        <v>4196</v>
      </c>
      <c r="F2449" s="6">
        <v>320.48999999999995</v>
      </c>
      <c r="H2449" s="2" t="s">
        <v>3322</v>
      </c>
      <c r="I2449" s="3">
        <v>28</v>
      </c>
      <c r="J2449" s="3"/>
      <c r="K2449" s="5"/>
      <c r="L2449" s="7">
        <v>504.97</v>
      </c>
    </row>
    <row r="2450" spans="5:12" x14ac:dyDescent="0.25">
      <c r="E2450" s="2" t="s">
        <v>3475</v>
      </c>
      <c r="F2450" s="6">
        <v>320.08999999999997</v>
      </c>
      <c r="H2450" s="2" t="s">
        <v>3153</v>
      </c>
      <c r="I2450" s="3">
        <v>210</v>
      </c>
      <c r="J2450" s="3"/>
      <c r="K2450" s="5"/>
      <c r="L2450" s="7">
        <v>7597.0200000000068</v>
      </c>
    </row>
    <row r="2451" spans="5:12" x14ac:dyDescent="0.25">
      <c r="E2451" s="2" t="s">
        <v>3602</v>
      </c>
      <c r="F2451" s="6">
        <v>319.70999999999998</v>
      </c>
      <c r="H2451" s="2" t="s">
        <v>3165</v>
      </c>
      <c r="I2451" s="3">
        <v>30</v>
      </c>
      <c r="J2451" s="3"/>
      <c r="K2451" s="5"/>
      <c r="L2451" s="7">
        <v>627.95000000000027</v>
      </c>
    </row>
    <row r="2452" spans="5:12" x14ac:dyDescent="0.25">
      <c r="E2452" s="2" t="s">
        <v>663</v>
      </c>
      <c r="F2452" s="6">
        <v>319.65999999999997</v>
      </c>
      <c r="H2452" s="2" t="s">
        <v>3280</v>
      </c>
      <c r="I2452" s="3">
        <v>103</v>
      </c>
      <c r="J2452" s="3"/>
      <c r="K2452" s="5"/>
      <c r="L2452" s="7">
        <v>405.25000000000011</v>
      </c>
    </row>
    <row r="2453" spans="5:12" x14ac:dyDescent="0.25">
      <c r="E2453" s="2" t="s">
        <v>4240</v>
      </c>
      <c r="F2453" s="6">
        <v>319.5</v>
      </c>
      <c r="H2453" s="2" t="s">
        <v>3241</v>
      </c>
      <c r="I2453" s="3">
        <v>50</v>
      </c>
      <c r="J2453" s="3"/>
      <c r="K2453" s="5"/>
      <c r="L2453" s="7">
        <v>193.59000000000003</v>
      </c>
    </row>
    <row r="2454" spans="5:12" x14ac:dyDescent="0.25">
      <c r="E2454" s="2" t="s">
        <v>1045</v>
      </c>
      <c r="F2454" s="6">
        <v>319.35000000000002</v>
      </c>
      <c r="H2454" s="2" t="s">
        <v>3191</v>
      </c>
      <c r="I2454" s="3">
        <v>47</v>
      </c>
      <c r="J2454" s="3"/>
      <c r="K2454" s="5"/>
      <c r="L2454" s="7">
        <v>1299.8299999999997</v>
      </c>
    </row>
    <row r="2455" spans="5:12" x14ac:dyDescent="0.25">
      <c r="E2455" s="2" t="s">
        <v>2759</v>
      </c>
      <c r="F2455" s="6">
        <v>318.89000000000016</v>
      </c>
      <c r="H2455" s="2" t="s">
        <v>3176</v>
      </c>
      <c r="I2455" s="3">
        <v>41</v>
      </c>
      <c r="J2455" s="3"/>
      <c r="K2455" s="5"/>
      <c r="L2455" s="7">
        <v>946.93</v>
      </c>
    </row>
    <row r="2456" spans="5:12" x14ac:dyDescent="0.25">
      <c r="E2456" s="2" t="s">
        <v>1550</v>
      </c>
      <c r="F2456" s="6">
        <v>318.67</v>
      </c>
      <c r="H2456" s="2" t="s">
        <v>3302</v>
      </c>
      <c r="I2456" s="3">
        <v>165</v>
      </c>
      <c r="J2456" s="3"/>
      <c r="K2456" s="5"/>
      <c r="L2456" s="7">
        <v>2709.2299999999959</v>
      </c>
    </row>
    <row r="2457" spans="5:12" x14ac:dyDescent="0.25">
      <c r="E2457" s="2" t="s">
        <v>3362</v>
      </c>
      <c r="F2457" s="6">
        <v>318.31</v>
      </c>
      <c r="H2457" s="2" t="s">
        <v>3275</v>
      </c>
      <c r="I2457" s="3">
        <v>36</v>
      </c>
      <c r="J2457" s="3"/>
      <c r="K2457" s="5"/>
      <c r="L2457" s="7">
        <v>513.0200000000001</v>
      </c>
    </row>
    <row r="2458" spans="5:12" x14ac:dyDescent="0.25">
      <c r="E2458" s="2" t="s">
        <v>2849</v>
      </c>
      <c r="F2458" s="6">
        <v>318.19000000000005</v>
      </c>
      <c r="H2458" s="2" t="s">
        <v>3303</v>
      </c>
      <c r="I2458" s="3">
        <v>170</v>
      </c>
      <c r="J2458" s="3"/>
      <c r="K2458" s="5"/>
      <c r="L2458" s="7">
        <v>1837.4699999999996</v>
      </c>
    </row>
    <row r="2459" spans="5:12" x14ac:dyDescent="0.25">
      <c r="E2459" s="2" t="s">
        <v>3292</v>
      </c>
      <c r="F2459" s="6">
        <v>317.17</v>
      </c>
      <c r="H2459" s="2" t="s">
        <v>3177</v>
      </c>
      <c r="I2459" s="3">
        <v>50</v>
      </c>
      <c r="J2459" s="3"/>
      <c r="K2459" s="5"/>
      <c r="L2459" s="7">
        <v>522.92999999999984</v>
      </c>
    </row>
    <row r="2460" spans="5:12" x14ac:dyDescent="0.25">
      <c r="E2460" s="2" t="s">
        <v>3645</v>
      </c>
      <c r="F2460" s="6">
        <v>316.95000000000005</v>
      </c>
      <c r="H2460" s="2" t="s">
        <v>3220</v>
      </c>
      <c r="I2460" s="3">
        <v>45</v>
      </c>
      <c r="J2460" s="3"/>
      <c r="K2460" s="5"/>
      <c r="L2460" s="7">
        <v>332.84000000000009</v>
      </c>
    </row>
    <row r="2461" spans="5:12" x14ac:dyDescent="0.25">
      <c r="E2461" s="2" t="s">
        <v>1595</v>
      </c>
      <c r="F2461" s="6">
        <v>316.75000000000006</v>
      </c>
      <c r="H2461" s="2" t="s">
        <v>3251</v>
      </c>
      <c r="I2461" s="3">
        <v>30</v>
      </c>
      <c r="J2461" s="3"/>
      <c r="K2461" s="5"/>
      <c r="L2461" s="7">
        <v>230.81</v>
      </c>
    </row>
    <row r="2462" spans="5:12" x14ac:dyDescent="0.25">
      <c r="E2462" s="2" t="s">
        <v>3751</v>
      </c>
      <c r="F2462" s="6">
        <v>316.46000000000004</v>
      </c>
      <c r="H2462" s="2" t="s">
        <v>3264</v>
      </c>
      <c r="I2462" s="3">
        <v>61</v>
      </c>
      <c r="J2462" s="3"/>
      <c r="K2462" s="5"/>
      <c r="L2462" s="7">
        <v>245.35999999999993</v>
      </c>
    </row>
    <row r="2463" spans="5:12" x14ac:dyDescent="0.25">
      <c r="E2463" s="2" t="s">
        <v>4359</v>
      </c>
      <c r="F2463" s="6">
        <v>315.73</v>
      </c>
      <c r="H2463" s="2" t="s">
        <v>3282</v>
      </c>
      <c r="I2463" s="3">
        <v>37</v>
      </c>
      <c r="J2463" s="3"/>
      <c r="K2463" s="5"/>
      <c r="L2463" s="7">
        <v>261.24000000000012</v>
      </c>
    </row>
    <row r="2464" spans="5:12" x14ac:dyDescent="0.25">
      <c r="E2464" s="2" t="s">
        <v>3491</v>
      </c>
      <c r="F2464" s="6">
        <v>315.27</v>
      </c>
      <c r="H2464" s="2" t="s">
        <v>3266</v>
      </c>
      <c r="I2464" s="3">
        <v>40</v>
      </c>
      <c r="J2464" s="3"/>
      <c r="K2464" s="5"/>
      <c r="L2464" s="7">
        <v>334.76</v>
      </c>
    </row>
    <row r="2465" spans="5:12" x14ac:dyDescent="0.25">
      <c r="E2465" s="2" t="s">
        <v>3408</v>
      </c>
      <c r="F2465" s="6">
        <v>314.80999999999995</v>
      </c>
      <c r="H2465" s="2" t="s">
        <v>3255</v>
      </c>
      <c r="I2465" s="3">
        <v>47</v>
      </c>
      <c r="J2465" s="3"/>
      <c r="K2465" s="5"/>
      <c r="L2465" s="7">
        <v>436.04999999999995</v>
      </c>
    </row>
    <row r="2466" spans="5:12" x14ac:dyDescent="0.25">
      <c r="E2466" s="2" t="s">
        <v>1473</v>
      </c>
      <c r="F2466" s="6">
        <v>314.55</v>
      </c>
      <c r="H2466" s="2" t="s">
        <v>3229</v>
      </c>
      <c r="I2466" s="3">
        <v>66</v>
      </c>
      <c r="J2466" s="3"/>
      <c r="K2466" s="5"/>
      <c r="L2466" s="7">
        <v>630.23000000000013</v>
      </c>
    </row>
    <row r="2467" spans="5:12" x14ac:dyDescent="0.25">
      <c r="E2467" s="2" t="s">
        <v>3819</v>
      </c>
      <c r="F2467" s="6">
        <v>314.51000000000005</v>
      </c>
      <c r="H2467" s="2" t="s">
        <v>3292</v>
      </c>
      <c r="I2467" s="3">
        <v>46</v>
      </c>
      <c r="J2467" s="3"/>
      <c r="K2467" s="5"/>
      <c r="L2467" s="7">
        <v>317.17</v>
      </c>
    </row>
    <row r="2468" spans="5:12" x14ac:dyDescent="0.25">
      <c r="E2468" s="2" t="s">
        <v>3213</v>
      </c>
      <c r="F2468" s="6">
        <v>313.31000000000006</v>
      </c>
      <c r="H2468" s="2" t="s">
        <v>3305</v>
      </c>
      <c r="I2468" s="3">
        <v>43</v>
      </c>
      <c r="J2468" s="3"/>
      <c r="K2468" s="5"/>
      <c r="L2468" s="7">
        <v>406.48999999999995</v>
      </c>
    </row>
    <row r="2469" spans="5:12" x14ac:dyDescent="0.25">
      <c r="E2469" s="2" t="s">
        <v>1631</v>
      </c>
      <c r="F2469" s="6">
        <v>313.00999999999965</v>
      </c>
      <c r="H2469" s="2" t="s">
        <v>3293</v>
      </c>
      <c r="I2469" s="3">
        <v>41</v>
      </c>
      <c r="J2469" s="3"/>
      <c r="K2469" s="5"/>
      <c r="L2469" s="7">
        <v>173.12</v>
      </c>
    </row>
    <row r="2470" spans="5:12" x14ac:dyDescent="0.25">
      <c r="E2470" s="2" t="s">
        <v>3247</v>
      </c>
      <c r="F2470" s="6">
        <v>312.70000000000005</v>
      </c>
      <c r="H2470" s="2" t="s">
        <v>3152</v>
      </c>
      <c r="I2470" s="3">
        <v>32</v>
      </c>
      <c r="J2470" s="3"/>
      <c r="K2470" s="5"/>
      <c r="L2470" s="7">
        <v>3519.66</v>
      </c>
    </row>
    <row r="2471" spans="5:12" x14ac:dyDescent="0.25">
      <c r="E2471" s="2" t="s">
        <v>4106</v>
      </c>
      <c r="F2471" s="6">
        <v>312.52999999999992</v>
      </c>
      <c r="H2471" s="2" t="s">
        <v>3187</v>
      </c>
      <c r="I2471" s="3">
        <v>69</v>
      </c>
      <c r="J2471" s="3"/>
      <c r="K2471" s="5"/>
      <c r="L2471" s="7">
        <v>388.74999999999994</v>
      </c>
    </row>
    <row r="2472" spans="5:12" x14ac:dyDescent="0.25">
      <c r="E2472" s="2" t="s">
        <v>3346</v>
      </c>
      <c r="F2472" s="6">
        <v>310.48999999999995</v>
      </c>
      <c r="H2472" s="2" t="s">
        <v>3185</v>
      </c>
      <c r="I2472" s="3">
        <v>127</v>
      </c>
      <c r="J2472" s="3"/>
      <c r="K2472" s="5"/>
      <c r="L2472" s="7">
        <v>622.74000000000012</v>
      </c>
    </row>
    <row r="2473" spans="5:12" x14ac:dyDescent="0.25">
      <c r="E2473" s="2" t="s">
        <v>3474</v>
      </c>
      <c r="F2473" s="6">
        <v>310.18999999999977</v>
      </c>
      <c r="H2473" s="2" t="s">
        <v>3324</v>
      </c>
      <c r="I2473" s="3">
        <v>180</v>
      </c>
      <c r="J2473" s="3"/>
      <c r="K2473" s="5"/>
      <c r="L2473" s="7">
        <v>1322.4999999999993</v>
      </c>
    </row>
    <row r="2474" spans="5:12" x14ac:dyDescent="0.25">
      <c r="E2474" s="2" t="s">
        <v>4142</v>
      </c>
      <c r="F2474" s="6">
        <v>309.29999999999995</v>
      </c>
      <c r="H2474" s="2" t="s">
        <v>3308</v>
      </c>
      <c r="I2474" s="3">
        <v>232</v>
      </c>
      <c r="J2474" s="3"/>
      <c r="K2474" s="5"/>
      <c r="L2474" s="7">
        <v>3507.1700000000005</v>
      </c>
    </row>
    <row r="2475" spans="5:12" x14ac:dyDescent="0.25">
      <c r="E2475" s="2" t="s">
        <v>4089</v>
      </c>
      <c r="F2475" s="6">
        <v>309.11</v>
      </c>
      <c r="H2475" s="2" t="s">
        <v>3325</v>
      </c>
      <c r="I2475" s="3">
        <v>135</v>
      </c>
      <c r="J2475" s="3"/>
      <c r="K2475" s="5"/>
      <c r="L2475" s="7">
        <v>1067.8200000000002</v>
      </c>
    </row>
    <row r="2476" spans="5:12" x14ac:dyDescent="0.25">
      <c r="E2476" s="2" t="s">
        <v>3559</v>
      </c>
      <c r="F2476" s="6">
        <v>307.43999999999994</v>
      </c>
      <c r="H2476" s="2" t="s">
        <v>3186</v>
      </c>
      <c r="I2476" s="3">
        <v>77</v>
      </c>
      <c r="J2476" s="3"/>
      <c r="K2476" s="5"/>
      <c r="L2476" s="7">
        <v>405</v>
      </c>
    </row>
    <row r="2477" spans="5:12" x14ac:dyDescent="0.25">
      <c r="E2477" s="2" t="s">
        <v>4094</v>
      </c>
      <c r="F2477" s="6">
        <v>306.65999999999997</v>
      </c>
      <c r="H2477" s="2" t="s">
        <v>3274</v>
      </c>
      <c r="I2477" s="3">
        <v>121</v>
      </c>
      <c r="J2477" s="3"/>
      <c r="K2477" s="5"/>
      <c r="L2477" s="7">
        <v>1621.7599999999977</v>
      </c>
    </row>
    <row r="2478" spans="5:12" x14ac:dyDescent="0.25">
      <c r="E2478" s="2" t="s">
        <v>4368</v>
      </c>
      <c r="F2478" s="6">
        <v>305.80000000000007</v>
      </c>
      <c r="H2478" s="2" t="s">
        <v>3267</v>
      </c>
      <c r="I2478" s="3">
        <v>137</v>
      </c>
      <c r="J2478" s="3"/>
      <c r="K2478" s="5"/>
      <c r="L2478" s="7">
        <v>757.8599999999999</v>
      </c>
    </row>
    <row r="2479" spans="5:12" x14ac:dyDescent="0.25">
      <c r="E2479" s="2" t="s">
        <v>2864</v>
      </c>
      <c r="F2479" s="6">
        <v>305.20000000000005</v>
      </c>
      <c r="H2479" s="2" t="s">
        <v>3146</v>
      </c>
      <c r="I2479" s="3">
        <v>26</v>
      </c>
      <c r="J2479" s="3"/>
      <c r="K2479" s="5"/>
      <c r="L2479" s="7">
        <v>487.1099999999999</v>
      </c>
    </row>
    <row r="2480" spans="5:12" x14ac:dyDescent="0.25">
      <c r="E2480" s="2" t="s">
        <v>3029</v>
      </c>
      <c r="F2480" s="6">
        <v>304.50000000000006</v>
      </c>
      <c r="H2480" s="2" t="s">
        <v>3206</v>
      </c>
      <c r="I2480" s="3">
        <v>49</v>
      </c>
      <c r="J2480" s="3"/>
      <c r="K2480" s="5"/>
      <c r="L2480" s="7">
        <v>202.53000000000003</v>
      </c>
    </row>
    <row r="2481" spans="5:12" x14ac:dyDescent="0.25">
      <c r="E2481" s="2" t="s">
        <v>2949</v>
      </c>
      <c r="F2481" s="6">
        <v>304.5</v>
      </c>
      <c r="H2481" s="2" t="s">
        <v>3213</v>
      </c>
      <c r="I2481" s="3">
        <v>101</v>
      </c>
      <c r="J2481" s="3"/>
      <c r="K2481" s="5"/>
      <c r="L2481" s="7">
        <v>313.31000000000006</v>
      </c>
    </row>
    <row r="2482" spans="5:12" x14ac:dyDescent="0.25">
      <c r="E2482" s="2" t="s">
        <v>4103</v>
      </c>
      <c r="F2482" s="6">
        <v>303.72999999999996</v>
      </c>
      <c r="H2482" s="2" t="s">
        <v>3194</v>
      </c>
      <c r="I2482" s="3">
        <v>24</v>
      </c>
      <c r="J2482" s="3"/>
      <c r="K2482" s="5"/>
      <c r="L2482" s="7">
        <v>792.31000000000006</v>
      </c>
    </row>
    <row r="2483" spans="5:12" x14ac:dyDescent="0.25">
      <c r="E2483" s="2" t="s">
        <v>2926</v>
      </c>
      <c r="F2483" s="6">
        <v>301.88000000000011</v>
      </c>
      <c r="H2483" s="2" t="s">
        <v>3151</v>
      </c>
      <c r="I2483" s="3">
        <v>102</v>
      </c>
      <c r="J2483" s="3"/>
      <c r="K2483" s="5"/>
      <c r="L2483" s="7">
        <v>2678.9599999999991</v>
      </c>
    </row>
    <row r="2484" spans="5:12" x14ac:dyDescent="0.25">
      <c r="E2484" s="2" t="s">
        <v>3060</v>
      </c>
      <c r="F2484" s="6">
        <v>301.85999999999996</v>
      </c>
      <c r="H2484" s="2" t="s">
        <v>3209</v>
      </c>
      <c r="I2484" s="3">
        <v>31</v>
      </c>
      <c r="J2484" s="3"/>
      <c r="K2484" s="5"/>
      <c r="L2484" s="7">
        <v>395.61</v>
      </c>
    </row>
    <row r="2485" spans="5:12" x14ac:dyDescent="0.25">
      <c r="E2485" s="2" t="s">
        <v>4415</v>
      </c>
      <c r="F2485" s="6">
        <v>301.26</v>
      </c>
      <c r="H2485" s="2" t="s">
        <v>3222</v>
      </c>
      <c r="I2485" s="3">
        <v>100</v>
      </c>
      <c r="J2485" s="3"/>
      <c r="K2485" s="5"/>
      <c r="L2485" s="7">
        <v>738.68</v>
      </c>
    </row>
    <row r="2486" spans="5:12" x14ac:dyDescent="0.25">
      <c r="E2486" s="2" t="s">
        <v>1075</v>
      </c>
      <c r="F2486" s="6">
        <v>299.72000000000003</v>
      </c>
      <c r="H2486" s="2" t="s">
        <v>3223</v>
      </c>
      <c r="I2486" s="3">
        <v>77</v>
      </c>
      <c r="J2486" s="3"/>
      <c r="K2486" s="5"/>
      <c r="L2486" s="7">
        <v>602.62999999999988</v>
      </c>
    </row>
    <row r="2487" spans="5:12" x14ac:dyDescent="0.25">
      <c r="E2487" s="2" t="s">
        <v>4423</v>
      </c>
      <c r="F2487" s="6">
        <v>299.49999999999994</v>
      </c>
      <c r="H2487" s="2" t="s">
        <v>3225</v>
      </c>
      <c r="I2487" s="3">
        <v>156</v>
      </c>
      <c r="J2487" s="3"/>
      <c r="K2487" s="5"/>
      <c r="L2487" s="7">
        <v>794.8799999999992</v>
      </c>
    </row>
    <row r="2488" spans="5:12" x14ac:dyDescent="0.25">
      <c r="E2488" s="2" t="s">
        <v>3712</v>
      </c>
      <c r="F2488" s="6">
        <v>299.36</v>
      </c>
      <c r="H2488" s="2" t="s">
        <v>3271</v>
      </c>
      <c r="I2488" s="3">
        <v>74</v>
      </c>
      <c r="J2488" s="3"/>
      <c r="K2488" s="5"/>
      <c r="L2488" s="7">
        <v>763.66</v>
      </c>
    </row>
    <row r="2489" spans="5:12" x14ac:dyDescent="0.25">
      <c r="E2489" s="2" t="s">
        <v>1810</v>
      </c>
      <c r="F2489" s="6">
        <v>298.27</v>
      </c>
      <c r="H2489" s="2" t="s">
        <v>3337</v>
      </c>
      <c r="I2489" s="3">
        <v>39</v>
      </c>
      <c r="J2489" s="3"/>
      <c r="K2489" s="5"/>
      <c r="L2489" s="7">
        <v>466.53</v>
      </c>
    </row>
    <row r="2490" spans="5:12" x14ac:dyDescent="0.25">
      <c r="E2490" s="2" t="s">
        <v>2751</v>
      </c>
      <c r="F2490" s="6">
        <v>297.94000000000005</v>
      </c>
      <c r="H2490" s="2" t="s">
        <v>3181</v>
      </c>
      <c r="I2490" s="3">
        <v>65</v>
      </c>
      <c r="J2490" s="3"/>
      <c r="K2490" s="5"/>
      <c r="L2490" s="7">
        <v>248.09000000000003</v>
      </c>
    </row>
    <row r="2491" spans="5:12" x14ac:dyDescent="0.25">
      <c r="E2491" s="2" t="s">
        <v>2709</v>
      </c>
      <c r="F2491" s="6">
        <v>297.91000000000003</v>
      </c>
      <c r="H2491" s="2" t="s">
        <v>3190</v>
      </c>
      <c r="I2491" s="3">
        <v>87</v>
      </c>
      <c r="J2491" s="3"/>
      <c r="K2491" s="5"/>
      <c r="L2491" s="7">
        <v>439.53999999999996</v>
      </c>
    </row>
    <row r="2492" spans="5:12" x14ac:dyDescent="0.25">
      <c r="E2492" s="2" t="s">
        <v>3607</v>
      </c>
      <c r="F2492" s="6">
        <v>296.45000000000005</v>
      </c>
      <c r="H2492" s="2" t="s">
        <v>3345</v>
      </c>
      <c r="I2492" s="3">
        <v>33</v>
      </c>
      <c r="J2492" s="3"/>
      <c r="K2492" s="5"/>
      <c r="L2492" s="7">
        <v>178.89</v>
      </c>
    </row>
    <row r="2493" spans="5:12" x14ac:dyDescent="0.25">
      <c r="E2493" s="2" t="s">
        <v>1900</v>
      </c>
      <c r="F2493" s="6">
        <v>296.25</v>
      </c>
      <c r="H2493" s="2" t="s">
        <v>3169</v>
      </c>
      <c r="I2493" s="3">
        <v>81</v>
      </c>
      <c r="J2493" s="3"/>
      <c r="K2493" s="5"/>
      <c r="L2493" s="7">
        <v>293.80000000000018</v>
      </c>
    </row>
    <row r="2494" spans="5:12" x14ac:dyDescent="0.25">
      <c r="E2494" s="2" t="s">
        <v>3169</v>
      </c>
      <c r="F2494" s="6">
        <v>293.80000000000018</v>
      </c>
      <c r="H2494" s="2" t="s">
        <v>3216</v>
      </c>
      <c r="I2494" s="3">
        <v>143</v>
      </c>
      <c r="J2494" s="3"/>
      <c r="K2494" s="5"/>
      <c r="L2494" s="7">
        <v>1217.7300000000002</v>
      </c>
    </row>
    <row r="2495" spans="5:12" x14ac:dyDescent="0.25">
      <c r="E2495" s="2" t="s">
        <v>4227</v>
      </c>
      <c r="F2495" s="6">
        <v>293.30999999999977</v>
      </c>
      <c r="H2495" s="2" t="s">
        <v>3170</v>
      </c>
      <c r="I2495" s="3">
        <v>21</v>
      </c>
      <c r="J2495" s="3"/>
      <c r="K2495" s="5"/>
      <c r="L2495" s="7">
        <v>72.630000000000024</v>
      </c>
    </row>
    <row r="2496" spans="5:12" x14ac:dyDescent="0.25">
      <c r="E2496" s="2" t="s">
        <v>4438</v>
      </c>
      <c r="F2496" s="6">
        <v>292.55999999999989</v>
      </c>
      <c r="H2496" s="2" t="s">
        <v>3327</v>
      </c>
      <c r="I2496" s="3">
        <v>33</v>
      </c>
      <c r="J2496" s="3"/>
      <c r="K2496" s="5"/>
      <c r="L2496" s="7">
        <v>29.190000000000005</v>
      </c>
    </row>
    <row r="2497" spans="5:12" x14ac:dyDescent="0.25">
      <c r="E2497" s="2" t="s">
        <v>3931</v>
      </c>
      <c r="F2497" s="6">
        <v>292.28999999999991</v>
      </c>
      <c r="H2497" s="2" t="s">
        <v>3323</v>
      </c>
      <c r="I2497" s="3">
        <v>250</v>
      </c>
      <c r="J2497" s="3"/>
      <c r="K2497" s="5"/>
      <c r="L2497" s="7">
        <v>3079.8800000000042</v>
      </c>
    </row>
    <row r="2498" spans="5:12" x14ac:dyDescent="0.25">
      <c r="E2498" s="2" t="s">
        <v>3627</v>
      </c>
      <c r="F2498" s="6">
        <v>292.07000000000005</v>
      </c>
      <c r="H2498" s="2" t="s">
        <v>3332</v>
      </c>
      <c r="I2498" s="3">
        <v>30</v>
      </c>
      <c r="J2498" s="3"/>
      <c r="K2498" s="5"/>
      <c r="L2498" s="7">
        <v>86.76</v>
      </c>
    </row>
    <row r="2499" spans="5:12" x14ac:dyDescent="0.25">
      <c r="E2499" s="2" t="s">
        <v>2879</v>
      </c>
      <c r="F2499" s="6">
        <v>292.02999999999997</v>
      </c>
      <c r="H2499" s="2" t="s">
        <v>3221</v>
      </c>
      <c r="I2499" s="3">
        <v>44</v>
      </c>
      <c r="J2499" s="3"/>
      <c r="K2499" s="5"/>
      <c r="L2499" s="7">
        <v>280.41999999999996</v>
      </c>
    </row>
    <row r="2500" spans="5:12" x14ac:dyDescent="0.25">
      <c r="E2500" s="2" t="s">
        <v>571</v>
      </c>
      <c r="F2500" s="6">
        <v>291.58</v>
      </c>
      <c r="H2500" s="2" t="s">
        <v>3326</v>
      </c>
      <c r="I2500" s="3">
        <v>65</v>
      </c>
      <c r="J2500" s="3"/>
      <c r="K2500" s="5"/>
      <c r="L2500" s="7">
        <v>414.63000000000022</v>
      </c>
    </row>
    <row r="2501" spans="5:12" x14ac:dyDescent="0.25">
      <c r="E2501" s="2" t="s">
        <v>2707</v>
      </c>
      <c r="F2501" s="6">
        <v>290.79999999999984</v>
      </c>
      <c r="H2501" s="2" t="s">
        <v>3200</v>
      </c>
      <c r="I2501" s="3">
        <v>44</v>
      </c>
      <c r="J2501" s="3"/>
      <c r="K2501" s="5"/>
      <c r="L2501" s="7">
        <v>530.49000000000024</v>
      </c>
    </row>
    <row r="2502" spans="5:12" x14ac:dyDescent="0.25">
      <c r="E2502" s="2" t="s">
        <v>3441</v>
      </c>
      <c r="F2502" s="6">
        <v>290.19999999999993</v>
      </c>
      <c r="H2502" s="2" t="s">
        <v>3215</v>
      </c>
      <c r="I2502" s="3">
        <v>232</v>
      </c>
      <c r="J2502" s="3"/>
      <c r="K2502" s="5"/>
      <c r="L2502" s="7">
        <v>3430</v>
      </c>
    </row>
    <row r="2503" spans="5:12" x14ac:dyDescent="0.25">
      <c r="E2503" s="2" t="s">
        <v>461</v>
      </c>
      <c r="F2503" s="6">
        <v>290.10000000000002</v>
      </c>
      <c r="H2503" s="2" t="s">
        <v>3145</v>
      </c>
      <c r="I2503" s="3">
        <v>37</v>
      </c>
      <c r="J2503" s="3"/>
      <c r="K2503" s="5"/>
      <c r="L2503" s="7">
        <v>2011.99</v>
      </c>
    </row>
    <row r="2504" spans="5:12" x14ac:dyDescent="0.25">
      <c r="E2504" s="2" t="s">
        <v>3571</v>
      </c>
      <c r="F2504" s="6">
        <v>289.98</v>
      </c>
      <c r="H2504" s="2" t="s">
        <v>3217</v>
      </c>
      <c r="I2504" s="3">
        <v>50</v>
      </c>
      <c r="J2504" s="3"/>
      <c r="K2504" s="5"/>
      <c r="L2504" s="7">
        <v>1494.69</v>
      </c>
    </row>
    <row r="2505" spans="5:12" x14ac:dyDescent="0.25">
      <c r="E2505" s="2" t="s">
        <v>1738</v>
      </c>
      <c r="F2505" s="6">
        <v>288.92</v>
      </c>
      <c r="H2505" s="2" t="s">
        <v>3299</v>
      </c>
      <c r="I2505" s="3">
        <v>22</v>
      </c>
      <c r="J2505" s="3"/>
      <c r="K2505" s="5"/>
      <c r="L2505" s="7">
        <v>58.649999999999977</v>
      </c>
    </row>
    <row r="2506" spans="5:12" x14ac:dyDescent="0.25">
      <c r="E2506" s="2" t="s">
        <v>3878</v>
      </c>
      <c r="F2506" s="6">
        <v>286.91000000000008</v>
      </c>
      <c r="H2506" s="2" t="s">
        <v>3173</v>
      </c>
      <c r="I2506" s="3">
        <v>85</v>
      </c>
      <c r="J2506" s="3"/>
      <c r="K2506" s="5"/>
      <c r="L2506" s="7">
        <v>673.17</v>
      </c>
    </row>
    <row r="2507" spans="5:12" x14ac:dyDescent="0.25">
      <c r="E2507" s="2" t="s">
        <v>3933</v>
      </c>
      <c r="F2507" s="6">
        <v>286.38999999999987</v>
      </c>
      <c r="H2507" s="2" t="s">
        <v>3300</v>
      </c>
      <c r="I2507" s="3">
        <v>60</v>
      </c>
      <c r="J2507" s="3"/>
      <c r="K2507" s="5"/>
      <c r="L2507" s="7">
        <v>501.07</v>
      </c>
    </row>
    <row r="2508" spans="5:12" x14ac:dyDescent="0.25">
      <c r="E2508" s="2" t="s">
        <v>4385</v>
      </c>
      <c r="F2508" s="6">
        <v>283.93</v>
      </c>
      <c r="H2508" s="2" t="s">
        <v>3333</v>
      </c>
      <c r="I2508" s="3">
        <v>36</v>
      </c>
      <c r="J2508" s="3"/>
      <c r="K2508" s="5"/>
      <c r="L2508" s="7">
        <v>546.6</v>
      </c>
    </row>
    <row r="2509" spans="5:12" x14ac:dyDescent="0.25">
      <c r="E2509" s="2" t="s">
        <v>3983</v>
      </c>
      <c r="F2509" s="6">
        <v>283.51</v>
      </c>
      <c r="H2509" s="2" t="s">
        <v>3346</v>
      </c>
      <c r="I2509" s="3">
        <v>60</v>
      </c>
      <c r="J2509" s="3"/>
      <c r="K2509" s="5"/>
      <c r="L2509" s="7">
        <v>310.48999999999995</v>
      </c>
    </row>
    <row r="2510" spans="5:12" x14ac:dyDescent="0.25">
      <c r="E2510" s="2" t="s">
        <v>2994</v>
      </c>
      <c r="F2510" s="6">
        <v>283.31000000000023</v>
      </c>
      <c r="H2510" s="2" t="s">
        <v>3174</v>
      </c>
      <c r="I2510" s="3">
        <v>100</v>
      </c>
      <c r="J2510" s="3"/>
      <c r="K2510" s="5"/>
      <c r="L2510" s="7">
        <v>596.50000000000011</v>
      </c>
    </row>
    <row r="2511" spans="5:12" x14ac:dyDescent="0.25">
      <c r="E2511" s="2" t="s">
        <v>212</v>
      </c>
      <c r="F2511" s="6">
        <v>282.78999999999996</v>
      </c>
      <c r="H2511" s="2" t="s">
        <v>3347</v>
      </c>
      <c r="I2511" s="3">
        <v>60</v>
      </c>
      <c r="J2511" s="3"/>
      <c r="K2511" s="5"/>
      <c r="L2511" s="7">
        <v>383.24999999999989</v>
      </c>
    </row>
    <row r="2512" spans="5:12" x14ac:dyDescent="0.25">
      <c r="E2512" s="2" t="s">
        <v>3038</v>
      </c>
      <c r="F2512" s="6">
        <v>282.49</v>
      </c>
      <c r="H2512" s="2" t="s">
        <v>3339</v>
      </c>
      <c r="I2512" s="3">
        <v>28</v>
      </c>
      <c r="J2512" s="3"/>
      <c r="K2512" s="5"/>
      <c r="L2512" s="7">
        <v>398.02</v>
      </c>
    </row>
    <row r="2513" spans="5:12" x14ac:dyDescent="0.25">
      <c r="E2513" s="2" t="s">
        <v>4213</v>
      </c>
      <c r="F2513" s="6">
        <v>282.38000000000011</v>
      </c>
      <c r="H2513" s="2" t="s">
        <v>3163</v>
      </c>
      <c r="I2513" s="3">
        <v>39</v>
      </c>
      <c r="J2513" s="3"/>
      <c r="K2513" s="5"/>
      <c r="L2513" s="7">
        <v>104.44</v>
      </c>
    </row>
    <row r="2514" spans="5:12" x14ac:dyDescent="0.25">
      <c r="E2514" s="2" t="s">
        <v>3756</v>
      </c>
      <c r="F2514" s="6">
        <v>281.17</v>
      </c>
      <c r="H2514" s="2" t="s">
        <v>3175</v>
      </c>
      <c r="I2514" s="3">
        <v>71</v>
      </c>
      <c r="J2514" s="3"/>
      <c r="K2514" s="5"/>
      <c r="L2514" s="7">
        <v>366.14999999999992</v>
      </c>
    </row>
    <row r="2515" spans="5:12" x14ac:dyDescent="0.25">
      <c r="E2515" s="2" t="s">
        <v>3221</v>
      </c>
      <c r="F2515" s="6">
        <v>280.41999999999996</v>
      </c>
      <c r="H2515" s="2" t="s">
        <v>3178</v>
      </c>
      <c r="I2515" s="3">
        <v>64</v>
      </c>
      <c r="J2515" s="3"/>
      <c r="K2515" s="5"/>
      <c r="L2515" s="7">
        <v>935.38999999999919</v>
      </c>
    </row>
    <row r="2516" spans="5:12" x14ac:dyDescent="0.25">
      <c r="E2516" s="2" t="s">
        <v>4249</v>
      </c>
      <c r="F2516" s="6">
        <v>280.20000000000005</v>
      </c>
      <c r="H2516" s="2" t="s">
        <v>3183</v>
      </c>
      <c r="I2516" s="3">
        <v>33</v>
      </c>
      <c r="J2516" s="3"/>
      <c r="K2516" s="5"/>
      <c r="L2516" s="7">
        <v>568.71</v>
      </c>
    </row>
    <row r="2517" spans="5:12" x14ac:dyDescent="0.25">
      <c r="E2517" s="2" t="s">
        <v>772</v>
      </c>
      <c r="F2517" s="6">
        <v>278.17000000000007</v>
      </c>
      <c r="H2517" s="2" t="s">
        <v>3228</v>
      </c>
      <c r="I2517" s="3">
        <v>469</v>
      </c>
      <c r="J2517" s="3"/>
      <c r="K2517" s="5"/>
      <c r="L2517" s="7">
        <v>9264.9100000000035</v>
      </c>
    </row>
    <row r="2518" spans="5:12" x14ac:dyDescent="0.25">
      <c r="E2518" s="2" t="s">
        <v>4268</v>
      </c>
      <c r="F2518" s="6">
        <v>277.23999999999995</v>
      </c>
      <c r="H2518" s="2" t="s">
        <v>3164</v>
      </c>
      <c r="I2518" s="3">
        <v>75</v>
      </c>
      <c r="J2518" s="3"/>
      <c r="K2518" s="5"/>
      <c r="L2518" s="7">
        <v>1067.5999999999999</v>
      </c>
    </row>
    <row r="2519" spans="5:12" x14ac:dyDescent="0.25">
      <c r="E2519" s="2" t="s">
        <v>4448</v>
      </c>
      <c r="F2519" s="6">
        <v>277.2</v>
      </c>
      <c r="H2519" s="2" t="s">
        <v>3273</v>
      </c>
      <c r="I2519" s="3">
        <v>45</v>
      </c>
      <c r="J2519" s="3"/>
      <c r="K2519" s="5"/>
      <c r="L2519" s="7">
        <v>501.98000000000025</v>
      </c>
    </row>
    <row r="2520" spans="5:12" x14ac:dyDescent="0.25">
      <c r="E2520" s="2" t="s">
        <v>3597</v>
      </c>
      <c r="F2520" s="6">
        <v>276.72000000000003</v>
      </c>
      <c r="H2520" s="2" t="s">
        <v>3227</v>
      </c>
      <c r="I2520" s="3">
        <v>150</v>
      </c>
      <c r="J2520" s="3"/>
      <c r="K2520" s="5"/>
      <c r="L2520" s="7">
        <v>873.51999999999953</v>
      </c>
    </row>
    <row r="2521" spans="5:12" x14ac:dyDescent="0.25">
      <c r="E2521" s="2" t="s">
        <v>2708</v>
      </c>
      <c r="F2521" s="6">
        <v>276.59000000000003</v>
      </c>
      <c r="H2521" s="2" t="s">
        <v>3224</v>
      </c>
      <c r="I2521" s="3">
        <v>61</v>
      </c>
      <c r="J2521" s="3"/>
      <c r="K2521" s="5"/>
      <c r="L2521" s="7">
        <v>836.8</v>
      </c>
    </row>
    <row r="2522" spans="5:12" x14ac:dyDescent="0.25">
      <c r="E2522" s="2" t="s">
        <v>3477</v>
      </c>
      <c r="F2522" s="6">
        <v>276.52999999999997</v>
      </c>
      <c r="H2522" s="2" t="s">
        <v>3353</v>
      </c>
      <c r="I2522" s="3">
        <v>31</v>
      </c>
      <c r="J2522" s="3"/>
      <c r="K2522" s="5"/>
      <c r="L2522" s="7">
        <v>225.84</v>
      </c>
    </row>
    <row r="2523" spans="5:12" x14ac:dyDescent="0.25">
      <c r="E2523" s="2" t="s">
        <v>4483</v>
      </c>
      <c r="F2523" s="6">
        <v>275.62</v>
      </c>
      <c r="H2523" s="2" t="s">
        <v>3290</v>
      </c>
      <c r="I2523" s="3">
        <v>23</v>
      </c>
      <c r="J2523" s="3"/>
      <c r="K2523" s="5"/>
      <c r="L2523" s="7">
        <v>119.64</v>
      </c>
    </row>
    <row r="2524" spans="5:12" x14ac:dyDescent="0.25">
      <c r="E2524" s="2" t="s">
        <v>4126</v>
      </c>
      <c r="F2524" s="6">
        <v>274.37000000000006</v>
      </c>
      <c r="H2524" s="2" t="s">
        <v>3291</v>
      </c>
      <c r="I2524" s="3">
        <v>45</v>
      </c>
      <c r="J2524" s="3"/>
      <c r="K2524" s="5"/>
      <c r="L2524" s="7">
        <v>145.52000000000001</v>
      </c>
    </row>
    <row r="2525" spans="5:12" x14ac:dyDescent="0.25">
      <c r="E2525" s="2" t="s">
        <v>4255</v>
      </c>
      <c r="F2525" s="6">
        <v>273.81</v>
      </c>
      <c r="H2525" s="2" t="s">
        <v>3198</v>
      </c>
      <c r="I2525" s="3">
        <v>33</v>
      </c>
      <c r="J2525" s="3"/>
      <c r="K2525" s="5"/>
      <c r="L2525" s="7">
        <v>604.29999999999995</v>
      </c>
    </row>
    <row r="2526" spans="5:12" x14ac:dyDescent="0.25">
      <c r="E2526" s="2" t="s">
        <v>3155</v>
      </c>
      <c r="F2526" s="6">
        <v>273.46000000000004</v>
      </c>
      <c r="H2526" s="2" t="s">
        <v>3116</v>
      </c>
      <c r="I2526" s="3">
        <v>85</v>
      </c>
      <c r="J2526" s="3"/>
      <c r="K2526" s="5"/>
      <c r="L2526" s="7">
        <v>868.44</v>
      </c>
    </row>
    <row r="2527" spans="5:12" x14ac:dyDescent="0.25">
      <c r="E2527" s="2" t="s">
        <v>1790</v>
      </c>
      <c r="F2527" s="6">
        <v>273</v>
      </c>
      <c r="H2527" s="2" t="s">
        <v>3100</v>
      </c>
      <c r="I2527" s="3">
        <v>25</v>
      </c>
      <c r="J2527" s="3"/>
      <c r="K2527" s="5"/>
      <c r="L2527" s="7">
        <v>61.45999999999998</v>
      </c>
    </row>
    <row r="2528" spans="5:12" x14ac:dyDescent="0.25">
      <c r="E2528" s="2" t="s">
        <v>4162</v>
      </c>
      <c r="F2528" s="6">
        <v>272.98999999999995</v>
      </c>
      <c r="H2528" s="2" t="s">
        <v>3035</v>
      </c>
      <c r="I2528" s="3">
        <v>200</v>
      </c>
      <c r="J2528" s="3"/>
      <c r="K2528" s="5"/>
      <c r="L2528" s="7">
        <v>1031.5600000000004</v>
      </c>
    </row>
    <row r="2529" spans="5:12" x14ac:dyDescent="0.25">
      <c r="E2529" s="2" t="s">
        <v>4307</v>
      </c>
      <c r="F2529" s="6">
        <v>272.90999999999991</v>
      </c>
      <c r="H2529" s="2" t="s">
        <v>2966</v>
      </c>
      <c r="I2529" s="3">
        <v>93</v>
      </c>
      <c r="J2529" s="3"/>
      <c r="K2529" s="5"/>
      <c r="L2529" s="7">
        <v>413.76</v>
      </c>
    </row>
    <row r="2530" spans="5:12" x14ac:dyDescent="0.25">
      <c r="E2530" s="2" t="s">
        <v>3664</v>
      </c>
      <c r="F2530" s="6">
        <v>272.2</v>
      </c>
      <c r="H2530" s="2" t="s">
        <v>3108</v>
      </c>
      <c r="I2530" s="3">
        <v>47</v>
      </c>
      <c r="J2530" s="3"/>
      <c r="K2530" s="5"/>
      <c r="L2530" s="7">
        <v>764.62999999999977</v>
      </c>
    </row>
    <row r="2531" spans="5:12" x14ac:dyDescent="0.25">
      <c r="E2531" s="2" t="s">
        <v>2915</v>
      </c>
      <c r="F2531" s="6">
        <v>272.02000000000015</v>
      </c>
      <c r="H2531" s="2" t="s">
        <v>2974</v>
      </c>
      <c r="I2531" s="3">
        <v>56</v>
      </c>
      <c r="J2531" s="3"/>
      <c r="K2531" s="5"/>
      <c r="L2531" s="7">
        <v>416.59999999999991</v>
      </c>
    </row>
    <row r="2532" spans="5:12" x14ac:dyDescent="0.25">
      <c r="E2532" s="2" t="s">
        <v>4250</v>
      </c>
      <c r="F2532" s="6">
        <v>271.68</v>
      </c>
      <c r="H2532" s="2" t="s">
        <v>2963</v>
      </c>
      <c r="I2532" s="3">
        <v>79</v>
      </c>
      <c r="J2532" s="3"/>
      <c r="K2532" s="5"/>
      <c r="L2532" s="7">
        <v>1821.6100000000001</v>
      </c>
    </row>
    <row r="2533" spans="5:12" x14ac:dyDescent="0.25">
      <c r="E2533" s="2" t="s">
        <v>4174</v>
      </c>
      <c r="F2533" s="6">
        <v>271.22000000000003</v>
      </c>
      <c r="H2533" s="2" t="s">
        <v>2969</v>
      </c>
      <c r="I2533" s="3">
        <v>112</v>
      </c>
      <c r="J2533" s="3"/>
      <c r="K2533" s="5"/>
      <c r="L2533" s="7">
        <v>1505.2400000000002</v>
      </c>
    </row>
    <row r="2534" spans="5:12" x14ac:dyDescent="0.25">
      <c r="E2534" s="2" t="s">
        <v>4311</v>
      </c>
      <c r="F2534" s="6">
        <v>271.03999999999991</v>
      </c>
      <c r="H2534" s="2" t="s">
        <v>2990</v>
      </c>
      <c r="I2534" s="3">
        <v>130</v>
      </c>
      <c r="J2534" s="3"/>
      <c r="K2534" s="5"/>
      <c r="L2534" s="7">
        <v>645.64</v>
      </c>
    </row>
    <row r="2535" spans="5:12" x14ac:dyDescent="0.25">
      <c r="E2535" s="2" t="s">
        <v>4433</v>
      </c>
      <c r="F2535" s="6">
        <v>270.96000000000004</v>
      </c>
      <c r="H2535" s="2" t="s">
        <v>3007</v>
      </c>
      <c r="I2535" s="3">
        <v>84</v>
      </c>
      <c r="J2535" s="3"/>
      <c r="K2535" s="5"/>
      <c r="L2535" s="7">
        <v>1230.7799999999993</v>
      </c>
    </row>
    <row r="2536" spans="5:12" x14ac:dyDescent="0.25">
      <c r="E2536" s="2" t="s">
        <v>462</v>
      </c>
      <c r="F2536" s="6">
        <v>270.72000000000003</v>
      </c>
      <c r="H2536" s="2" t="s">
        <v>3013</v>
      </c>
      <c r="I2536" s="3">
        <v>71</v>
      </c>
      <c r="J2536" s="3"/>
      <c r="K2536" s="5"/>
      <c r="L2536" s="7">
        <v>243.52999999999997</v>
      </c>
    </row>
    <row r="2537" spans="5:12" x14ac:dyDescent="0.25">
      <c r="E2537" s="2" t="s">
        <v>28</v>
      </c>
      <c r="F2537" s="6">
        <v>270.08</v>
      </c>
      <c r="H2537" s="2" t="s">
        <v>3042</v>
      </c>
      <c r="I2537" s="3">
        <v>39</v>
      </c>
      <c r="J2537" s="3"/>
      <c r="K2537" s="5"/>
      <c r="L2537" s="7">
        <v>333.20000000000005</v>
      </c>
    </row>
    <row r="2538" spans="5:12" x14ac:dyDescent="0.25">
      <c r="E2538" s="2" t="s">
        <v>789</v>
      </c>
      <c r="F2538" s="6">
        <v>270.02000000000004</v>
      </c>
      <c r="H2538" s="2" t="s">
        <v>3040</v>
      </c>
      <c r="I2538" s="3">
        <v>61</v>
      </c>
      <c r="J2538" s="3"/>
      <c r="K2538" s="5"/>
      <c r="L2538" s="7">
        <v>423.55000000000007</v>
      </c>
    </row>
    <row r="2539" spans="5:12" x14ac:dyDescent="0.25">
      <c r="E2539" s="2" t="s">
        <v>3037</v>
      </c>
      <c r="F2539" s="6">
        <v>269.68</v>
      </c>
      <c r="H2539" s="2" t="s">
        <v>3017</v>
      </c>
      <c r="I2539" s="3">
        <v>372</v>
      </c>
      <c r="J2539" s="3"/>
      <c r="K2539" s="5"/>
      <c r="L2539" s="7">
        <v>5174.32</v>
      </c>
    </row>
    <row r="2540" spans="5:12" x14ac:dyDescent="0.25">
      <c r="E2540" s="2" t="s">
        <v>3936</v>
      </c>
      <c r="F2540" s="6">
        <v>269.61</v>
      </c>
      <c r="H2540" s="2" t="s">
        <v>3120</v>
      </c>
      <c r="I2540" s="3">
        <v>65</v>
      </c>
      <c r="J2540" s="3"/>
      <c r="K2540" s="5"/>
      <c r="L2540" s="7">
        <v>235.18999999999997</v>
      </c>
    </row>
    <row r="2541" spans="5:12" x14ac:dyDescent="0.25">
      <c r="E2541" s="2" t="s">
        <v>287</v>
      </c>
      <c r="F2541" s="6">
        <v>269.17000000000007</v>
      </c>
      <c r="H2541" s="2" t="s">
        <v>2961</v>
      </c>
      <c r="I2541" s="3">
        <v>66</v>
      </c>
      <c r="J2541" s="3"/>
      <c r="K2541" s="5"/>
      <c r="L2541" s="7">
        <v>572.23</v>
      </c>
    </row>
    <row r="2542" spans="5:12" x14ac:dyDescent="0.25">
      <c r="E2542" s="2" t="s">
        <v>137</v>
      </c>
      <c r="F2542" s="6">
        <v>268.75</v>
      </c>
      <c r="H2542" s="2" t="s">
        <v>3124</v>
      </c>
      <c r="I2542" s="3">
        <v>118</v>
      </c>
      <c r="J2542" s="3"/>
      <c r="K2542" s="5"/>
      <c r="L2542" s="7">
        <v>1065.3900000000006</v>
      </c>
    </row>
    <row r="2543" spans="5:12" x14ac:dyDescent="0.25">
      <c r="E2543" s="2" t="s">
        <v>3619</v>
      </c>
      <c r="F2543" s="6">
        <v>268.10000000000002</v>
      </c>
      <c r="H2543" s="2" t="s">
        <v>2993</v>
      </c>
      <c r="I2543" s="3">
        <v>128</v>
      </c>
      <c r="J2543" s="3"/>
      <c r="K2543" s="5"/>
      <c r="L2543" s="7">
        <v>774.55000000000018</v>
      </c>
    </row>
    <row r="2544" spans="5:12" x14ac:dyDescent="0.25">
      <c r="E2544" s="2" t="s">
        <v>3684</v>
      </c>
      <c r="F2544" s="6">
        <v>267.82</v>
      </c>
      <c r="H2544" s="2" t="s">
        <v>3140</v>
      </c>
      <c r="I2544" s="3">
        <v>222</v>
      </c>
      <c r="J2544" s="3"/>
      <c r="K2544" s="5"/>
      <c r="L2544" s="7">
        <v>1512.9200000000005</v>
      </c>
    </row>
    <row r="2545" spans="5:12" x14ac:dyDescent="0.25">
      <c r="E2545" s="2" t="s">
        <v>42</v>
      </c>
      <c r="F2545" s="6">
        <v>267.5</v>
      </c>
      <c r="H2545" s="2" t="s">
        <v>3001</v>
      </c>
      <c r="I2545" s="3">
        <v>23</v>
      </c>
      <c r="J2545" s="3"/>
      <c r="K2545" s="5"/>
      <c r="L2545" s="7">
        <v>253.52999999999997</v>
      </c>
    </row>
    <row r="2546" spans="5:12" x14ac:dyDescent="0.25">
      <c r="E2546" s="2" t="s">
        <v>4256</v>
      </c>
      <c r="F2546" s="6">
        <v>267.45000000000005</v>
      </c>
      <c r="H2546" s="2" t="s">
        <v>3038</v>
      </c>
      <c r="I2546" s="3">
        <v>80</v>
      </c>
      <c r="J2546" s="3"/>
      <c r="K2546" s="5"/>
      <c r="L2546" s="7">
        <v>282.49</v>
      </c>
    </row>
    <row r="2547" spans="5:12" x14ac:dyDescent="0.25">
      <c r="E2547" s="2" t="s">
        <v>3822</v>
      </c>
      <c r="F2547" s="6">
        <v>267.21000000000004</v>
      </c>
      <c r="H2547" s="2" t="s">
        <v>3056</v>
      </c>
      <c r="I2547" s="3">
        <v>62</v>
      </c>
      <c r="J2547" s="3"/>
      <c r="K2547" s="5"/>
      <c r="L2547" s="7">
        <v>1368.1799999999998</v>
      </c>
    </row>
    <row r="2548" spans="5:12" x14ac:dyDescent="0.25">
      <c r="E2548" s="2" t="s">
        <v>1809</v>
      </c>
      <c r="F2548" s="6">
        <v>266.15000000000009</v>
      </c>
      <c r="H2548" s="2" t="s">
        <v>3103</v>
      </c>
      <c r="I2548" s="3">
        <v>35</v>
      </c>
      <c r="J2548" s="3"/>
      <c r="K2548" s="5"/>
      <c r="L2548" s="7">
        <v>146.91000000000005</v>
      </c>
    </row>
    <row r="2549" spans="5:12" x14ac:dyDescent="0.25">
      <c r="E2549" s="2" t="s">
        <v>3621</v>
      </c>
      <c r="F2549" s="6">
        <v>266.02999999999997</v>
      </c>
      <c r="H2549" s="2" t="s">
        <v>2951</v>
      </c>
      <c r="I2549" s="3">
        <v>41</v>
      </c>
      <c r="J2549" s="3"/>
      <c r="K2549" s="5"/>
      <c r="L2549" s="7">
        <v>223.11</v>
      </c>
    </row>
    <row r="2550" spans="5:12" x14ac:dyDescent="0.25">
      <c r="E2550" s="2" t="s">
        <v>1458</v>
      </c>
      <c r="F2550" s="6">
        <v>265.77</v>
      </c>
      <c r="H2550" s="2" t="s">
        <v>3105</v>
      </c>
      <c r="I2550" s="3">
        <v>43</v>
      </c>
      <c r="J2550" s="3"/>
      <c r="K2550" s="5"/>
      <c r="L2550" s="7">
        <v>509.07000000000005</v>
      </c>
    </row>
    <row r="2551" spans="5:12" x14ac:dyDescent="0.25">
      <c r="E2551" s="2" t="s">
        <v>1298</v>
      </c>
      <c r="F2551" s="6">
        <v>264.94</v>
      </c>
      <c r="H2551" s="2" t="s">
        <v>2975</v>
      </c>
      <c r="I2551" s="3">
        <v>35</v>
      </c>
      <c r="J2551" s="3"/>
      <c r="K2551" s="5"/>
      <c r="L2551" s="7">
        <v>179.46</v>
      </c>
    </row>
    <row r="2552" spans="5:12" x14ac:dyDescent="0.25">
      <c r="E2552" s="2" t="s">
        <v>2705</v>
      </c>
      <c r="F2552" s="6">
        <v>264.82</v>
      </c>
      <c r="H2552" s="2" t="s">
        <v>3110</v>
      </c>
      <c r="I2552" s="3">
        <v>31</v>
      </c>
      <c r="J2552" s="3"/>
      <c r="K2552" s="5"/>
      <c r="L2552" s="7">
        <v>546.4899999999999</v>
      </c>
    </row>
    <row r="2553" spans="5:12" x14ac:dyDescent="0.25">
      <c r="E2553" s="2" t="s">
        <v>4431</v>
      </c>
      <c r="F2553" s="6">
        <v>264.72000000000003</v>
      </c>
      <c r="H2553" s="2" t="s">
        <v>3009</v>
      </c>
      <c r="I2553" s="3">
        <v>106</v>
      </c>
      <c r="J2553" s="3"/>
      <c r="K2553" s="5"/>
      <c r="L2553" s="7">
        <v>428.00000000000017</v>
      </c>
    </row>
    <row r="2554" spans="5:12" x14ac:dyDescent="0.25">
      <c r="E2554" s="2" t="s">
        <v>3782</v>
      </c>
      <c r="F2554" s="6">
        <v>264.7</v>
      </c>
      <c r="H2554" s="2" t="s">
        <v>3019</v>
      </c>
      <c r="I2554" s="3">
        <v>74</v>
      </c>
      <c r="J2554" s="3"/>
      <c r="K2554" s="5"/>
      <c r="L2554" s="7">
        <v>648.97</v>
      </c>
    </row>
    <row r="2555" spans="5:12" x14ac:dyDescent="0.25">
      <c r="E2555" s="2" t="s">
        <v>3053</v>
      </c>
      <c r="F2555" s="6">
        <v>264.46999999999997</v>
      </c>
      <c r="H2555" s="2" t="s">
        <v>2955</v>
      </c>
      <c r="I2555" s="3">
        <v>148</v>
      </c>
      <c r="J2555" s="3"/>
      <c r="K2555" s="5"/>
      <c r="L2555" s="7">
        <v>996.79999999999961</v>
      </c>
    </row>
    <row r="2556" spans="5:12" x14ac:dyDescent="0.25">
      <c r="E2556" s="2" t="s">
        <v>230</v>
      </c>
      <c r="F2556" s="6">
        <v>264.06</v>
      </c>
      <c r="H2556" s="2" t="s">
        <v>2984</v>
      </c>
      <c r="I2556" s="3">
        <v>131</v>
      </c>
      <c r="J2556" s="3"/>
      <c r="K2556" s="5"/>
      <c r="L2556" s="7">
        <v>535.78</v>
      </c>
    </row>
    <row r="2557" spans="5:12" x14ac:dyDescent="0.25">
      <c r="E2557" s="2" t="s">
        <v>830</v>
      </c>
      <c r="F2557" s="6">
        <v>262.08999999999997</v>
      </c>
      <c r="H2557" s="2" t="s">
        <v>3057</v>
      </c>
      <c r="I2557" s="3">
        <v>63</v>
      </c>
      <c r="J2557" s="3"/>
      <c r="K2557" s="5"/>
      <c r="L2557" s="7">
        <v>336.74</v>
      </c>
    </row>
    <row r="2558" spans="5:12" x14ac:dyDescent="0.25">
      <c r="E2558" s="2" t="s">
        <v>3364</v>
      </c>
      <c r="F2558" s="6">
        <v>261.89</v>
      </c>
      <c r="H2558" s="2" t="s">
        <v>3029</v>
      </c>
      <c r="I2558" s="3">
        <v>64</v>
      </c>
      <c r="J2558" s="3"/>
      <c r="K2558" s="5"/>
      <c r="L2558" s="7">
        <v>304.50000000000006</v>
      </c>
    </row>
    <row r="2559" spans="5:12" x14ac:dyDescent="0.25">
      <c r="E2559" s="2" t="s">
        <v>3851</v>
      </c>
      <c r="F2559" s="6">
        <v>261.68</v>
      </c>
      <c r="H2559" s="2" t="s">
        <v>3047</v>
      </c>
      <c r="I2559" s="3">
        <v>75</v>
      </c>
      <c r="J2559" s="3"/>
      <c r="K2559" s="5"/>
      <c r="L2559" s="7">
        <v>1296.6100000000006</v>
      </c>
    </row>
    <row r="2560" spans="5:12" x14ac:dyDescent="0.25">
      <c r="E2560" s="2" t="s">
        <v>134</v>
      </c>
      <c r="F2560" s="6">
        <v>261.29999999999995</v>
      </c>
      <c r="H2560" s="2" t="s">
        <v>2972</v>
      </c>
      <c r="I2560" s="3">
        <v>51</v>
      </c>
      <c r="J2560" s="3"/>
      <c r="K2560" s="5"/>
      <c r="L2560" s="7">
        <v>254.32999999999998</v>
      </c>
    </row>
    <row r="2561" spans="5:12" x14ac:dyDescent="0.25">
      <c r="E2561" s="2" t="s">
        <v>3282</v>
      </c>
      <c r="F2561" s="6">
        <v>261.24000000000012</v>
      </c>
      <c r="H2561" s="2" t="s">
        <v>3032</v>
      </c>
      <c r="I2561" s="3">
        <v>48</v>
      </c>
      <c r="J2561" s="3"/>
      <c r="K2561" s="5"/>
      <c r="L2561" s="7">
        <v>430.8599999999999</v>
      </c>
    </row>
    <row r="2562" spans="5:12" x14ac:dyDescent="0.25">
      <c r="E2562" s="2" t="s">
        <v>224</v>
      </c>
      <c r="F2562" s="6">
        <v>259.95999999999998</v>
      </c>
      <c r="H2562" s="2" t="s">
        <v>2971</v>
      </c>
      <c r="I2562" s="3">
        <v>28</v>
      </c>
      <c r="J2562" s="3"/>
      <c r="K2562" s="5"/>
      <c r="L2562" s="7">
        <v>373.56999999999988</v>
      </c>
    </row>
    <row r="2563" spans="5:12" x14ac:dyDescent="0.25">
      <c r="E2563" s="2" t="s">
        <v>3402</v>
      </c>
      <c r="F2563" s="6">
        <v>259.67000000000007</v>
      </c>
      <c r="H2563" s="2" t="s">
        <v>2958</v>
      </c>
      <c r="I2563" s="3">
        <v>246</v>
      </c>
      <c r="J2563" s="3"/>
      <c r="K2563" s="5"/>
      <c r="L2563" s="7">
        <v>4997.2799999999943</v>
      </c>
    </row>
    <row r="2564" spans="5:12" x14ac:dyDescent="0.25">
      <c r="E2564" s="2" t="s">
        <v>3566</v>
      </c>
      <c r="F2564" s="6">
        <v>257.75</v>
      </c>
      <c r="H2564" s="2" t="s">
        <v>3126</v>
      </c>
      <c r="I2564" s="3">
        <v>164</v>
      </c>
      <c r="J2564" s="3"/>
      <c r="K2564" s="5"/>
      <c r="L2564" s="7">
        <v>1154.17</v>
      </c>
    </row>
    <row r="2565" spans="5:12" x14ac:dyDescent="0.25">
      <c r="E2565" s="2" t="s">
        <v>2905</v>
      </c>
      <c r="F2565" s="6">
        <v>257.21999999999997</v>
      </c>
      <c r="H2565" s="2" t="s">
        <v>3060</v>
      </c>
      <c r="I2565" s="3">
        <v>36</v>
      </c>
      <c r="J2565" s="3"/>
      <c r="K2565" s="5"/>
      <c r="L2565" s="7">
        <v>301.85999999999996</v>
      </c>
    </row>
    <row r="2566" spans="5:12" x14ac:dyDescent="0.25">
      <c r="E2566" s="2" t="s">
        <v>1117</v>
      </c>
      <c r="F2566" s="6">
        <v>257.03999999999996</v>
      </c>
      <c r="H2566" s="2" t="s">
        <v>2989</v>
      </c>
      <c r="I2566" s="3">
        <v>290</v>
      </c>
      <c r="J2566" s="3"/>
      <c r="K2566" s="5"/>
      <c r="L2566" s="7">
        <v>1114.81</v>
      </c>
    </row>
    <row r="2567" spans="5:12" x14ac:dyDescent="0.25">
      <c r="E2567" s="2" t="s">
        <v>2684</v>
      </c>
      <c r="F2567" s="6">
        <v>256.53999999999996</v>
      </c>
      <c r="H2567" s="2" t="s">
        <v>3061</v>
      </c>
      <c r="I2567" s="3">
        <v>95</v>
      </c>
      <c r="J2567" s="3"/>
      <c r="K2567" s="5"/>
      <c r="L2567" s="7">
        <v>496.00000000000006</v>
      </c>
    </row>
    <row r="2568" spans="5:12" x14ac:dyDescent="0.25">
      <c r="E2568" s="2" t="s">
        <v>1633</v>
      </c>
      <c r="F2568" s="6">
        <v>256.44</v>
      </c>
      <c r="H2568" s="2" t="s">
        <v>3021</v>
      </c>
      <c r="I2568" s="3">
        <v>88</v>
      </c>
      <c r="J2568" s="3"/>
      <c r="K2568" s="5"/>
      <c r="L2568" s="7">
        <v>906.75000000000011</v>
      </c>
    </row>
    <row r="2569" spans="5:12" x14ac:dyDescent="0.25">
      <c r="E2569" s="2" t="s">
        <v>70</v>
      </c>
      <c r="F2569" s="6">
        <v>255.62000000000012</v>
      </c>
      <c r="H2569" s="2" t="s">
        <v>3063</v>
      </c>
      <c r="I2569" s="3">
        <v>27</v>
      </c>
      <c r="J2569" s="3"/>
      <c r="K2569" s="5"/>
      <c r="L2569" s="7">
        <v>399.02</v>
      </c>
    </row>
    <row r="2570" spans="5:12" x14ac:dyDescent="0.25">
      <c r="E2570" s="2" t="s">
        <v>2766</v>
      </c>
      <c r="F2570" s="6">
        <v>254.98000000000002</v>
      </c>
      <c r="H2570" s="2" t="s">
        <v>3098</v>
      </c>
      <c r="I2570" s="3">
        <v>28</v>
      </c>
      <c r="J2570" s="3"/>
      <c r="K2570" s="5"/>
      <c r="L2570" s="7">
        <v>77.789999999999992</v>
      </c>
    </row>
    <row r="2571" spans="5:12" x14ac:dyDescent="0.25">
      <c r="E2571" s="2" t="s">
        <v>2972</v>
      </c>
      <c r="F2571" s="6">
        <v>254.32999999999998</v>
      </c>
      <c r="H2571" s="2" t="s">
        <v>2954</v>
      </c>
      <c r="I2571" s="3">
        <v>113</v>
      </c>
      <c r="J2571" s="3"/>
      <c r="K2571" s="5"/>
      <c r="L2571" s="7">
        <v>702.41</v>
      </c>
    </row>
    <row r="2572" spans="5:12" x14ac:dyDescent="0.25">
      <c r="E2572" s="2" t="s">
        <v>3001</v>
      </c>
      <c r="F2572" s="6">
        <v>253.52999999999997</v>
      </c>
      <c r="H2572" s="2" t="s">
        <v>3102</v>
      </c>
      <c r="I2572" s="3">
        <v>21</v>
      </c>
      <c r="J2572" s="3"/>
      <c r="K2572" s="5"/>
      <c r="L2572" s="7">
        <v>78.090000000000032</v>
      </c>
    </row>
    <row r="2573" spans="5:12" x14ac:dyDescent="0.25">
      <c r="E2573" s="2" t="s">
        <v>197</v>
      </c>
      <c r="F2573" s="6">
        <v>252.89999999999995</v>
      </c>
      <c r="H2573" s="2" t="s">
        <v>2977</v>
      </c>
      <c r="I2573" s="3">
        <v>89</v>
      </c>
      <c r="J2573" s="3"/>
      <c r="K2573" s="5"/>
      <c r="L2573" s="7">
        <v>475.18000000000006</v>
      </c>
    </row>
    <row r="2574" spans="5:12" x14ac:dyDescent="0.25">
      <c r="E2574" s="2" t="s">
        <v>4197</v>
      </c>
      <c r="F2574" s="6">
        <v>252.46999999999991</v>
      </c>
      <c r="H2574" s="2" t="s">
        <v>3104</v>
      </c>
      <c r="I2574" s="3">
        <v>50</v>
      </c>
      <c r="J2574" s="3"/>
      <c r="K2574" s="5"/>
      <c r="L2574" s="7">
        <v>354.03000000000014</v>
      </c>
    </row>
    <row r="2575" spans="5:12" x14ac:dyDescent="0.25">
      <c r="E2575" s="2" t="s">
        <v>3277</v>
      </c>
      <c r="F2575" s="6">
        <v>252.33000000000007</v>
      </c>
      <c r="H2575" s="2" t="s">
        <v>3024</v>
      </c>
      <c r="I2575" s="3">
        <v>100</v>
      </c>
      <c r="J2575" s="3"/>
      <c r="K2575" s="5"/>
      <c r="L2575" s="7">
        <v>706.54999999999984</v>
      </c>
    </row>
    <row r="2576" spans="5:12" x14ac:dyDescent="0.25">
      <c r="E2576" s="2" t="s">
        <v>1611</v>
      </c>
      <c r="F2576" s="6">
        <v>252.18000000000004</v>
      </c>
      <c r="H2576" s="2" t="s">
        <v>3005</v>
      </c>
      <c r="I2576" s="3">
        <v>119</v>
      </c>
      <c r="J2576" s="3"/>
      <c r="K2576" s="5"/>
      <c r="L2576" s="7">
        <v>1323.37</v>
      </c>
    </row>
    <row r="2577" spans="5:12" x14ac:dyDescent="0.25">
      <c r="E2577" s="2" t="s">
        <v>117</v>
      </c>
      <c r="F2577" s="6">
        <v>251.45</v>
      </c>
      <c r="H2577" s="2" t="s">
        <v>3067</v>
      </c>
      <c r="I2577" s="3">
        <v>38</v>
      </c>
      <c r="J2577" s="3"/>
      <c r="K2577" s="5"/>
      <c r="L2577" s="7">
        <v>719.69</v>
      </c>
    </row>
    <row r="2578" spans="5:12" x14ac:dyDescent="0.25">
      <c r="E2578" s="2" t="s">
        <v>4258</v>
      </c>
      <c r="F2578" s="6">
        <v>250.22</v>
      </c>
      <c r="H2578" s="2" t="s">
        <v>3033</v>
      </c>
      <c r="I2578" s="3">
        <v>123</v>
      </c>
      <c r="J2578" s="3"/>
      <c r="K2578" s="5"/>
      <c r="L2578" s="7">
        <v>1119.5600000000004</v>
      </c>
    </row>
    <row r="2579" spans="5:12" x14ac:dyDescent="0.25">
      <c r="E2579" s="2" t="s">
        <v>3008</v>
      </c>
      <c r="F2579" s="6">
        <v>249.49000000000015</v>
      </c>
      <c r="H2579" s="2" t="s">
        <v>3068</v>
      </c>
      <c r="I2579" s="3">
        <v>100</v>
      </c>
      <c r="J2579" s="3"/>
      <c r="K2579" s="5"/>
      <c r="L2579" s="7">
        <v>897.73999999999978</v>
      </c>
    </row>
    <row r="2580" spans="5:12" x14ac:dyDescent="0.25">
      <c r="E2580" s="2" t="s">
        <v>3181</v>
      </c>
      <c r="F2580" s="6">
        <v>248.09000000000003</v>
      </c>
      <c r="H2580" s="2" t="s">
        <v>3109</v>
      </c>
      <c r="I2580" s="3">
        <v>21</v>
      </c>
      <c r="J2580" s="3"/>
      <c r="K2580" s="5"/>
      <c r="L2580" s="7">
        <v>1147.4100000000001</v>
      </c>
    </row>
    <row r="2581" spans="5:12" x14ac:dyDescent="0.25">
      <c r="E2581" s="2" t="s">
        <v>138</v>
      </c>
      <c r="F2581" s="6">
        <v>247.8</v>
      </c>
      <c r="H2581" s="2" t="s">
        <v>2991</v>
      </c>
      <c r="I2581" s="3">
        <v>81</v>
      </c>
      <c r="J2581" s="3"/>
      <c r="K2581" s="5"/>
      <c r="L2581" s="7">
        <v>1212.8199999999995</v>
      </c>
    </row>
    <row r="2582" spans="5:12" x14ac:dyDescent="0.25">
      <c r="E2582" s="2" t="s">
        <v>4323</v>
      </c>
      <c r="F2582" s="6">
        <v>247.63</v>
      </c>
      <c r="H2582" s="2" t="s">
        <v>3112</v>
      </c>
      <c r="I2582" s="3">
        <v>79</v>
      </c>
      <c r="J2582" s="3"/>
      <c r="K2582" s="5"/>
      <c r="L2582" s="7">
        <v>383.11</v>
      </c>
    </row>
    <row r="2583" spans="5:12" x14ac:dyDescent="0.25">
      <c r="E2583" s="2" t="s">
        <v>838</v>
      </c>
      <c r="F2583" s="6">
        <v>247.63</v>
      </c>
      <c r="H2583" s="2" t="s">
        <v>3027</v>
      </c>
      <c r="I2583" s="3">
        <v>97</v>
      </c>
      <c r="J2583" s="3"/>
      <c r="K2583" s="5"/>
      <c r="L2583" s="7">
        <v>2136.34</v>
      </c>
    </row>
    <row r="2584" spans="5:12" x14ac:dyDescent="0.25">
      <c r="E2584" s="2" t="s">
        <v>3612</v>
      </c>
      <c r="F2584" s="6">
        <v>247.42000000000004</v>
      </c>
      <c r="H2584" s="2" t="s">
        <v>3018</v>
      </c>
      <c r="I2584" s="3">
        <v>82</v>
      </c>
      <c r="J2584" s="3"/>
      <c r="K2584" s="5"/>
      <c r="L2584" s="7">
        <v>883.19999999999993</v>
      </c>
    </row>
    <row r="2585" spans="5:12" x14ac:dyDescent="0.25">
      <c r="E2585" s="2" t="s">
        <v>429</v>
      </c>
      <c r="F2585" s="6">
        <v>247.03999999999996</v>
      </c>
      <c r="H2585" s="2" t="s">
        <v>3070</v>
      </c>
      <c r="I2585" s="3">
        <v>40</v>
      </c>
      <c r="J2585" s="3"/>
      <c r="K2585" s="5"/>
      <c r="L2585" s="7">
        <v>480.17000000000007</v>
      </c>
    </row>
    <row r="2586" spans="5:12" x14ac:dyDescent="0.25">
      <c r="E2586" s="2" t="s">
        <v>1104</v>
      </c>
      <c r="F2586" s="6">
        <v>246.13999999999996</v>
      </c>
      <c r="H2586" s="2" t="s">
        <v>2983</v>
      </c>
      <c r="I2586" s="3">
        <v>289</v>
      </c>
      <c r="J2586" s="3"/>
      <c r="K2586" s="5"/>
      <c r="L2586" s="7">
        <v>1365.9499999999991</v>
      </c>
    </row>
    <row r="2587" spans="5:12" x14ac:dyDescent="0.25">
      <c r="E2587" s="2" t="s">
        <v>4396</v>
      </c>
      <c r="F2587" s="6">
        <v>245.63000000000011</v>
      </c>
      <c r="H2587" s="2" t="s">
        <v>3071</v>
      </c>
      <c r="I2587" s="3">
        <v>25</v>
      </c>
      <c r="J2587" s="3"/>
      <c r="K2587" s="5"/>
      <c r="L2587" s="7">
        <v>150.47999999999999</v>
      </c>
    </row>
    <row r="2588" spans="5:12" x14ac:dyDescent="0.25">
      <c r="E2588" s="2" t="s">
        <v>3736</v>
      </c>
      <c r="F2588" s="6">
        <v>245.5800000000001</v>
      </c>
      <c r="H2588" s="2" t="s">
        <v>3118</v>
      </c>
      <c r="I2588" s="3">
        <v>98</v>
      </c>
      <c r="J2588" s="3"/>
      <c r="K2588" s="5"/>
      <c r="L2588" s="7">
        <v>1658.57</v>
      </c>
    </row>
    <row r="2589" spans="5:12" x14ac:dyDescent="0.25">
      <c r="E2589" s="2" t="s">
        <v>3264</v>
      </c>
      <c r="F2589" s="6">
        <v>245.35999999999993</v>
      </c>
      <c r="H2589" s="2" t="s">
        <v>3072</v>
      </c>
      <c r="I2589" s="3">
        <v>113</v>
      </c>
      <c r="J2589" s="3"/>
      <c r="K2589" s="5"/>
      <c r="L2589" s="7">
        <v>708.97999999999968</v>
      </c>
    </row>
    <row r="2590" spans="5:12" x14ac:dyDescent="0.25">
      <c r="E2590" s="2" t="s">
        <v>1244</v>
      </c>
      <c r="F2590" s="6">
        <v>245.2</v>
      </c>
      <c r="H2590" s="2" t="s">
        <v>3119</v>
      </c>
      <c r="I2590" s="3">
        <v>34</v>
      </c>
      <c r="J2590" s="3"/>
      <c r="K2590" s="5"/>
      <c r="L2590" s="7">
        <v>217.56</v>
      </c>
    </row>
    <row r="2591" spans="5:12" x14ac:dyDescent="0.25">
      <c r="E2591" s="2" t="s">
        <v>4179</v>
      </c>
      <c r="F2591" s="6">
        <v>244.72</v>
      </c>
      <c r="H2591" s="2" t="s">
        <v>3002</v>
      </c>
      <c r="I2591" s="3">
        <v>69</v>
      </c>
      <c r="J2591" s="3"/>
      <c r="K2591" s="5"/>
      <c r="L2591" s="7">
        <v>350.46999999999986</v>
      </c>
    </row>
    <row r="2592" spans="5:12" x14ac:dyDescent="0.25">
      <c r="E2592" s="2" t="s">
        <v>1265</v>
      </c>
      <c r="F2592" s="6">
        <v>244.17000000000002</v>
      </c>
      <c r="H2592" s="2" t="s">
        <v>3121</v>
      </c>
      <c r="I2592" s="3">
        <v>27</v>
      </c>
      <c r="J2592" s="3"/>
      <c r="K2592" s="5"/>
      <c r="L2592" s="7">
        <v>205.04000000000002</v>
      </c>
    </row>
    <row r="2593" spans="5:12" x14ac:dyDescent="0.25">
      <c r="E2593" s="2" t="s">
        <v>3013</v>
      </c>
      <c r="F2593" s="6">
        <v>243.52999999999997</v>
      </c>
      <c r="H2593" s="2" t="s">
        <v>3075</v>
      </c>
      <c r="I2593" s="3">
        <v>274</v>
      </c>
      <c r="J2593" s="3"/>
      <c r="K2593" s="5"/>
      <c r="L2593" s="7">
        <v>1572.2800000000009</v>
      </c>
    </row>
    <row r="2594" spans="5:12" x14ac:dyDescent="0.25">
      <c r="E2594" s="2" t="s">
        <v>4285</v>
      </c>
      <c r="F2594" s="6">
        <v>243.49</v>
      </c>
      <c r="H2594" s="2" t="s">
        <v>2985</v>
      </c>
      <c r="I2594" s="3">
        <v>165</v>
      </c>
      <c r="J2594" s="3"/>
      <c r="K2594" s="5"/>
      <c r="L2594" s="7">
        <v>1106.1700000000005</v>
      </c>
    </row>
    <row r="2595" spans="5:12" x14ac:dyDescent="0.25">
      <c r="E2595" s="2" t="s">
        <v>2978</v>
      </c>
      <c r="F2595" s="6">
        <v>242.31999999999996</v>
      </c>
      <c r="H2595" s="2" t="s">
        <v>3025</v>
      </c>
      <c r="I2595" s="3">
        <v>115</v>
      </c>
      <c r="J2595" s="3"/>
      <c r="K2595" s="5"/>
      <c r="L2595" s="7">
        <v>622.09999999999923</v>
      </c>
    </row>
    <row r="2596" spans="5:12" x14ac:dyDescent="0.25">
      <c r="E2596" s="2" t="s">
        <v>3650</v>
      </c>
      <c r="F2596" s="6">
        <v>242.23999999999998</v>
      </c>
      <c r="H2596" s="2" t="s">
        <v>3122</v>
      </c>
      <c r="I2596" s="3">
        <v>25</v>
      </c>
      <c r="J2596" s="3"/>
      <c r="K2596" s="5"/>
      <c r="L2596" s="7">
        <v>890.40000000000009</v>
      </c>
    </row>
    <row r="2597" spans="5:12" x14ac:dyDescent="0.25">
      <c r="E2597" s="2" t="s">
        <v>4434</v>
      </c>
      <c r="F2597" s="6">
        <v>242.18000000000004</v>
      </c>
      <c r="H2597" s="2" t="s">
        <v>2964</v>
      </c>
      <c r="I2597" s="3">
        <v>222</v>
      </c>
      <c r="J2597" s="3"/>
      <c r="K2597" s="5"/>
      <c r="L2597" s="7">
        <v>3880.1999999999994</v>
      </c>
    </row>
    <row r="2598" spans="5:12" x14ac:dyDescent="0.25">
      <c r="E2598" s="2" t="s">
        <v>3093</v>
      </c>
      <c r="F2598" s="6">
        <v>241.23999999999995</v>
      </c>
      <c r="H2598" s="2" t="s">
        <v>3034</v>
      </c>
      <c r="I2598" s="3">
        <v>107</v>
      </c>
      <c r="J2598" s="3"/>
      <c r="K2598" s="5"/>
      <c r="L2598" s="7">
        <v>1499.3799999999981</v>
      </c>
    </row>
    <row r="2599" spans="5:12" x14ac:dyDescent="0.25">
      <c r="E2599" s="2" t="s">
        <v>135</v>
      </c>
      <c r="F2599" s="6">
        <v>241.21</v>
      </c>
      <c r="H2599" s="2" t="s">
        <v>3028</v>
      </c>
      <c r="I2599" s="3">
        <v>72</v>
      </c>
      <c r="J2599" s="3"/>
      <c r="K2599" s="5"/>
      <c r="L2599" s="7">
        <v>1066.82</v>
      </c>
    </row>
    <row r="2600" spans="5:12" x14ac:dyDescent="0.25">
      <c r="E2600" s="2" t="s">
        <v>4482</v>
      </c>
      <c r="F2600" s="6">
        <v>239.97000000000008</v>
      </c>
      <c r="H2600" s="2" t="s">
        <v>2997</v>
      </c>
      <c r="I2600" s="3">
        <v>44</v>
      </c>
      <c r="J2600" s="3"/>
      <c r="K2600" s="5"/>
      <c r="L2600" s="7">
        <v>793.36999999999989</v>
      </c>
    </row>
    <row r="2601" spans="5:12" x14ac:dyDescent="0.25">
      <c r="E2601" s="2" t="s">
        <v>3647</v>
      </c>
      <c r="F2601" s="6">
        <v>239.23999999999995</v>
      </c>
      <c r="H2601" s="2" t="s">
        <v>3127</v>
      </c>
      <c r="I2601" s="3">
        <v>114</v>
      </c>
      <c r="J2601" s="3"/>
      <c r="K2601" s="5"/>
      <c r="L2601" s="7">
        <v>1062.2800000000002</v>
      </c>
    </row>
    <row r="2602" spans="5:12" x14ac:dyDescent="0.25">
      <c r="E2602" s="2" t="s">
        <v>2817</v>
      </c>
      <c r="F2602" s="6">
        <v>237.98000000000002</v>
      </c>
      <c r="H2602" s="2" t="s">
        <v>2968</v>
      </c>
      <c r="I2602" s="3">
        <v>59</v>
      </c>
      <c r="J2602" s="3"/>
      <c r="K2602" s="5"/>
      <c r="L2602" s="7">
        <v>550.59999999999991</v>
      </c>
    </row>
    <row r="2603" spans="5:12" x14ac:dyDescent="0.25">
      <c r="E2603" s="2" t="s">
        <v>4228</v>
      </c>
      <c r="F2603" s="6">
        <v>236.86999999999995</v>
      </c>
      <c r="H2603" s="2" t="s">
        <v>3006</v>
      </c>
      <c r="I2603" s="3">
        <v>27</v>
      </c>
      <c r="J2603" s="3"/>
      <c r="K2603" s="5"/>
      <c r="L2603" s="7">
        <v>162.20999999999998</v>
      </c>
    </row>
    <row r="2604" spans="5:12" x14ac:dyDescent="0.25">
      <c r="E2604" s="2" t="s">
        <v>3464</v>
      </c>
      <c r="F2604" s="6">
        <v>236.17000000000007</v>
      </c>
      <c r="H2604" s="2" t="s">
        <v>2986</v>
      </c>
      <c r="I2604" s="3">
        <v>271</v>
      </c>
      <c r="J2604" s="3"/>
      <c r="K2604" s="5"/>
      <c r="L2604" s="7">
        <v>1706.8799999999994</v>
      </c>
    </row>
    <row r="2605" spans="5:12" x14ac:dyDescent="0.25">
      <c r="E2605" s="2" t="s">
        <v>3120</v>
      </c>
      <c r="F2605" s="6">
        <v>235.18999999999997</v>
      </c>
      <c r="H2605" s="2" t="s">
        <v>3125</v>
      </c>
      <c r="I2605" s="3">
        <v>124</v>
      </c>
      <c r="J2605" s="3"/>
      <c r="K2605" s="5"/>
      <c r="L2605" s="7">
        <v>1494.8999999999985</v>
      </c>
    </row>
    <row r="2606" spans="5:12" x14ac:dyDescent="0.25">
      <c r="E2606" s="2" t="s">
        <v>213</v>
      </c>
      <c r="F2606" s="6">
        <v>234.5</v>
      </c>
      <c r="H2606" s="2" t="s">
        <v>2987</v>
      </c>
      <c r="I2606" s="3">
        <v>236</v>
      </c>
      <c r="J2606" s="3"/>
      <c r="K2606" s="5"/>
      <c r="L2606" s="7">
        <v>893.51000000000067</v>
      </c>
    </row>
    <row r="2607" spans="5:12" x14ac:dyDescent="0.25">
      <c r="E2607" s="2" t="s">
        <v>3540</v>
      </c>
      <c r="F2607" s="6">
        <v>234.00000000000017</v>
      </c>
      <c r="H2607" s="2" t="s">
        <v>3031</v>
      </c>
      <c r="I2607" s="3">
        <v>49</v>
      </c>
      <c r="J2607" s="3"/>
      <c r="K2607" s="5"/>
      <c r="L2607" s="7">
        <v>641.58000000000027</v>
      </c>
    </row>
    <row r="2608" spans="5:12" x14ac:dyDescent="0.25">
      <c r="E2608" s="2" t="s">
        <v>4290</v>
      </c>
      <c r="F2608" s="6">
        <v>233.67000000000002</v>
      </c>
      <c r="H2608" s="2" t="s">
        <v>3135</v>
      </c>
      <c r="I2608" s="3">
        <v>22</v>
      </c>
      <c r="J2608" s="3"/>
      <c r="K2608" s="5"/>
      <c r="L2608" s="7">
        <v>1311.3600000000001</v>
      </c>
    </row>
    <row r="2609" spans="5:12" x14ac:dyDescent="0.25">
      <c r="E2609" s="2" t="s">
        <v>4239</v>
      </c>
      <c r="F2609" s="6">
        <v>233.51999999999998</v>
      </c>
      <c r="H2609" s="2" t="s">
        <v>3045</v>
      </c>
      <c r="I2609" s="3">
        <v>48</v>
      </c>
      <c r="J2609" s="3"/>
      <c r="K2609" s="5"/>
      <c r="L2609" s="7">
        <v>454.42000000000024</v>
      </c>
    </row>
    <row r="2610" spans="5:12" x14ac:dyDescent="0.25">
      <c r="E2610" s="2" t="s">
        <v>457</v>
      </c>
      <c r="F2610" s="6">
        <v>232.56000000000006</v>
      </c>
      <c r="H2610" s="2" t="s">
        <v>3037</v>
      </c>
      <c r="I2610" s="3">
        <v>41</v>
      </c>
      <c r="J2610" s="3"/>
      <c r="K2610" s="5"/>
      <c r="L2610" s="7">
        <v>269.68</v>
      </c>
    </row>
    <row r="2611" spans="5:12" x14ac:dyDescent="0.25">
      <c r="E2611" s="2" t="s">
        <v>1248</v>
      </c>
      <c r="F2611" s="6">
        <v>232.33000000000004</v>
      </c>
      <c r="H2611" s="2" t="s">
        <v>3046</v>
      </c>
      <c r="I2611" s="3">
        <v>106</v>
      </c>
      <c r="J2611" s="3"/>
      <c r="K2611" s="5"/>
      <c r="L2611" s="7">
        <v>2378.4799999999996</v>
      </c>
    </row>
    <row r="2612" spans="5:12" x14ac:dyDescent="0.25">
      <c r="E2612" s="2" t="s">
        <v>3785</v>
      </c>
      <c r="F2612" s="6">
        <v>231.89999999999998</v>
      </c>
      <c r="H2612" s="2" t="s">
        <v>3138</v>
      </c>
      <c r="I2612" s="3">
        <v>102</v>
      </c>
      <c r="J2612" s="3"/>
      <c r="K2612" s="5"/>
      <c r="L2612" s="7">
        <v>1160.7100000000005</v>
      </c>
    </row>
    <row r="2613" spans="5:12" x14ac:dyDescent="0.25">
      <c r="E2613" s="2" t="s">
        <v>3468</v>
      </c>
      <c r="F2613" s="6">
        <v>231.37</v>
      </c>
      <c r="H2613" s="2" t="s">
        <v>3012</v>
      </c>
      <c r="I2613" s="3">
        <v>33</v>
      </c>
      <c r="J2613" s="3"/>
      <c r="K2613" s="5"/>
      <c r="L2613" s="7">
        <v>95.18</v>
      </c>
    </row>
    <row r="2614" spans="5:12" x14ac:dyDescent="0.25">
      <c r="E2614" s="2" t="s">
        <v>3251</v>
      </c>
      <c r="F2614" s="6">
        <v>230.81</v>
      </c>
      <c r="H2614" s="2" t="s">
        <v>3128</v>
      </c>
      <c r="I2614" s="3">
        <v>32</v>
      </c>
      <c r="J2614" s="3"/>
      <c r="K2614" s="5"/>
      <c r="L2614" s="7">
        <v>158.63000000000005</v>
      </c>
    </row>
    <row r="2615" spans="5:12" x14ac:dyDescent="0.25">
      <c r="E2615" s="2" t="s">
        <v>1182</v>
      </c>
      <c r="F2615" s="6">
        <v>230.68000000000006</v>
      </c>
      <c r="H2615" s="2" t="s">
        <v>3003</v>
      </c>
      <c r="I2615" s="3">
        <v>25</v>
      </c>
      <c r="J2615" s="3"/>
      <c r="K2615" s="5"/>
      <c r="L2615" s="7">
        <v>184.68</v>
      </c>
    </row>
    <row r="2616" spans="5:12" x14ac:dyDescent="0.25">
      <c r="E2616" s="2" t="s">
        <v>1532</v>
      </c>
      <c r="F2616" s="6">
        <v>230.54999999999995</v>
      </c>
      <c r="H2616" s="2" t="s">
        <v>3020</v>
      </c>
      <c r="I2616" s="3">
        <v>81</v>
      </c>
      <c r="J2616" s="3"/>
      <c r="K2616" s="5"/>
      <c r="L2616" s="7">
        <v>783.54000000000019</v>
      </c>
    </row>
    <row r="2617" spans="5:12" x14ac:dyDescent="0.25">
      <c r="E2617" s="2" t="s">
        <v>2881</v>
      </c>
      <c r="F2617" s="6">
        <v>230.24999999999997</v>
      </c>
      <c r="H2617" s="2" t="s">
        <v>3085</v>
      </c>
      <c r="I2617" s="3">
        <v>117</v>
      </c>
      <c r="J2617" s="3"/>
      <c r="K2617" s="5"/>
      <c r="L2617" s="7">
        <v>1572.2299999999998</v>
      </c>
    </row>
    <row r="2618" spans="5:12" x14ac:dyDescent="0.25">
      <c r="E2618" s="2" t="s">
        <v>3097</v>
      </c>
      <c r="F2618" s="6">
        <v>229.68000000000006</v>
      </c>
      <c r="H2618" s="2" t="s">
        <v>2996</v>
      </c>
      <c r="I2618" s="3">
        <v>25</v>
      </c>
      <c r="J2618" s="3"/>
      <c r="K2618" s="5"/>
      <c r="L2618" s="7">
        <v>1018.1899999999999</v>
      </c>
    </row>
    <row r="2619" spans="5:12" x14ac:dyDescent="0.25">
      <c r="E2619" s="2" t="s">
        <v>1587</v>
      </c>
      <c r="F2619" s="6">
        <v>229.46999999999989</v>
      </c>
      <c r="H2619" s="2" t="s">
        <v>3142</v>
      </c>
      <c r="I2619" s="3">
        <v>91</v>
      </c>
      <c r="J2619" s="3"/>
      <c r="K2619" s="5"/>
      <c r="L2619" s="7">
        <v>717.21</v>
      </c>
    </row>
    <row r="2620" spans="5:12" x14ac:dyDescent="0.25">
      <c r="E2620" s="2" t="s">
        <v>2698</v>
      </c>
      <c r="F2620" s="6">
        <v>229.21999999999997</v>
      </c>
      <c r="H2620" s="2" t="s">
        <v>3137</v>
      </c>
      <c r="I2620" s="3">
        <v>46</v>
      </c>
      <c r="J2620" s="3"/>
      <c r="K2620" s="5"/>
      <c r="L2620" s="7">
        <v>568.9799999999999</v>
      </c>
    </row>
    <row r="2621" spans="5:12" x14ac:dyDescent="0.25">
      <c r="E2621" s="2" t="s">
        <v>2960</v>
      </c>
      <c r="F2621" s="6">
        <v>228.75</v>
      </c>
      <c r="H2621" s="2" t="s">
        <v>3143</v>
      </c>
      <c r="I2621" s="3">
        <v>30</v>
      </c>
      <c r="J2621" s="3"/>
      <c r="K2621" s="5"/>
      <c r="L2621" s="7">
        <v>40.529999999999994</v>
      </c>
    </row>
    <row r="2622" spans="5:12" x14ac:dyDescent="0.25">
      <c r="E2622" s="2" t="s">
        <v>2749</v>
      </c>
      <c r="F2622" s="6">
        <v>227.89</v>
      </c>
      <c r="H2622" s="2" t="s">
        <v>3010</v>
      </c>
      <c r="I2622" s="3">
        <v>44</v>
      </c>
      <c r="J2622" s="3"/>
      <c r="K2622" s="5"/>
      <c r="L2622" s="7">
        <v>1522.5299999999997</v>
      </c>
    </row>
    <row r="2623" spans="5:12" x14ac:dyDescent="0.25">
      <c r="E2623" s="2" t="s">
        <v>3960</v>
      </c>
      <c r="F2623" s="6">
        <v>227.60000000000005</v>
      </c>
      <c r="H2623" s="2" t="s">
        <v>3144</v>
      </c>
      <c r="I2623" s="3">
        <v>59</v>
      </c>
      <c r="J2623" s="3"/>
      <c r="K2623" s="5"/>
      <c r="L2623" s="7">
        <v>323.32000000000005</v>
      </c>
    </row>
    <row r="2624" spans="5:12" x14ac:dyDescent="0.25">
      <c r="E2624" s="2" t="s">
        <v>4305</v>
      </c>
      <c r="F2624" s="6">
        <v>226.19999999999993</v>
      </c>
      <c r="H2624" s="2" t="s">
        <v>3139</v>
      </c>
      <c r="I2624" s="3">
        <v>291</v>
      </c>
      <c r="J2624" s="3"/>
      <c r="K2624" s="5"/>
      <c r="L2624" s="7">
        <v>1728.6399999999983</v>
      </c>
    </row>
    <row r="2625" spans="5:12" x14ac:dyDescent="0.25">
      <c r="E2625" s="2" t="s">
        <v>3353</v>
      </c>
      <c r="F2625" s="6">
        <v>225.84</v>
      </c>
      <c r="H2625" s="2" t="s">
        <v>3023</v>
      </c>
      <c r="I2625" s="3">
        <v>73</v>
      </c>
      <c r="J2625" s="3"/>
      <c r="K2625" s="5"/>
      <c r="L2625" s="7">
        <v>462.33000000000004</v>
      </c>
    </row>
    <row r="2626" spans="5:12" x14ac:dyDescent="0.25">
      <c r="E2626" s="2" t="s">
        <v>258</v>
      </c>
      <c r="F2626" s="6">
        <v>225.59000000000006</v>
      </c>
      <c r="H2626" s="2" t="s">
        <v>2988</v>
      </c>
      <c r="I2626" s="3">
        <v>269</v>
      </c>
      <c r="J2626" s="3"/>
      <c r="K2626" s="5"/>
      <c r="L2626" s="7">
        <v>1123.8800000000008</v>
      </c>
    </row>
    <row r="2627" spans="5:12" x14ac:dyDescent="0.25">
      <c r="E2627" s="2" t="s">
        <v>4248</v>
      </c>
      <c r="F2627" s="6">
        <v>224.12000000000009</v>
      </c>
      <c r="H2627" s="2" t="s">
        <v>2979</v>
      </c>
      <c r="I2627" s="3">
        <v>50</v>
      </c>
      <c r="J2627" s="3"/>
      <c r="K2627" s="5"/>
      <c r="L2627" s="7">
        <v>122.07999999999993</v>
      </c>
    </row>
    <row r="2628" spans="5:12" x14ac:dyDescent="0.25">
      <c r="E2628" s="2" t="s">
        <v>3583</v>
      </c>
      <c r="F2628" s="6">
        <v>223.46</v>
      </c>
      <c r="H2628" s="2" t="s">
        <v>2960</v>
      </c>
      <c r="I2628" s="3">
        <v>27</v>
      </c>
      <c r="J2628" s="3"/>
      <c r="K2628" s="5"/>
      <c r="L2628" s="7">
        <v>228.75</v>
      </c>
    </row>
    <row r="2629" spans="5:12" x14ac:dyDescent="0.25">
      <c r="E2629" s="2" t="s">
        <v>2951</v>
      </c>
      <c r="F2629" s="6">
        <v>223.11</v>
      </c>
      <c r="H2629" s="2" t="s">
        <v>2967</v>
      </c>
      <c r="I2629" s="3">
        <v>50</v>
      </c>
      <c r="J2629" s="3"/>
      <c r="K2629" s="5"/>
      <c r="L2629" s="7">
        <v>134.48999999999995</v>
      </c>
    </row>
    <row r="2630" spans="5:12" x14ac:dyDescent="0.25">
      <c r="E2630" s="2" t="s">
        <v>1199</v>
      </c>
      <c r="F2630" s="6">
        <v>222.95999999999998</v>
      </c>
      <c r="H2630" s="2" t="s">
        <v>3141</v>
      </c>
      <c r="I2630" s="3">
        <v>32</v>
      </c>
      <c r="J2630" s="3"/>
      <c r="K2630" s="5"/>
      <c r="L2630" s="7">
        <v>727.43999999999994</v>
      </c>
    </row>
    <row r="2631" spans="5:12" x14ac:dyDescent="0.25">
      <c r="E2631" s="2" t="s">
        <v>46</v>
      </c>
      <c r="F2631" s="6">
        <v>222.22</v>
      </c>
      <c r="H2631" s="2" t="s">
        <v>2959</v>
      </c>
      <c r="I2631" s="3">
        <v>118</v>
      </c>
      <c r="J2631" s="3"/>
      <c r="K2631" s="5"/>
      <c r="L2631" s="7">
        <v>593.14000000000021</v>
      </c>
    </row>
    <row r="2632" spans="5:12" x14ac:dyDescent="0.25">
      <c r="E2632" s="2" t="s">
        <v>4175</v>
      </c>
      <c r="F2632" s="6">
        <v>221.79999999999998</v>
      </c>
      <c r="H2632" s="2" t="s">
        <v>3026</v>
      </c>
      <c r="I2632" s="3">
        <v>110</v>
      </c>
      <c r="J2632" s="3"/>
      <c r="K2632" s="5"/>
      <c r="L2632" s="7">
        <v>533.15999999999985</v>
      </c>
    </row>
    <row r="2633" spans="5:12" x14ac:dyDescent="0.25">
      <c r="E2633" s="2" t="s">
        <v>758</v>
      </c>
      <c r="F2633" s="6">
        <v>221.64999999999992</v>
      </c>
      <c r="H2633" s="2" t="s">
        <v>3093</v>
      </c>
      <c r="I2633" s="3">
        <v>22</v>
      </c>
      <c r="J2633" s="3"/>
      <c r="K2633" s="5"/>
      <c r="L2633" s="7">
        <v>241.23999999999995</v>
      </c>
    </row>
    <row r="2634" spans="5:12" x14ac:dyDescent="0.25">
      <c r="E2634" s="2" t="s">
        <v>2902</v>
      </c>
      <c r="F2634" s="6">
        <v>221.25</v>
      </c>
      <c r="H2634" s="2" t="s">
        <v>3097</v>
      </c>
      <c r="I2634" s="3">
        <v>32</v>
      </c>
      <c r="J2634" s="3"/>
      <c r="K2634" s="5"/>
      <c r="L2634" s="7">
        <v>229.68000000000006</v>
      </c>
    </row>
    <row r="2635" spans="5:12" x14ac:dyDescent="0.25">
      <c r="E2635" s="2" t="s">
        <v>3737</v>
      </c>
      <c r="F2635" s="6">
        <v>220.04000000000008</v>
      </c>
      <c r="H2635" s="2" t="s">
        <v>3008</v>
      </c>
      <c r="I2635" s="3">
        <v>86</v>
      </c>
      <c r="J2635" s="3"/>
      <c r="K2635" s="5"/>
      <c r="L2635" s="7">
        <v>249.49000000000015</v>
      </c>
    </row>
    <row r="2636" spans="5:12" x14ac:dyDescent="0.25">
      <c r="E2636" s="2" t="s">
        <v>3793</v>
      </c>
      <c r="F2636" s="6">
        <v>219.66000000000008</v>
      </c>
      <c r="H2636" s="2" t="s">
        <v>3022</v>
      </c>
      <c r="I2636" s="3">
        <v>65</v>
      </c>
      <c r="J2636" s="3"/>
      <c r="K2636" s="5"/>
      <c r="L2636" s="7">
        <v>496.99000000000018</v>
      </c>
    </row>
    <row r="2637" spans="5:12" x14ac:dyDescent="0.25">
      <c r="E2637" s="2" t="s">
        <v>4164</v>
      </c>
      <c r="F2637" s="6">
        <v>219.35000000000002</v>
      </c>
      <c r="H2637" s="2" t="s">
        <v>3086</v>
      </c>
      <c r="I2637" s="3">
        <v>54</v>
      </c>
      <c r="J2637" s="3"/>
      <c r="K2637" s="5"/>
      <c r="L2637" s="7">
        <v>702.51000000000022</v>
      </c>
    </row>
    <row r="2638" spans="5:12" x14ac:dyDescent="0.25">
      <c r="E2638" s="2" t="s">
        <v>2799</v>
      </c>
      <c r="F2638" s="6">
        <v>218.86999999999998</v>
      </c>
      <c r="H2638" s="2" t="s">
        <v>2995</v>
      </c>
      <c r="I2638" s="3">
        <v>23</v>
      </c>
      <c r="J2638" s="3"/>
      <c r="K2638" s="5"/>
      <c r="L2638" s="7">
        <v>1421.83</v>
      </c>
    </row>
    <row r="2639" spans="5:12" x14ac:dyDescent="0.25">
      <c r="E2639" s="2" t="s">
        <v>4223</v>
      </c>
      <c r="F2639" s="6">
        <v>217.89000000000007</v>
      </c>
      <c r="H2639" s="2" t="s">
        <v>3087</v>
      </c>
      <c r="I2639" s="3">
        <v>101</v>
      </c>
      <c r="J2639" s="3"/>
      <c r="K2639" s="5"/>
      <c r="L2639" s="7">
        <v>2501.5600000000009</v>
      </c>
    </row>
    <row r="2640" spans="5:12" x14ac:dyDescent="0.25">
      <c r="E2640" s="2" t="s">
        <v>1637</v>
      </c>
      <c r="F2640" s="6">
        <v>217.68</v>
      </c>
      <c r="H2640" s="2" t="s">
        <v>3030</v>
      </c>
      <c r="I2640" s="3">
        <v>36</v>
      </c>
      <c r="J2640" s="3"/>
      <c r="K2640" s="5"/>
      <c r="L2640" s="7">
        <v>196.44000000000005</v>
      </c>
    </row>
    <row r="2641" spans="5:12" x14ac:dyDescent="0.25">
      <c r="E2641" s="2" t="s">
        <v>4186</v>
      </c>
      <c r="F2641" s="6">
        <v>217.59000000000009</v>
      </c>
      <c r="H2641" s="2" t="s">
        <v>2994</v>
      </c>
      <c r="I2641" s="3">
        <v>64</v>
      </c>
      <c r="J2641" s="3"/>
      <c r="K2641" s="5"/>
      <c r="L2641" s="7">
        <v>283.31000000000023</v>
      </c>
    </row>
    <row r="2642" spans="5:12" x14ac:dyDescent="0.25">
      <c r="E2642" s="2" t="s">
        <v>4477</v>
      </c>
      <c r="F2642" s="6">
        <v>217.58</v>
      </c>
      <c r="H2642" s="2" t="s">
        <v>3069</v>
      </c>
      <c r="I2642" s="3">
        <v>30</v>
      </c>
      <c r="J2642" s="3"/>
      <c r="K2642" s="5"/>
      <c r="L2642" s="7">
        <v>480.74999999999989</v>
      </c>
    </row>
    <row r="2643" spans="5:12" x14ac:dyDescent="0.25">
      <c r="E2643" s="2" t="s">
        <v>3119</v>
      </c>
      <c r="F2643" s="6">
        <v>217.56</v>
      </c>
      <c r="H2643" s="2" t="s">
        <v>2978</v>
      </c>
      <c r="I2643" s="3">
        <v>91</v>
      </c>
      <c r="J2643" s="3"/>
      <c r="K2643" s="5"/>
      <c r="L2643" s="7">
        <v>242.31999999999996</v>
      </c>
    </row>
    <row r="2644" spans="5:12" x14ac:dyDescent="0.25">
      <c r="E2644" s="2" t="s">
        <v>4177</v>
      </c>
      <c r="F2644" s="6">
        <v>217.36</v>
      </c>
      <c r="H2644" s="2" t="s">
        <v>3053</v>
      </c>
      <c r="I2644" s="3">
        <v>26</v>
      </c>
      <c r="J2644" s="3"/>
      <c r="K2644" s="5"/>
      <c r="L2644" s="7">
        <v>264.46999999999997</v>
      </c>
    </row>
    <row r="2645" spans="5:12" x14ac:dyDescent="0.25">
      <c r="E2645" s="2" t="s">
        <v>2780</v>
      </c>
      <c r="F2645" s="6">
        <v>216.06</v>
      </c>
      <c r="H2645" s="2" t="s">
        <v>3055</v>
      </c>
      <c r="I2645" s="3">
        <v>53</v>
      </c>
      <c r="J2645" s="3"/>
      <c r="K2645" s="5"/>
      <c r="L2645" s="7">
        <v>930.47999999999979</v>
      </c>
    </row>
    <row r="2646" spans="5:12" x14ac:dyDescent="0.25">
      <c r="E2646" s="2" t="s">
        <v>4202</v>
      </c>
      <c r="F2646" s="6">
        <v>215.68</v>
      </c>
      <c r="H2646" s="2" t="s">
        <v>2825</v>
      </c>
      <c r="I2646" s="3">
        <v>63</v>
      </c>
      <c r="J2646" s="3"/>
      <c r="K2646" s="5"/>
      <c r="L2646" s="7">
        <v>569.28999999999985</v>
      </c>
    </row>
    <row r="2647" spans="5:12" x14ac:dyDescent="0.25">
      <c r="E2647" s="2" t="s">
        <v>3366</v>
      </c>
      <c r="F2647" s="6">
        <v>215.2</v>
      </c>
      <c r="H2647" s="2" t="s">
        <v>2776</v>
      </c>
      <c r="I2647" s="3">
        <v>63</v>
      </c>
      <c r="J2647" s="3"/>
      <c r="K2647" s="5"/>
      <c r="L2647" s="7">
        <v>1037.54</v>
      </c>
    </row>
    <row r="2648" spans="5:12" x14ac:dyDescent="0.25">
      <c r="E2648" s="2" t="s">
        <v>256</v>
      </c>
      <c r="F2648" s="6">
        <v>214.18999999999997</v>
      </c>
      <c r="H2648" s="2" t="s">
        <v>2914</v>
      </c>
      <c r="I2648" s="3">
        <v>24</v>
      </c>
      <c r="J2648" s="3"/>
      <c r="K2648" s="5"/>
      <c r="L2648" s="7">
        <v>92.399999999999991</v>
      </c>
    </row>
    <row r="2649" spans="5:12" x14ac:dyDescent="0.25">
      <c r="E2649" s="2" t="s">
        <v>1107</v>
      </c>
      <c r="F2649" s="6">
        <v>213.70000000000007</v>
      </c>
      <c r="H2649" s="2" t="s">
        <v>2826</v>
      </c>
      <c r="I2649" s="3">
        <v>206</v>
      </c>
      <c r="J2649" s="3"/>
      <c r="K2649" s="5"/>
      <c r="L2649" s="7">
        <v>725.25999999999988</v>
      </c>
    </row>
    <row r="2650" spans="5:12" x14ac:dyDescent="0.25">
      <c r="E2650" s="2" t="s">
        <v>2933</v>
      </c>
      <c r="F2650" s="6">
        <v>211.43</v>
      </c>
      <c r="H2650" s="2" t="s">
        <v>2939</v>
      </c>
      <c r="I2650" s="3">
        <v>100</v>
      </c>
      <c r="J2650" s="3"/>
      <c r="K2650" s="5"/>
      <c r="L2650" s="7">
        <v>388.57000000000016</v>
      </c>
    </row>
    <row r="2651" spans="5:12" x14ac:dyDescent="0.25">
      <c r="E2651" s="2" t="s">
        <v>3374</v>
      </c>
      <c r="F2651" s="6">
        <v>210.56</v>
      </c>
      <c r="H2651" s="2" t="s">
        <v>2827</v>
      </c>
      <c r="I2651" s="3">
        <v>66</v>
      </c>
      <c r="J2651" s="3"/>
      <c r="K2651" s="5"/>
      <c r="L2651" s="7">
        <v>343.99</v>
      </c>
    </row>
    <row r="2652" spans="5:12" x14ac:dyDescent="0.25">
      <c r="E2652" s="2" t="s">
        <v>3831</v>
      </c>
      <c r="F2652" s="6">
        <v>210.55</v>
      </c>
      <c r="H2652" s="2" t="s">
        <v>2900</v>
      </c>
      <c r="I2652" s="3">
        <v>22</v>
      </c>
      <c r="J2652" s="3"/>
      <c r="K2652" s="5"/>
      <c r="L2652" s="7">
        <v>97.13</v>
      </c>
    </row>
    <row r="2653" spans="5:12" x14ac:dyDescent="0.25">
      <c r="E2653" s="2" t="s">
        <v>4370</v>
      </c>
      <c r="F2653" s="6">
        <v>210.52</v>
      </c>
      <c r="H2653" s="2" t="s">
        <v>2703</v>
      </c>
      <c r="I2653" s="3">
        <v>106</v>
      </c>
      <c r="J2653" s="3"/>
      <c r="K2653" s="5"/>
      <c r="L2653" s="7">
        <v>1013.0099999999999</v>
      </c>
    </row>
    <row r="2654" spans="5:12" x14ac:dyDescent="0.25">
      <c r="E2654" s="2" t="s">
        <v>4286</v>
      </c>
      <c r="F2654" s="6">
        <v>210.04000000000008</v>
      </c>
      <c r="H2654" s="2" t="s">
        <v>2728</v>
      </c>
      <c r="I2654" s="3">
        <v>21</v>
      </c>
      <c r="J2654" s="3"/>
      <c r="K2654" s="5"/>
      <c r="L2654" s="7">
        <v>568.65</v>
      </c>
    </row>
    <row r="2655" spans="5:12" x14ac:dyDescent="0.25">
      <c r="E2655" s="2" t="s">
        <v>3943</v>
      </c>
      <c r="F2655" s="6">
        <v>209.73000000000002</v>
      </c>
      <c r="H2655" s="2" t="s">
        <v>2789</v>
      </c>
      <c r="I2655" s="3">
        <v>64</v>
      </c>
      <c r="J2655" s="3"/>
      <c r="K2655" s="5"/>
      <c r="L2655" s="7">
        <v>977.75999999999965</v>
      </c>
    </row>
    <row r="2656" spans="5:12" x14ac:dyDescent="0.25">
      <c r="E2656" s="2" t="s">
        <v>3499</v>
      </c>
      <c r="F2656" s="6">
        <v>209.61000000000004</v>
      </c>
      <c r="H2656" s="2" t="s">
        <v>2928</v>
      </c>
      <c r="I2656" s="3">
        <v>124</v>
      </c>
      <c r="J2656" s="3"/>
      <c r="K2656" s="5"/>
      <c r="L2656" s="7">
        <v>2393.5900000000011</v>
      </c>
    </row>
    <row r="2657" spans="5:12" x14ac:dyDescent="0.25">
      <c r="E2657" s="2" t="s">
        <v>896</v>
      </c>
      <c r="F2657" s="6">
        <v>209.10000000000005</v>
      </c>
      <c r="H2657" s="2" t="s">
        <v>2704</v>
      </c>
      <c r="I2657" s="3">
        <v>142</v>
      </c>
      <c r="J2657" s="3"/>
      <c r="K2657" s="5"/>
      <c r="L2657" s="7">
        <v>1288.3399999999999</v>
      </c>
    </row>
    <row r="2658" spans="5:12" x14ac:dyDescent="0.25">
      <c r="E2658" s="2" t="s">
        <v>3400</v>
      </c>
      <c r="F2658" s="6">
        <v>208.46999999999997</v>
      </c>
      <c r="H2658" s="2" t="s">
        <v>2717</v>
      </c>
      <c r="I2658" s="3">
        <v>227</v>
      </c>
      <c r="J2658" s="3"/>
      <c r="K2658" s="5"/>
      <c r="L2658" s="7">
        <v>1669.5299999999979</v>
      </c>
    </row>
    <row r="2659" spans="5:12" x14ac:dyDescent="0.25">
      <c r="E2659" s="2" t="s">
        <v>3578</v>
      </c>
      <c r="F2659" s="6">
        <v>207.61</v>
      </c>
      <c r="H2659" s="2" t="s">
        <v>2765</v>
      </c>
      <c r="I2659" s="3">
        <v>36</v>
      </c>
      <c r="J2659" s="3"/>
      <c r="K2659" s="5"/>
      <c r="L2659" s="7">
        <v>530.18999999999983</v>
      </c>
    </row>
    <row r="2660" spans="5:12" x14ac:dyDescent="0.25">
      <c r="E2660" s="2" t="s">
        <v>4283</v>
      </c>
      <c r="F2660" s="6">
        <v>205.41999999999993</v>
      </c>
      <c r="H2660" s="2" t="s">
        <v>2722</v>
      </c>
      <c r="I2660" s="3">
        <v>36</v>
      </c>
      <c r="J2660" s="3"/>
      <c r="K2660" s="5"/>
      <c r="L2660" s="7">
        <v>194.58000000000007</v>
      </c>
    </row>
    <row r="2661" spans="5:12" x14ac:dyDescent="0.25">
      <c r="E2661" s="2" t="s">
        <v>3121</v>
      </c>
      <c r="F2661" s="6">
        <v>205.04000000000002</v>
      </c>
      <c r="H2661" s="2" t="s">
        <v>2897</v>
      </c>
      <c r="I2661" s="3">
        <v>66</v>
      </c>
      <c r="J2661" s="3"/>
      <c r="K2661" s="5"/>
      <c r="L2661" s="7">
        <v>156.62999999999997</v>
      </c>
    </row>
    <row r="2662" spans="5:12" x14ac:dyDescent="0.25">
      <c r="E2662" s="2" t="s">
        <v>3623</v>
      </c>
      <c r="F2662" s="6">
        <v>204.69000000000005</v>
      </c>
      <c r="H2662" s="2" t="s">
        <v>2830</v>
      </c>
      <c r="I2662" s="3">
        <v>124</v>
      </c>
      <c r="J2662" s="3"/>
      <c r="K2662" s="5"/>
      <c r="L2662" s="7">
        <v>3883.9900000000011</v>
      </c>
    </row>
    <row r="2663" spans="5:12" x14ac:dyDescent="0.25">
      <c r="E2663" s="2" t="s">
        <v>1106</v>
      </c>
      <c r="F2663" s="6">
        <v>204.19</v>
      </c>
      <c r="H2663" s="2" t="s">
        <v>2905</v>
      </c>
      <c r="I2663" s="3">
        <v>50</v>
      </c>
      <c r="J2663" s="3"/>
      <c r="K2663" s="5"/>
      <c r="L2663" s="7">
        <v>257.21999999999997</v>
      </c>
    </row>
    <row r="2664" spans="5:12" x14ac:dyDescent="0.25">
      <c r="E2664" s="2" t="s">
        <v>3375</v>
      </c>
      <c r="F2664" s="6">
        <v>203.51</v>
      </c>
      <c r="H2664" s="2" t="s">
        <v>2796</v>
      </c>
      <c r="I2664" s="3">
        <v>85</v>
      </c>
      <c r="J2664" s="3"/>
      <c r="K2664" s="5"/>
      <c r="L2664" s="7">
        <v>644.02999999999986</v>
      </c>
    </row>
    <row r="2665" spans="5:12" x14ac:dyDescent="0.25">
      <c r="E2665" s="2" t="s">
        <v>3672</v>
      </c>
      <c r="F2665" s="6">
        <v>203.28</v>
      </c>
      <c r="H2665" s="2" t="s">
        <v>2726</v>
      </c>
      <c r="I2665" s="3">
        <v>45</v>
      </c>
      <c r="J2665" s="3"/>
      <c r="K2665" s="5"/>
      <c r="L2665" s="7">
        <v>137.69999999999993</v>
      </c>
    </row>
    <row r="2666" spans="5:12" x14ac:dyDescent="0.25">
      <c r="E2666" s="2" t="s">
        <v>709</v>
      </c>
      <c r="F2666" s="6">
        <v>203.20999999999995</v>
      </c>
      <c r="H2666" s="2" t="s">
        <v>2685</v>
      </c>
      <c r="I2666" s="3">
        <v>25</v>
      </c>
      <c r="J2666" s="3"/>
      <c r="K2666" s="5"/>
      <c r="L2666" s="7">
        <v>165.89</v>
      </c>
    </row>
    <row r="2667" spans="5:12" x14ac:dyDescent="0.25">
      <c r="E2667" s="2" t="s">
        <v>3206</v>
      </c>
      <c r="F2667" s="6">
        <v>202.53000000000003</v>
      </c>
      <c r="H2667" s="2" t="s">
        <v>2729</v>
      </c>
      <c r="I2667" s="3">
        <v>29</v>
      </c>
      <c r="J2667" s="3"/>
      <c r="K2667" s="5"/>
      <c r="L2667" s="7">
        <v>106.80999999999999</v>
      </c>
    </row>
    <row r="2668" spans="5:12" x14ac:dyDescent="0.25">
      <c r="E2668" s="2" t="s">
        <v>1301</v>
      </c>
      <c r="F2668" s="6">
        <v>202.50999999999996</v>
      </c>
      <c r="H2668" s="2" t="s">
        <v>2705</v>
      </c>
      <c r="I2668" s="3">
        <v>37</v>
      </c>
      <c r="J2668" s="3"/>
      <c r="K2668" s="5"/>
      <c r="L2668" s="7">
        <v>264.82</v>
      </c>
    </row>
    <row r="2669" spans="5:12" x14ac:dyDescent="0.25">
      <c r="E2669" s="2" t="s">
        <v>3589</v>
      </c>
      <c r="F2669" s="6">
        <v>202.37</v>
      </c>
      <c r="H2669" s="2" t="s">
        <v>2804</v>
      </c>
      <c r="I2669" s="3">
        <v>132</v>
      </c>
      <c r="J2669" s="3"/>
      <c r="K2669" s="5"/>
      <c r="L2669" s="7">
        <v>1968.3999999999999</v>
      </c>
    </row>
    <row r="2670" spans="5:12" x14ac:dyDescent="0.25">
      <c r="E2670" s="2" t="s">
        <v>3781</v>
      </c>
      <c r="F2670" s="6">
        <v>201.31</v>
      </c>
      <c r="H2670" s="2" t="s">
        <v>2791</v>
      </c>
      <c r="I2670" s="3">
        <v>111</v>
      </c>
      <c r="J2670" s="3"/>
      <c r="K2670" s="5"/>
      <c r="L2670" s="7">
        <v>4934.87</v>
      </c>
    </row>
    <row r="2671" spans="5:12" x14ac:dyDescent="0.25">
      <c r="E2671" s="2" t="s">
        <v>3658</v>
      </c>
      <c r="F2671" s="6">
        <v>200.59000000000006</v>
      </c>
      <c r="H2671" s="2" t="s">
        <v>2794</v>
      </c>
      <c r="I2671" s="3">
        <v>28</v>
      </c>
      <c r="J2671" s="3"/>
      <c r="K2671" s="5"/>
      <c r="L2671" s="7">
        <v>481.95000000000027</v>
      </c>
    </row>
    <row r="2672" spans="5:12" x14ac:dyDescent="0.25">
      <c r="E2672" s="2" t="s">
        <v>2777</v>
      </c>
      <c r="F2672" s="6">
        <v>200.45999999999998</v>
      </c>
      <c r="H2672" s="2" t="s">
        <v>2798</v>
      </c>
      <c r="I2672" s="3">
        <v>41</v>
      </c>
      <c r="J2672" s="3"/>
      <c r="K2672" s="5"/>
      <c r="L2672" s="7">
        <v>551.96</v>
      </c>
    </row>
    <row r="2673" spans="5:12" x14ac:dyDescent="0.25">
      <c r="E2673" s="2" t="s">
        <v>4086</v>
      </c>
      <c r="F2673" s="6">
        <v>200.20999999999998</v>
      </c>
      <c r="H2673" s="2" t="s">
        <v>2945</v>
      </c>
      <c r="I2673" s="3">
        <v>107</v>
      </c>
      <c r="J2673" s="3"/>
      <c r="K2673" s="5"/>
      <c r="L2673" s="7">
        <v>1301.5499999999995</v>
      </c>
    </row>
    <row r="2674" spans="5:12" x14ac:dyDescent="0.25">
      <c r="E2674" s="2" t="s">
        <v>324</v>
      </c>
      <c r="F2674" s="6">
        <v>199.83999999999997</v>
      </c>
      <c r="H2674" s="2" t="s">
        <v>2737</v>
      </c>
      <c r="I2674" s="3">
        <v>293</v>
      </c>
      <c r="J2674" s="3"/>
      <c r="K2674" s="5"/>
      <c r="L2674" s="7">
        <v>1412.2700000000013</v>
      </c>
    </row>
    <row r="2675" spans="5:12" x14ac:dyDescent="0.25">
      <c r="E2675" s="2" t="s">
        <v>2843</v>
      </c>
      <c r="F2675" s="6">
        <v>199.67000000000002</v>
      </c>
      <c r="H2675" s="2" t="s">
        <v>2679</v>
      </c>
      <c r="I2675" s="3">
        <v>84</v>
      </c>
      <c r="J2675" s="3"/>
      <c r="K2675" s="5"/>
      <c r="L2675" s="7">
        <v>600.87000000000046</v>
      </c>
    </row>
    <row r="2676" spans="5:12" x14ac:dyDescent="0.25">
      <c r="E2676" s="2" t="s">
        <v>4461</v>
      </c>
      <c r="F2676" s="6">
        <v>199.5</v>
      </c>
      <c r="H2676" s="2" t="s">
        <v>2706</v>
      </c>
      <c r="I2676" s="3">
        <v>23</v>
      </c>
      <c r="J2676" s="3"/>
      <c r="K2676" s="5"/>
      <c r="L2676" s="7">
        <v>89.72</v>
      </c>
    </row>
    <row r="2677" spans="5:12" x14ac:dyDescent="0.25">
      <c r="E2677" s="2" t="s">
        <v>2947</v>
      </c>
      <c r="F2677" s="6">
        <v>199.5</v>
      </c>
      <c r="H2677" s="2" t="s">
        <v>2721</v>
      </c>
      <c r="I2677" s="3">
        <v>74</v>
      </c>
      <c r="J2677" s="3"/>
      <c r="K2677" s="5"/>
      <c r="L2677" s="7">
        <v>186.25000000000009</v>
      </c>
    </row>
    <row r="2678" spans="5:12" x14ac:dyDescent="0.25">
      <c r="E2678" s="2" t="s">
        <v>3599</v>
      </c>
      <c r="F2678" s="6">
        <v>199.49</v>
      </c>
      <c r="H2678" s="2" t="s">
        <v>2707</v>
      </c>
      <c r="I2678" s="3">
        <v>41</v>
      </c>
      <c r="J2678" s="3"/>
      <c r="K2678" s="5"/>
      <c r="L2678" s="7">
        <v>290.79999999999984</v>
      </c>
    </row>
    <row r="2679" spans="5:12" x14ac:dyDescent="0.25">
      <c r="E2679" s="2" t="s">
        <v>3403</v>
      </c>
      <c r="F2679" s="6">
        <v>198.51999999999998</v>
      </c>
      <c r="H2679" s="2" t="s">
        <v>2893</v>
      </c>
      <c r="I2679" s="3">
        <v>73</v>
      </c>
      <c r="J2679" s="3"/>
      <c r="K2679" s="5"/>
      <c r="L2679" s="7">
        <v>610.44999999999959</v>
      </c>
    </row>
    <row r="2680" spans="5:12" x14ac:dyDescent="0.25">
      <c r="E2680" s="2" t="s">
        <v>3487</v>
      </c>
      <c r="F2680" s="6">
        <v>197.81000000000006</v>
      </c>
      <c r="H2680" s="2" t="s">
        <v>2834</v>
      </c>
      <c r="I2680" s="3">
        <v>141</v>
      </c>
      <c r="J2680" s="3"/>
      <c r="K2680" s="5"/>
      <c r="L2680" s="7">
        <v>2218.12</v>
      </c>
    </row>
    <row r="2681" spans="5:12" x14ac:dyDescent="0.25">
      <c r="E2681" s="2" t="s">
        <v>3659</v>
      </c>
      <c r="F2681" s="6">
        <v>197.56000000000006</v>
      </c>
      <c r="H2681" s="2" t="s">
        <v>2793</v>
      </c>
      <c r="I2681" s="3">
        <v>24</v>
      </c>
      <c r="J2681" s="3"/>
      <c r="K2681" s="5"/>
      <c r="L2681" s="7">
        <v>455.98000000000008</v>
      </c>
    </row>
    <row r="2682" spans="5:12" x14ac:dyDescent="0.25">
      <c r="E2682" s="2" t="s">
        <v>4173</v>
      </c>
      <c r="F2682" s="6">
        <v>197.09000000000006</v>
      </c>
      <c r="H2682" s="2" t="s">
        <v>2718</v>
      </c>
      <c r="I2682" s="3">
        <v>38</v>
      </c>
      <c r="J2682" s="3"/>
      <c r="K2682" s="5"/>
      <c r="L2682" s="7">
        <v>574.88</v>
      </c>
    </row>
    <row r="2683" spans="5:12" x14ac:dyDescent="0.25">
      <c r="E2683" s="2" t="s">
        <v>622</v>
      </c>
      <c r="F2683" s="6">
        <v>196.81999999999996</v>
      </c>
      <c r="H2683" s="2" t="s">
        <v>2684</v>
      </c>
      <c r="I2683" s="3">
        <v>36</v>
      </c>
      <c r="J2683" s="3"/>
      <c r="K2683" s="5"/>
      <c r="L2683" s="7">
        <v>256.53999999999996</v>
      </c>
    </row>
    <row r="2684" spans="5:12" x14ac:dyDescent="0.25">
      <c r="E2684" s="2" t="s">
        <v>3030</v>
      </c>
      <c r="F2684" s="6">
        <v>196.44000000000005</v>
      </c>
      <c r="H2684" s="2" t="s">
        <v>2738</v>
      </c>
      <c r="I2684" s="3">
        <v>61</v>
      </c>
      <c r="J2684" s="3"/>
      <c r="K2684" s="5"/>
      <c r="L2684" s="7">
        <v>353.48</v>
      </c>
    </row>
    <row r="2685" spans="5:12" x14ac:dyDescent="0.25">
      <c r="E2685" s="2" t="s">
        <v>4160</v>
      </c>
      <c r="F2685" s="6">
        <v>196.35999999999996</v>
      </c>
      <c r="H2685" s="2" t="s">
        <v>2715</v>
      </c>
      <c r="I2685" s="3">
        <v>24</v>
      </c>
      <c r="J2685" s="3"/>
      <c r="K2685" s="5"/>
      <c r="L2685" s="7">
        <v>172.64000000000001</v>
      </c>
    </row>
    <row r="2686" spans="5:12" x14ac:dyDescent="0.25">
      <c r="E2686" s="2" t="s">
        <v>1041</v>
      </c>
      <c r="F2686" s="6">
        <v>195.32</v>
      </c>
      <c r="H2686" s="2" t="s">
        <v>2835</v>
      </c>
      <c r="I2686" s="3">
        <v>270</v>
      </c>
      <c r="J2686" s="3"/>
      <c r="K2686" s="5"/>
      <c r="L2686" s="7">
        <v>1104.8100000000002</v>
      </c>
    </row>
    <row r="2687" spans="5:12" x14ac:dyDescent="0.25">
      <c r="E2687" s="2" t="s">
        <v>1296</v>
      </c>
      <c r="F2687" s="6">
        <v>195.21999999999994</v>
      </c>
      <c r="H2687" s="2" t="s">
        <v>2916</v>
      </c>
      <c r="I2687" s="3">
        <v>66</v>
      </c>
      <c r="J2687" s="3"/>
      <c r="K2687" s="5"/>
      <c r="L2687" s="7">
        <v>517.22</v>
      </c>
    </row>
    <row r="2688" spans="5:12" x14ac:dyDescent="0.25">
      <c r="E2688" s="2" t="s">
        <v>3242</v>
      </c>
      <c r="F2688" s="6">
        <v>194.94</v>
      </c>
      <c r="H2688" s="2" t="s">
        <v>2836</v>
      </c>
      <c r="I2688" s="3">
        <v>99</v>
      </c>
      <c r="J2688" s="3"/>
      <c r="K2688" s="5"/>
      <c r="L2688" s="7">
        <v>647.11</v>
      </c>
    </row>
    <row r="2689" spans="5:12" x14ac:dyDescent="0.25">
      <c r="E2689" s="2" t="s">
        <v>2722</v>
      </c>
      <c r="F2689" s="6">
        <v>194.58000000000007</v>
      </c>
      <c r="H2689" s="2" t="s">
        <v>2716</v>
      </c>
      <c r="I2689" s="3">
        <v>149</v>
      </c>
      <c r="J2689" s="3"/>
      <c r="K2689" s="5"/>
      <c r="L2689" s="7">
        <v>2179.6599999999994</v>
      </c>
    </row>
    <row r="2690" spans="5:12" x14ac:dyDescent="0.25">
      <c r="E2690" s="2" t="s">
        <v>3660</v>
      </c>
      <c r="F2690" s="6">
        <v>194.05000000000007</v>
      </c>
      <c r="H2690" s="2" t="s">
        <v>2695</v>
      </c>
      <c r="I2690" s="3">
        <v>116</v>
      </c>
      <c r="J2690" s="3"/>
      <c r="K2690" s="5"/>
      <c r="L2690" s="7">
        <v>423.99000000000007</v>
      </c>
    </row>
    <row r="2691" spans="5:12" x14ac:dyDescent="0.25">
      <c r="E2691" s="2" t="s">
        <v>3241</v>
      </c>
      <c r="F2691" s="6">
        <v>193.59000000000003</v>
      </c>
      <c r="H2691" s="2" t="s">
        <v>2773</v>
      </c>
      <c r="I2691" s="3">
        <v>91</v>
      </c>
      <c r="J2691" s="3"/>
      <c r="K2691" s="5"/>
      <c r="L2691" s="7">
        <v>1143.7599999999998</v>
      </c>
    </row>
    <row r="2692" spans="5:12" x14ac:dyDescent="0.25">
      <c r="E2692" s="2" t="s">
        <v>1616</v>
      </c>
      <c r="F2692" s="6">
        <v>193.32999999999998</v>
      </c>
      <c r="H2692" s="2" t="s">
        <v>2739</v>
      </c>
      <c r="I2692" s="3">
        <v>139</v>
      </c>
      <c r="J2692" s="3"/>
      <c r="K2692" s="5"/>
      <c r="L2692" s="7">
        <v>1976.8900000000024</v>
      </c>
    </row>
    <row r="2693" spans="5:12" x14ac:dyDescent="0.25">
      <c r="E2693" s="2" t="s">
        <v>3130</v>
      </c>
      <c r="F2693" s="6">
        <v>193.2</v>
      </c>
      <c r="H2693" s="2" t="s">
        <v>2920</v>
      </c>
      <c r="I2693" s="3">
        <v>81</v>
      </c>
      <c r="J2693" s="3"/>
      <c r="K2693" s="5"/>
      <c r="L2693" s="7">
        <v>350.61000000000007</v>
      </c>
    </row>
    <row r="2694" spans="5:12" x14ac:dyDescent="0.25">
      <c r="E2694" s="2" t="s">
        <v>1588</v>
      </c>
      <c r="F2694" s="6">
        <v>193.02999999999992</v>
      </c>
      <c r="H2694" s="2" t="s">
        <v>2708</v>
      </c>
      <c r="I2694" s="3">
        <v>44</v>
      </c>
      <c r="J2694" s="3"/>
      <c r="K2694" s="5"/>
      <c r="L2694" s="7">
        <v>276.59000000000003</v>
      </c>
    </row>
    <row r="2695" spans="5:12" x14ac:dyDescent="0.25">
      <c r="E2695" s="2" t="s">
        <v>3845</v>
      </c>
      <c r="F2695" s="6">
        <v>192.14000000000001</v>
      </c>
      <c r="H2695" s="2" t="s">
        <v>2780</v>
      </c>
      <c r="I2695" s="3">
        <v>27</v>
      </c>
      <c r="J2695" s="3"/>
      <c r="K2695" s="5"/>
      <c r="L2695" s="7">
        <v>216.06</v>
      </c>
    </row>
    <row r="2696" spans="5:12" x14ac:dyDescent="0.25">
      <c r="E2696" s="2" t="s">
        <v>1108</v>
      </c>
      <c r="F2696" s="6">
        <v>191.48000000000002</v>
      </c>
      <c r="H2696" s="2" t="s">
        <v>2806</v>
      </c>
      <c r="I2696" s="3">
        <v>353</v>
      </c>
      <c r="J2696" s="3"/>
      <c r="K2696" s="5"/>
      <c r="L2696" s="7">
        <v>2418.6799999999976</v>
      </c>
    </row>
    <row r="2697" spans="5:12" x14ac:dyDescent="0.25">
      <c r="E2697" s="2" t="s">
        <v>3937</v>
      </c>
      <c r="F2697" s="6">
        <v>191.18</v>
      </c>
      <c r="H2697" s="2" t="s">
        <v>2925</v>
      </c>
      <c r="I2697" s="3">
        <v>83</v>
      </c>
      <c r="J2697" s="3"/>
      <c r="K2697" s="5"/>
      <c r="L2697" s="7">
        <v>1787.4099999999994</v>
      </c>
    </row>
    <row r="2698" spans="5:12" x14ac:dyDescent="0.25">
      <c r="E2698" s="2" t="s">
        <v>767</v>
      </c>
      <c r="F2698" s="6">
        <v>191.1</v>
      </c>
      <c r="H2698" s="2" t="s">
        <v>2837</v>
      </c>
      <c r="I2698" s="3">
        <v>174</v>
      </c>
      <c r="J2698" s="3"/>
      <c r="K2698" s="5"/>
      <c r="L2698" s="7">
        <v>632.26000000000067</v>
      </c>
    </row>
    <row r="2699" spans="5:12" x14ac:dyDescent="0.25">
      <c r="E2699" s="2" t="s">
        <v>3951</v>
      </c>
      <c r="F2699" s="6">
        <v>190.73000000000002</v>
      </c>
      <c r="H2699" s="2" t="s">
        <v>2696</v>
      </c>
      <c r="I2699" s="3">
        <v>201</v>
      </c>
      <c r="J2699" s="3"/>
      <c r="K2699" s="5"/>
      <c r="L2699" s="7">
        <v>2095.0799999999995</v>
      </c>
    </row>
    <row r="2700" spans="5:12" x14ac:dyDescent="0.25">
      <c r="E2700" s="2" t="s">
        <v>3648</v>
      </c>
      <c r="F2700" s="6">
        <v>190.28999999999996</v>
      </c>
      <c r="H2700" s="2" t="s">
        <v>2838</v>
      </c>
      <c r="I2700" s="3">
        <v>49</v>
      </c>
      <c r="J2700" s="3"/>
      <c r="K2700" s="5"/>
      <c r="L2700" s="7">
        <v>2684.6499999999996</v>
      </c>
    </row>
    <row r="2701" spans="5:12" x14ac:dyDescent="0.25">
      <c r="E2701" s="2" t="s">
        <v>4252</v>
      </c>
      <c r="F2701" s="6">
        <v>189.75000000000003</v>
      </c>
      <c r="H2701" s="2" t="s">
        <v>2935</v>
      </c>
      <c r="I2701" s="3">
        <v>53</v>
      </c>
      <c r="J2701" s="3"/>
      <c r="K2701" s="5"/>
      <c r="L2701" s="7">
        <v>565.86</v>
      </c>
    </row>
    <row r="2702" spans="5:12" x14ac:dyDescent="0.25">
      <c r="E2702" s="2" t="s">
        <v>4005</v>
      </c>
      <c r="F2702" s="6">
        <v>189.67999999999998</v>
      </c>
      <c r="H2702" s="2" t="s">
        <v>2690</v>
      </c>
      <c r="I2702" s="3">
        <v>100</v>
      </c>
      <c r="J2702" s="3"/>
      <c r="K2702" s="5"/>
      <c r="L2702" s="7">
        <v>734.78999999999962</v>
      </c>
    </row>
    <row r="2703" spans="5:12" x14ac:dyDescent="0.25">
      <c r="E2703" s="2" t="s">
        <v>4394</v>
      </c>
      <c r="F2703" s="6">
        <v>189.42000000000004</v>
      </c>
      <c r="H2703" s="2" t="s">
        <v>2692</v>
      </c>
      <c r="I2703" s="3">
        <v>139</v>
      </c>
      <c r="J2703" s="3"/>
      <c r="K2703" s="5"/>
      <c r="L2703" s="7">
        <v>2070.1500000000005</v>
      </c>
    </row>
    <row r="2704" spans="5:12" x14ac:dyDescent="0.25">
      <c r="E2704" s="2" t="s">
        <v>1586</v>
      </c>
      <c r="F2704" s="6">
        <v>188.86999999999992</v>
      </c>
      <c r="H2704" s="2" t="s">
        <v>2839</v>
      </c>
      <c r="I2704" s="3">
        <v>35</v>
      </c>
      <c r="J2704" s="3"/>
      <c r="K2704" s="5"/>
      <c r="L2704" s="7">
        <v>432.78999999999979</v>
      </c>
    </row>
    <row r="2705" spans="5:12" x14ac:dyDescent="0.25">
      <c r="E2705" s="2" t="s">
        <v>4003</v>
      </c>
      <c r="F2705" s="6">
        <v>188.81000000000003</v>
      </c>
      <c r="H2705" s="2" t="s">
        <v>2786</v>
      </c>
      <c r="I2705" s="3">
        <v>28</v>
      </c>
      <c r="J2705" s="3"/>
      <c r="K2705" s="5"/>
      <c r="L2705" s="7">
        <v>143.75</v>
      </c>
    </row>
    <row r="2706" spans="5:12" x14ac:dyDescent="0.25">
      <c r="E2706" s="2" t="s">
        <v>2889</v>
      </c>
      <c r="F2706" s="6">
        <v>188.37000000000003</v>
      </c>
      <c r="H2706" s="2" t="s">
        <v>2709</v>
      </c>
      <c r="I2706" s="3">
        <v>62</v>
      </c>
      <c r="J2706" s="3"/>
      <c r="K2706" s="5"/>
      <c r="L2706" s="7">
        <v>297.91000000000003</v>
      </c>
    </row>
    <row r="2707" spans="5:12" x14ac:dyDescent="0.25">
      <c r="E2707" s="2" t="s">
        <v>3250</v>
      </c>
      <c r="F2707" s="6">
        <v>187.54</v>
      </c>
      <c r="H2707" s="2" t="s">
        <v>2686</v>
      </c>
      <c r="I2707" s="3">
        <v>175</v>
      </c>
      <c r="J2707" s="3"/>
      <c r="K2707" s="5"/>
      <c r="L2707" s="7">
        <v>1221.43</v>
      </c>
    </row>
    <row r="2708" spans="5:12" x14ac:dyDescent="0.25">
      <c r="E2708" s="2" t="s">
        <v>3842</v>
      </c>
      <c r="F2708" s="6">
        <v>186.64</v>
      </c>
      <c r="H2708" s="2" t="s">
        <v>2751</v>
      </c>
      <c r="I2708" s="3">
        <v>21</v>
      </c>
      <c r="J2708" s="3"/>
      <c r="K2708" s="5"/>
      <c r="L2708" s="7">
        <v>297.94000000000005</v>
      </c>
    </row>
    <row r="2709" spans="5:12" x14ac:dyDescent="0.25">
      <c r="E2709" s="2" t="s">
        <v>576</v>
      </c>
      <c r="F2709" s="6">
        <v>186.42999999999998</v>
      </c>
      <c r="H2709" s="2" t="s">
        <v>2884</v>
      </c>
      <c r="I2709" s="3">
        <v>26</v>
      </c>
      <c r="J2709" s="3"/>
      <c r="K2709" s="5"/>
      <c r="L2709" s="7">
        <v>157.49999999999997</v>
      </c>
    </row>
    <row r="2710" spans="5:12" x14ac:dyDescent="0.25">
      <c r="E2710" s="2" t="s">
        <v>2721</v>
      </c>
      <c r="F2710" s="6">
        <v>186.25000000000009</v>
      </c>
      <c r="H2710" s="2" t="s">
        <v>2701</v>
      </c>
      <c r="I2710" s="3">
        <v>142</v>
      </c>
      <c r="J2710" s="3"/>
      <c r="K2710" s="5"/>
      <c r="L2710" s="7">
        <v>1213.29</v>
      </c>
    </row>
    <row r="2711" spans="5:12" x14ac:dyDescent="0.25">
      <c r="E2711" s="2" t="s">
        <v>3942</v>
      </c>
      <c r="F2711" s="6">
        <v>185.51999999999987</v>
      </c>
      <c r="H2711" s="2" t="s">
        <v>2887</v>
      </c>
      <c r="I2711" s="3">
        <v>29</v>
      </c>
      <c r="J2711" s="3"/>
      <c r="K2711" s="5"/>
      <c r="L2711" s="7">
        <v>381.78000000000009</v>
      </c>
    </row>
    <row r="2712" spans="5:12" x14ac:dyDescent="0.25">
      <c r="E2712" s="2" t="s">
        <v>3573</v>
      </c>
      <c r="F2712" s="6">
        <v>185.45000000000002</v>
      </c>
      <c r="H2712" s="2" t="s">
        <v>2841</v>
      </c>
      <c r="I2712" s="3">
        <v>27</v>
      </c>
      <c r="J2712" s="3"/>
      <c r="K2712" s="5"/>
      <c r="L2712" s="7">
        <v>551.13</v>
      </c>
    </row>
    <row r="2713" spans="5:12" x14ac:dyDescent="0.25">
      <c r="E2713" s="2" t="s">
        <v>1330</v>
      </c>
      <c r="F2713" s="6">
        <v>185.42000000000002</v>
      </c>
      <c r="H2713" s="2" t="s">
        <v>2681</v>
      </c>
      <c r="I2713" s="3">
        <v>116</v>
      </c>
      <c r="J2713" s="3"/>
      <c r="K2713" s="5"/>
      <c r="L2713" s="7">
        <v>640.92000000000007</v>
      </c>
    </row>
    <row r="2714" spans="5:12" x14ac:dyDescent="0.25">
      <c r="E2714" s="2" t="s">
        <v>646</v>
      </c>
      <c r="F2714" s="6">
        <v>185.3</v>
      </c>
      <c r="H2714" s="2" t="s">
        <v>2842</v>
      </c>
      <c r="I2714" s="3">
        <v>25</v>
      </c>
      <c r="J2714" s="3"/>
      <c r="K2714" s="5"/>
      <c r="L2714" s="7">
        <v>460.64</v>
      </c>
    </row>
    <row r="2715" spans="5:12" x14ac:dyDescent="0.25">
      <c r="E2715" s="2" t="s">
        <v>3003</v>
      </c>
      <c r="F2715" s="6">
        <v>184.68</v>
      </c>
      <c r="H2715" s="2" t="s">
        <v>2892</v>
      </c>
      <c r="I2715" s="3">
        <v>106</v>
      </c>
      <c r="J2715" s="3"/>
      <c r="K2715" s="5"/>
      <c r="L2715" s="7">
        <v>322.17999999999972</v>
      </c>
    </row>
    <row r="2716" spans="5:12" x14ac:dyDescent="0.25">
      <c r="E2716" s="2" t="s">
        <v>3344</v>
      </c>
      <c r="F2716" s="6">
        <v>184.65999999999991</v>
      </c>
      <c r="H2716" s="2" t="s">
        <v>2755</v>
      </c>
      <c r="I2716" s="3">
        <v>78</v>
      </c>
      <c r="J2716" s="3"/>
      <c r="K2716" s="5"/>
      <c r="L2716" s="7">
        <v>574.53999999999974</v>
      </c>
    </row>
    <row r="2717" spans="5:12" x14ac:dyDescent="0.25">
      <c r="E2717" s="2" t="s">
        <v>3287</v>
      </c>
      <c r="F2717" s="6">
        <v>183.70999999999998</v>
      </c>
      <c r="H2717" s="2" t="s">
        <v>2894</v>
      </c>
      <c r="I2717" s="3">
        <v>32</v>
      </c>
      <c r="J2717" s="3"/>
      <c r="K2717" s="5"/>
      <c r="L2717" s="7">
        <v>76.680000000000007</v>
      </c>
    </row>
    <row r="2718" spans="5:12" x14ac:dyDescent="0.25">
      <c r="E2718" s="2" t="s">
        <v>4097</v>
      </c>
      <c r="F2718" s="6">
        <v>183.45</v>
      </c>
      <c r="H2718" s="2" t="s">
        <v>2849</v>
      </c>
      <c r="I2718" s="3">
        <v>30</v>
      </c>
      <c r="J2718" s="3"/>
      <c r="K2718" s="5"/>
      <c r="L2718" s="7">
        <v>318.19000000000005</v>
      </c>
    </row>
    <row r="2719" spans="5:12" x14ac:dyDescent="0.25">
      <c r="E2719" s="2" t="s">
        <v>1399</v>
      </c>
      <c r="F2719" s="6">
        <v>183.1100000000001</v>
      </c>
      <c r="H2719" s="2" t="s">
        <v>2802</v>
      </c>
      <c r="I2719" s="3">
        <v>91</v>
      </c>
      <c r="J2719" s="3"/>
      <c r="K2719" s="5"/>
      <c r="L2719" s="7">
        <v>477.34000000000003</v>
      </c>
    </row>
    <row r="2720" spans="5:12" x14ac:dyDescent="0.25">
      <c r="E2720" s="2" t="s">
        <v>1297</v>
      </c>
      <c r="F2720" s="6">
        <v>182.94999999999996</v>
      </c>
      <c r="H2720" s="2" t="s">
        <v>2792</v>
      </c>
      <c r="I2720" s="3">
        <v>27</v>
      </c>
      <c r="J2720" s="3"/>
      <c r="K2720" s="5"/>
      <c r="L2720" s="7">
        <v>760.32</v>
      </c>
    </row>
    <row r="2721" spans="5:12" x14ac:dyDescent="0.25">
      <c r="E2721" s="2" t="s">
        <v>2948</v>
      </c>
      <c r="F2721" s="6">
        <v>181.98000000000005</v>
      </c>
      <c r="H2721" s="2" t="s">
        <v>2683</v>
      </c>
      <c r="I2721" s="3">
        <v>43</v>
      </c>
      <c r="J2721" s="3"/>
      <c r="K2721" s="5"/>
      <c r="L2721" s="7">
        <v>751.38</v>
      </c>
    </row>
    <row r="2722" spans="5:12" x14ac:dyDescent="0.25">
      <c r="E2722" s="2" t="s">
        <v>3871</v>
      </c>
      <c r="F2722" s="6">
        <v>180.93000000000009</v>
      </c>
      <c r="H2722" s="2" t="s">
        <v>2850</v>
      </c>
      <c r="I2722" s="3">
        <v>71</v>
      </c>
      <c r="J2722" s="3"/>
      <c r="K2722" s="5"/>
      <c r="L2722" s="7">
        <v>1266.9100000000003</v>
      </c>
    </row>
    <row r="2723" spans="5:12" x14ac:dyDescent="0.25">
      <c r="E2723" s="2" t="s">
        <v>2784</v>
      </c>
      <c r="F2723" s="6">
        <v>180.71</v>
      </c>
      <c r="H2723" s="2" t="s">
        <v>2824</v>
      </c>
      <c r="I2723" s="3">
        <v>31</v>
      </c>
      <c r="J2723" s="3"/>
      <c r="K2723" s="5"/>
      <c r="L2723" s="7">
        <v>168.58999999999997</v>
      </c>
    </row>
    <row r="2724" spans="5:12" x14ac:dyDescent="0.25">
      <c r="E2724" s="2" t="s">
        <v>3084</v>
      </c>
      <c r="F2724" s="6">
        <v>180.58</v>
      </c>
      <c r="H2724" s="2" t="s">
        <v>2725</v>
      </c>
      <c r="I2724" s="3">
        <v>73</v>
      </c>
      <c r="J2724" s="3"/>
      <c r="K2724" s="5"/>
      <c r="L2724" s="7">
        <v>449.79999999999978</v>
      </c>
    </row>
    <row r="2725" spans="5:12" x14ac:dyDescent="0.25">
      <c r="E2725" s="2" t="s">
        <v>3802</v>
      </c>
      <c r="F2725" s="6">
        <v>180.52</v>
      </c>
      <c r="H2725" s="2" t="s">
        <v>2856</v>
      </c>
      <c r="I2725" s="3">
        <v>27</v>
      </c>
      <c r="J2725" s="3"/>
      <c r="K2725" s="5"/>
      <c r="L2725" s="7">
        <v>174.73000000000008</v>
      </c>
    </row>
    <row r="2726" spans="5:12" x14ac:dyDescent="0.25">
      <c r="E2726" s="2" t="s">
        <v>2756</v>
      </c>
      <c r="F2726" s="6">
        <v>180.2</v>
      </c>
      <c r="H2726" s="2" t="s">
        <v>2904</v>
      </c>
      <c r="I2726" s="3">
        <v>29</v>
      </c>
      <c r="J2726" s="3"/>
      <c r="K2726" s="5"/>
      <c r="L2726" s="7">
        <v>87.56</v>
      </c>
    </row>
    <row r="2727" spans="5:12" x14ac:dyDescent="0.25">
      <c r="E2727" s="2" t="s">
        <v>2975</v>
      </c>
      <c r="F2727" s="6">
        <v>179.46</v>
      </c>
      <c r="H2727" s="2" t="s">
        <v>2813</v>
      </c>
      <c r="I2727" s="3">
        <v>28</v>
      </c>
      <c r="J2727" s="3"/>
      <c r="K2727" s="5"/>
      <c r="L2727" s="7">
        <v>157.5</v>
      </c>
    </row>
    <row r="2728" spans="5:12" x14ac:dyDescent="0.25">
      <c r="E2728" s="2" t="s">
        <v>1712</v>
      </c>
      <c r="F2728" s="6">
        <v>178.97000000000003</v>
      </c>
      <c r="H2728" s="2" t="s">
        <v>2691</v>
      </c>
      <c r="I2728" s="3">
        <v>125</v>
      </c>
      <c r="J2728" s="3"/>
      <c r="K2728" s="5"/>
      <c r="L2728" s="7">
        <v>1642.0700000000002</v>
      </c>
    </row>
    <row r="2729" spans="5:12" x14ac:dyDescent="0.25">
      <c r="E2729" s="2" t="s">
        <v>3345</v>
      </c>
      <c r="F2729" s="6">
        <v>178.89</v>
      </c>
      <c r="H2729" s="2" t="s">
        <v>2710</v>
      </c>
      <c r="I2729" s="3">
        <v>168</v>
      </c>
      <c r="J2729" s="3"/>
      <c r="K2729" s="5"/>
      <c r="L2729" s="7">
        <v>1481.3999999999999</v>
      </c>
    </row>
    <row r="2730" spans="5:12" x14ac:dyDescent="0.25">
      <c r="E2730" s="2" t="s">
        <v>2820</v>
      </c>
      <c r="F2730" s="6">
        <v>178.84999999999997</v>
      </c>
      <c r="H2730" s="2" t="s">
        <v>2913</v>
      </c>
      <c r="I2730" s="3">
        <v>82</v>
      </c>
      <c r="J2730" s="3"/>
      <c r="K2730" s="5"/>
      <c r="L2730" s="7">
        <v>663.71</v>
      </c>
    </row>
    <row r="2731" spans="5:12" x14ac:dyDescent="0.25">
      <c r="E2731" s="2" t="s">
        <v>3652</v>
      </c>
      <c r="F2731" s="6">
        <v>177.46</v>
      </c>
      <c r="H2731" s="2" t="s">
        <v>2859</v>
      </c>
      <c r="I2731" s="3">
        <v>62</v>
      </c>
      <c r="J2731" s="3"/>
      <c r="K2731" s="5"/>
      <c r="L2731" s="7">
        <v>356.05999999999995</v>
      </c>
    </row>
    <row r="2732" spans="5:12" x14ac:dyDescent="0.25">
      <c r="E2732" s="2" t="s">
        <v>167</v>
      </c>
      <c r="F2732" s="6">
        <v>177.33</v>
      </c>
      <c r="H2732" s="2" t="s">
        <v>2915</v>
      </c>
      <c r="I2732" s="3">
        <v>63</v>
      </c>
      <c r="J2732" s="3"/>
      <c r="K2732" s="5"/>
      <c r="L2732" s="7">
        <v>272.02000000000015</v>
      </c>
    </row>
    <row r="2733" spans="5:12" x14ac:dyDescent="0.25">
      <c r="E2733" s="2" t="s">
        <v>742</v>
      </c>
      <c r="F2733" s="6">
        <v>175.78</v>
      </c>
      <c r="H2733" s="2" t="s">
        <v>2757</v>
      </c>
      <c r="I2733" s="3">
        <v>47</v>
      </c>
      <c r="J2733" s="3"/>
      <c r="K2733" s="5"/>
      <c r="L2733" s="7">
        <v>372.3300000000001</v>
      </c>
    </row>
    <row r="2734" spans="5:12" x14ac:dyDescent="0.25">
      <c r="E2734" s="2" t="s">
        <v>218</v>
      </c>
      <c r="F2734" s="6">
        <v>175.73</v>
      </c>
      <c r="H2734" s="2" t="s">
        <v>2917</v>
      </c>
      <c r="I2734" s="3">
        <v>93</v>
      </c>
      <c r="J2734" s="3"/>
      <c r="K2734" s="5"/>
      <c r="L2734" s="7">
        <v>322.17999999999995</v>
      </c>
    </row>
    <row r="2735" spans="5:12" x14ac:dyDescent="0.25">
      <c r="E2735" s="2" t="s">
        <v>3159</v>
      </c>
      <c r="F2735" s="6">
        <v>175.53</v>
      </c>
      <c r="H2735" s="2" t="s">
        <v>2860</v>
      </c>
      <c r="I2735" s="3">
        <v>112</v>
      </c>
      <c r="J2735" s="3"/>
      <c r="K2735" s="5"/>
      <c r="L2735" s="7">
        <v>625.80000000000007</v>
      </c>
    </row>
    <row r="2736" spans="5:12" x14ac:dyDescent="0.25">
      <c r="E2736" s="2" t="s">
        <v>1460</v>
      </c>
      <c r="F2736" s="6">
        <v>175.15999999999997</v>
      </c>
      <c r="H2736" s="2" t="s">
        <v>2727</v>
      </c>
      <c r="I2736" s="3">
        <v>78</v>
      </c>
      <c r="J2736" s="3"/>
      <c r="K2736" s="5"/>
      <c r="L2736" s="7">
        <v>610.81000000000017</v>
      </c>
    </row>
    <row r="2737" spans="5:12" x14ac:dyDescent="0.25">
      <c r="E2737" s="2" t="s">
        <v>1456</v>
      </c>
      <c r="F2737" s="6">
        <v>174.77</v>
      </c>
      <c r="H2737" s="2" t="s">
        <v>2861</v>
      </c>
      <c r="I2737" s="3">
        <v>21</v>
      </c>
      <c r="J2737" s="3"/>
      <c r="K2737" s="5"/>
      <c r="L2737" s="7">
        <v>57.959999999999994</v>
      </c>
    </row>
    <row r="2738" spans="5:12" x14ac:dyDescent="0.25">
      <c r="E2738" s="2" t="s">
        <v>2856</v>
      </c>
      <c r="F2738" s="6">
        <v>174.73000000000008</v>
      </c>
      <c r="H2738" s="2" t="s">
        <v>2772</v>
      </c>
      <c r="I2738" s="3">
        <v>233</v>
      </c>
      <c r="J2738" s="3"/>
      <c r="K2738" s="5"/>
      <c r="L2738" s="7">
        <v>1913.6699999999998</v>
      </c>
    </row>
    <row r="2739" spans="5:12" x14ac:dyDescent="0.25">
      <c r="E2739" s="2" t="s">
        <v>3693</v>
      </c>
      <c r="F2739" s="6">
        <v>174.5</v>
      </c>
      <c r="H2739" s="2" t="s">
        <v>2711</v>
      </c>
      <c r="I2739" s="3">
        <v>98</v>
      </c>
      <c r="J2739" s="3"/>
      <c r="K2739" s="5"/>
      <c r="L2739" s="7">
        <v>770.86999999999989</v>
      </c>
    </row>
    <row r="2740" spans="5:12" x14ac:dyDescent="0.25">
      <c r="E2740" s="2" t="s">
        <v>1028</v>
      </c>
      <c r="F2740" s="6">
        <v>174.31</v>
      </c>
      <c r="H2740" s="2" t="s">
        <v>2693</v>
      </c>
      <c r="I2740" s="3">
        <v>90</v>
      </c>
      <c r="J2740" s="3"/>
      <c r="K2740" s="5"/>
      <c r="L2740" s="7">
        <v>1025.5700000000002</v>
      </c>
    </row>
    <row r="2741" spans="5:12" x14ac:dyDescent="0.25">
      <c r="E2741" s="2" t="s">
        <v>590</v>
      </c>
      <c r="F2741" s="6">
        <v>174.09</v>
      </c>
      <c r="H2741" s="2" t="s">
        <v>2758</v>
      </c>
      <c r="I2741" s="3">
        <v>50</v>
      </c>
      <c r="J2741" s="3"/>
      <c r="K2741" s="5"/>
      <c r="L2741" s="7">
        <v>412.74000000000012</v>
      </c>
    </row>
    <row r="2742" spans="5:12" x14ac:dyDescent="0.25">
      <c r="E2742" s="2" t="s">
        <v>3786</v>
      </c>
      <c r="F2742" s="6">
        <v>173.48</v>
      </c>
      <c r="H2742" s="2" t="s">
        <v>2918</v>
      </c>
      <c r="I2742" s="3">
        <v>65</v>
      </c>
      <c r="J2742" s="3"/>
      <c r="K2742" s="5"/>
      <c r="L2742" s="7">
        <v>550.4300000000004</v>
      </c>
    </row>
    <row r="2743" spans="5:12" x14ac:dyDescent="0.25">
      <c r="E2743" s="2" t="s">
        <v>382</v>
      </c>
      <c r="F2743" s="6">
        <v>173.37000000000012</v>
      </c>
      <c r="H2743" s="2" t="s">
        <v>2864</v>
      </c>
      <c r="I2743" s="3">
        <v>30</v>
      </c>
      <c r="J2743" s="3"/>
      <c r="K2743" s="5"/>
      <c r="L2743" s="7">
        <v>305.20000000000005</v>
      </c>
    </row>
    <row r="2744" spans="5:12" x14ac:dyDescent="0.25">
      <c r="E2744" s="2" t="s">
        <v>3293</v>
      </c>
      <c r="F2744" s="6">
        <v>173.12</v>
      </c>
      <c r="H2744" s="2" t="s">
        <v>2919</v>
      </c>
      <c r="I2744" s="3">
        <v>75</v>
      </c>
      <c r="J2744" s="3"/>
      <c r="K2744" s="5"/>
      <c r="L2744" s="7">
        <v>688.29999999999973</v>
      </c>
    </row>
    <row r="2745" spans="5:12" x14ac:dyDescent="0.25">
      <c r="E2745" s="2" t="s">
        <v>1109</v>
      </c>
      <c r="F2745" s="6">
        <v>172.78000000000006</v>
      </c>
      <c r="H2745" s="2" t="s">
        <v>2865</v>
      </c>
      <c r="I2745" s="3">
        <v>43</v>
      </c>
      <c r="J2745" s="3"/>
      <c r="K2745" s="5"/>
      <c r="L2745" s="7">
        <v>749.94</v>
      </c>
    </row>
    <row r="2746" spans="5:12" x14ac:dyDescent="0.25">
      <c r="E2746" s="2" t="s">
        <v>4405</v>
      </c>
      <c r="F2746" s="6">
        <v>172.75</v>
      </c>
      <c r="H2746" s="2" t="s">
        <v>2921</v>
      </c>
      <c r="I2746" s="3">
        <v>95</v>
      </c>
      <c r="J2746" s="3"/>
      <c r="K2746" s="5"/>
      <c r="L2746" s="7">
        <v>466.98999999999978</v>
      </c>
    </row>
    <row r="2747" spans="5:12" x14ac:dyDescent="0.25">
      <c r="E2747" s="2" t="s">
        <v>2715</v>
      </c>
      <c r="F2747" s="6">
        <v>172.64000000000001</v>
      </c>
      <c r="H2747" s="2" t="s">
        <v>2759</v>
      </c>
      <c r="I2747" s="3">
        <v>34</v>
      </c>
      <c r="J2747" s="3"/>
      <c r="K2747" s="5"/>
      <c r="L2747" s="7">
        <v>318.89000000000016</v>
      </c>
    </row>
    <row r="2748" spans="5:12" x14ac:dyDescent="0.25">
      <c r="E2748" s="2" t="s">
        <v>4237</v>
      </c>
      <c r="F2748" s="6">
        <v>172.2</v>
      </c>
      <c r="H2748" s="2" t="s">
        <v>2923</v>
      </c>
      <c r="I2748" s="3">
        <v>33</v>
      </c>
      <c r="J2748" s="3"/>
      <c r="K2748" s="5"/>
      <c r="L2748" s="7">
        <v>141.15000000000003</v>
      </c>
    </row>
    <row r="2749" spans="5:12" x14ac:dyDescent="0.25">
      <c r="E2749" s="2" t="s">
        <v>2814</v>
      </c>
      <c r="F2749" s="6">
        <v>172.05</v>
      </c>
      <c r="H2749" s="2" t="s">
        <v>2866</v>
      </c>
      <c r="I2749" s="3">
        <v>131</v>
      </c>
      <c r="J2749" s="3"/>
      <c r="K2749" s="5"/>
      <c r="L2749" s="7">
        <v>748.08000000000015</v>
      </c>
    </row>
    <row r="2750" spans="5:12" x14ac:dyDescent="0.25">
      <c r="E2750" s="2" t="s">
        <v>3844</v>
      </c>
      <c r="F2750" s="6">
        <v>171.8</v>
      </c>
      <c r="H2750" s="2" t="s">
        <v>2819</v>
      </c>
      <c r="I2750" s="3">
        <v>48</v>
      </c>
      <c r="J2750" s="3"/>
      <c r="K2750" s="5"/>
      <c r="L2750" s="7">
        <v>438.86999999999989</v>
      </c>
    </row>
    <row r="2751" spans="5:12" x14ac:dyDescent="0.25">
      <c r="E2751" s="2" t="s">
        <v>3850</v>
      </c>
      <c r="F2751" s="6">
        <v>171.6</v>
      </c>
      <c r="H2751" s="2" t="s">
        <v>2720</v>
      </c>
      <c r="I2751" s="3">
        <v>43</v>
      </c>
      <c r="J2751" s="3"/>
      <c r="K2751" s="5"/>
      <c r="L2751" s="7">
        <v>102.91000000000001</v>
      </c>
    </row>
    <row r="2752" spans="5:12" x14ac:dyDescent="0.25">
      <c r="E2752" s="2" t="s">
        <v>3131</v>
      </c>
      <c r="F2752" s="6">
        <v>171.45</v>
      </c>
      <c r="H2752" s="2" t="s">
        <v>2924</v>
      </c>
      <c r="I2752" s="3">
        <v>83</v>
      </c>
      <c r="J2752" s="3"/>
      <c r="K2752" s="5"/>
      <c r="L2752" s="7">
        <v>151.18999999999988</v>
      </c>
    </row>
    <row r="2753" spans="5:12" x14ac:dyDescent="0.25">
      <c r="E2753" s="2" t="s">
        <v>3457</v>
      </c>
      <c r="F2753" s="6">
        <v>171.11000000000004</v>
      </c>
      <c r="H2753" s="2" t="s">
        <v>2869</v>
      </c>
      <c r="I2753" s="3">
        <v>31</v>
      </c>
      <c r="J2753" s="3"/>
      <c r="K2753" s="5"/>
      <c r="L2753" s="7">
        <v>149.41000000000003</v>
      </c>
    </row>
    <row r="2754" spans="5:12" x14ac:dyDescent="0.25">
      <c r="E2754" s="2" t="s">
        <v>2824</v>
      </c>
      <c r="F2754" s="6">
        <v>168.58999999999997</v>
      </c>
      <c r="H2754" s="2" t="s">
        <v>2782</v>
      </c>
      <c r="I2754" s="3">
        <v>41</v>
      </c>
      <c r="J2754" s="3"/>
      <c r="K2754" s="5"/>
      <c r="L2754" s="7">
        <v>112.80999999999997</v>
      </c>
    </row>
    <row r="2755" spans="5:12" x14ac:dyDescent="0.25">
      <c r="E2755" s="2" t="s">
        <v>3048</v>
      </c>
      <c r="F2755" s="6">
        <v>168.15999999999997</v>
      </c>
      <c r="H2755" s="2" t="s">
        <v>2797</v>
      </c>
      <c r="I2755" s="3">
        <v>49</v>
      </c>
      <c r="J2755" s="3"/>
      <c r="K2755" s="5"/>
      <c r="L2755" s="7">
        <v>451.59000000000003</v>
      </c>
    </row>
    <row r="2756" spans="5:12" x14ac:dyDescent="0.25">
      <c r="E2756" s="2" t="s">
        <v>4168</v>
      </c>
      <c r="F2756" s="6">
        <v>168.00000000000003</v>
      </c>
      <c r="H2756" s="2" t="s">
        <v>2929</v>
      </c>
      <c r="I2756" s="3">
        <v>40</v>
      </c>
      <c r="J2756" s="3"/>
      <c r="K2756" s="5"/>
      <c r="L2756" s="7">
        <v>420</v>
      </c>
    </row>
    <row r="2757" spans="5:12" x14ac:dyDescent="0.25">
      <c r="E2757" s="2" t="s">
        <v>3456</v>
      </c>
      <c r="F2757" s="6">
        <v>167.70000000000005</v>
      </c>
      <c r="H2757" s="2" t="s">
        <v>2948</v>
      </c>
      <c r="I2757" s="3">
        <v>60</v>
      </c>
      <c r="J2757" s="3"/>
      <c r="K2757" s="5"/>
      <c r="L2757" s="7">
        <v>181.98000000000005</v>
      </c>
    </row>
    <row r="2758" spans="5:12" x14ac:dyDescent="0.25">
      <c r="E2758" s="2" t="s">
        <v>3161</v>
      </c>
      <c r="F2758" s="6">
        <v>167.56</v>
      </c>
      <c r="H2758" s="2" t="s">
        <v>2820</v>
      </c>
      <c r="I2758" s="3">
        <v>50</v>
      </c>
      <c r="J2758" s="3"/>
      <c r="K2758" s="5"/>
      <c r="L2758" s="7">
        <v>178.84999999999997</v>
      </c>
    </row>
    <row r="2759" spans="5:12" x14ac:dyDescent="0.25">
      <c r="E2759" s="2" t="s">
        <v>3582</v>
      </c>
      <c r="F2759" s="6">
        <v>167.29999999999995</v>
      </c>
      <c r="H2759" s="2" t="s">
        <v>2949</v>
      </c>
      <c r="I2759" s="3">
        <v>28</v>
      </c>
      <c r="J2759" s="3"/>
      <c r="K2759" s="5"/>
      <c r="L2759" s="7">
        <v>304.5</v>
      </c>
    </row>
    <row r="2760" spans="5:12" x14ac:dyDescent="0.25">
      <c r="E2760" s="2" t="s">
        <v>3158</v>
      </c>
      <c r="F2760" s="6">
        <v>167.05</v>
      </c>
      <c r="H2760" s="2" t="s">
        <v>2933</v>
      </c>
      <c r="I2760" s="3">
        <v>27</v>
      </c>
      <c r="J2760" s="3"/>
      <c r="K2760" s="5"/>
      <c r="L2760" s="7">
        <v>211.43</v>
      </c>
    </row>
    <row r="2761" spans="5:12" x14ac:dyDescent="0.25">
      <c r="E2761" s="2" t="s">
        <v>2685</v>
      </c>
      <c r="F2761" s="6">
        <v>165.89</v>
      </c>
      <c r="H2761" s="2" t="s">
        <v>2735</v>
      </c>
      <c r="I2761" s="3">
        <v>170</v>
      </c>
      <c r="J2761" s="3"/>
      <c r="K2761" s="5"/>
      <c r="L2761" s="7">
        <v>1639.2900000000002</v>
      </c>
    </row>
    <row r="2762" spans="5:12" x14ac:dyDescent="0.25">
      <c r="E2762" s="2" t="s">
        <v>4352</v>
      </c>
      <c r="F2762" s="6">
        <v>165.75</v>
      </c>
      <c r="H2762" s="2" t="s">
        <v>2938</v>
      </c>
      <c r="I2762" s="3">
        <v>39</v>
      </c>
      <c r="J2762" s="3"/>
      <c r="K2762" s="5"/>
      <c r="L2762" s="7">
        <v>518.61</v>
      </c>
    </row>
    <row r="2763" spans="5:12" x14ac:dyDescent="0.25">
      <c r="E2763" s="2" t="s">
        <v>3618</v>
      </c>
      <c r="F2763" s="6">
        <v>165.74</v>
      </c>
      <c r="H2763" s="2" t="s">
        <v>2815</v>
      </c>
      <c r="I2763" s="3">
        <v>21</v>
      </c>
      <c r="J2763" s="3"/>
      <c r="K2763" s="5"/>
      <c r="L2763" s="7">
        <v>146.85</v>
      </c>
    </row>
    <row r="2764" spans="5:12" x14ac:dyDescent="0.25">
      <c r="E2764" s="2" t="s">
        <v>3512</v>
      </c>
      <c r="F2764" s="6">
        <v>165.59999999999997</v>
      </c>
      <c r="H2764" s="2" t="s">
        <v>2785</v>
      </c>
      <c r="I2764" s="3">
        <v>64</v>
      </c>
      <c r="J2764" s="3"/>
      <c r="K2764" s="5"/>
      <c r="L2764" s="7">
        <v>395.10000000000008</v>
      </c>
    </row>
    <row r="2765" spans="5:12" x14ac:dyDescent="0.25">
      <c r="E2765" s="2" t="s">
        <v>3720</v>
      </c>
      <c r="F2765" s="6">
        <v>165.08000000000007</v>
      </c>
      <c r="H2765" s="2" t="s">
        <v>2736</v>
      </c>
      <c r="I2765" s="3">
        <v>125</v>
      </c>
      <c r="J2765" s="3"/>
      <c r="K2765" s="5"/>
      <c r="L2765" s="7">
        <v>1141.6999999999998</v>
      </c>
    </row>
    <row r="2766" spans="5:12" x14ac:dyDescent="0.25">
      <c r="E2766" s="2" t="s">
        <v>3588</v>
      </c>
      <c r="F2766" s="6">
        <v>164.84</v>
      </c>
      <c r="H2766" s="2" t="s">
        <v>2822</v>
      </c>
      <c r="I2766" s="3">
        <v>62</v>
      </c>
      <c r="J2766" s="3"/>
      <c r="K2766" s="5"/>
      <c r="L2766" s="7">
        <v>760.42999999999984</v>
      </c>
    </row>
    <row r="2767" spans="5:12" x14ac:dyDescent="0.25">
      <c r="E2767" s="2" t="s">
        <v>1400</v>
      </c>
      <c r="F2767" s="6">
        <v>164.59000000000003</v>
      </c>
      <c r="H2767" s="2" t="s">
        <v>2878</v>
      </c>
      <c r="I2767" s="3">
        <v>41</v>
      </c>
      <c r="J2767" s="3"/>
      <c r="K2767" s="5"/>
      <c r="L2767" s="7">
        <v>358.10000000000014</v>
      </c>
    </row>
    <row r="2768" spans="5:12" x14ac:dyDescent="0.25">
      <c r="E2768" s="2" t="s">
        <v>3608</v>
      </c>
      <c r="F2768" s="6">
        <v>164.17000000000004</v>
      </c>
      <c r="H2768" s="2" t="s">
        <v>2946</v>
      </c>
      <c r="I2768" s="3">
        <v>94</v>
      </c>
      <c r="J2768" s="3"/>
      <c r="K2768" s="5"/>
      <c r="L2768" s="7">
        <v>1172.4799999999996</v>
      </c>
    </row>
    <row r="2769" spans="5:12" x14ac:dyDescent="0.25">
      <c r="E2769" s="2" t="s">
        <v>2907</v>
      </c>
      <c r="F2769" s="6">
        <v>164.12</v>
      </c>
      <c r="H2769" s="2" t="s">
        <v>2702</v>
      </c>
      <c r="I2769" s="3">
        <v>139</v>
      </c>
      <c r="J2769" s="3"/>
      <c r="K2769" s="5"/>
      <c r="L2769" s="7">
        <v>1349.17</v>
      </c>
    </row>
    <row r="2770" spans="5:12" x14ac:dyDescent="0.25">
      <c r="E2770" s="2" t="s">
        <v>4170</v>
      </c>
      <c r="F2770" s="6">
        <v>163.82</v>
      </c>
      <c r="H2770" s="2" t="s">
        <v>2697</v>
      </c>
      <c r="I2770" s="3">
        <v>190</v>
      </c>
      <c r="J2770" s="3"/>
      <c r="K2770" s="5"/>
      <c r="L2770" s="7">
        <v>2162.7499999999995</v>
      </c>
    </row>
    <row r="2771" spans="5:12" x14ac:dyDescent="0.25">
      <c r="E2771" s="2" t="s">
        <v>1302</v>
      </c>
      <c r="F2771" s="6">
        <v>163.80000000000001</v>
      </c>
      <c r="H2771" s="2" t="s">
        <v>2879</v>
      </c>
      <c r="I2771" s="3">
        <v>62</v>
      </c>
      <c r="J2771" s="3"/>
      <c r="K2771" s="5"/>
      <c r="L2771" s="7">
        <v>292.02999999999997</v>
      </c>
    </row>
    <row r="2772" spans="5:12" x14ac:dyDescent="0.25">
      <c r="E2772" s="2" t="s">
        <v>3610</v>
      </c>
      <c r="F2772" s="6">
        <v>163.69</v>
      </c>
      <c r="H2772" s="2" t="s">
        <v>2823</v>
      </c>
      <c r="I2772" s="3">
        <v>172</v>
      </c>
      <c r="J2772" s="3"/>
      <c r="K2772" s="5"/>
      <c r="L2772" s="7">
        <v>521.10999999999979</v>
      </c>
    </row>
    <row r="2773" spans="5:12" x14ac:dyDescent="0.25">
      <c r="E2773" s="2" t="s">
        <v>3651</v>
      </c>
      <c r="F2773" s="6">
        <v>163.35000000000002</v>
      </c>
      <c r="H2773" s="2" t="s">
        <v>2882</v>
      </c>
      <c r="I2773" s="3">
        <v>118</v>
      </c>
      <c r="J2773" s="3"/>
      <c r="K2773" s="5"/>
      <c r="L2773" s="7">
        <v>833.4899999999999</v>
      </c>
    </row>
    <row r="2774" spans="5:12" x14ac:dyDescent="0.25">
      <c r="E2774" s="2" t="s">
        <v>3863</v>
      </c>
      <c r="F2774" s="6">
        <v>163.10000000000005</v>
      </c>
      <c r="H2774" s="2" t="s">
        <v>2950</v>
      </c>
      <c r="I2774" s="3">
        <v>22</v>
      </c>
      <c r="J2774" s="3"/>
      <c r="K2774" s="5"/>
      <c r="L2774" s="7">
        <v>141.95000000000002</v>
      </c>
    </row>
    <row r="2775" spans="5:12" x14ac:dyDescent="0.25">
      <c r="E2775" s="2" t="s">
        <v>3006</v>
      </c>
      <c r="F2775" s="6">
        <v>162.20999999999998</v>
      </c>
      <c r="H2775" s="2" t="s">
        <v>2875</v>
      </c>
      <c r="I2775" s="3">
        <v>36</v>
      </c>
      <c r="J2775" s="3"/>
      <c r="K2775" s="5"/>
      <c r="L2775" s="7">
        <v>682.97</v>
      </c>
    </row>
    <row r="2776" spans="5:12" x14ac:dyDescent="0.25">
      <c r="E2776" s="2" t="s">
        <v>3049</v>
      </c>
      <c r="F2776" s="6">
        <v>162.19999999999999</v>
      </c>
      <c r="H2776" s="2" t="s">
        <v>2698</v>
      </c>
      <c r="I2776" s="3">
        <v>32</v>
      </c>
      <c r="J2776" s="3"/>
      <c r="K2776" s="5"/>
      <c r="L2776" s="7">
        <v>229.21999999999997</v>
      </c>
    </row>
    <row r="2777" spans="5:12" x14ac:dyDescent="0.25">
      <c r="E2777" s="2" t="s">
        <v>3604</v>
      </c>
      <c r="F2777" s="6">
        <v>161.49</v>
      </c>
      <c r="H2777" s="2" t="s">
        <v>2876</v>
      </c>
      <c r="I2777" s="3">
        <v>134</v>
      </c>
      <c r="J2777" s="3"/>
      <c r="K2777" s="5"/>
      <c r="L2777" s="7">
        <v>747.79000000000065</v>
      </c>
    </row>
    <row r="2778" spans="5:12" x14ac:dyDescent="0.25">
      <c r="E2778" s="2" t="s">
        <v>679</v>
      </c>
      <c r="F2778" s="6">
        <v>160.50000000000003</v>
      </c>
      <c r="H2778" s="2" t="s">
        <v>2805</v>
      </c>
      <c r="I2778" s="3">
        <v>104</v>
      </c>
      <c r="J2778" s="3"/>
      <c r="K2778" s="5"/>
      <c r="L2778" s="7">
        <v>1058.69</v>
      </c>
    </row>
    <row r="2779" spans="5:12" x14ac:dyDescent="0.25">
      <c r="E2779" s="2" t="s">
        <v>1674</v>
      </c>
      <c r="F2779" s="6">
        <v>160.47999999999999</v>
      </c>
      <c r="H2779" s="2" t="s">
        <v>2760</v>
      </c>
      <c r="I2779" s="3">
        <v>21</v>
      </c>
      <c r="J2779" s="3"/>
      <c r="K2779" s="5"/>
      <c r="L2779" s="7">
        <v>119.91000000000005</v>
      </c>
    </row>
    <row r="2780" spans="5:12" x14ac:dyDescent="0.25">
      <c r="E2780" s="2" t="s">
        <v>1080</v>
      </c>
      <c r="F2780" s="6">
        <v>160.08999999999997</v>
      </c>
      <c r="H2780" s="2" t="s">
        <v>2694</v>
      </c>
      <c r="I2780" s="3">
        <v>51</v>
      </c>
      <c r="J2780" s="3"/>
      <c r="K2780" s="5"/>
      <c r="L2780" s="7">
        <v>1021.9</v>
      </c>
    </row>
    <row r="2781" spans="5:12" x14ac:dyDescent="0.25">
      <c r="E2781" s="2" t="s">
        <v>4077</v>
      </c>
      <c r="F2781" s="6">
        <v>159.89999999999998</v>
      </c>
      <c r="H2781" s="2" t="s">
        <v>2761</v>
      </c>
      <c r="I2781" s="3">
        <v>37</v>
      </c>
      <c r="J2781" s="3"/>
      <c r="K2781" s="5"/>
      <c r="L2781" s="7">
        <v>377.88000000000011</v>
      </c>
    </row>
    <row r="2782" spans="5:12" x14ac:dyDescent="0.25">
      <c r="E2782" s="2" t="s">
        <v>3334</v>
      </c>
      <c r="F2782" s="6">
        <v>158.74000000000004</v>
      </c>
      <c r="H2782" s="2" t="s">
        <v>2807</v>
      </c>
      <c r="I2782" s="3">
        <v>38</v>
      </c>
      <c r="J2782" s="3"/>
      <c r="K2782" s="5"/>
      <c r="L2782" s="7">
        <v>132.44000000000003</v>
      </c>
    </row>
    <row r="2783" spans="5:12" x14ac:dyDescent="0.25">
      <c r="E2783" s="2" t="s">
        <v>3128</v>
      </c>
      <c r="F2783" s="6">
        <v>158.63000000000005</v>
      </c>
      <c r="H2783" s="2" t="s">
        <v>10</v>
      </c>
      <c r="I2783" s="3">
        <v>531877</v>
      </c>
      <c r="J2783" s="3">
        <v>9089</v>
      </c>
      <c r="K2783" s="5">
        <v>1.7088537387403478E-2</v>
      </c>
      <c r="L2783" s="7">
        <v>10402781.900999987</v>
      </c>
    </row>
    <row r="2784" spans="5:12" x14ac:dyDescent="0.25">
      <c r="E2784" s="2" t="s">
        <v>3378</v>
      </c>
      <c r="F2784" s="6">
        <v>158.07999999999996</v>
      </c>
    </row>
    <row r="2785" spans="5:6" x14ac:dyDescent="0.25">
      <c r="E2785" s="2" t="s">
        <v>3898</v>
      </c>
      <c r="F2785" s="6">
        <v>158.06</v>
      </c>
    </row>
    <row r="2786" spans="5:6" x14ac:dyDescent="0.25">
      <c r="E2786" s="2" t="s">
        <v>3670</v>
      </c>
      <c r="F2786" s="6">
        <v>157.5</v>
      </c>
    </row>
    <row r="2787" spans="5:6" x14ac:dyDescent="0.25">
      <c r="E2787" s="2" t="s">
        <v>2813</v>
      </c>
      <c r="F2787" s="6">
        <v>157.5</v>
      </c>
    </row>
    <row r="2788" spans="5:6" x14ac:dyDescent="0.25">
      <c r="E2788" s="2" t="s">
        <v>2884</v>
      </c>
      <c r="F2788" s="6">
        <v>157.49999999999997</v>
      </c>
    </row>
    <row r="2789" spans="5:6" x14ac:dyDescent="0.25">
      <c r="E2789" s="2" t="s">
        <v>3379</v>
      </c>
      <c r="F2789" s="6">
        <v>157.34</v>
      </c>
    </row>
    <row r="2790" spans="5:6" x14ac:dyDescent="0.25">
      <c r="E2790" s="2" t="s">
        <v>4335</v>
      </c>
      <c r="F2790" s="6">
        <v>156.85</v>
      </c>
    </row>
    <row r="2791" spans="5:6" x14ac:dyDescent="0.25">
      <c r="E2791" s="2" t="s">
        <v>4322</v>
      </c>
      <c r="F2791" s="6">
        <v>156.75</v>
      </c>
    </row>
    <row r="2792" spans="5:6" x14ac:dyDescent="0.25">
      <c r="E2792" s="2" t="s">
        <v>2897</v>
      </c>
      <c r="F2792" s="6">
        <v>156.62999999999997</v>
      </c>
    </row>
    <row r="2793" spans="5:6" x14ac:dyDescent="0.25">
      <c r="E2793" s="2" t="s">
        <v>127</v>
      </c>
      <c r="F2793" s="6">
        <v>155.81999999999996</v>
      </c>
    </row>
    <row r="2794" spans="5:6" x14ac:dyDescent="0.25">
      <c r="E2794" s="2" t="s">
        <v>895</v>
      </c>
      <c r="F2794" s="6">
        <v>155.6</v>
      </c>
    </row>
    <row r="2795" spans="5:6" x14ac:dyDescent="0.25">
      <c r="E2795" s="2" t="s">
        <v>3561</v>
      </c>
      <c r="F2795" s="6">
        <v>155.55000000000004</v>
      </c>
    </row>
    <row r="2796" spans="5:6" x14ac:dyDescent="0.25">
      <c r="E2796" s="2" t="s">
        <v>963</v>
      </c>
      <c r="F2796" s="6">
        <v>154.68</v>
      </c>
    </row>
    <row r="2797" spans="5:6" x14ac:dyDescent="0.25">
      <c r="E2797" s="2" t="s">
        <v>3727</v>
      </c>
      <c r="F2797" s="6">
        <v>154.51999999999998</v>
      </c>
    </row>
    <row r="2798" spans="5:6" x14ac:dyDescent="0.25">
      <c r="E2798" s="2" t="s">
        <v>2781</v>
      </c>
      <c r="F2798" s="6">
        <v>154.39000000000004</v>
      </c>
    </row>
    <row r="2799" spans="5:6" x14ac:dyDescent="0.25">
      <c r="E2799" s="2" t="s">
        <v>2767</v>
      </c>
      <c r="F2799" s="6">
        <v>152.5</v>
      </c>
    </row>
    <row r="2800" spans="5:6" x14ac:dyDescent="0.25">
      <c r="E2800" s="2" t="s">
        <v>4358</v>
      </c>
      <c r="F2800" s="6">
        <v>152.39999999999998</v>
      </c>
    </row>
    <row r="2801" spans="5:6" x14ac:dyDescent="0.25">
      <c r="E2801" s="2" t="s">
        <v>2927</v>
      </c>
      <c r="F2801" s="6">
        <v>152.18</v>
      </c>
    </row>
    <row r="2802" spans="5:6" x14ac:dyDescent="0.25">
      <c r="E2802" s="2" t="s">
        <v>3642</v>
      </c>
      <c r="F2802" s="6">
        <v>152.11000000000001</v>
      </c>
    </row>
    <row r="2803" spans="5:6" x14ac:dyDescent="0.25">
      <c r="E2803" s="2" t="s">
        <v>2924</v>
      </c>
      <c r="F2803" s="6">
        <v>151.18999999999988</v>
      </c>
    </row>
    <row r="2804" spans="5:6" x14ac:dyDescent="0.25">
      <c r="E2804" s="2" t="s">
        <v>4463</v>
      </c>
      <c r="F2804" s="6">
        <v>151.05000000000001</v>
      </c>
    </row>
    <row r="2805" spans="5:6" x14ac:dyDescent="0.25">
      <c r="E2805" s="2" t="s">
        <v>4408</v>
      </c>
      <c r="F2805" s="6">
        <v>151.05000000000001</v>
      </c>
    </row>
    <row r="2806" spans="5:6" x14ac:dyDescent="0.25">
      <c r="E2806" s="2" t="s">
        <v>3654</v>
      </c>
      <c r="F2806" s="6">
        <v>150.80999999999997</v>
      </c>
    </row>
    <row r="2807" spans="5:6" x14ac:dyDescent="0.25">
      <c r="E2807" s="2" t="s">
        <v>2953</v>
      </c>
      <c r="F2807" s="6">
        <v>150.55000000000001</v>
      </c>
    </row>
    <row r="2808" spans="5:6" x14ac:dyDescent="0.25">
      <c r="E2808" s="2" t="s">
        <v>3071</v>
      </c>
      <c r="F2808" s="6">
        <v>150.47999999999999</v>
      </c>
    </row>
    <row r="2809" spans="5:6" x14ac:dyDescent="0.25">
      <c r="E2809" s="2" t="s">
        <v>1913</v>
      </c>
      <c r="F2809" s="6">
        <v>150.38000000000002</v>
      </c>
    </row>
    <row r="2810" spans="5:6" x14ac:dyDescent="0.25">
      <c r="E2810" s="2" t="s">
        <v>1839</v>
      </c>
      <c r="F2810" s="6">
        <v>150</v>
      </c>
    </row>
    <row r="2811" spans="5:6" x14ac:dyDescent="0.25">
      <c r="E2811" s="2" t="s">
        <v>2912</v>
      </c>
      <c r="F2811" s="6">
        <v>149.85000000000002</v>
      </c>
    </row>
    <row r="2812" spans="5:6" x14ac:dyDescent="0.25">
      <c r="E2812" s="2" t="s">
        <v>2869</v>
      </c>
      <c r="F2812" s="6">
        <v>149.41000000000003</v>
      </c>
    </row>
    <row r="2813" spans="5:6" x14ac:dyDescent="0.25">
      <c r="E2813" s="2" t="s">
        <v>3892</v>
      </c>
      <c r="F2813" s="6">
        <v>149.34999999999997</v>
      </c>
    </row>
    <row r="2814" spans="5:6" x14ac:dyDescent="0.25">
      <c r="E2814" s="2" t="s">
        <v>2874</v>
      </c>
      <c r="F2814" s="6">
        <v>149.25</v>
      </c>
    </row>
    <row r="2815" spans="5:6" x14ac:dyDescent="0.25">
      <c r="E2815" s="2" t="s">
        <v>3655</v>
      </c>
      <c r="F2815" s="6">
        <v>149.09</v>
      </c>
    </row>
    <row r="2816" spans="5:6" x14ac:dyDescent="0.25">
      <c r="E2816" s="2" t="s">
        <v>3096</v>
      </c>
      <c r="F2816" s="6">
        <v>148.63</v>
      </c>
    </row>
    <row r="2817" spans="5:6" x14ac:dyDescent="0.25">
      <c r="E2817" s="2" t="s">
        <v>2883</v>
      </c>
      <c r="F2817" s="6">
        <v>148.32</v>
      </c>
    </row>
    <row r="2818" spans="5:6" x14ac:dyDescent="0.25">
      <c r="E2818" s="2" t="s">
        <v>3826</v>
      </c>
      <c r="F2818" s="6">
        <v>147.88</v>
      </c>
    </row>
    <row r="2819" spans="5:6" x14ac:dyDescent="0.25">
      <c r="E2819" s="2" t="s">
        <v>3103</v>
      </c>
      <c r="F2819" s="6">
        <v>146.91000000000005</v>
      </c>
    </row>
    <row r="2820" spans="5:6" x14ac:dyDescent="0.25">
      <c r="E2820" s="2" t="s">
        <v>2815</v>
      </c>
      <c r="F2820" s="6">
        <v>146.85</v>
      </c>
    </row>
    <row r="2821" spans="5:6" x14ac:dyDescent="0.25">
      <c r="E2821" s="2" t="s">
        <v>3649</v>
      </c>
      <c r="F2821" s="6">
        <v>146.6</v>
      </c>
    </row>
    <row r="2822" spans="5:6" x14ac:dyDescent="0.25">
      <c r="E2822" s="2" t="s">
        <v>3661</v>
      </c>
      <c r="F2822" s="6">
        <v>146.43000000000004</v>
      </c>
    </row>
    <row r="2823" spans="5:6" x14ac:dyDescent="0.25">
      <c r="E2823" s="2" t="s">
        <v>225</v>
      </c>
      <c r="F2823" s="6">
        <v>146.07999999999998</v>
      </c>
    </row>
    <row r="2824" spans="5:6" x14ac:dyDescent="0.25">
      <c r="E2824" s="2" t="s">
        <v>3359</v>
      </c>
      <c r="F2824" s="6">
        <v>146.04999999999998</v>
      </c>
    </row>
    <row r="2825" spans="5:6" x14ac:dyDescent="0.25">
      <c r="E2825" s="2" t="s">
        <v>3291</v>
      </c>
      <c r="F2825" s="6">
        <v>145.52000000000001</v>
      </c>
    </row>
    <row r="2826" spans="5:6" x14ac:dyDescent="0.25">
      <c r="E2826" s="2" t="s">
        <v>3653</v>
      </c>
      <c r="F2826" s="6">
        <v>145.50000000000003</v>
      </c>
    </row>
    <row r="2827" spans="5:6" x14ac:dyDescent="0.25">
      <c r="E2827" s="2" t="s">
        <v>1695</v>
      </c>
      <c r="F2827" s="6">
        <v>145.35</v>
      </c>
    </row>
    <row r="2828" spans="5:6" x14ac:dyDescent="0.25">
      <c r="E2828" s="2" t="s">
        <v>3294</v>
      </c>
      <c r="F2828" s="6">
        <v>145.16999999999999</v>
      </c>
    </row>
    <row r="2829" spans="5:6" x14ac:dyDescent="0.25">
      <c r="E2829" s="2" t="s">
        <v>3307</v>
      </c>
      <c r="F2829" s="6">
        <v>144.43</v>
      </c>
    </row>
    <row r="2830" spans="5:6" x14ac:dyDescent="0.25">
      <c r="E2830" s="2" t="s">
        <v>3945</v>
      </c>
      <c r="F2830" s="6">
        <v>144.28999999999996</v>
      </c>
    </row>
    <row r="2831" spans="5:6" x14ac:dyDescent="0.25">
      <c r="E2831" s="2" t="s">
        <v>3600</v>
      </c>
      <c r="F2831" s="6">
        <v>144.03</v>
      </c>
    </row>
    <row r="2832" spans="5:6" x14ac:dyDescent="0.25">
      <c r="E2832" s="2" t="s">
        <v>2786</v>
      </c>
      <c r="F2832" s="6">
        <v>143.75</v>
      </c>
    </row>
    <row r="2833" spans="5:6" x14ac:dyDescent="0.25">
      <c r="E2833" s="2" t="s">
        <v>4130</v>
      </c>
      <c r="F2833" s="6">
        <v>143.43999999999997</v>
      </c>
    </row>
    <row r="2834" spans="5:6" x14ac:dyDescent="0.25">
      <c r="E2834" s="2" t="s">
        <v>2950</v>
      </c>
      <c r="F2834" s="6">
        <v>141.95000000000002</v>
      </c>
    </row>
    <row r="2835" spans="5:6" x14ac:dyDescent="0.25">
      <c r="E2835" s="2" t="s">
        <v>3356</v>
      </c>
      <c r="F2835" s="6">
        <v>141.23999999999995</v>
      </c>
    </row>
    <row r="2836" spans="5:6" x14ac:dyDescent="0.25">
      <c r="E2836" s="2" t="s">
        <v>2923</v>
      </c>
      <c r="F2836" s="6">
        <v>141.15000000000003</v>
      </c>
    </row>
    <row r="2837" spans="5:6" x14ac:dyDescent="0.25">
      <c r="E2837" s="2" t="s">
        <v>4384</v>
      </c>
      <c r="F2837" s="6">
        <v>140.97999999999999</v>
      </c>
    </row>
    <row r="2838" spans="5:6" x14ac:dyDescent="0.25">
      <c r="E2838" s="2" t="s">
        <v>1285</v>
      </c>
      <c r="F2838" s="6">
        <v>140.51999999999992</v>
      </c>
    </row>
    <row r="2839" spans="5:6" x14ac:dyDescent="0.25">
      <c r="E2839" s="2" t="s">
        <v>468</v>
      </c>
      <c r="F2839" s="6">
        <v>140.32999999999993</v>
      </c>
    </row>
    <row r="2840" spans="5:6" x14ac:dyDescent="0.25">
      <c r="E2840" s="2" t="s">
        <v>4018</v>
      </c>
      <c r="F2840" s="6">
        <v>140.01999999999998</v>
      </c>
    </row>
    <row r="2841" spans="5:6" x14ac:dyDescent="0.25">
      <c r="E2841" s="2" t="s">
        <v>4329</v>
      </c>
      <c r="F2841" s="6">
        <v>139.86000000000001</v>
      </c>
    </row>
    <row r="2842" spans="5:6" x14ac:dyDescent="0.25">
      <c r="E2842" s="2" t="s">
        <v>4365</v>
      </c>
      <c r="F2842" s="6">
        <v>139.4</v>
      </c>
    </row>
    <row r="2843" spans="5:6" x14ac:dyDescent="0.25">
      <c r="E2843" s="2" t="s">
        <v>3656</v>
      </c>
      <c r="F2843" s="6">
        <v>138.80999999999997</v>
      </c>
    </row>
    <row r="2844" spans="5:6" x14ac:dyDescent="0.25">
      <c r="E2844" s="2" t="s">
        <v>2888</v>
      </c>
      <c r="F2844" s="6">
        <v>138.76000000000002</v>
      </c>
    </row>
    <row r="2845" spans="5:6" x14ac:dyDescent="0.25">
      <c r="E2845" s="2" t="s">
        <v>3171</v>
      </c>
      <c r="F2845" s="6">
        <v>138.6</v>
      </c>
    </row>
    <row r="2846" spans="5:6" x14ac:dyDescent="0.25">
      <c r="E2846" s="2" t="s">
        <v>4078</v>
      </c>
      <c r="F2846" s="6">
        <v>138.44999999999999</v>
      </c>
    </row>
    <row r="2847" spans="5:6" x14ac:dyDescent="0.25">
      <c r="E2847" s="2" t="s">
        <v>1105</v>
      </c>
      <c r="F2847" s="6">
        <v>138.10999999999996</v>
      </c>
    </row>
    <row r="2848" spans="5:6" x14ac:dyDescent="0.25">
      <c r="E2848" s="2" t="s">
        <v>2726</v>
      </c>
      <c r="F2848" s="6">
        <v>137.69999999999993</v>
      </c>
    </row>
    <row r="2849" spans="5:6" x14ac:dyDescent="0.25">
      <c r="E2849" s="2" t="s">
        <v>2753</v>
      </c>
      <c r="F2849" s="6">
        <v>137.63000000000002</v>
      </c>
    </row>
    <row r="2850" spans="5:6" x14ac:dyDescent="0.25">
      <c r="E2850" s="2" t="s">
        <v>761</v>
      </c>
      <c r="F2850" s="6">
        <v>137.22000000000003</v>
      </c>
    </row>
    <row r="2851" spans="5:6" x14ac:dyDescent="0.25">
      <c r="E2851" s="2" t="s">
        <v>2795</v>
      </c>
      <c r="F2851" s="6">
        <v>136.25</v>
      </c>
    </row>
    <row r="2852" spans="5:6" x14ac:dyDescent="0.25">
      <c r="E2852" s="2" t="s">
        <v>4344</v>
      </c>
      <c r="F2852" s="6">
        <v>134.70000000000005</v>
      </c>
    </row>
    <row r="2853" spans="5:6" x14ac:dyDescent="0.25">
      <c r="E2853" s="2" t="s">
        <v>4260</v>
      </c>
      <c r="F2853" s="6">
        <v>134.53</v>
      </c>
    </row>
    <row r="2854" spans="5:6" x14ac:dyDescent="0.25">
      <c r="E2854" s="2" t="s">
        <v>2967</v>
      </c>
      <c r="F2854" s="6">
        <v>134.48999999999995</v>
      </c>
    </row>
    <row r="2855" spans="5:6" x14ac:dyDescent="0.25">
      <c r="E2855" s="2" t="s">
        <v>3436</v>
      </c>
      <c r="F2855" s="6">
        <v>134.37000000000003</v>
      </c>
    </row>
    <row r="2856" spans="5:6" x14ac:dyDescent="0.25">
      <c r="E2856" s="2" t="s">
        <v>3643</v>
      </c>
      <c r="F2856" s="6">
        <v>134.15999999999997</v>
      </c>
    </row>
    <row r="2857" spans="5:6" x14ac:dyDescent="0.25">
      <c r="E2857" s="2" t="s">
        <v>3891</v>
      </c>
      <c r="F2857" s="6">
        <v>133.75</v>
      </c>
    </row>
    <row r="2858" spans="5:6" x14ac:dyDescent="0.25">
      <c r="E2858" s="2" t="s">
        <v>556</v>
      </c>
      <c r="F2858" s="6">
        <v>133.22999999999999</v>
      </c>
    </row>
    <row r="2859" spans="5:6" x14ac:dyDescent="0.25">
      <c r="E2859" s="2" t="s">
        <v>3342</v>
      </c>
      <c r="F2859" s="6">
        <v>132.72000000000003</v>
      </c>
    </row>
    <row r="2860" spans="5:6" x14ac:dyDescent="0.25">
      <c r="E2860" s="2" t="s">
        <v>1160</v>
      </c>
      <c r="F2860" s="6">
        <v>132.69999999999993</v>
      </c>
    </row>
    <row r="2861" spans="5:6" x14ac:dyDescent="0.25">
      <c r="E2861" s="2" t="s">
        <v>3882</v>
      </c>
      <c r="F2861" s="6">
        <v>132.5</v>
      </c>
    </row>
    <row r="2862" spans="5:6" x14ac:dyDescent="0.25">
      <c r="E2862" s="2" t="s">
        <v>2807</v>
      </c>
      <c r="F2862" s="6">
        <v>132.44000000000003</v>
      </c>
    </row>
    <row r="2863" spans="5:6" x14ac:dyDescent="0.25">
      <c r="E2863" s="2" t="s">
        <v>3911</v>
      </c>
      <c r="F2863" s="6">
        <v>132.05000000000001</v>
      </c>
    </row>
    <row r="2864" spans="5:6" x14ac:dyDescent="0.25">
      <c r="E2864" s="2" t="s">
        <v>104</v>
      </c>
      <c r="F2864" s="6">
        <v>131.03</v>
      </c>
    </row>
    <row r="2865" spans="5:6" x14ac:dyDescent="0.25">
      <c r="E2865" s="2" t="s">
        <v>3855</v>
      </c>
      <c r="F2865" s="6">
        <v>130.67000000000002</v>
      </c>
    </row>
    <row r="2866" spans="5:6" x14ac:dyDescent="0.25">
      <c r="E2866" s="2" t="s">
        <v>3941</v>
      </c>
      <c r="F2866" s="6">
        <v>130.51</v>
      </c>
    </row>
    <row r="2867" spans="5:6" x14ac:dyDescent="0.25">
      <c r="E2867" s="2" t="s">
        <v>3765</v>
      </c>
      <c r="F2867" s="6">
        <v>130.26999999999998</v>
      </c>
    </row>
    <row r="2868" spans="5:6" x14ac:dyDescent="0.25">
      <c r="E2868" s="2" t="s">
        <v>3066</v>
      </c>
      <c r="F2868" s="6">
        <v>129.85000000000002</v>
      </c>
    </row>
    <row r="2869" spans="5:6" x14ac:dyDescent="0.25">
      <c r="E2869" s="2" t="s">
        <v>4351</v>
      </c>
      <c r="F2869" s="6">
        <v>129.63</v>
      </c>
    </row>
    <row r="2870" spans="5:6" x14ac:dyDescent="0.25">
      <c r="E2870" s="2" t="s">
        <v>3847</v>
      </c>
      <c r="F2870" s="6">
        <v>129.47</v>
      </c>
    </row>
    <row r="2871" spans="5:6" x14ac:dyDescent="0.25">
      <c r="E2871" s="2" t="s">
        <v>3956</v>
      </c>
      <c r="F2871" s="6">
        <v>128.62999999999991</v>
      </c>
    </row>
    <row r="2872" spans="5:6" x14ac:dyDescent="0.25">
      <c r="E2872" s="2" t="s">
        <v>4158</v>
      </c>
      <c r="F2872" s="6">
        <v>128.4</v>
      </c>
    </row>
    <row r="2873" spans="5:6" x14ac:dyDescent="0.25">
      <c r="E2873" s="2" t="s">
        <v>3873</v>
      </c>
      <c r="F2873" s="6">
        <v>128.32999999999998</v>
      </c>
    </row>
    <row r="2874" spans="5:6" x14ac:dyDescent="0.25">
      <c r="E2874" s="2" t="s">
        <v>4021</v>
      </c>
      <c r="F2874" s="6">
        <v>128.14000000000001</v>
      </c>
    </row>
    <row r="2875" spans="5:6" x14ac:dyDescent="0.25">
      <c r="E2875" s="2" t="s">
        <v>1656</v>
      </c>
      <c r="F2875" s="6">
        <v>127.57</v>
      </c>
    </row>
    <row r="2876" spans="5:6" x14ac:dyDescent="0.25">
      <c r="E2876" s="2" t="s">
        <v>2871</v>
      </c>
      <c r="F2876" s="6">
        <v>127.24000000000001</v>
      </c>
    </row>
    <row r="2877" spans="5:6" x14ac:dyDescent="0.25">
      <c r="E2877" s="2" t="s">
        <v>2829</v>
      </c>
      <c r="F2877" s="6">
        <v>127.04999999999998</v>
      </c>
    </row>
    <row r="2878" spans="5:6" x14ac:dyDescent="0.25">
      <c r="E2878" s="2" t="s">
        <v>3662</v>
      </c>
      <c r="F2878" s="6">
        <v>126.78000000000003</v>
      </c>
    </row>
    <row r="2879" spans="5:6" x14ac:dyDescent="0.25">
      <c r="E2879" s="2" t="s">
        <v>4079</v>
      </c>
      <c r="F2879" s="6">
        <v>126.75</v>
      </c>
    </row>
    <row r="2880" spans="5:6" x14ac:dyDescent="0.25">
      <c r="E2880" s="2" t="s">
        <v>3088</v>
      </c>
      <c r="F2880" s="6">
        <v>126.64999999999999</v>
      </c>
    </row>
    <row r="2881" spans="5:6" x14ac:dyDescent="0.25">
      <c r="E2881" s="2" t="s">
        <v>74</v>
      </c>
      <c r="F2881" s="6">
        <v>126.64000000000001</v>
      </c>
    </row>
    <row r="2882" spans="5:6" x14ac:dyDescent="0.25">
      <c r="E2882" s="2" t="s">
        <v>4231</v>
      </c>
      <c r="F2882" s="6">
        <v>125.71999999999998</v>
      </c>
    </row>
    <row r="2883" spans="5:6" x14ac:dyDescent="0.25">
      <c r="E2883" s="2" t="s">
        <v>3663</v>
      </c>
      <c r="F2883" s="6">
        <v>124.98000000000002</v>
      </c>
    </row>
    <row r="2884" spans="5:6" x14ac:dyDescent="0.25">
      <c r="E2884" s="2" t="s">
        <v>837</v>
      </c>
      <c r="F2884" s="6">
        <v>124.09</v>
      </c>
    </row>
    <row r="2885" spans="5:6" x14ac:dyDescent="0.25">
      <c r="E2885" s="2" t="s">
        <v>3692</v>
      </c>
      <c r="F2885" s="6">
        <v>123.66</v>
      </c>
    </row>
    <row r="2886" spans="5:6" x14ac:dyDescent="0.25">
      <c r="E2886" s="2" t="s">
        <v>4429</v>
      </c>
      <c r="F2886" s="6">
        <v>123.47</v>
      </c>
    </row>
    <row r="2887" spans="5:6" x14ac:dyDescent="0.25">
      <c r="E2887" s="2" t="s">
        <v>3889</v>
      </c>
      <c r="F2887" s="6">
        <v>123.3</v>
      </c>
    </row>
    <row r="2888" spans="5:6" x14ac:dyDescent="0.25">
      <c r="E2888" s="2" t="s">
        <v>458</v>
      </c>
      <c r="F2888" s="6">
        <v>123.12</v>
      </c>
    </row>
    <row r="2889" spans="5:6" x14ac:dyDescent="0.25">
      <c r="E2889" s="2" t="s">
        <v>1225</v>
      </c>
      <c r="F2889" s="6">
        <v>123.02000000000001</v>
      </c>
    </row>
    <row r="2890" spans="5:6" x14ac:dyDescent="0.25">
      <c r="E2890" s="2" t="s">
        <v>3921</v>
      </c>
      <c r="F2890" s="6">
        <v>122.84</v>
      </c>
    </row>
    <row r="2891" spans="5:6" x14ac:dyDescent="0.25">
      <c r="E2891" s="2" t="s">
        <v>1451</v>
      </c>
      <c r="F2891" s="6">
        <v>122.64000000000001</v>
      </c>
    </row>
    <row r="2892" spans="5:6" x14ac:dyDescent="0.25">
      <c r="E2892" s="2" t="s">
        <v>2979</v>
      </c>
      <c r="F2892" s="6">
        <v>122.07999999999993</v>
      </c>
    </row>
    <row r="2893" spans="5:6" x14ac:dyDescent="0.25">
      <c r="E2893" s="2" t="s">
        <v>4320</v>
      </c>
      <c r="F2893" s="6">
        <v>121.38</v>
      </c>
    </row>
    <row r="2894" spans="5:6" x14ac:dyDescent="0.25">
      <c r="E2894" s="2" t="s">
        <v>3972</v>
      </c>
      <c r="F2894" s="6">
        <v>120.98999999999998</v>
      </c>
    </row>
    <row r="2895" spans="5:6" x14ac:dyDescent="0.25">
      <c r="E2895" s="2" t="s">
        <v>4476</v>
      </c>
      <c r="F2895" s="6">
        <v>120.65</v>
      </c>
    </row>
    <row r="2896" spans="5:6" x14ac:dyDescent="0.25">
      <c r="E2896" s="2" t="s">
        <v>3718</v>
      </c>
      <c r="F2896" s="6">
        <v>120.34</v>
      </c>
    </row>
    <row r="2897" spans="5:6" x14ac:dyDescent="0.25">
      <c r="E2897" s="2" t="s">
        <v>4364</v>
      </c>
      <c r="F2897" s="6">
        <v>120.08000000000001</v>
      </c>
    </row>
    <row r="2898" spans="5:6" x14ac:dyDescent="0.25">
      <c r="E2898" s="2" t="s">
        <v>3117</v>
      </c>
      <c r="F2898" s="6">
        <v>120</v>
      </c>
    </row>
    <row r="2899" spans="5:6" x14ac:dyDescent="0.25">
      <c r="E2899" s="2" t="s">
        <v>2760</v>
      </c>
      <c r="F2899" s="6">
        <v>119.91000000000005</v>
      </c>
    </row>
    <row r="2900" spans="5:6" x14ac:dyDescent="0.25">
      <c r="E2900" s="2" t="s">
        <v>2908</v>
      </c>
      <c r="F2900" s="6">
        <v>119.89000000000001</v>
      </c>
    </row>
    <row r="2901" spans="5:6" x14ac:dyDescent="0.25">
      <c r="E2901" s="2" t="s">
        <v>1040</v>
      </c>
      <c r="F2901" s="6">
        <v>119.83999999999997</v>
      </c>
    </row>
    <row r="2902" spans="5:6" x14ac:dyDescent="0.25">
      <c r="E2902" s="2" t="s">
        <v>3696</v>
      </c>
      <c r="F2902" s="6">
        <v>119.64999999999999</v>
      </c>
    </row>
    <row r="2903" spans="5:6" x14ac:dyDescent="0.25">
      <c r="E2903" s="2" t="s">
        <v>3290</v>
      </c>
      <c r="F2903" s="6">
        <v>119.64</v>
      </c>
    </row>
    <row r="2904" spans="5:6" x14ac:dyDescent="0.25">
      <c r="E2904" s="2" t="s">
        <v>4319</v>
      </c>
      <c r="F2904" s="6">
        <v>119.23</v>
      </c>
    </row>
    <row r="2905" spans="5:6" x14ac:dyDescent="0.25">
      <c r="E2905" s="2" t="s">
        <v>3388</v>
      </c>
      <c r="F2905" s="6">
        <v>119.08999999999999</v>
      </c>
    </row>
    <row r="2906" spans="5:6" x14ac:dyDescent="0.25">
      <c r="E2906" s="2" t="s">
        <v>4238</v>
      </c>
      <c r="F2906" s="6">
        <v>119.02999999999999</v>
      </c>
    </row>
    <row r="2907" spans="5:6" x14ac:dyDescent="0.25">
      <c r="E2907" s="2" t="s">
        <v>3841</v>
      </c>
      <c r="F2907" s="6">
        <v>119.00000000000001</v>
      </c>
    </row>
    <row r="2908" spans="5:6" x14ac:dyDescent="0.25">
      <c r="E2908" s="2" t="s">
        <v>4147</v>
      </c>
      <c r="F2908" s="6">
        <v>118.72999999999999</v>
      </c>
    </row>
    <row r="2909" spans="5:6" x14ac:dyDescent="0.25">
      <c r="E2909" s="2" t="s">
        <v>4259</v>
      </c>
      <c r="F2909" s="6">
        <v>118.72999999999996</v>
      </c>
    </row>
    <row r="2910" spans="5:6" x14ac:dyDescent="0.25">
      <c r="E2910" s="2" t="s">
        <v>2743</v>
      </c>
      <c r="F2910" s="6">
        <v>117.73</v>
      </c>
    </row>
    <row r="2911" spans="5:6" x14ac:dyDescent="0.25">
      <c r="E2911" s="2" t="s">
        <v>105</v>
      </c>
      <c r="F2911" s="6">
        <v>117.24</v>
      </c>
    </row>
    <row r="2912" spans="5:6" x14ac:dyDescent="0.25">
      <c r="E2912" s="2" t="s">
        <v>3043</v>
      </c>
      <c r="F2912" s="6">
        <v>116.99999999999999</v>
      </c>
    </row>
    <row r="2913" spans="5:6" x14ac:dyDescent="0.25">
      <c r="E2913" s="2" t="s">
        <v>4481</v>
      </c>
      <c r="F2913" s="6">
        <v>116.82000000000002</v>
      </c>
    </row>
    <row r="2914" spans="5:6" x14ac:dyDescent="0.25">
      <c r="E2914" s="2" t="s">
        <v>693</v>
      </c>
      <c r="F2914" s="6">
        <v>116.58999999999996</v>
      </c>
    </row>
    <row r="2915" spans="5:6" x14ac:dyDescent="0.25">
      <c r="E2915" s="2" t="s">
        <v>2862</v>
      </c>
      <c r="F2915" s="6">
        <v>116.44999999999999</v>
      </c>
    </row>
    <row r="2916" spans="5:6" x14ac:dyDescent="0.25">
      <c r="E2916" s="2" t="s">
        <v>1698</v>
      </c>
      <c r="F2916" s="6">
        <v>116.32999999999998</v>
      </c>
    </row>
    <row r="2917" spans="5:6" x14ac:dyDescent="0.25">
      <c r="E2917" s="2" t="s">
        <v>3503</v>
      </c>
      <c r="F2917" s="6">
        <v>116.06</v>
      </c>
    </row>
    <row r="2918" spans="5:6" x14ac:dyDescent="0.25">
      <c r="E2918" s="2" t="s">
        <v>1843</v>
      </c>
      <c r="F2918" s="6">
        <v>115.50000000000001</v>
      </c>
    </row>
    <row r="2919" spans="5:6" x14ac:dyDescent="0.25">
      <c r="E2919" s="2" t="s">
        <v>4282</v>
      </c>
      <c r="F2919" s="6">
        <v>115.30000000000001</v>
      </c>
    </row>
    <row r="2920" spans="5:6" x14ac:dyDescent="0.25">
      <c r="E2920" s="2" t="s">
        <v>976</v>
      </c>
      <c r="F2920" s="6">
        <v>114.48</v>
      </c>
    </row>
    <row r="2921" spans="5:6" x14ac:dyDescent="0.25">
      <c r="E2921" s="2" t="s">
        <v>4315</v>
      </c>
      <c r="F2921" s="6">
        <v>113.96999999999996</v>
      </c>
    </row>
    <row r="2922" spans="5:6" x14ac:dyDescent="0.25">
      <c r="E2922" s="2" t="s">
        <v>4133</v>
      </c>
      <c r="F2922" s="6">
        <v>113.41</v>
      </c>
    </row>
    <row r="2923" spans="5:6" x14ac:dyDescent="0.25">
      <c r="E2923" s="2" t="s">
        <v>946</v>
      </c>
      <c r="F2923" s="6">
        <v>113.05</v>
      </c>
    </row>
    <row r="2924" spans="5:6" x14ac:dyDescent="0.25">
      <c r="E2924" s="2" t="s">
        <v>2782</v>
      </c>
      <c r="F2924" s="6">
        <v>112.80999999999997</v>
      </c>
    </row>
    <row r="2925" spans="5:6" x14ac:dyDescent="0.25">
      <c r="E2925" s="2" t="s">
        <v>3910</v>
      </c>
      <c r="F2925" s="6">
        <v>112.47999999999999</v>
      </c>
    </row>
    <row r="2926" spans="5:6" x14ac:dyDescent="0.25">
      <c r="E2926" s="2" t="s">
        <v>456</v>
      </c>
      <c r="F2926" s="6">
        <v>112.25999999999999</v>
      </c>
    </row>
    <row r="2927" spans="5:6" x14ac:dyDescent="0.25">
      <c r="E2927" s="2" t="s">
        <v>3633</v>
      </c>
      <c r="F2927" s="6">
        <v>112.21</v>
      </c>
    </row>
    <row r="2928" spans="5:6" x14ac:dyDescent="0.25">
      <c r="E2928" s="2" t="s">
        <v>3721</v>
      </c>
      <c r="F2928" s="6">
        <v>111.85999999999996</v>
      </c>
    </row>
    <row r="2929" spans="5:6" x14ac:dyDescent="0.25">
      <c r="E2929" s="2" t="s">
        <v>3516</v>
      </c>
      <c r="F2929" s="6">
        <v>111.65999999999994</v>
      </c>
    </row>
    <row r="2930" spans="5:6" x14ac:dyDescent="0.25">
      <c r="E2930" s="2" t="s">
        <v>3260</v>
      </c>
      <c r="F2930" s="6">
        <v>110.94999999999999</v>
      </c>
    </row>
    <row r="2931" spans="5:6" x14ac:dyDescent="0.25">
      <c r="E2931" s="2" t="s">
        <v>195</v>
      </c>
      <c r="F2931" s="6">
        <v>110.09</v>
      </c>
    </row>
    <row r="2932" spans="5:6" x14ac:dyDescent="0.25">
      <c r="E2932" s="2" t="s">
        <v>3914</v>
      </c>
      <c r="F2932" s="6">
        <v>110.03</v>
      </c>
    </row>
    <row r="2933" spans="5:6" x14ac:dyDescent="0.25">
      <c r="E2933" s="2" t="s">
        <v>3902</v>
      </c>
      <c r="F2933" s="6">
        <v>109.96000000000001</v>
      </c>
    </row>
    <row r="2934" spans="5:6" x14ac:dyDescent="0.25">
      <c r="E2934" s="2" t="s">
        <v>2858</v>
      </c>
      <c r="F2934" s="6">
        <v>109.94</v>
      </c>
    </row>
    <row r="2935" spans="5:6" x14ac:dyDescent="0.25">
      <c r="E2935" s="2" t="s">
        <v>4350</v>
      </c>
      <c r="F2935" s="6">
        <v>109.64999999999999</v>
      </c>
    </row>
    <row r="2936" spans="5:6" x14ac:dyDescent="0.25">
      <c r="E2936" s="2" t="s">
        <v>3367</v>
      </c>
      <c r="F2936" s="6">
        <v>109.53999999999999</v>
      </c>
    </row>
    <row r="2937" spans="5:6" x14ac:dyDescent="0.25">
      <c r="E2937" s="2" t="s">
        <v>3800</v>
      </c>
      <c r="F2937" s="6">
        <v>109.48000000000003</v>
      </c>
    </row>
    <row r="2938" spans="5:6" x14ac:dyDescent="0.25">
      <c r="E2938" s="2" t="s">
        <v>3425</v>
      </c>
      <c r="F2938" s="6">
        <v>109.22999999999999</v>
      </c>
    </row>
    <row r="2939" spans="5:6" x14ac:dyDescent="0.25">
      <c r="E2939" s="2" t="s">
        <v>3395</v>
      </c>
      <c r="F2939" s="6">
        <v>108.70999999999998</v>
      </c>
    </row>
    <row r="2940" spans="5:6" x14ac:dyDescent="0.25">
      <c r="E2940" s="2" t="s">
        <v>3606</v>
      </c>
      <c r="F2940" s="6">
        <v>107.75</v>
      </c>
    </row>
    <row r="2941" spans="5:6" x14ac:dyDescent="0.25">
      <c r="E2941" s="2" t="s">
        <v>3809</v>
      </c>
      <c r="F2941" s="6">
        <v>107.72000000000001</v>
      </c>
    </row>
    <row r="2942" spans="5:6" x14ac:dyDescent="0.25">
      <c r="E2942" s="2" t="s">
        <v>3510</v>
      </c>
      <c r="F2942" s="6">
        <v>107.44999999999999</v>
      </c>
    </row>
    <row r="2943" spans="5:6" x14ac:dyDescent="0.25">
      <c r="E2943" s="2" t="s">
        <v>2821</v>
      </c>
      <c r="F2943" s="6">
        <v>107.31</v>
      </c>
    </row>
    <row r="2944" spans="5:6" x14ac:dyDescent="0.25">
      <c r="E2944" s="2" t="s">
        <v>3431</v>
      </c>
      <c r="F2944" s="6">
        <v>107.10000000000002</v>
      </c>
    </row>
    <row r="2945" spans="5:6" x14ac:dyDescent="0.25">
      <c r="E2945" s="2" t="s">
        <v>4041</v>
      </c>
      <c r="F2945" s="6">
        <v>107.07000000000001</v>
      </c>
    </row>
    <row r="2946" spans="5:6" x14ac:dyDescent="0.25">
      <c r="E2946" s="2" t="s">
        <v>2731</v>
      </c>
      <c r="F2946" s="6">
        <v>106.97000000000001</v>
      </c>
    </row>
    <row r="2947" spans="5:6" x14ac:dyDescent="0.25">
      <c r="E2947" s="2" t="s">
        <v>2729</v>
      </c>
      <c r="F2947" s="6">
        <v>106.80999999999999</v>
      </c>
    </row>
    <row r="2948" spans="5:6" x14ac:dyDescent="0.25">
      <c r="E2948" s="2" t="s">
        <v>3779</v>
      </c>
      <c r="F2948" s="6">
        <v>106.24</v>
      </c>
    </row>
    <row r="2949" spans="5:6" x14ac:dyDescent="0.25">
      <c r="E2949" s="2" t="s">
        <v>4309</v>
      </c>
      <c r="F2949" s="6">
        <v>105.91</v>
      </c>
    </row>
    <row r="2950" spans="5:6" x14ac:dyDescent="0.25">
      <c r="E2950" s="2" t="s">
        <v>1811</v>
      </c>
      <c r="F2950" s="6">
        <v>105.73000000000002</v>
      </c>
    </row>
    <row r="2951" spans="5:6" x14ac:dyDescent="0.25">
      <c r="E2951" s="2" t="s">
        <v>4185</v>
      </c>
      <c r="F2951" s="6">
        <v>105.71000000000001</v>
      </c>
    </row>
    <row r="2952" spans="5:6" x14ac:dyDescent="0.25">
      <c r="E2952" s="2" t="s">
        <v>259</v>
      </c>
      <c r="F2952" s="6">
        <v>105</v>
      </c>
    </row>
    <row r="2953" spans="5:6" x14ac:dyDescent="0.25">
      <c r="E2953" s="2" t="s">
        <v>3860</v>
      </c>
      <c r="F2953" s="6">
        <v>104.84</v>
      </c>
    </row>
    <row r="2954" spans="5:6" x14ac:dyDescent="0.25">
      <c r="E2954" s="2" t="s">
        <v>3284</v>
      </c>
      <c r="F2954" s="6">
        <v>104.84</v>
      </c>
    </row>
    <row r="2955" spans="5:6" x14ac:dyDescent="0.25">
      <c r="E2955" s="2" t="s">
        <v>41</v>
      </c>
      <c r="F2955" s="6">
        <v>104.55</v>
      </c>
    </row>
    <row r="2956" spans="5:6" x14ac:dyDescent="0.25">
      <c r="E2956" s="2" t="s">
        <v>3163</v>
      </c>
      <c r="F2956" s="6">
        <v>104.44</v>
      </c>
    </row>
    <row r="2957" spans="5:6" x14ac:dyDescent="0.25">
      <c r="E2957" s="2" t="s">
        <v>4201</v>
      </c>
      <c r="F2957" s="6">
        <v>103.94</v>
      </c>
    </row>
    <row r="2958" spans="5:6" x14ac:dyDescent="0.25">
      <c r="E2958" s="2" t="s">
        <v>3714</v>
      </c>
      <c r="F2958" s="6">
        <v>103.64999999999998</v>
      </c>
    </row>
    <row r="2959" spans="5:6" x14ac:dyDescent="0.25">
      <c r="E2959" s="2" t="s">
        <v>3449</v>
      </c>
      <c r="F2959" s="6">
        <v>103.13000000000001</v>
      </c>
    </row>
    <row r="2960" spans="5:6" x14ac:dyDescent="0.25">
      <c r="E2960" s="2" t="s">
        <v>2720</v>
      </c>
      <c r="F2960" s="6">
        <v>102.91000000000001</v>
      </c>
    </row>
    <row r="2961" spans="5:6" x14ac:dyDescent="0.25">
      <c r="E2961" s="2" t="s">
        <v>3657</v>
      </c>
      <c r="F2961" s="6">
        <v>102.46</v>
      </c>
    </row>
    <row r="2962" spans="5:6" x14ac:dyDescent="0.25">
      <c r="E2962" s="2" t="s">
        <v>4409</v>
      </c>
      <c r="F2962" s="6">
        <v>102</v>
      </c>
    </row>
    <row r="2963" spans="5:6" x14ac:dyDescent="0.25">
      <c r="E2963" s="2" t="s">
        <v>3922</v>
      </c>
      <c r="F2963" s="6">
        <v>102</v>
      </c>
    </row>
    <row r="2964" spans="5:6" x14ac:dyDescent="0.25">
      <c r="E2964" s="2" t="s">
        <v>3791</v>
      </c>
      <c r="F2964" s="6">
        <v>100.97000000000001</v>
      </c>
    </row>
    <row r="2965" spans="5:6" x14ac:dyDescent="0.25">
      <c r="E2965" s="2" t="s">
        <v>3864</v>
      </c>
      <c r="F2965" s="6">
        <v>100.85999999999999</v>
      </c>
    </row>
    <row r="2966" spans="5:6" x14ac:dyDescent="0.25">
      <c r="E2966" s="2" t="s">
        <v>3585</v>
      </c>
      <c r="F2966" s="6">
        <v>100.80000000000001</v>
      </c>
    </row>
    <row r="2967" spans="5:6" x14ac:dyDescent="0.25">
      <c r="E2967" s="2" t="s">
        <v>3874</v>
      </c>
      <c r="F2967" s="6">
        <v>100.76000000000002</v>
      </c>
    </row>
    <row r="2968" spans="5:6" x14ac:dyDescent="0.25">
      <c r="E2968" s="2" t="s">
        <v>3160</v>
      </c>
      <c r="F2968" s="6">
        <v>100.7</v>
      </c>
    </row>
    <row r="2969" spans="5:6" x14ac:dyDescent="0.25">
      <c r="E2969" s="2" t="s">
        <v>3598</v>
      </c>
      <c r="F2969" s="6">
        <v>100.66000000000001</v>
      </c>
    </row>
    <row r="2970" spans="5:6" x14ac:dyDescent="0.25">
      <c r="E2970" s="2" t="s">
        <v>3611</v>
      </c>
      <c r="F2970" s="6">
        <v>100.53</v>
      </c>
    </row>
    <row r="2971" spans="5:6" x14ac:dyDescent="0.25">
      <c r="E2971" s="2" t="s">
        <v>2870</v>
      </c>
      <c r="F2971" s="6">
        <v>100.08999999999999</v>
      </c>
    </row>
    <row r="2972" spans="5:6" x14ac:dyDescent="0.25">
      <c r="E2972" s="2" t="s">
        <v>3549</v>
      </c>
      <c r="F2972" s="6">
        <v>99.600000000000023</v>
      </c>
    </row>
    <row r="2973" spans="5:6" x14ac:dyDescent="0.25">
      <c r="E2973" s="2" t="s">
        <v>4052</v>
      </c>
      <c r="F2973" s="6">
        <v>99.6</v>
      </c>
    </row>
    <row r="2974" spans="5:6" x14ac:dyDescent="0.25">
      <c r="E2974" s="2" t="s">
        <v>3511</v>
      </c>
      <c r="F2974" s="6">
        <v>99.29000000000002</v>
      </c>
    </row>
    <row r="2975" spans="5:6" x14ac:dyDescent="0.25">
      <c r="E2975" s="2" t="s">
        <v>4366</v>
      </c>
      <c r="F2975" s="6">
        <v>99.199999999999989</v>
      </c>
    </row>
    <row r="2976" spans="5:6" x14ac:dyDescent="0.25">
      <c r="E2976" s="2" t="s">
        <v>4465</v>
      </c>
      <c r="F2976" s="6">
        <v>98.63</v>
      </c>
    </row>
    <row r="2977" spans="5:6" x14ac:dyDescent="0.25">
      <c r="E2977" s="2" t="s">
        <v>3713</v>
      </c>
      <c r="F2977" s="6">
        <v>98.539999999999992</v>
      </c>
    </row>
    <row r="2978" spans="5:6" x14ac:dyDescent="0.25">
      <c r="E2978" s="2" t="s">
        <v>1845</v>
      </c>
      <c r="F2978" s="6">
        <v>98.07</v>
      </c>
    </row>
    <row r="2979" spans="5:6" x14ac:dyDescent="0.25">
      <c r="E2979" s="2" t="s">
        <v>3011</v>
      </c>
      <c r="F2979" s="6">
        <v>97.95</v>
      </c>
    </row>
    <row r="2980" spans="5:6" x14ac:dyDescent="0.25">
      <c r="E2980" s="2" t="s">
        <v>2900</v>
      </c>
      <c r="F2980" s="6">
        <v>97.13</v>
      </c>
    </row>
    <row r="2981" spans="5:6" x14ac:dyDescent="0.25">
      <c r="E2981" s="2" t="s">
        <v>106</v>
      </c>
      <c r="F2981" s="6">
        <v>97.02</v>
      </c>
    </row>
    <row r="2982" spans="5:6" x14ac:dyDescent="0.25">
      <c r="E2982" s="2" t="s">
        <v>3789</v>
      </c>
      <c r="F2982" s="6">
        <v>96.89</v>
      </c>
    </row>
    <row r="2983" spans="5:6" x14ac:dyDescent="0.25">
      <c r="E2983" s="2" t="s">
        <v>1159</v>
      </c>
      <c r="F2983" s="6">
        <v>96.860000000000014</v>
      </c>
    </row>
    <row r="2984" spans="5:6" x14ac:dyDescent="0.25">
      <c r="E2984" s="2" t="s">
        <v>3830</v>
      </c>
      <c r="F2984" s="6">
        <v>96.600000000000009</v>
      </c>
    </row>
    <row r="2985" spans="5:6" x14ac:dyDescent="0.25">
      <c r="E2985" s="2" t="s">
        <v>3335</v>
      </c>
      <c r="F2985" s="6">
        <v>96.520000000000024</v>
      </c>
    </row>
    <row r="2986" spans="5:6" x14ac:dyDescent="0.25">
      <c r="E2986" s="2" t="s">
        <v>1703</v>
      </c>
      <c r="F2986" s="6">
        <v>95.53</v>
      </c>
    </row>
    <row r="2987" spans="5:6" x14ac:dyDescent="0.25">
      <c r="E2987" s="2" t="s">
        <v>292</v>
      </c>
      <c r="F2987" s="6">
        <v>95.420000000000016</v>
      </c>
    </row>
    <row r="2988" spans="5:6" x14ac:dyDescent="0.25">
      <c r="E2988" s="2" t="s">
        <v>1312</v>
      </c>
      <c r="F2988" s="6">
        <v>95.4</v>
      </c>
    </row>
    <row r="2989" spans="5:6" x14ac:dyDescent="0.25">
      <c r="E2989" s="2" t="s">
        <v>3257</v>
      </c>
      <c r="F2989" s="6">
        <v>95.35</v>
      </c>
    </row>
    <row r="2990" spans="5:6" x14ac:dyDescent="0.25">
      <c r="E2990" s="2" t="s">
        <v>3232</v>
      </c>
      <c r="F2990" s="6">
        <v>95.35</v>
      </c>
    </row>
    <row r="2991" spans="5:6" x14ac:dyDescent="0.25">
      <c r="E2991" s="2" t="s">
        <v>2744</v>
      </c>
      <c r="F2991" s="6">
        <v>95.25</v>
      </c>
    </row>
    <row r="2992" spans="5:6" x14ac:dyDescent="0.25">
      <c r="E2992" s="2" t="s">
        <v>3012</v>
      </c>
      <c r="F2992" s="6">
        <v>95.18</v>
      </c>
    </row>
    <row r="2993" spans="5:6" x14ac:dyDescent="0.25">
      <c r="E2993" s="2" t="s">
        <v>3246</v>
      </c>
      <c r="F2993" s="6">
        <v>95.09999999999998</v>
      </c>
    </row>
    <row r="2994" spans="5:6" x14ac:dyDescent="0.25">
      <c r="E2994" s="2" t="s">
        <v>4278</v>
      </c>
      <c r="F2994" s="6">
        <v>94.43</v>
      </c>
    </row>
    <row r="2995" spans="5:6" x14ac:dyDescent="0.25">
      <c r="E2995" s="2" t="s">
        <v>3823</v>
      </c>
      <c r="F2995" s="6">
        <v>93.19</v>
      </c>
    </row>
    <row r="2996" spans="5:6" x14ac:dyDescent="0.25">
      <c r="E2996" s="2" t="s">
        <v>2914</v>
      </c>
      <c r="F2996" s="6">
        <v>92.399999999999991</v>
      </c>
    </row>
    <row r="2997" spans="5:6" x14ac:dyDescent="0.25">
      <c r="E2997" s="2" t="s">
        <v>3336</v>
      </c>
      <c r="F2997" s="6">
        <v>92.28</v>
      </c>
    </row>
    <row r="2998" spans="5:6" x14ac:dyDescent="0.25">
      <c r="E2998" s="2" t="s">
        <v>3862</v>
      </c>
      <c r="F2998" s="6">
        <v>92.21</v>
      </c>
    </row>
    <row r="2999" spans="5:6" x14ac:dyDescent="0.25">
      <c r="E2999" s="2" t="s">
        <v>3836</v>
      </c>
      <c r="F2999" s="6">
        <v>91.8</v>
      </c>
    </row>
    <row r="3000" spans="5:6" x14ac:dyDescent="0.25">
      <c r="E3000" s="2" t="s">
        <v>2956</v>
      </c>
      <c r="F3000" s="6">
        <v>91.7</v>
      </c>
    </row>
    <row r="3001" spans="5:6" x14ac:dyDescent="0.25">
      <c r="E3001" s="2" t="s">
        <v>3820</v>
      </c>
      <c r="F3001" s="6">
        <v>91.679999999999993</v>
      </c>
    </row>
    <row r="3002" spans="5:6" x14ac:dyDescent="0.25">
      <c r="E3002" s="2" t="s">
        <v>1807</v>
      </c>
      <c r="F3002" s="6">
        <v>91.480000000000018</v>
      </c>
    </row>
    <row r="3003" spans="5:6" x14ac:dyDescent="0.25">
      <c r="E3003" s="2" t="s">
        <v>3240</v>
      </c>
      <c r="F3003" s="6">
        <v>90.42</v>
      </c>
    </row>
    <row r="3004" spans="5:6" x14ac:dyDescent="0.25">
      <c r="E3004" s="2" t="s">
        <v>3458</v>
      </c>
      <c r="F3004" s="6">
        <v>90.339999999999989</v>
      </c>
    </row>
    <row r="3005" spans="5:6" x14ac:dyDescent="0.25">
      <c r="E3005" s="2" t="s">
        <v>3854</v>
      </c>
      <c r="F3005" s="6">
        <v>90.32</v>
      </c>
    </row>
    <row r="3006" spans="5:6" x14ac:dyDescent="0.25">
      <c r="E3006" s="2" t="s">
        <v>565</v>
      </c>
      <c r="F3006" s="6">
        <v>90.2</v>
      </c>
    </row>
    <row r="3007" spans="5:6" x14ac:dyDescent="0.25">
      <c r="E3007" s="2" t="s">
        <v>4156</v>
      </c>
      <c r="F3007" s="6">
        <v>90</v>
      </c>
    </row>
    <row r="3008" spans="5:6" x14ac:dyDescent="0.25">
      <c r="E3008" s="2" t="s">
        <v>2803</v>
      </c>
      <c r="F3008" s="6">
        <v>89.949999999999989</v>
      </c>
    </row>
    <row r="3009" spans="5:6" x14ac:dyDescent="0.25">
      <c r="E3009" s="2" t="s">
        <v>2706</v>
      </c>
      <c r="F3009" s="6">
        <v>89.72</v>
      </c>
    </row>
    <row r="3010" spans="5:6" x14ac:dyDescent="0.25">
      <c r="E3010" s="2" t="s">
        <v>1878</v>
      </c>
      <c r="F3010" s="6">
        <v>89.499999999999986</v>
      </c>
    </row>
    <row r="3011" spans="5:6" x14ac:dyDescent="0.25">
      <c r="E3011" s="2" t="s">
        <v>4134</v>
      </c>
      <c r="F3011" s="6">
        <v>89.22</v>
      </c>
    </row>
    <row r="3012" spans="5:6" x14ac:dyDescent="0.25">
      <c r="E3012" s="2" t="s">
        <v>3827</v>
      </c>
      <c r="F3012" s="6">
        <v>89.12</v>
      </c>
    </row>
    <row r="3013" spans="5:6" x14ac:dyDescent="0.25">
      <c r="E3013" s="2" t="s">
        <v>3370</v>
      </c>
      <c r="F3013" s="6">
        <v>88.350000000000009</v>
      </c>
    </row>
    <row r="3014" spans="5:6" x14ac:dyDescent="0.25">
      <c r="E3014" s="2" t="s">
        <v>3773</v>
      </c>
      <c r="F3014" s="6">
        <v>88.039999999999992</v>
      </c>
    </row>
    <row r="3015" spans="5:6" x14ac:dyDescent="0.25">
      <c r="E3015" s="2" t="s">
        <v>3948</v>
      </c>
      <c r="F3015" s="6">
        <v>88.029999999999987</v>
      </c>
    </row>
    <row r="3016" spans="5:6" x14ac:dyDescent="0.25">
      <c r="E3016" s="2" t="s">
        <v>2904</v>
      </c>
      <c r="F3016" s="6">
        <v>87.56</v>
      </c>
    </row>
    <row r="3017" spans="5:6" x14ac:dyDescent="0.25">
      <c r="E3017" s="2" t="s">
        <v>2680</v>
      </c>
      <c r="F3017" s="6">
        <v>87.36</v>
      </c>
    </row>
    <row r="3018" spans="5:6" x14ac:dyDescent="0.25">
      <c r="E3018" s="2" t="s">
        <v>3332</v>
      </c>
      <c r="F3018" s="6">
        <v>86.76</v>
      </c>
    </row>
    <row r="3019" spans="5:6" x14ac:dyDescent="0.25">
      <c r="E3019" s="2" t="s">
        <v>1589</v>
      </c>
      <c r="F3019" s="6">
        <v>86.750000000000014</v>
      </c>
    </row>
    <row r="3020" spans="5:6" x14ac:dyDescent="0.25">
      <c r="E3020" s="2" t="s">
        <v>4032</v>
      </c>
      <c r="F3020" s="6">
        <v>86.58</v>
      </c>
    </row>
    <row r="3021" spans="5:6" x14ac:dyDescent="0.25">
      <c r="E3021" s="2" t="s">
        <v>773</v>
      </c>
      <c r="F3021" s="6">
        <v>86.11</v>
      </c>
    </row>
    <row r="3022" spans="5:6" x14ac:dyDescent="0.25">
      <c r="E3022" s="2" t="s">
        <v>3717</v>
      </c>
      <c r="F3022" s="6">
        <v>85.31</v>
      </c>
    </row>
    <row r="3023" spans="5:6" x14ac:dyDescent="0.25">
      <c r="E3023" s="2" t="s">
        <v>762</v>
      </c>
      <c r="F3023" s="6">
        <v>84.15</v>
      </c>
    </row>
    <row r="3024" spans="5:6" x14ac:dyDescent="0.25">
      <c r="E3024" s="2" t="s">
        <v>4451</v>
      </c>
      <c r="F3024" s="6">
        <v>84</v>
      </c>
    </row>
    <row r="3025" spans="5:6" x14ac:dyDescent="0.25">
      <c r="E3025" s="2" t="s">
        <v>699</v>
      </c>
      <c r="F3025" s="6">
        <v>83.78</v>
      </c>
    </row>
    <row r="3026" spans="5:6" x14ac:dyDescent="0.25">
      <c r="E3026" s="2" t="s">
        <v>4006</v>
      </c>
      <c r="F3026" s="6">
        <v>83.42</v>
      </c>
    </row>
    <row r="3027" spans="5:6" x14ac:dyDescent="0.25">
      <c r="E3027" s="2" t="s">
        <v>3157</v>
      </c>
      <c r="F3027" s="6">
        <v>83.33</v>
      </c>
    </row>
    <row r="3028" spans="5:6" x14ac:dyDescent="0.25">
      <c r="E3028" s="2" t="s">
        <v>3363</v>
      </c>
      <c r="F3028" s="6">
        <v>83.289999999999992</v>
      </c>
    </row>
    <row r="3029" spans="5:6" x14ac:dyDescent="0.25">
      <c r="E3029" s="2" t="s">
        <v>3821</v>
      </c>
      <c r="F3029" s="6">
        <v>82.97999999999999</v>
      </c>
    </row>
    <row r="3030" spans="5:6" x14ac:dyDescent="0.25">
      <c r="E3030" s="2" t="s">
        <v>253</v>
      </c>
      <c r="F3030" s="6">
        <v>82.57</v>
      </c>
    </row>
    <row r="3031" spans="5:6" x14ac:dyDescent="0.25">
      <c r="E3031" s="2" t="s">
        <v>3276</v>
      </c>
      <c r="F3031" s="6">
        <v>82.100000000000023</v>
      </c>
    </row>
    <row r="3032" spans="5:6" x14ac:dyDescent="0.25">
      <c r="E3032" s="2" t="s">
        <v>3775</v>
      </c>
      <c r="F3032" s="6">
        <v>82.1</v>
      </c>
    </row>
    <row r="3033" spans="5:6" x14ac:dyDescent="0.25">
      <c r="E3033" s="2" t="s">
        <v>4280</v>
      </c>
      <c r="F3033" s="6">
        <v>82.08</v>
      </c>
    </row>
    <row r="3034" spans="5:6" x14ac:dyDescent="0.25">
      <c r="E3034" s="2" t="s">
        <v>215</v>
      </c>
      <c r="F3034" s="6">
        <v>81.960000000000008</v>
      </c>
    </row>
    <row r="3035" spans="5:6" x14ac:dyDescent="0.25">
      <c r="E3035" s="2" t="s">
        <v>3888</v>
      </c>
      <c r="F3035" s="6">
        <v>81.799999999999983</v>
      </c>
    </row>
    <row r="3036" spans="5:6" x14ac:dyDescent="0.25">
      <c r="E3036" s="2" t="s">
        <v>4308</v>
      </c>
      <c r="F3036" s="6">
        <v>81.660000000000011</v>
      </c>
    </row>
    <row r="3037" spans="5:6" x14ac:dyDescent="0.25">
      <c r="E3037" s="2" t="s">
        <v>2723</v>
      </c>
      <c r="F3037" s="6">
        <v>80.960000000000008</v>
      </c>
    </row>
    <row r="3038" spans="5:6" x14ac:dyDescent="0.25">
      <c r="E3038" s="2" t="s">
        <v>2899</v>
      </c>
      <c r="F3038" s="6">
        <v>80.55</v>
      </c>
    </row>
    <row r="3039" spans="5:6" x14ac:dyDescent="0.25">
      <c r="E3039" s="2" t="s">
        <v>3385</v>
      </c>
      <c r="F3039" s="6">
        <v>80.459999999999994</v>
      </c>
    </row>
    <row r="3040" spans="5:6" x14ac:dyDescent="0.25">
      <c r="E3040" s="2" t="s">
        <v>651</v>
      </c>
      <c r="F3040" s="6">
        <v>80.16</v>
      </c>
    </row>
    <row r="3041" spans="5:6" x14ac:dyDescent="0.25">
      <c r="E3041" s="2" t="s">
        <v>3360</v>
      </c>
      <c r="F3041" s="6">
        <v>79.759999999999991</v>
      </c>
    </row>
    <row r="3042" spans="5:6" x14ac:dyDescent="0.25">
      <c r="E3042" s="2" t="s">
        <v>3839</v>
      </c>
      <c r="F3042" s="6">
        <v>79.66</v>
      </c>
    </row>
    <row r="3043" spans="5:6" x14ac:dyDescent="0.25">
      <c r="E3043" s="2" t="s">
        <v>110</v>
      </c>
      <c r="F3043" s="6">
        <v>79.650000000000006</v>
      </c>
    </row>
    <row r="3044" spans="5:6" x14ac:dyDescent="0.25">
      <c r="E3044" s="2" t="s">
        <v>3952</v>
      </c>
      <c r="F3044" s="6">
        <v>79.05</v>
      </c>
    </row>
    <row r="3045" spans="5:6" x14ac:dyDescent="0.25">
      <c r="E3045" s="2" t="s">
        <v>4226</v>
      </c>
      <c r="F3045" s="6">
        <v>78.929999999999993</v>
      </c>
    </row>
    <row r="3046" spans="5:6" x14ac:dyDescent="0.25">
      <c r="E3046" s="2" t="s">
        <v>3248</v>
      </c>
      <c r="F3046" s="6">
        <v>78.75</v>
      </c>
    </row>
    <row r="3047" spans="5:6" x14ac:dyDescent="0.25">
      <c r="E3047" s="2" t="s">
        <v>3234</v>
      </c>
      <c r="F3047" s="6">
        <v>78.69</v>
      </c>
    </row>
    <row r="3048" spans="5:6" x14ac:dyDescent="0.25">
      <c r="E3048" s="2" t="s">
        <v>3102</v>
      </c>
      <c r="F3048" s="6">
        <v>78.090000000000032</v>
      </c>
    </row>
    <row r="3049" spans="5:6" x14ac:dyDescent="0.25">
      <c r="E3049" s="2" t="s">
        <v>3938</v>
      </c>
      <c r="F3049" s="6">
        <v>77.91</v>
      </c>
    </row>
    <row r="3050" spans="5:6" x14ac:dyDescent="0.25">
      <c r="E3050" s="2" t="s">
        <v>3098</v>
      </c>
      <c r="F3050" s="6">
        <v>77.789999999999992</v>
      </c>
    </row>
    <row r="3051" spans="5:6" x14ac:dyDescent="0.25">
      <c r="E3051" s="2" t="s">
        <v>3923</v>
      </c>
      <c r="F3051" s="6">
        <v>77.040000000000006</v>
      </c>
    </row>
    <row r="3052" spans="5:6" x14ac:dyDescent="0.25">
      <c r="E3052" s="2" t="s">
        <v>65</v>
      </c>
      <c r="F3052" s="6">
        <v>76.91</v>
      </c>
    </row>
    <row r="3053" spans="5:6" x14ac:dyDescent="0.25">
      <c r="E3053" s="2" t="s">
        <v>3833</v>
      </c>
      <c r="F3053" s="6">
        <v>76.690000000000026</v>
      </c>
    </row>
    <row r="3054" spans="5:6" x14ac:dyDescent="0.25">
      <c r="E3054" s="2" t="s">
        <v>2894</v>
      </c>
      <c r="F3054" s="6">
        <v>76.680000000000007</v>
      </c>
    </row>
    <row r="3055" spans="5:6" x14ac:dyDescent="0.25">
      <c r="E3055" s="2" t="s">
        <v>3894</v>
      </c>
      <c r="F3055" s="6">
        <v>76.5</v>
      </c>
    </row>
    <row r="3056" spans="5:6" x14ac:dyDescent="0.25">
      <c r="E3056" s="2" t="s">
        <v>1706</v>
      </c>
      <c r="F3056" s="6">
        <v>76.440000000000012</v>
      </c>
    </row>
    <row r="3057" spans="5:6" x14ac:dyDescent="0.25">
      <c r="E3057" s="2" t="s">
        <v>3634</v>
      </c>
      <c r="F3057" s="6">
        <v>76.38000000000001</v>
      </c>
    </row>
    <row r="3058" spans="5:6" x14ac:dyDescent="0.25">
      <c r="E3058" s="2" t="s">
        <v>2868</v>
      </c>
      <c r="F3058" s="6">
        <v>76.319999999999993</v>
      </c>
    </row>
    <row r="3059" spans="5:6" x14ac:dyDescent="0.25">
      <c r="E3059" s="2" t="s">
        <v>553</v>
      </c>
      <c r="F3059" s="6">
        <v>76.23</v>
      </c>
    </row>
    <row r="3060" spans="5:6" x14ac:dyDescent="0.25">
      <c r="E3060" s="2" t="s">
        <v>3828</v>
      </c>
      <c r="F3060" s="6">
        <v>76.14</v>
      </c>
    </row>
    <row r="3061" spans="5:6" x14ac:dyDescent="0.25">
      <c r="E3061" s="2" t="s">
        <v>431</v>
      </c>
      <c r="F3061" s="6">
        <v>75.600000000000009</v>
      </c>
    </row>
    <row r="3062" spans="5:6" x14ac:dyDescent="0.25">
      <c r="E3062" s="2" t="s">
        <v>3747</v>
      </c>
      <c r="F3062" s="6">
        <v>75.350000000000009</v>
      </c>
    </row>
    <row r="3063" spans="5:6" x14ac:dyDescent="0.25">
      <c r="E3063" s="2" t="s">
        <v>3759</v>
      </c>
      <c r="F3063" s="6">
        <v>75.02</v>
      </c>
    </row>
    <row r="3064" spans="5:6" x14ac:dyDescent="0.25">
      <c r="E3064" s="2" t="s">
        <v>3156</v>
      </c>
      <c r="F3064" s="6">
        <v>74.97</v>
      </c>
    </row>
    <row r="3065" spans="5:6" x14ac:dyDescent="0.25">
      <c r="E3065" s="2" t="s">
        <v>3383</v>
      </c>
      <c r="F3065" s="6">
        <v>74.700000000000017</v>
      </c>
    </row>
    <row r="3066" spans="5:6" x14ac:dyDescent="0.25">
      <c r="E3066" s="2" t="s">
        <v>1229</v>
      </c>
      <c r="F3066" s="6">
        <v>74.64</v>
      </c>
    </row>
    <row r="3067" spans="5:6" x14ac:dyDescent="0.25">
      <c r="E3067" s="2" t="s">
        <v>3683</v>
      </c>
      <c r="F3067" s="6">
        <v>74.64</v>
      </c>
    </row>
    <row r="3068" spans="5:6" x14ac:dyDescent="0.25">
      <c r="E3068" s="2" t="s">
        <v>2790</v>
      </c>
      <c r="F3068" s="6">
        <v>74.58</v>
      </c>
    </row>
    <row r="3069" spans="5:6" x14ac:dyDescent="0.25">
      <c r="E3069" s="2" t="s">
        <v>491</v>
      </c>
      <c r="F3069" s="6">
        <v>74.529999999999973</v>
      </c>
    </row>
    <row r="3070" spans="5:6" x14ac:dyDescent="0.25">
      <c r="E3070" s="2" t="s">
        <v>3548</v>
      </c>
      <c r="F3070" s="6">
        <v>74.25</v>
      </c>
    </row>
    <row r="3071" spans="5:6" x14ac:dyDescent="0.25">
      <c r="E3071" s="2" t="s">
        <v>1096</v>
      </c>
      <c r="F3071" s="6">
        <v>73.949999999999989</v>
      </c>
    </row>
    <row r="3072" spans="5:6" x14ac:dyDescent="0.25">
      <c r="E3072" s="2" t="s">
        <v>555</v>
      </c>
      <c r="F3072" s="6">
        <v>73.53</v>
      </c>
    </row>
    <row r="3073" spans="5:6" x14ac:dyDescent="0.25">
      <c r="E3073" s="2" t="s">
        <v>4084</v>
      </c>
      <c r="F3073" s="6">
        <v>73.5</v>
      </c>
    </row>
    <row r="3074" spans="5:6" x14ac:dyDescent="0.25">
      <c r="E3074" s="2" t="s">
        <v>3518</v>
      </c>
      <c r="F3074" s="6">
        <v>72.77</v>
      </c>
    </row>
    <row r="3075" spans="5:6" x14ac:dyDescent="0.25">
      <c r="E3075" s="2" t="s">
        <v>3920</v>
      </c>
      <c r="F3075" s="6">
        <v>72.66</v>
      </c>
    </row>
    <row r="3076" spans="5:6" x14ac:dyDescent="0.25">
      <c r="E3076" s="2" t="s">
        <v>3170</v>
      </c>
      <c r="F3076" s="6">
        <v>72.630000000000024</v>
      </c>
    </row>
    <row r="3077" spans="5:6" x14ac:dyDescent="0.25">
      <c r="E3077" s="2" t="s">
        <v>4380</v>
      </c>
      <c r="F3077" s="6">
        <v>72.490000000000009</v>
      </c>
    </row>
    <row r="3078" spans="5:6" x14ac:dyDescent="0.25">
      <c r="E3078" s="2" t="s">
        <v>2699</v>
      </c>
      <c r="F3078" s="6">
        <v>72.460000000000008</v>
      </c>
    </row>
    <row r="3079" spans="5:6" x14ac:dyDescent="0.25">
      <c r="E3079" s="2" t="s">
        <v>3562</v>
      </c>
      <c r="F3079" s="6">
        <v>72.42</v>
      </c>
    </row>
    <row r="3080" spans="5:6" x14ac:dyDescent="0.25">
      <c r="E3080" s="2" t="s">
        <v>4243</v>
      </c>
      <c r="F3080" s="6">
        <v>72</v>
      </c>
    </row>
    <row r="3081" spans="5:6" x14ac:dyDescent="0.25">
      <c r="E3081" s="2" t="s">
        <v>3258</v>
      </c>
      <c r="F3081" s="6">
        <v>71.400000000000006</v>
      </c>
    </row>
    <row r="3082" spans="5:6" x14ac:dyDescent="0.25">
      <c r="E3082" s="2" t="s">
        <v>3688</v>
      </c>
      <c r="F3082" s="6">
        <v>71.19</v>
      </c>
    </row>
    <row r="3083" spans="5:6" x14ac:dyDescent="0.25">
      <c r="E3083" s="2" t="s">
        <v>4468</v>
      </c>
      <c r="F3083" s="6">
        <v>71.050000000000011</v>
      </c>
    </row>
    <row r="3084" spans="5:6" x14ac:dyDescent="0.25">
      <c r="E3084" s="2" t="s">
        <v>3533</v>
      </c>
      <c r="F3084" s="6">
        <v>71</v>
      </c>
    </row>
    <row r="3085" spans="5:6" x14ac:dyDescent="0.25">
      <c r="E3085" s="2" t="s">
        <v>3136</v>
      </c>
      <c r="F3085" s="6">
        <v>70.97</v>
      </c>
    </row>
    <row r="3086" spans="5:6" x14ac:dyDescent="0.25">
      <c r="E3086" s="2" t="s">
        <v>3064</v>
      </c>
      <c r="F3086" s="6">
        <v>70.850000000000009</v>
      </c>
    </row>
    <row r="3087" spans="5:6" x14ac:dyDescent="0.25">
      <c r="E3087" s="2" t="s">
        <v>777</v>
      </c>
      <c r="F3087" s="6">
        <v>70.78</v>
      </c>
    </row>
    <row r="3088" spans="5:6" x14ac:dyDescent="0.25">
      <c r="E3088" s="2" t="s">
        <v>1697</v>
      </c>
      <c r="F3088" s="6">
        <v>70.569999999999993</v>
      </c>
    </row>
    <row r="3089" spans="5:6" x14ac:dyDescent="0.25">
      <c r="E3089" s="2" t="s">
        <v>1827</v>
      </c>
      <c r="F3089" s="6">
        <v>70.450000000000017</v>
      </c>
    </row>
    <row r="3090" spans="5:6" x14ac:dyDescent="0.25">
      <c r="E3090" s="2" t="s">
        <v>3179</v>
      </c>
      <c r="F3090" s="6">
        <v>70.27</v>
      </c>
    </row>
    <row r="3091" spans="5:6" x14ac:dyDescent="0.25">
      <c r="E3091" s="2" t="s">
        <v>3080</v>
      </c>
      <c r="F3091" s="6">
        <v>70.16</v>
      </c>
    </row>
    <row r="3092" spans="5:6" x14ac:dyDescent="0.25">
      <c r="E3092" s="2" t="s">
        <v>4445</v>
      </c>
      <c r="F3092" s="6">
        <v>70</v>
      </c>
    </row>
    <row r="3093" spans="5:6" x14ac:dyDescent="0.25">
      <c r="E3093" s="2" t="s">
        <v>3054</v>
      </c>
      <c r="F3093" s="6">
        <v>69.900000000000006</v>
      </c>
    </row>
    <row r="3094" spans="5:6" x14ac:dyDescent="0.25">
      <c r="E3094" s="2" t="s">
        <v>4317</v>
      </c>
      <c r="F3094" s="6">
        <v>69.849999999999994</v>
      </c>
    </row>
    <row r="3095" spans="5:6" x14ac:dyDescent="0.25">
      <c r="E3095" s="2" t="s">
        <v>3193</v>
      </c>
      <c r="F3095" s="6">
        <v>69.84</v>
      </c>
    </row>
    <row r="3096" spans="5:6" x14ac:dyDescent="0.25">
      <c r="E3096" s="2" t="s">
        <v>4004</v>
      </c>
      <c r="F3096" s="6">
        <v>69.72999999999999</v>
      </c>
    </row>
    <row r="3097" spans="5:6" x14ac:dyDescent="0.25">
      <c r="E3097" s="2" t="s">
        <v>2714</v>
      </c>
      <c r="F3097" s="6">
        <v>69.63</v>
      </c>
    </row>
    <row r="3098" spans="5:6" x14ac:dyDescent="0.25">
      <c r="E3098" s="2" t="s">
        <v>3094</v>
      </c>
      <c r="F3098" s="6">
        <v>69.38</v>
      </c>
    </row>
    <row r="3099" spans="5:6" x14ac:dyDescent="0.25">
      <c r="E3099" s="2" t="s">
        <v>4159</v>
      </c>
      <c r="F3099" s="6">
        <v>68.73</v>
      </c>
    </row>
    <row r="3100" spans="5:6" x14ac:dyDescent="0.25">
      <c r="E3100" s="2" t="s">
        <v>3837</v>
      </c>
      <c r="F3100" s="6">
        <v>68.7</v>
      </c>
    </row>
    <row r="3101" spans="5:6" x14ac:dyDescent="0.25">
      <c r="E3101" s="2" t="s">
        <v>4188</v>
      </c>
      <c r="F3101" s="6">
        <v>68</v>
      </c>
    </row>
    <row r="3102" spans="5:6" x14ac:dyDescent="0.25">
      <c r="E3102" s="2" t="s">
        <v>4171</v>
      </c>
      <c r="F3102" s="6">
        <v>67.87</v>
      </c>
    </row>
    <row r="3103" spans="5:6" x14ac:dyDescent="0.25">
      <c r="E3103" s="2" t="s">
        <v>656</v>
      </c>
      <c r="F3103" s="6">
        <v>67.849999999999994</v>
      </c>
    </row>
    <row r="3104" spans="5:6" x14ac:dyDescent="0.25">
      <c r="E3104" s="2" t="s">
        <v>3579</v>
      </c>
      <c r="F3104" s="6">
        <v>67.830000000000013</v>
      </c>
    </row>
    <row r="3105" spans="5:6" x14ac:dyDescent="0.25">
      <c r="E3105" s="2" t="s">
        <v>3971</v>
      </c>
      <c r="F3105" s="6">
        <v>67.62</v>
      </c>
    </row>
    <row r="3106" spans="5:6" x14ac:dyDescent="0.25">
      <c r="E3106" s="2" t="s">
        <v>2937</v>
      </c>
      <c r="F3106" s="6">
        <v>67.509999999999991</v>
      </c>
    </row>
    <row r="3107" spans="5:6" x14ac:dyDescent="0.25">
      <c r="E3107" s="2" t="s">
        <v>2816</v>
      </c>
      <c r="F3107" s="6">
        <v>67.5</v>
      </c>
    </row>
    <row r="3108" spans="5:6" x14ac:dyDescent="0.25">
      <c r="E3108" s="2" t="s">
        <v>4464</v>
      </c>
      <c r="F3108" s="6">
        <v>67.390000000000015</v>
      </c>
    </row>
    <row r="3109" spans="5:6" x14ac:dyDescent="0.25">
      <c r="E3109" s="2" t="s">
        <v>4163</v>
      </c>
      <c r="F3109" s="6">
        <v>67.36</v>
      </c>
    </row>
    <row r="3110" spans="5:6" x14ac:dyDescent="0.25">
      <c r="E3110" s="2" t="s">
        <v>1097</v>
      </c>
      <c r="F3110" s="6">
        <v>67.28</v>
      </c>
    </row>
    <row r="3111" spans="5:6" x14ac:dyDescent="0.25">
      <c r="E3111" s="2" t="s">
        <v>4462</v>
      </c>
      <c r="F3111" s="6">
        <v>67.13000000000001</v>
      </c>
    </row>
    <row r="3112" spans="5:6" x14ac:dyDescent="0.25">
      <c r="E3112" s="2" t="s">
        <v>2890</v>
      </c>
      <c r="F3112" s="6">
        <v>66.759999999999991</v>
      </c>
    </row>
    <row r="3113" spans="5:6" x14ac:dyDescent="0.25">
      <c r="E3113" s="2" t="s">
        <v>3629</v>
      </c>
      <c r="F3113" s="6">
        <v>66.699999999999989</v>
      </c>
    </row>
    <row r="3114" spans="5:6" x14ac:dyDescent="0.25">
      <c r="E3114" s="2" t="s">
        <v>2818</v>
      </c>
      <c r="F3114" s="6">
        <v>66.39</v>
      </c>
    </row>
    <row r="3115" spans="5:6" x14ac:dyDescent="0.25">
      <c r="E3115" s="2" t="s">
        <v>3687</v>
      </c>
      <c r="F3115" s="6">
        <v>66.360000000000014</v>
      </c>
    </row>
    <row r="3116" spans="5:6" x14ac:dyDescent="0.25">
      <c r="E3116" s="2" t="s">
        <v>3932</v>
      </c>
      <c r="F3116" s="6">
        <v>66.259999999999991</v>
      </c>
    </row>
    <row r="3117" spans="5:6" x14ac:dyDescent="0.25">
      <c r="E3117" s="2" t="s">
        <v>4093</v>
      </c>
      <c r="F3117" s="6">
        <v>66.12</v>
      </c>
    </row>
    <row r="3118" spans="5:6" x14ac:dyDescent="0.25">
      <c r="E3118" s="2" t="s">
        <v>4236</v>
      </c>
      <c r="F3118" s="6">
        <v>65.489999999999995</v>
      </c>
    </row>
    <row r="3119" spans="5:6" x14ac:dyDescent="0.25">
      <c r="E3119" s="2" t="s">
        <v>3527</v>
      </c>
      <c r="F3119" s="6">
        <v>65.040000000000006</v>
      </c>
    </row>
    <row r="3120" spans="5:6" x14ac:dyDescent="0.25">
      <c r="E3120" s="2" t="s">
        <v>3710</v>
      </c>
      <c r="F3120" s="6">
        <v>64.900000000000006</v>
      </c>
    </row>
    <row r="3121" spans="5:6" x14ac:dyDescent="0.25">
      <c r="E3121" s="2" t="s">
        <v>3099</v>
      </c>
      <c r="F3121" s="6">
        <v>64.58</v>
      </c>
    </row>
    <row r="3122" spans="5:6" x14ac:dyDescent="0.25">
      <c r="E3122" s="2" t="s">
        <v>1235</v>
      </c>
      <c r="F3122" s="6">
        <v>64.460000000000008</v>
      </c>
    </row>
    <row r="3123" spans="5:6" x14ac:dyDescent="0.25">
      <c r="E3123" s="2" t="s">
        <v>3129</v>
      </c>
      <c r="F3123" s="6">
        <v>64.38</v>
      </c>
    </row>
    <row r="3124" spans="5:6" x14ac:dyDescent="0.25">
      <c r="E3124" s="2" t="s">
        <v>1300</v>
      </c>
      <c r="F3124" s="6">
        <v>64.28</v>
      </c>
    </row>
    <row r="3125" spans="5:6" x14ac:dyDescent="0.25">
      <c r="E3125" s="2" t="s">
        <v>3261</v>
      </c>
      <c r="F3125" s="6">
        <v>64.08</v>
      </c>
    </row>
    <row r="3126" spans="5:6" x14ac:dyDescent="0.25">
      <c r="E3126" s="2" t="s">
        <v>2748</v>
      </c>
      <c r="F3126" s="6">
        <v>64.039999999999992</v>
      </c>
    </row>
    <row r="3127" spans="5:6" x14ac:dyDescent="0.25">
      <c r="E3127" s="2" t="s">
        <v>2931</v>
      </c>
      <c r="F3127" s="6">
        <v>63.75</v>
      </c>
    </row>
    <row r="3128" spans="5:6" x14ac:dyDescent="0.25">
      <c r="E3128" s="2" t="s">
        <v>3817</v>
      </c>
      <c r="F3128" s="6">
        <v>63.72</v>
      </c>
    </row>
    <row r="3129" spans="5:6" x14ac:dyDescent="0.25">
      <c r="E3129" s="2" t="s">
        <v>2855</v>
      </c>
      <c r="F3129" s="6">
        <v>63.480000000000004</v>
      </c>
    </row>
    <row r="3130" spans="5:6" x14ac:dyDescent="0.25">
      <c r="E3130" s="2" t="s">
        <v>2732</v>
      </c>
      <c r="F3130" s="6">
        <v>63.280000000000008</v>
      </c>
    </row>
    <row r="3131" spans="5:6" x14ac:dyDescent="0.25">
      <c r="E3131" s="2" t="s">
        <v>4313</v>
      </c>
      <c r="F3131" s="6">
        <v>63.209999999999994</v>
      </c>
    </row>
    <row r="3132" spans="5:6" x14ac:dyDescent="0.25">
      <c r="E3132" s="2" t="s">
        <v>3369</v>
      </c>
      <c r="F3132" s="6">
        <v>63.11</v>
      </c>
    </row>
    <row r="3133" spans="5:6" x14ac:dyDescent="0.25">
      <c r="E3133" s="2" t="s">
        <v>3944</v>
      </c>
      <c r="F3133" s="6">
        <v>62.5</v>
      </c>
    </row>
    <row r="3134" spans="5:6" x14ac:dyDescent="0.25">
      <c r="E3134" s="2" t="s">
        <v>4208</v>
      </c>
      <c r="F3134" s="6">
        <v>62.349999999999994</v>
      </c>
    </row>
    <row r="3135" spans="5:6" x14ac:dyDescent="0.25">
      <c r="E3135" s="2" t="s">
        <v>191</v>
      </c>
      <c r="F3135" s="6">
        <v>62.240000000000023</v>
      </c>
    </row>
    <row r="3136" spans="5:6" x14ac:dyDescent="0.25">
      <c r="E3136" s="2" t="s">
        <v>3218</v>
      </c>
      <c r="F3136" s="6">
        <v>62.059999999999995</v>
      </c>
    </row>
    <row r="3137" spans="5:6" x14ac:dyDescent="0.25">
      <c r="E3137" s="2" t="s">
        <v>4478</v>
      </c>
      <c r="F3137" s="6">
        <v>61.95000000000001</v>
      </c>
    </row>
    <row r="3138" spans="5:6" x14ac:dyDescent="0.25">
      <c r="E3138" s="2" t="s">
        <v>3051</v>
      </c>
      <c r="F3138" s="6">
        <v>61.56</v>
      </c>
    </row>
    <row r="3139" spans="5:6" x14ac:dyDescent="0.25">
      <c r="E3139" s="2" t="s">
        <v>3100</v>
      </c>
      <c r="F3139" s="6">
        <v>61.45999999999998</v>
      </c>
    </row>
    <row r="3140" spans="5:6" x14ac:dyDescent="0.25">
      <c r="E3140" s="2" t="s">
        <v>3265</v>
      </c>
      <c r="F3140" s="6">
        <v>61.25</v>
      </c>
    </row>
    <row r="3141" spans="5:6" x14ac:dyDescent="0.25">
      <c r="E3141" s="2" t="s">
        <v>2752</v>
      </c>
      <c r="F3141" s="6">
        <v>61.079999999999991</v>
      </c>
    </row>
    <row r="3142" spans="5:6" x14ac:dyDescent="0.25">
      <c r="E3142" s="2" t="s">
        <v>3000</v>
      </c>
      <c r="F3142" s="6">
        <v>61.050000000000004</v>
      </c>
    </row>
    <row r="3143" spans="5:6" x14ac:dyDescent="0.25">
      <c r="E3143" s="2" t="s">
        <v>1565</v>
      </c>
      <c r="F3143" s="6">
        <v>60.9</v>
      </c>
    </row>
    <row r="3144" spans="5:6" x14ac:dyDescent="0.25">
      <c r="E3144" s="2" t="s">
        <v>810</v>
      </c>
      <c r="F3144" s="6">
        <v>60.84</v>
      </c>
    </row>
    <row r="3145" spans="5:6" x14ac:dyDescent="0.25">
      <c r="E3145" s="2" t="s">
        <v>4410</v>
      </c>
      <c r="F3145" s="6">
        <v>60.75</v>
      </c>
    </row>
    <row r="3146" spans="5:6" x14ac:dyDescent="0.25">
      <c r="E3146" s="2" t="s">
        <v>3526</v>
      </c>
      <c r="F3146" s="6">
        <v>60.7</v>
      </c>
    </row>
    <row r="3147" spans="5:6" x14ac:dyDescent="0.25">
      <c r="E3147" s="2" t="s">
        <v>3680</v>
      </c>
      <c r="F3147" s="6">
        <v>60.45</v>
      </c>
    </row>
    <row r="3148" spans="5:6" x14ac:dyDescent="0.25">
      <c r="E3148" s="2" t="s">
        <v>3083</v>
      </c>
      <c r="F3148" s="6">
        <v>60</v>
      </c>
    </row>
    <row r="3149" spans="5:6" x14ac:dyDescent="0.25">
      <c r="E3149" s="2" t="s">
        <v>2832</v>
      </c>
      <c r="F3149" s="6">
        <v>59.89</v>
      </c>
    </row>
    <row r="3150" spans="5:6" x14ac:dyDescent="0.25">
      <c r="E3150" s="2" t="s">
        <v>3331</v>
      </c>
      <c r="F3150" s="6">
        <v>59.8</v>
      </c>
    </row>
    <row r="3151" spans="5:6" x14ac:dyDescent="0.25">
      <c r="E3151" s="2" t="s">
        <v>4042</v>
      </c>
      <c r="F3151" s="6">
        <v>59.760000000000005</v>
      </c>
    </row>
    <row r="3152" spans="5:6" x14ac:dyDescent="0.25">
      <c r="E3152" s="2" t="s">
        <v>4381</v>
      </c>
      <c r="F3152" s="6">
        <v>59.399999999999991</v>
      </c>
    </row>
    <row r="3153" spans="5:6" x14ac:dyDescent="0.25">
      <c r="E3153" s="2" t="s">
        <v>3204</v>
      </c>
      <c r="F3153" s="6">
        <v>58.999999999999993</v>
      </c>
    </row>
    <row r="3154" spans="5:6" x14ac:dyDescent="0.25">
      <c r="E3154" s="2" t="s">
        <v>768</v>
      </c>
      <c r="F3154" s="6">
        <v>58.71</v>
      </c>
    </row>
    <row r="3155" spans="5:6" x14ac:dyDescent="0.25">
      <c r="E3155" s="2" t="s">
        <v>1239</v>
      </c>
      <c r="F3155" s="6">
        <v>58.649999999999991</v>
      </c>
    </row>
    <row r="3156" spans="5:6" x14ac:dyDescent="0.25">
      <c r="E3156" s="2" t="s">
        <v>3299</v>
      </c>
      <c r="F3156" s="6">
        <v>58.649999999999977</v>
      </c>
    </row>
    <row r="3157" spans="5:6" x14ac:dyDescent="0.25">
      <c r="E3157" s="2" t="s">
        <v>3059</v>
      </c>
      <c r="F3157" s="6">
        <v>58.62</v>
      </c>
    </row>
    <row r="3158" spans="5:6" x14ac:dyDescent="0.25">
      <c r="E3158" s="2" t="s">
        <v>4181</v>
      </c>
      <c r="F3158" s="6">
        <v>58.429999999999993</v>
      </c>
    </row>
    <row r="3159" spans="5:6" x14ac:dyDescent="0.25">
      <c r="E3159" s="2" t="s">
        <v>3857</v>
      </c>
      <c r="F3159" s="6">
        <v>58.16</v>
      </c>
    </row>
    <row r="3160" spans="5:6" x14ac:dyDescent="0.25">
      <c r="E3160" s="2" t="s">
        <v>2861</v>
      </c>
      <c r="F3160" s="6">
        <v>57.959999999999994</v>
      </c>
    </row>
    <row r="3161" spans="5:6" x14ac:dyDescent="0.25">
      <c r="E3161" s="2" t="s">
        <v>4281</v>
      </c>
      <c r="F3161" s="6">
        <v>57.79999999999999</v>
      </c>
    </row>
    <row r="3162" spans="5:6" x14ac:dyDescent="0.25">
      <c r="E3162" s="2" t="s">
        <v>3386</v>
      </c>
      <c r="F3162" s="6">
        <v>57.550000000000004</v>
      </c>
    </row>
    <row r="3163" spans="5:6" x14ac:dyDescent="0.25">
      <c r="E3163" s="2" t="s">
        <v>4300</v>
      </c>
      <c r="F3163" s="6">
        <v>57.5</v>
      </c>
    </row>
    <row r="3164" spans="5:6" x14ac:dyDescent="0.25">
      <c r="E3164" s="2" t="s">
        <v>3974</v>
      </c>
      <c r="F3164" s="6">
        <v>57.5</v>
      </c>
    </row>
    <row r="3165" spans="5:6" x14ac:dyDescent="0.25">
      <c r="E3165" s="2" t="s">
        <v>4076</v>
      </c>
      <c r="F3165" s="6">
        <v>57.25</v>
      </c>
    </row>
    <row r="3166" spans="5:6" x14ac:dyDescent="0.25">
      <c r="E3166" s="2" t="s">
        <v>3525</v>
      </c>
      <c r="F3166" s="6">
        <v>57.209999999999987</v>
      </c>
    </row>
    <row r="3167" spans="5:6" x14ac:dyDescent="0.25">
      <c r="E3167" s="2" t="s">
        <v>3352</v>
      </c>
      <c r="F3167" s="6">
        <v>56.779999999999994</v>
      </c>
    </row>
    <row r="3168" spans="5:6" x14ac:dyDescent="0.25">
      <c r="E3168" s="2" t="s">
        <v>2713</v>
      </c>
      <c r="F3168" s="6">
        <v>56.59</v>
      </c>
    </row>
    <row r="3169" spans="5:6" x14ac:dyDescent="0.25">
      <c r="E3169" s="2" t="s">
        <v>3876</v>
      </c>
      <c r="F3169" s="6">
        <v>56.52</v>
      </c>
    </row>
    <row r="3170" spans="5:6" x14ac:dyDescent="0.25">
      <c r="E3170" s="2" t="s">
        <v>1436</v>
      </c>
      <c r="F3170" s="6">
        <v>56.309999999999995</v>
      </c>
    </row>
    <row r="3171" spans="5:6" x14ac:dyDescent="0.25">
      <c r="E3171" s="2" t="s">
        <v>2934</v>
      </c>
      <c r="F3171" s="6">
        <v>56.25</v>
      </c>
    </row>
    <row r="3172" spans="5:6" x14ac:dyDescent="0.25">
      <c r="E3172" s="2" t="s">
        <v>3313</v>
      </c>
      <c r="F3172" s="6">
        <v>56.15</v>
      </c>
    </row>
    <row r="3173" spans="5:6" x14ac:dyDescent="0.25">
      <c r="E3173" s="2" t="s">
        <v>448</v>
      </c>
      <c r="F3173" s="6">
        <v>55.720000000000006</v>
      </c>
    </row>
    <row r="3174" spans="5:6" x14ac:dyDescent="0.25">
      <c r="E3174" s="2" t="s">
        <v>3050</v>
      </c>
      <c r="F3174" s="6">
        <v>55.7</v>
      </c>
    </row>
    <row r="3175" spans="5:6" x14ac:dyDescent="0.25">
      <c r="E3175" s="2" t="s">
        <v>3231</v>
      </c>
      <c r="F3175" s="6">
        <v>55.02</v>
      </c>
    </row>
    <row r="3176" spans="5:6" x14ac:dyDescent="0.25">
      <c r="E3176" s="2" t="s">
        <v>205</v>
      </c>
      <c r="F3176" s="6">
        <v>54.99</v>
      </c>
    </row>
    <row r="3177" spans="5:6" x14ac:dyDescent="0.25">
      <c r="E3177" s="2" t="s">
        <v>4007</v>
      </c>
      <c r="F3177" s="6">
        <v>54.620000000000012</v>
      </c>
    </row>
    <row r="3178" spans="5:6" x14ac:dyDescent="0.25">
      <c r="E3178" s="2" t="s">
        <v>3062</v>
      </c>
      <c r="F3178" s="6">
        <v>54.6</v>
      </c>
    </row>
    <row r="3179" spans="5:6" x14ac:dyDescent="0.25">
      <c r="E3179" s="2" t="s">
        <v>3341</v>
      </c>
      <c r="F3179" s="6">
        <v>54.569999999999993</v>
      </c>
    </row>
    <row r="3180" spans="5:6" x14ac:dyDescent="0.25">
      <c r="E3180" s="2" t="s">
        <v>3630</v>
      </c>
      <c r="F3180" s="6">
        <v>54.419999999999995</v>
      </c>
    </row>
    <row r="3181" spans="5:6" x14ac:dyDescent="0.25">
      <c r="E3181" s="2" t="s">
        <v>3039</v>
      </c>
      <c r="F3181" s="6">
        <v>54.399999999999977</v>
      </c>
    </row>
    <row r="3182" spans="5:6" x14ac:dyDescent="0.25">
      <c r="E3182" s="2" t="s">
        <v>3631</v>
      </c>
      <c r="F3182" s="6">
        <v>54.290000000000006</v>
      </c>
    </row>
    <row r="3183" spans="5:6" x14ac:dyDescent="0.25">
      <c r="E3183" s="2" t="s">
        <v>3212</v>
      </c>
      <c r="F3183" s="6">
        <v>54.04</v>
      </c>
    </row>
    <row r="3184" spans="5:6" x14ac:dyDescent="0.25">
      <c r="E3184" s="2" t="s">
        <v>251</v>
      </c>
      <c r="F3184" s="6">
        <v>54</v>
      </c>
    </row>
    <row r="3185" spans="5:6" x14ac:dyDescent="0.25">
      <c r="E3185" s="2" t="s">
        <v>194</v>
      </c>
      <c r="F3185" s="6">
        <v>54</v>
      </c>
    </row>
    <row r="3186" spans="5:6" x14ac:dyDescent="0.25">
      <c r="E3186" s="2" t="s">
        <v>3384</v>
      </c>
      <c r="F3186" s="6">
        <v>53.879999999999981</v>
      </c>
    </row>
    <row r="3187" spans="5:6" x14ac:dyDescent="0.25">
      <c r="E3187" s="2" t="s">
        <v>3581</v>
      </c>
      <c r="F3187" s="6">
        <v>53.760000000000005</v>
      </c>
    </row>
    <row r="3188" spans="5:6" x14ac:dyDescent="0.25">
      <c r="E3188" s="2" t="s">
        <v>3752</v>
      </c>
      <c r="F3188" s="6">
        <v>53.62</v>
      </c>
    </row>
    <row r="3189" spans="5:6" x14ac:dyDescent="0.25">
      <c r="E3189" s="2" t="s">
        <v>3552</v>
      </c>
      <c r="F3189" s="6">
        <v>53.550000000000004</v>
      </c>
    </row>
    <row r="3190" spans="5:6" x14ac:dyDescent="0.25">
      <c r="E3190" s="2" t="s">
        <v>4480</v>
      </c>
      <c r="F3190" s="6">
        <v>53.55</v>
      </c>
    </row>
    <row r="3191" spans="5:6" x14ac:dyDescent="0.25">
      <c r="E3191" s="2" t="s">
        <v>3357</v>
      </c>
      <c r="F3191" s="6">
        <v>53.549999999999976</v>
      </c>
    </row>
    <row r="3192" spans="5:6" x14ac:dyDescent="0.25">
      <c r="E3192" s="2" t="s">
        <v>4321</v>
      </c>
      <c r="F3192" s="6">
        <v>53.42</v>
      </c>
    </row>
    <row r="3193" spans="5:6" x14ac:dyDescent="0.25">
      <c r="E3193" s="2" t="s">
        <v>903</v>
      </c>
      <c r="F3193" s="6">
        <v>53.26</v>
      </c>
    </row>
    <row r="3194" spans="5:6" x14ac:dyDescent="0.25">
      <c r="E3194" s="2" t="s">
        <v>3520</v>
      </c>
      <c r="F3194" s="6">
        <v>53.199999999999996</v>
      </c>
    </row>
    <row r="3195" spans="5:6" x14ac:dyDescent="0.25">
      <c r="E3195" s="2" t="s">
        <v>247</v>
      </c>
      <c r="F3195" s="6">
        <v>52.8</v>
      </c>
    </row>
    <row r="3196" spans="5:6" x14ac:dyDescent="0.25">
      <c r="E3196" s="2" t="s">
        <v>4403</v>
      </c>
      <c r="F3196" s="6">
        <v>52.72</v>
      </c>
    </row>
    <row r="3197" spans="5:6" x14ac:dyDescent="0.25">
      <c r="E3197" s="2" t="s">
        <v>45</v>
      </c>
      <c r="F3197" s="6">
        <v>52.559999999999995</v>
      </c>
    </row>
    <row r="3198" spans="5:6" x14ac:dyDescent="0.25">
      <c r="E3198" s="2" t="s">
        <v>4383</v>
      </c>
      <c r="F3198" s="6">
        <v>52.5</v>
      </c>
    </row>
    <row r="3199" spans="5:6" x14ac:dyDescent="0.25">
      <c r="E3199" s="2" t="s">
        <v>3423</v>
      </c>
      <c r="F3199" s="6">
        <v>52.5</v>
      </c>
    </row>
    <row r="3200" spans="5:6" x14ac:dyDescent="0.25">
      <c r="E3200" s="2" t="s">
        <v>497</v>
      </c>
      <c r="F3200" s="6">
        <v>52.5</v>
      </c>
    </row>
    <row r="3201" spans="5:6" x14ac:dyDescent="0.25">
      <c r="E3201" s="2" t="s">
        <v>4417</v>
      </c>
      <c r="F3201" s="6">
        <v>52.42</v>
      </c>
    </row>
    <row r="3202" spans="5:6" x14ac:dyDescent="0.25">
      <c r="E3202" s="2" t="s">
        <v>4314</v>
      </c>
      <c r="F3202" s="6">
        <v>52.31</v>
      </c>
    </row>
    <row r="3203" spans="5:6" x14ac:dyDescent="0.25">
      <c r="E3203" s="2" t="s">
        <v>940</v>
      </c>
      <c r="F3203" s="6">
        <v>52.250000000000007</v>
      </c>
    </row>
    <row r="3204" spans="5:6" x14ac:dyDescent="0.25">
      <c r="E3204" s="2" t="s">
        <v>3058</v>
      </c>
      <c r="F3204" s="6">
        <v>52.199999999999996</v>
      </c>
    </row>
    <row r="3205" spans="5:6" x14ac:dyDescent="0.25">
      <c r="E3205" s="2" t="s">
        <v>3495</v>
      </c>
      <c r="F3205" s="6">
        <v>51.510000000000005</v>
      </c>
    </row>
    <row r="3206" spans="5:6" x14ac:dyDescent="0.25">
      <c r="E3206" s="2" t="s">
        <v>3973</v>
      </c>
      <c r="F3206" s="6">
        <v>51.25</v>
      </c>
    </row>
    <row r="3207" spans="5:6" x14ac:dyDescent="0.25">
      <c r="E3207" s="2" t="s">
        <v>4355</v>
      </c>
      <c r="F3207" s="6">
        <v>50.8</v>
      </c>
    </row>
    <row r="3208" spans="5:6" x14ac:dyDescent="0.25">
      <c r="E3208" s="2" t="s">
        <v>4099</v>
      </c>
      <c r="F3208" s="6">
        <v>50.750000000000007</v>
      </c>
    </row>
    <row r="3209" spans="5:6" x14ac:dyDescent="0.25">
      <c r="E3209" s="2" t="s">
        <v>4013</v>
      </c>
      <c r="F3209" s="6">
        <v>50.400000000000006</v>
      </c>
    </row>
    <row r="3210" spans="5:6" x14ac:dyDescent="0.25">
      <c r="E3210" s="2" t="s">
        <v>1610</v>
      </c>
      <c r="F3210" s="6">
        <v>50.4</v>
      </c>
    </row>
    <row r="3211" spans="5:6" x14ac:dyDescent="0.25">
      <c r="E3211" s="2" t="s">
        <v>3297</v>
      </c>
      <c r="F3211" s="6">
        <v>50.31</v>
      </c>
    </row>
    <row r="3212" spans="5:6" x14ac:dyDescent="0.25">
      <c r="E3212" s="2" t="s">
        <v>3806</v>
      </c>
      <c r="F3212" s="6">
        <v>50.28</v>
      </c>
    </row>
    <row r="3213" spans="5:6" x14ac:dyDescent="0.25">
      <c r="E3213" s="2" t="s">
        <v>3519</v>
      </c>
      <c r="F3213" s="6">
        <v>49.900000000000006</v>
      </c>
    </row>
    <row r="3214" spans="5:6" x14ac:dyDescent="0.25">
      <c r="E3214" s="2" t="s">
        <v>3528</v>
      </c>
      <c r="F3214" s="6">
        <v>49.82</v>
      </c>
    </row>
    <row r="3215" spans="5:6" x14ac:dyDescent="0.25">
      <c r="E3215" s="2" t="s">
        <v>3912</v>
      </c>
      <c r="F3215" s="6">
        <v>49.81</v>
      </c>
    </row>
    <row r="3216" spans="5:6" x14ac:dyDescent="0.25">
      <c r="E3216" s="2" t="s">
        <v>4028</v>
      </c>
      <c r="F3216" s="6">
        <v>49.800000000000011</v>
      </c>
    </row>
    <row r="3217" spans="5:6" x14ac:dyDescent="0.25">
      <c r="E3217" s="2" t="s">
        <v>4345</v>
      </c>
      <c r="F3217" s="6">
        <v>49.760000000000005</v>
      </c>
    </row>
    <row r="3218" spans="5:6" x14ac:dyDescent="0.25">
      <c r="E3218" s="2" t="s">
        <v>3014</v>
      </c>
      <c r="F3218" s="6">
        <v>49.690000000000005</v>
      </c>
    </row>
    <row r="3219" spans="5:6" x14ac:dyDescent="0.25">
      <c r="E3219" s="2" t="s">
        <v>1844</v>
      </c>
      <c r="F3219" s="6">
        <v>49.650000000000006</v>
      </c>
    </row>
    <row r="3220" spans="5:6" x14ac:dyDescent="0.25">
      <c r="E3220" s="2" t="s">
        <v>3616</v>
      </c>
      <c r="F3220" s="6">
        <v>49.64</v>
      </c>
    </row>
    <row r="3221" spans="5:6" x14ac:dyDescent="0.25">
      <c r="E3221" s="2" t="s">
        <v>3984</v>
      </c>
      <c r="F3221" s="6">
        <v>49.59</v>
      </c>
    </row>
    <row r="3222" spans="5:6" x14ac:dyDescent="0.25">
      <c r="E3222" s="2" t="s">
        <v>3036</v>
      </c>
      <c r="F3222" s="6">
        <v>49.3</v>
      </c>
    </row>
    <row r="3223" spans="5:6" x14ac:dyDescent="0.25">
      <c r="E3223" s="2" t="s">
        <v>4145</v>
      </c>
      <c r="F3223" s="6">
        <v>48.990000000000009</v>
      </c>
    </row>
    <row r="3224" spans="5:6" x14ac:dyDescent="0.25">
      <c r="E3224" s="2" t="s">
        <v>3815</v>
      </c>
      <c r="F3224" s="6">
        <v>48.95</v>
      </c>
    </row>
    <row r="3225" spans="5:6" x14ac:dyDescent="0.25">
      <c r="E3225" s="2" t="s">
        <v>3312</v>
      </c>
      <c r="F3225" s="6">
        <v>48.769999999999996</v>
      </c>
    </row>
    <row r="3226" spans="5:6" x14ac:dyDescent="0.25">
      <c r="E3226" s="2" t="s">
        <v>2962</v>
      </c>
      <c r="F3226" s="6">
        <v>48.75</v>
      </c>
    </row>
    <row r="3227" spans="5:6" x14ac:dyDescent="0.25">
      <c r="E3227" s="2" t="s">
        <v>3253</v>
      </c>
      <c r="F3227" s="6">
        <v>48.71</v>
      </c>
    </row>
    <row r="3228" spans="5:6" x14ac:dyDescent="0.25">
      <c r="E3228" s="2" t="s">
        <v>2965</v>
      </c>
      <c r="F3228" s="6">
        <v>48.449999999999996</v>
      </c>
    </row>
    <row r="3229" spans="5:6" x14ac:dyDescent="0.25">
      <c r="E3229" s="2" t="s">
        <v>4262</v>
      </c>
      <c r="F3229" s="6">
        <v>48.39</v>
      </c>
    </row>
    <row r="3230" spans="5:6" x14ac:dyDescent="0.25">
      <c r="E3230" s="2" t="s">
        <v>3493</v>
      </c>
      <c r="F3230" s="6">
        <v>48.210000000000008</v>
      </c>
    </row>
    <row r="3231" spans="5:6" x14ac:dyDescent="0.25">
      <c r="E3231" s="2" t="s">
        <v>3917</v>
      </c>
      <c r="F3231" s="6">
        <v>48.19</v>
      </c>
    </row>
    <row r="3232" spans="5:6" x14ac:dyDescent="0.25">
      <c r="E3232" s="2" t="s">
        <v>2774</v>
      </c>
      <c r="F3232" s="6">
        <v>48.059999999999995</v>
      </c>
    </row>
    <row r="3233" spans="5:6" x14ac:dyDescent="0.25">
      <c r="E3233" s="2" t="s">
        <v>469</v>
      </c>
      <c r="F3233" s="6">
        <v>47.839999999999996</v>
      </c>
    </row>
    <row r="3234" spans="5:6" x14ac:dyDescent="0.25">
      <c r="E3234" s="2" t="s">
        <v>3256</v>
      </c>
      <c r="F3234" s="6">
        <v>47.7</v>
      </c>
    </row>
    <row r="3235" spans="5:6" x14ac:dyDescent="0.25">
      <c r="E3235" s="2" t="s">
        <v>4402</v>
      </c>
      <c r="F3235" s="6">
        <v>47.429999999999993</v>
      </c>
    </row>
    <row r="3236" spans="5:6" x14ac:dyDescent="0.25">
      <c r="E3236" s="2" t="s">
        <v>3558</v>
      </c>
      <c r="F3236" s="6">
        <v>47.25</v>
      </c>
    </row>
    <row r="3237" spans="5:6" x14ac:dyDescent="0.25">
      <c r="E3237" s="2" t="s">
        <v>1915</v>
      </c>
      <c r="F3237" s="6">
        <v>47.2</v>
      </c>
    </row>
    <row r="3238" spans="5:6" x14ac:dyDescent="0.25">
      <c r="E3238" s="2" t="s">
        <v>4115</v>
      </c>
      <c r="F3238" s="6">
        <v>47.2</v>
      </c>
    </row>
    <row r="3239" spans="5:6" x14ac:dyDescent="0.25">
      <c r="E3239" s="2" t="s">
        <v>3953</v>
      </c>
      <c r="F3239" s="6">
        <v>47.199999999999996</v>
      </c>
    </row>
    <row r="3240" spans="5:6" x14ac:dyDescent="0.25">
      <c r="E3240" s="2" t="s">
        <v>1261</v>
      </c>
      <c r="F3240" s="6">
        <v>46.8</v>
      </c>
    </row>
    <row r="3241" spans="5:6" x14ac:dyDescent="0.25">
      <c r="E3241" s="2" t="s">
        <v>4184</v>
      </c>
      <c r="F3241" s="6">
        <v>46.760000000000005</v>
      </c>
    </row>
    <row r="3242" spans="5:6" x14ac:dyDescent="0.25">
      <c r="E3242" s="2" t="s">
        <v>3955</v>
      </c>
      <c r="F3242" s="6">
        <v>46.390000000000008</v>
      </c>
    </row>
    <row r="3243" spans="5:6" x14ac:dyDescent="0.25">
      <c r="E3243" s="2" t="s">
        <v>4400</v>
      </c>
      <c r="F3243" s="6">
        <v>46.2</v>
      </c>
    </row>
    <row r="3244" spans="5:6" x14ac:dyDescent="0.25">
      <c r="E3244" s="2" t="s">
        <v>3990</v>
      </c>
      <c r="F3244" s="6">
        <v>45.9</v>
      </c>
    </row>
    <row r="3245" spans="5:6" x14ac:dyDescent="0.25">
      <c r="E3245" s="2" t="s">
        <v>2847</v>
      </c>
      <c r="F3245" s="6">
        <v>45.350000000000009</v>
      </c>
    </row>
    <row r="3246" spans="5:6" x14ac:dyDescent="0.25">
      <c r="E3246" s="2" t="s">
        <v>208</v>
      </c>
      <c r="F3246" s="6">
        <v>45</v>
      </c>
    </row>
    <row r="3247" spans="5:6" x14ac:dyDescent="0.25">
      <c r="E3247" s="2" t="s">
        <v>4081</v>
      </c>
      <c r="F3247" s="6">
        <v>44.910000000000004</v>
      </c>
    </row>
    <row r="3248" spans="5:6" x14ac:dyDescent="0.25">
      <c r="E3248" s="2" t="s">
        <v>3445</v>
      </c>
      <c r="F3248" s="6">
        <v>44.86</v>
      </c>
    </row>
    <row r="3249" spans="5:6" x14ac:dyDescent="0.25">
      <c r="E3249" s="2" t="s">
        <v>3289</v>
      </c>
      <c r="F3249" s="6">
        <v>44.250000000000007</v>
      </c>
    </row>
    <row r="3250" spans="5:6" x14ac:dyDescent="0.25">
      <c r="E3250" s="2" t="s">
        <v>4367</v>
      </c>
      <c r="F3250" s="6">
        <v>44.039999999999992</v>
      </c>
    </row>
    <row r="3251" spans="5:6" x14ac:dyDescent="0.25">
      <c r="E3251" s="2" t="s">
        <v>2896</v>
      </c>
      <c r="F3251" s="6">
        <v>43.66</v>
      </c>
    </row>
    <row r="3252" spans="5:6" x14ac:dyDescent="0.25">
      <c r="E3252" s="2" t="s">
        <v>3041</v>
      </c>
      <c r="F3252" s="6">
        <v>43.51</v>
      </c>
    </row>
    <row r="3253" spans="5:6" x14ac:dyDescent="0.25">
      <c r="E3253" s="2" t="s">
        <v>3553</v>
      </c>
      <c r="F3253" s="6">
        <v>43.35</v>
      </c>
    </row>
    <row r="3254" spans="5:6" x14ac:dyDescent="0.25">
      <c r="E3254" s="2" t="s">
        <v>4182</v>
      </c>
      <c r="F3254" s="6">
        <v>43.199999999999996</v>
      </c>
    </row>
    <row r="3255" spans="5:6" x14ac:dyDescent="0.25">
      <c r="E3255" s="2" t="s">
        <v>217</v>
      </c>
      <c r="F3255" s="6">
        <v>43.150000000000006</v>
      </c>
    </row>
    <row r="3256" spans="5:6" x14ac:dyDescent="0.25">
      <c r="E3256" s="2" t="s">
        <v>3784</v>
      </c>
      <c r="F3256" s="6">
        <v>43.05</v>
      </c>
    </row>
    <row r="3257" spans="5:6" x14ac:dyDescent="0.25">
      <c r="E3257" s="2" t="s">
        <v>4291</v>
      </c>
      <c r="F3257" s="6">
        <v>42.92</v>
      </c>
    </row>
    <row r="3258" spans="5:6" x14ac:dyDescent="0.25">
      <c r="E3258" s="2" t="s">
        <v>3476</v>
      </c>
      <c r="F3258" s="6">
        <v>42.9</v>
      </c>
    </row>
    <row r="3259" spans="5:6" x14ac:dyDescent="0.25">
      <c r="E3259" s="2" t="s">
        <v>4458</v>
      </c>
      <c r="F3259" s="6">
        <v>42.84</v>
      </c>
    </row>
    <row r="3260" spans="5:6" x14ac:dyDescent="0.25">
      <c r="E3260" s="2" t="s">
        <v>3340</v>
      </c>
      <c r="F3260" s="6">
        <v>42.7</v>
      </c>
    </row>
    <row r="3261" spans="5:6" x14ac:dyDescent="0.25">
      <c r="E3261" s="2" t="s">
        <v>3788</v>
      </c>
      <c r="F3261" s="6">
        <v>42.29</v>
      </c>
    </row>
    <row r="3262" spans="5:6" x14ac:dyDescent="0.25">
      <c r="E3262" s="2" t="s">
        <v>3644</v>
      </c>
      <c r="F3262" s="6">
        <v>42.14</v>
      </c>
    </row>
    <row r="3263" spans="5:6" x14ac:dyDescent="0.25">
      <c r="E3263" s="2" t="s">
        <v>3637</v>
      </c>
      <c r="F3263" s="6">
        <v>42.13</v>
      </c>
    </row>
    <row r="3264" spans="5:6" x14ac:dyDescent="0.25">
      <c r="E3264" s="2" t="s">
        <v>4304</v>
      </c>
      <c r="F3264" s="6">
        <v>42</v>
      </c>
    </row>
    <row r="3265" spans="5:6" x14ac:dyDescent="0.25">
      <c r="E3265" s="2" t="s">
        <v>4401</v>
      </c>
      <c r="F3265" s="6">
        <v>41.790000000000006</v>
      </c>
    </row>
    <row r="3266" spans="5:6" x14ac:dyDescent="0.25">
      <c r="E3266" s="2" t="s">
        <v>3180</v>
      </c>
      <c r="F3266" s="6">
        <v>41.53</v>
      </c>
    </row>
    <row r="3267" spans="5:6" x14ac:dyDescent="0.25">
      <c r="E3267" s="2" t="s">
        <v>3214</v>
      </c>
      <c r="F3267" s="6">
        <v>41.47</v>
      </c>
    </row>
    <row r="3268" spans="5:6" x14ac:dyDescent="0.25">
      <c r="E3268" s="2" t="s">
        <v>494</v>
      </c>
      <c r="F3268" s="6">
        <v>41.45</v>
      </c>
    </row>
    <row r="3269" spans="5:6" x14ac:dyDescent="0.25">
      <c r="E3269" s="2" t="s">
        <v>495</v>
      </c>
      <c r="F3269" s="6">
        <v>41.370000000000005</v>
      </c>
    </row>
    <row r="3270" spans="5:6" x14ac:dyDescent="0.25">
      <c r="E3270" s="2" t="s">
        <v>3235</v>
      </c>
      <c r="F3270" s="6">
        <v>41.31</v>
      </c>
    </row>
    <row r="3271" spans="5:6" x14ac:dyDescent="0.25">
      <c r="E3271" s="2" t="s">
        <v>2976</v>
      </c>
      <c r="F3271" s="6">
        <v>41.300000000000004</v>
      </c>
    </row>
    <row r="3272" spans="5:6" x14ac:dyDescent="0.25">
      <c r="E3272" s="2" t="s">
        <v>2762</v>
      </c>
      <c r="F3272" s="6">
        <v>41.300000000000004</v>
      </c>
    </row>
    <row r="3273" spans="5:6" x14ac:dyDescent="0.25">
      <c r="E3273" s="2" t="s">
        <v>4257</v>
      </c>
      <c r="F3273" s="6">
        <v>41.25</v>
      </c>
    </row>
    <row r="3274" spans="5:6" x14ac:dyDescent="0.25">
      <c r="E3274" s="2" t="s">
        <v>3081</v>
      </c>
      <c r="F3274" s="6">
        <v>41.25</v>
      </c>
    </row>
    <row r="3275" spans="5:6" x14ac:dyDescent="0.25">
      <c r="E3275" s="2" t="s">
        <v>3082</v>
      </c>
      <c r="F3275" s="6">
        <v>41.249999999999993</v>
      </c>
    </row>
    <row r="3276" spans="5:6" x14ac:dyDescent="0.25">
      <c r="E3276" s="2" t="s">
        <v>3870</v>
      </c>
      <c r="F3276" s="6">
        <v>41.150000000000006</v>
      </c>
    </row>
    <row r="3277" spans="5:6" x14ac:dyDescent="0.25">
      <c r="E3277" s="2" t="s">
        <v>554</v>
      </c>
      <c r="F3277" s="6">
        <v>41.080000000000005</v>
      </c>
    </row>
    <row r="3278" spans="5:6" x14ac:dyDescent="0.25">
      <c r="E3278" s="2" t="s">
        <v>3166</v>
      </c>
      <c r="F3278" s="6">
        <v>41.010000000000005</v>
      </c>
    </row>
    <row r="3279" spans="5:6" x14ac:dyDescent="0.25">
      <c r="E3279" s="2" t="s">
        <v>188</v>
      </c>
      <c r="F3279" s="6">
        <v>40.96</v>
      </c>
    </row>
    <row r="3280" spans="5:6" x14ac:dyDescent="0.25">
      <c r="E3280" s="2" t="s">
        <v>3376</v>
      </c>
      <c r="F3280" s="6">
        <v>40.949999999999996</v>
      </c>
    </row>
    <row r="3281" spans="5:6" x14ac:dyDescent="0.25">
      <c r="E3281" s="2" t="s">
        <v>422</v>
      </c>
      <c r="F3281" s="6">
        <v>40.9</v>
      </c>
    </row>
    <row r="3282" spans="5:6" x14ac:dyDescent="0.25">
      <c r="E3282" s="2" t="s">
        <v>3143</v>
      </c>
      <c r="F3282" s="6">
        <v>40.529999999999994</v>
      </c>
    </row>
    <row r="3283" spans="5:6" x14ac:dyDescent="0.25">
      <c r="E3283" s="2" t="s">
        <v>2999</v>
      </c>
      <c r="F3283" s="6">
        <v>40.380000000000003</v>
      </c>
    </row>
    <row r="3284" spans="5:6" x14ac:dyDescent="0.25">
      <c r="E3284" s="2" t="s">
        <v>3522</v>
      </c>
      <c r="F3284" s="6">
        <v>40.200000000000003</v>
      </c>
    </row>
    <row r="3285" spans="5:6" x14ac:dyDescent="0.25">
      <c r="E3285" s="2" t="s">
        <v>4001</v>
      </c>
      <c r="F3285" s="6">
        <v>40.090000000000003</v>
      </c>
    </row>
    <row r="3286" spans="5:6" x14ac:dyDescent="0.25">
      <c r="E3286" s="2" t="s">
        <v>2980</v>
      </c>
      <c r="F3286" s="6">
        <v>40.049999999999997</v>
      </c>
    </row>
    <row r="3287" spans="5:6" x14ac:dyDescent="0.25">
      <c r="E3287" s="2" t="s">
        <v>3351</v>
      </c>
      <c r="F3287" s="6">
        <v>40.03</v>
      </c>
    </row>
    <row r="3288" spans="5:6" x14ac:dyDescent="0.25">
      <c r="E3288" s="2" t="s">
        <v>3856</v>
      </c>
      <c r="F3288" s="6">
        <v>39.979999999999997</v>
      </c>
    </row>
    <row r="3289" spans="5:6" x14ac:dyDescent="0.25">
      <c r="E3289" s="2" t="s">
        <v>3796</v>
      </c>
      <c r="F3289" s="6">
        <v>39.92</v>
      </c>
    </row>
    <row r="3290" spans="5:6" x14ac:dyDescent="0.25">
      <c r="E3290" s="2" t="s">
        <v>3679</v>
      </c>
      <c r="F3290" s="6">
        <v>39.660000000000004</v>
      </c>
    </row>
    <row r="3291" spans="5:6" x14ac:dyDescent="0.25">
      <c r="E3291" s="2" t="s">
        <v>3285</v>
      </c>
      <c r="F3291" s="6">
        <v>39.65</v>
      </c>
    </row>
    <row r="3292" spans="5:6" x14ac:dyDescent="0.25">
      <c r="E3292" s="2" t="s">
        <v>1232</v>
      </c>
      <c r="F3292" s="6">
        <v>39.299999999999997</v>
      </c>
    </row>
    <row r="3293" spans="5:6" x14ac:dyDescent="0.25">
      <c r="E3293" s="2" t="s">
        <v>4139</v>
      </c>
      <c r="F3293" s="6">
        <v>39.200000000000003</v>
      </c>
    </row>
    <row r="3294" spans="5:6" x14ac:dyDescent="0.25">
      <c r="E3294" s="2" t="s">
        <v>3624</v>
      </c>
      <c r="F3294" s="6">
        <v>39</v>
      </c>
    </row>
    <row r="3295" spans="5:6" x14ac:dyDescent="0.25">
      <c r="E3295" s="2" t="s">
        <v>3296</v>
      </c>
      <c r="F3295" s="6">
        <v>38.75</v>
      </c>
    </row>
    <row r="3296" spans="5:6" x14ac:dyDescent="0.25">
      <c r="E3296" s="2" t="s">
        <v>4411</v>
      </c>
      <c r="F3296" s="6">
        <v>38.700000000000003</v>
      </c>
    </row>
    <row r="3297" spans="5:6" x14ac:dyDescent="0.25">
      <c r="E3297" s="2" t="s">
        <v>201</v>
      </c>
      <c r="F3297" s="6">
        <v>38.69</v>
      </c>
    </row>
    <row r="3298" spans="5:6" x14ac:dyDescent="0.25">
      <c r="E3298" s="2" t="s">
        <v>2922</v>
      </c>
      <c r="F3298" s="6">
        <v>38.67</v>
      </c>
    </row>
    <row r="3299" spans="5:6" x14ac:dyDescent="0.25">
      <c r="E3299" s="2" t="s">
        <v>2788</v>
      </c>
      <c r="F3299" s="6">
        <v>38.380000000000003</v>
      </c>
    </row>
    <row r="3300" spans="5:6" x14ac:dyDescent="0.25">
      <c r="E3300" s="2" t="s">
        <v>3641</v>
      </c>
      <c r="F3300" s="6">
        <v>38.25</v>
      </c>
    </row>
    <row r="3301" spans="5:6" x14ac:dyDescent="0.25">
      <c r="E3301" s="2" t="s">
        <v>3478</v>
      </c>
      <c r="F3301" s="6">
        <v>38.25</v>
      </c>
    </row>
    <row r="3302" spans="5:6" x14ac:dyDescent="0.25">
      <c r="E3302" s="2" t="s">
        <v>3343</v>
      </c>
      <c r="F3302" s="6">
        <v>38.18</v>
      </c>
    </row>
    <row r="3303" spans="5:6" x14ac:dyDescent="0.25">
      <c r="E3303" s="2" t="s">
        <v>3244</v>
      </c>
      <c r="F3303" s="6">
        <v>37.950000000000003</v>
      </c>
    </row>
    <row r="3304" spans="5:6" x14ac:dyDescent="0.25">
      <c r="E3304" s="2" t="s">
        <v>3795</v>
      </c>
      <c r="F3304" s="6">
        <v>37.800000000000004</v>
      </c>
    </row>
    <row r="3305" spans="5:6" x14ac:dyDescent="0.25">
      <c r="E3305" s="2" t="s">
        <v>3614</v>
      </c>
      <c r="F3305" s="6">
        <v>37.659999999999997</v>
      </c>
    </row>
    <row r="3306" spans="5:6" x14ac:dyDescent="0.25">
      <c r="E3306" s="2" t="s">
        <v>2712</v>
      </c>
      <c r="F3306" s="6">
        <v>37.620000000000005</v>
      </c>
    </row>
    <row r="3307" spans="5:6" x14ac:dyDescent="0.25">
      <c r="E3307" s="2" t="s">
        <v>3461</v>
      </c>
      <c r="F3307" s="6">
        <v>37.619999999999997</v>
      </c>
    </row>
    <row r="3308" spans="5:6" x14ac:dyDescent="0.25">
      <c r="E3308" s="2" t="s">
        <v>3447</v>
      </c>
      <c r="F3308" s="6">
        <v>37.4</v>
      </c>
    </row>
    <row r="3309" spans="5:6" x14ac:dyDescent="0.25">
      <c r="E3309" s="2" t="s">
        <v>2846</v>
      </c>
      <c r="F3309" s="6">
        <v>37.239999999999995</v>
      </c>
    </row>
    <row r="3310" spans="5:6" x14ac:dyDescent="0.25">
      <c r="E3310" s="2" t="s">
        <v>3523</v>
      </c>
      <c r="F3310" s="6">
        <v>36.760000000000005</v>
      </c>
    </row>
    <row r="3311" spans="5:6" x14ac:dyDescent="0.25">
      <c r="E3311" s="2" t="s">
        <v>3101</v>
      </c>
      <c r="F3311" s="6">
        <v>36.76</v>
      </c>
    </row>
    <row r="3312" spans="5:6" x14ac:dyDescent="0.25">
      <c r="E3312" s="2" t="s">
        <v>3846</v>
      </c>
      <c r="F3312" s="6">
        <v>36.759999999999991</v>
      </c>
    </row>
    <row r="3313" spans="5:6" x14ac:dyDescent="0.25">
      <c r="E3313" s="2" t="s">
        <v>4245</v>
      </c>
      <c r="F3313" s="6">
        <v>36.519999999999996</v>
      </c>
    </row>
    <row r="3314" spans="5:6" x14ac:dyDescent="0.25">
      <c r="E3314" s="2" t="s">
        <v>4416</v>
      </c>
      <c r="F3314" s="6">
        <v>36.329999999999991</v>
      </c>
    </row>
    <row r="3315" spans="5:6" x14ac:dyDescent="0.25">
      <c r="E3315" s="2" t="s">
        <v>3089</v>
      </c>
      <c r="F3315" s="6">
        <v>36.299999999999997</v>
      </c>
    </row>
    <row r="3316" spans="5:6" x14ac:dyDescent="0.25">
      <c r="E3316" s="2" t="s">
        <v>4333</v>
      </c>
      <c r="F3316" s="6">
        <v>36.25</v>
      </c>
    </row>
    <row r="3317" spans="5:6" x14ac:dyDescent="0.25">
      <c r="E3317" s="2" t="s">
        <v>3424</v>
      </c>
      <c r="F3317" s="6">
        <v>36.21</v>
      </c>
    </row>
    <row r="3318" spans="5:6" x14ac:dyDescent="0.25">
      <c r="E3318" s="2" t="s">
        <v>2783</v>
      </c>
      <c r="F3318" s="6">
        <v>35.749999999999993</v>
      </c>
    </row>
    <row r="3319" spans="5:6" x14ac:dyDescent="0.25">
      <c r="E3319" s="2" t="s">
        <v>3635</v>
      </c>
      <c r="F3319" s="6">
        <v>35.700000000000003</v>
      </c>
    </row>
    <row r="3320" spans="5:6" x14ac:dyDescent="0.25">
      <c r="E3320" s="2" t="s">
        <v>2852</v>
      </c>
      <c r="F3320" s="6">
        <v>35.44</v>
      </c>
    </row>
    <row r="3321" spans="5:6" x14ac:dyDescent="0.25">
      <c r="E3321" s="2" t="s">
        <v>4398</v>
      </c>
      <c r="F3321" s="6">
        <v>35.31</v>
      </c>
    </row>
    <row r="3322" spans="5:6" x14ac:dyDescent="0.25">
      <c r="E3322" s="2" t="s">
        <v>2746</v>
      </c>
      <c r="F3322" s="6">
        <v>35.31</v>
      </c>
    </row>
    <row r="3323" spans="5:6" x14ac:dyDescent="0.25">
      <c r="E3323" s="2" t="s">
        <v>2844</v>
      </c>
      <c r="F3323" s="6">
        <v>35.270000000000003</v>
      </c>
    </row>
    <row r="3324" spans="5:6" x14ac:dyDescent="0.25">
      <c r="E3324" s="2" t="s">
        <v>3239</v>
      </c>
      <c r="F3324" s="6">
        <v>35.160000000000004</v>
      </c>
    </row>
    <row r="3325" spans="5:6" x14ac:dyDescent="0.25">
      <c r="E3325" s="2" t="s">
        <v>2754</v>
      </c>
      <c r="F3325" s="6">
        <v>35.11</v>
      </c>
    </row>
    <row r="3326" spans="5:6" x14ac:dyDescent="0.25">
      <c r="E3326" s="2" t="s">
        <v>3872</v>
      </c>
      <c r="F3326" s="6">
        <v>34.870000000000005</v>
      </c>
    </row>
    <row r="3327" spans="5:6" x14ac:dyDescent="0.25">
      <c r="E3327" s="2" t="s">
        <v>3440</v>
      </c>
      <c r="F3327" s="6">
        <v>34.770000000000003</v>
      </c>
    </row>
    <row r="3328" spans="5:6" x14ac:dyDescent="0.25">
      <c r="E3328" s="2" t="s">
        <v>492</v>
      </c>
      <c r="F3328" s="6">
        <v>34.69</v>
      </c>
    </row>
    <row r="3329" spans="5:6" x14ac:dyDescent="0.25">
      <c r="E3329" s="2" t="s">
        <v>3328</v>
      </c>
      <c r="F3329" s="6">
        <v>34.32</v>
      </c>
    </row>
    <row r="3330" spans="5:6" x14ac:dyDescent="0.25">
      <c r="E3330" s="2" t="s">
        <v>3252</v>
      </c>
      <c r="F3330" s="6">
        <v>33.93</v>
      </c>
    </row>
    <row r="3331" spans="5:6" x14ac:dyDescent="0.25">
      <c r="E3331" s="2" t="s">
        <v>3320</v>
      </c>
      <c r="F3331" s="6">
        <v>33.82</v>
      </c>
    </row>
    <row r="3332" spans="5:6" x14ac:dyDescent="0.25">
      <c r="E3332" s="2" t="s">
        <v>3638</v>
      </c>
      <c r="F3332" s="6">
        <v>33.81</v>
      </c>
    </row>
    <row r="3333" spans="5:6" x14ac:dyDescent="0.25">
      <c r="E3333" s="2" t="s">
        <v>2932</v>
      </c>
      <c r="F3333" s="6">
        <v>33.75</v>
      </c>
    </row>
    <row r="3334" spans="5:6" x14ac:dyDescent="0.25">
      <c r="E3334" s="2" t="s">
        <v>3311</v>
      </c>
      <c r="F3334" s="6">
        <v>33.69</v>
      </c>
    </row>
    <row r="3335" spans="5:6" x14ac:dyDescent="0.25">
      <c r="E3335" s="2" t="s">
        <v>2863</v>
      </c>
      <c r="F3335" s="6">
        <v>33.6</v>
      </c>
    </row>
    <row r="3336" spans="5:6" x14ac:dyDescent="0.25">
      <c r="E3336" s="2" t="s">
        <v>2747</v>
      </c>
      <c r="F3336" s="6">
        <v>33.440000000000005</v>
      </c>
    </row>
    <row r="3337" spans="5:6" x14ac:dyDescent="0.25">
      <c r="E3337" s="2" t="s">
        <v>4413</v>
      </c>
      <c r="F3337" s="6">
        <v>33.18</v>
      </c>
    </row>
    <row r="3338" spans="5:6" x14ac:dyDescent="0.25">
      <c r="E3338" s="2" t="s">
        <v>4392</v>
      </c>
      <c r="F3338" s="6">
        <v>32.51</v>
      </c>
    </row>
    <row r="3339" spans="5:6" x14ac:dyDescent="0.25">
      <c r="E3339" s="2" t="s">
        <v>3411</v>
      </c>
      <c r="F3339" s="6">
        <v>32.42</v>
      </c>
    </row>
    <row r="3340" spans="5:6" x14ac:dyDescent="0.25">
      <c r="E3340" s="2" t="s">
        <v>3254</v>
      </c>
      <c r="F3340" s="6">
        <v>32.35</v>
      </c>
    </row>
    <row r="3341" spans="5:6" x14ac:dyDescent="0.25">
      <c r="E3341" s="2" t="s">
        <v>3123</v>
      </c>
      <c r="F3341" s="6">
        <v>31.9</v>
      </c>
    </row>
    <row r="3342" spans="5:6" x14ac:dyDescent="0.25">
      <c r="E3342" s="2" t="s">
        <v>3259</v>
      </c>
      <c r="F3342" s="6">
        <v>31.8</v>
      </c>
    </row>
    <row r="3343" spans="5:6" x14ac:dyDescent="0.25">
      <c r="E3343" s="2" t="s">
        <v>4152</v>
      </c>
      <c r="F3343" s="6">
        <v>31.25</v>
      </c>
    </row>
    <row r="3344" spans="5:6" x14ac:dyDescent="0.25">
      <c r="E3344" s="2" t="s">
        <v>4034</v>
      </c>
      <c r="F3344" s="6">
        <v>31.2</v>
      </c>
    </row>
    <row r="3345" spans="5:6" x14ac:dyDescent="0.25">
      <c r="E3345" s="2" t="s">
        <v>4473</v>
      </c>
      <c r="F3345" s="6">
        <v>30.6</v>
      </c>
    </row>
    <row r="3346" spans="5:6" x14ac:dyDescent="0.25">
      <c r="E3346" s="2" t="s">
        <v>2981</v>
      </c>
      <c r="F3346" s="6">
        <v>30.599999999999998</v>
      </c>
    </row>
    <row r="3347" spans="5:6" x14ac:dyDescent="0.25">
      <c r="E3347" s="2" t="s">
        <v>3626</v>
      </c>
      <c r="F3347" s="6">
        <v>30.43</v>
      </c>
    </row>
    <row r="3348" spans="5:6" x14ac:dyDescent="0.25">
      <c r="E3348" s="2" t="s">
        <v>3133</v>
      </c>
      <c r="F3348" s="6">
        <v>30.12</v>
      </c>
    </row>
    <row r="3349" spans="5:6" x14ac:dyDescent="0.25">
      <c r="E3349" s="2" t="s">
        <v>2840</v>
      </c>
      <c r="F3349" s="6">
        <v>30</v>
      </c>
    </row>
    <row r="3350" spans="5:6" x14ac:dyDescent="0.25">
      <c r="E3350" s="2" t="s">
        <v>3134</v>
      </c>
      <c r="F3350" s="6">
        <v>29.98</v>
      </c>
    </row>
    <row r="3351" spans="5:6" x14ac:dyDescent="0.25">
      <c r="E3351" s="2" t="s">
        <v>2854</v>
      </c>
      <c r="F3351" s="6">
        <v>29.979999999999997</v>
      </c>
    </row>
    <row r="3352" spans="5:6" x14ac:dyDescent="0.25">
      <c r="E3352" s="2" t="s">
        <v>3236</v>
      </c>
      <c r="F3352" s="6">
        <v>29.96</v>
      </c>
    </row>
    <row r="3353" spans="5:6" x14ac:dyDescent="0.25">
      <c r="E3353" s="2" t="s">
        <v>2982</v>
      </c>
      <c r="F3353" s="6">
        <v>29.95</v>
      </c>
    </row>
    <row r="3354" spans="5:6" x14ac:dyDescent="0.25">
      <c r="E3354" s="2" t="s">
        <v>3453</v>
      </c>
      <c r="F3354" s="6">
        <v>29.93</v>
      </c>
    </row>
    <row r="3355" spans="5:6" x14ac:dyDescent="0.25">
      <c r="E3355" s="2" t="s">
        <v>3722</v>
      </c>
      <c r="F3355" s="6">
        <v>29.849999999999998</v>
      </c>
    </row>
    <row r="3356" spans="5:6" x14ac:dyDescent="0.25">
      <c r="E3356" s="2" t="s">
        <v>3073</v>
      </c>
      <c r="F3356" s="6">
        <v>29.79</v>
      </c>
    </row>
    <row r="3357" spans="5:6" x14ac:dyDescent="0.25">
      <c r="E3357" s="2" t="s">
        <v>3838</v>
      </c>
      <c r="F3357" s="6">
        <v>29.73</v>
      </c>
    </row>
    <row r="3358" spans="5:6" x14ac:dyDescent="0.25">
      <c r="E3358" s="2" t="s">
        <v>2769</v>
      </c>
      <c r="F3358" s="6">
        <v>29.73</v>
      </c>
    </row>
    <row r="3359" spans="5:6" x14ac:dyDescent="0.25">
      <c r="E3359" s="2" t="s">
        <v>3543</v>
      </c>
      <c r="F3359" s="6">
        <v>29.700000000000003</v>
      </c>
    </row>
    <row r="3360" spans="5:6" x14ac:dyDescent="0.25">
      <c r="E3360" s="2" t="s">
        <v>3609</v>
      </c>
      <c r="F3360" s="6">
        <v>29.699999999999996</v>
      </c>
    </row>
    <row r="3361" spans="5:6" x14ac:dyDescent="0.25">
      <c r="E3361" s="2" t="s">
        <v>3810</v>
      </c>
      <c r="F3361" s="6">
        <v>29.679999999999996</v>
      </c>
    </row>
    <row r="3362" spans="5:6" x14ac:dyDescent="0.25">
      <c r="E3362" s="2" t="s">
        <v>2730</v>
      </c>
      <c r="F3362" s="6">
        <v>29.64</v>
      </c>
    </row>
    <row r="3363" spans="5:6" x14ac:dyDescent="0.25">
      <c r="E3363" s="2" t="s">
        <v>3524</v>
      </c>
      <c r="F3363" s="6">
        <v>29.619999999999997</v>
      </c>
    </row>
    <row r="3364" spans="5:6" x14ac:dyDescent="0.25">
      <c r="E3364" s="2" t="s">
        <v>3015</v>
      </c>
      <c r="F3364" s="6">
        <v>29.599999999999994</v>
      </c>
    </row>
    <row r="3365" spans="5:6" x14ac:dyDescent="0.25">
      <c r="E3365" s="2" t="s">
        <v>2763</v>
      </c>
      <c r="F3365" s="6">
        <v>29.500000000000004</v>
      </c>
    </row>
    <row r="3366" spans="5:6" x14ac:dyDescent="0.25">
      <c r="E3366" s="2" t="s">
        <v>2682</v>
      </c>
      <c r="F3366" s="6">
        <v>29.5</v>
      </c>
    </row>
    <row r="3367" spans="5:6" x14ac:dyDescent="0.25">
      <c r="E3367" s="2" t="s">
        <v>3669</v>
      </c>
      <c r="F3367" s="6">
        <v>29.400000000000002</v>
      </c>
    </row>
    <row r="3368" spans="5:6" x14ac:dyDescent="0.25">
      <c r="E3368" s="2" t="s">
        <v>3286</v>
      </c>
      <c r="F3368" s="6">
        <v>29.25</v>
      </c>
    </row>
    <row r="3369" spans="5:6" x14ac:dyDescent="0.25">
      <c r="E3369" s="2" t="s">
        <v>3529</v>
      </c>
      <c r="F3369" s="6">
        <v>29.229999999999997</v>
      </c>
    </row>
    <row r="3370" spans="5:6" x14ac:dyDescent="0.25">
      <c r="E3370" s="2" t="s">
        <v>3327</v>
      </c>
      <c r="F3370" s="6">
        <v>29.190000000000005</v>
      </c>
    </row>
    <row r="3371" spans="5:6" x14ac:dyDescent="0.25">
      <c r="E3371" s="2" t="s">
        <v>2848</v>
      </c>
      <c r="F3371" s="6">
        <v>29.049999999999994</v>
      </c>
    </row>
    <row r="3372" spans="5:6" x14ac:dyDescent="0.25">
      <c r="E3372" s="2" t="s">
        <v>4187</v>
      </c>
      <c r="F3372" s="6">
        <v>28.759999999999998</v>
      </c>
    </row>
    <row r="3373" spans="5:6" x14ac:dyDescent="0.25">
      <c r="E3373" s="2" t="s">
        <v>1840</v>
      </c>
      <c r="F3373" s="6">
        <v>28.73</v>
      </c>
    </row>
    <row r="3374" spans="5:6" x14ac:dyDescent="0.25">
      <c r="E3374" s="2" t="s">
        <v>3052</v>
      </c>
      <c r="F3374" s="6">
        <v>28.57</v>
      </c>
    </row>
    <row r="3375" spans="5:6" x14ac:dyDescent="0.25">
      <c r="E3375" s="2" t="s">
        <v>3314</v>
      </c>
      <c r="F3375" s="6">
        <v>28.4</v>
      </c>
    </row>
    <row r="3376" spans="5:6" x14ac:dyDescent="0.25">
      <c r="E3376" s="2" t="s">
        <v>2778</v>
      </c>
      <c r="F3376" s="6">
        <v>28.35</v>
      </c>
    </row>
    <row r="3377" spans="5:6" x14ac:dyDescent="0.25">
      <c r="E3377" s="2" t="s">
        <v>1303</v>
      </c>
      <c r="F3377" s="6">
        <v>28.049999999999997</v>
      </c>
    </row>
    <row r="3378" spans="5:6" x14ac:dyDescent="0.25">
      <c r="E3378" s="2" t="s">
        <v>3454</v>
      </c>
      <c r="F3378" s="6">
        <v>28.019999999999996</v>
      </c>
    </row>
    <row r="3379" spans="5:6" x14ac:dyDescent="0.25">
      <c r="E3379" s="2" t="s">
        <v>3532</v>
      </c>
      <c r="F3379" s="6">
        <v>28.010000000000005</v>
      </c>
    </row>
    <row r="3380" spans="5:6" x14ac:dyDescent="0.25">
      <c r="E3380" s="2" t="s">
        <v>3840</v>
      </c>
      <c r="F3380" s="6">
        <v>27.900000000000002</v>
      </c>
    </row>
    <row r="3381" spans="5:6" x14ac:dyDescent="0.25">
      <c r="E3381" s="2" t="s">
        <v>4067</v>
      </c>
      <c r="F3381" s="6">
        <v>27.39</v>
      </c>
    </row>
    <row r="3382" spans="5:6" x14ac:dyDescent="0.25">
      <c r="E3382" s="2" t="s">
        <v>4048</v>
      </c>
      <c r="F3382" s="6">
        <v>27.39</v>
      </c>
    </row>
    <row r="3383" spans="5:6" x14ac:dyDescent="0.25">
      <c r="E3383" s="2" t="s">
        <v>3207</v>
      </c>
      <c r="F3383" s="6">
        <v>27.02</v>
      </c>
    </row>
    <row r="3384" spans="5:6" x14ac:dyDescent="0.25">
      <c r="E3384" s="2" t="s">
        <v>1227</v>
      </c>
      <c r="F3384" s="6">
        <v>27</v>
      </c>
    </row>
    <row r="3385" spans="5:6" x14ac:dyDescent="0.25">
      <c r="E3385" s="2" t="s">
        <v>490</v>
      </c>
      <c r="F3385" s="6">
        <v>26.519999999999996</v>
      </c>
    </row>
    <row r="3386" spans="5:6" x14ac:dyDescent="0.25">
      <c r="E3386" s="2" t="s">
        <v>172</v>
      </c>
      <c r="F3386" s="6">
        <v>26.349999999999998</v>
      </c>
    </row>
    <row r="3387" spans="5:6" x14ac:dyDescent="0.25">
      <c r="E3387" s="2" t="s">
        <v>3924</v>
      </c>
      <c r="F3387" s="6">
        <v>26.25</v>
      </c>
    </row>
    <row r="3388" spans="5:6" x14ac:dyDescent="0.25">
      <c r="E3388" s="2" t="s">
        <v>4060</v>
      </c>
      <c r="F3388" s="6">
        <v>26.19</v>
      </c>
    </row>
    <row r="3389" spans="5:6" x14ac:dyDescent="0.25">
      <c r="E3389" s="2" t="s">
        <v>223</v>
      </c>
      <c r="F3389" s="6">
        <v>25.81</v>
      </c>
    </row>
    <row r="3390" spans="5:6" x14ac:dyDescent="0.25">
      <c r="E3390" s="2" t="s">
        <v>3318</v>
      </c>
      <c r="F3390" s="6">
        <v>25.5</v>
      </c>
    </row>
    <row r="3391" spans="5:6" x14ac:dyDescent="0.25">
      <c r="E3391" s="2" t="s">
        <v>3321</v>
      </c>
      <c r="F3391" s="6">
        <v>25.32</v>
      </c>
    </row>
    <row r="3392" spans="5:6" x14ac:dyDescent="0.25">
      <c r="E3392" s="2" t="s">
        <v>4288</v>
      </c>
      <c r="F3392" s="6">
        <v>25.28</v>
      </c>
    </row>
    <row r="3393" spans="5:6" x14ac:dyDescent="0.25">
      <c r="E3393" s="2" t="s">
        <v>3927</v>
      </c>
      <c r="F3393" s="6">
        <v>25.17</v>
      </c>
    </row>
    <row r="3394" spans="5:6" x14ac:dyDescent="0.25">
      <c r="E3394" s="2" t="s">
        <v>3167</v>
      </c>
      <c r="F3394" s="6">
        <v>25.13</v>
      </c>
    </row>
    <row r="3395" spans="5:6" x14ac:dyDescent="0.25">
      <c r="E3395" s="2" t="s">
        <v>3448</v>
      </c>
      <c r="F3395" s="6">
        <v>25.07</v>
      </c>
    </row>
    <row r="3396" spans="5:6" x14ac:dyDescent="0.25">
      <c r="E3396" s="2" t="s">
        <v>4183</v>
      </c>
      <c r="F3396" s="6">
        <v>24.96</v>
      </c>
    </row>
    <row r="3397" spans="5:6" x14ac:dyDescent="0.25">
      <c r="E3397" s="2" t="s">
        <v>4049</v>
      </c>
      <c r="F3397" s="6">
        <v>24.9</v>
      </c>
    </row>
    <row r="3398" spans="5:6" x14ac:dyDescent="0.25">
      <c r="E3398" s="2" t="s">
        <v>4014</v>
      </c>
      <c r="F3398" s="6">
        <v>24.869999999999997</v>
      </c>
    </row>
    <row r="3399" spans="5:6" x14ac:dyDescent="0.25">
      <c r="E3399" s="2" t="s">
        <v>3065</v>
      </c>
      <c r="F3399" s="6">
        <v>24.810000000000002</v>
      </c>
    </row>
    <row r="3400" spans="5:6" x14ac:dyDescent="0.25">
      <c r="E3400" s="2" t="s">
        <v>493</v>
      </c>
      <c r="F3400" s="6">
        <v>24.79</v>
      </c>
    </row>
    <row r="3401" spans="5:6" x14ac:dyDescent="0.25">
      <c r="E3401" s="2" t="s">
        <v>3517</v>
      </c>
      <c r="F3401" s="6">
        <v>24.77</v>
      </c>
    </row>
    <row r="3402" spans="5:6" x14ac:dyDescent="0.25">
      <c r="E3402" s="2" t="s">
        <v>4172</v>
      </c>
      <c r="F3402" s="6">
        <v>24.75</v>
      </c>
    </row>
    <row r="3403" spans="5:6" x14ac:dyDescent="0.25">
      <c r="E3403" s="2" t="s">
        <v>3676</v>
      </c>
      <c r="F3403" s="6">
        <v>24.75</v>
      </c>
    </row>
    <row r="3404" spans="5:6" x14ac:dyDescent="0.25">
      <c r="E3404" s="2" t="s">
        <v>3309</v>
      </c>
      <c r="F3404" s="6">
        <v>24.75</v>
      </c>
    </row>
    <row r="3405" spans="5:6" x14ac:dyDescent="0.25">
      <c r="E3405" s="2" t="s">
        <v>3298</v>
      </c>
      <c r="F3405" s="6">
        <v>24.75</v>
      </c>
    </row>
    <row r="3406" spans="5:6" x14ac:dyDescent="0.25">
      <c r="E3406" s="2" t="s">
        <v>2719</v>
      </c>
      <c r="F3406" s="6">
        <v>24.360000000000003</v>
      </c>
    </row>
    <row r="3407" spans="5:6" x14ac:dyDescent="0.25">
      <c r="E3407" s="2" t="s">
        <v>1078</v>
      </c>
      <c r="F3407" s="6">
        <v>24.119999999999997</v>
      </c>
    </row>
    <row r="3408" spans="5:6" x14ac:dyDescent="0.25">
      <c r="E3408" s="2" t="s">
        <v>4132</v>
      </c>
      <c r="F3408" s="6">
        <v>23.85</v>
      </c>
    </row>
    <row r="3409" spans="5:6" x14ac:dyDescent="0.25">
      <c r="E3409" s="2" t="s">
        <v>3881</v>
      </c>
      <c r="F3409" s="6">
        <v>23.85</v>
      </c>
    </row>
    <row r="3410" spans="5:6" x14ac:dyDescent="0.25">
      <c r="E3410" s="2" t="s">
        <v>4294</v>
      </c>
      <c r="F3410" s="6">
        <v>23.75</v>
      </c>
    </row>
    <row r="3411" spans="5:6" x14ac:dyDescent="0.25">
      <c r="E3411" s="2" t="s">
        <v>4389</v>
      </c>
      <c r="F3411" s="6">
        <v>23.63</v>
      </c>
    </row>
    <row r="3412" spans="5:6" x14ac:dyDescent="0.25">
      <c r="E3412" s="2" t="s">
        <v>3935</v>
      </c>
      <c r="F3412" s="6">
        <v>23.6</v>
      </c>
    </row>
    <row r="3413" spans="5:6" x14ac:dyDescent="0.25">
      <c r="E3413" s="2" t="s">
        <v>3095</v>
      </c>
      <c r="F3413" s="6">
        <v>23.47</v>
      </c>
    </row>
    <row r="3414" spans="5:6" x14ac:dyDescent="0.25">
      <c r="E3414" s="2" t="s">
        <v>3132</v>
      </c>
      <c r="F3414" s="6">
        <v>23.32</v>
      </c>
    </row>
    <row r="3415" spans="5:6" x14ac:dyDescent="0.25">
      <c r="E3415" s="2" t="s">
        <v>4027</v>
      </c>
      <c r="F3415" s="6">
        <v>23.28</v>
      </c>
    </row>
    <row r="3416" spans="5:6" x14ac:dyDescent="0.25">
      <c r="E3416" s="2" t="s">
        <v>2740</v>
      </c>
      <c r="F3416" s="6">
        <v>23.199999999999996</v>
      </c>
    </row>
    <row r="3417" spans="5:6" x14ac:dyDescent="0.25">
      <c r="E3417" s="2" t="s">
        <v>3919</v>
      </c>
      <c r="F3417" s="6">
        <v>23.159999999999997</v>
      </c>
    </row>
    <row r="3418" spans="5:6" x14ac:dyDescent="0.25">
      <c r="E3418" s="2" t="s">
        <v>3401</v>
      </c>
      <c r="F3418" s="6">
        <v>23.1</v>
      </c>
    </row>
    <row r="3419" spans="5:6" x14ac:dyDescent="0.25">
      <c r="E3419" s="2" t="s">
        <v>3807</v>
      </c>
      <c r="F3419" s="6">
        <v>23.099999999999998</v>
      </c>
    </row>
    <row r="3420" spans="5:6" x14ac:dyDescent="0.25">
      <c r="E3420" s="2" t="s">
        <v>3310</v>
      </c>
      <c r="F3420" s="6">
        <v>23.089999999999996</v>
      </c>
    </row>
    <row r="3421" spans="5:6" x14ac:dyDescent="0.25">
      <c r="E3421" s="2" t="s">
        <v>3538</v>
      </c>
      <c r="F3421" s="6">
        <v>22.839999999999996</v>
      </c>
    </row>
    <row r="3422" spans="5:6" x14ac:dyDescent="0.25">
      <c r="E3422" s="2" t="s">
        <v>3078</v>
      </c>
      <c r="F3422" s="6">
        <v>22.58</v>
      </c>
    </row>
    <row r="3423" spans="5:6" x14ac:dyDescent="0.25">
      <c r="E3423" s="2" t="s">
        <v>3233</v>
      </c>
      <c r="F3423" s="6">
        <v>22.48</v>
      </c>
    </row>
    <row r="3424" spans="5:6" x14ac:dyDescent="0.25">
      <c r="E3424" s="2" t="s">
        <v>423</v>
      </c>
      <c r="F3424" s="6">
        <v>22.48</v>
      </c>
    </row>
    <row r="3425" spans="5:6" x14ac:dyDescent="0.25">
      <c r="E3425" s="2" t="s">
        <v>4064</v>
      </c>
      <c r="F3425" s="6">
        <v>22.410000000000004</v>
      </c>
    </row>
    <row r="3426" spans="5:6" x14ac:dyDescent="0.25">
      <c r="E3426" s="2" t="s">
        <v>4055</v>
      </c>
      <c r="F3426" s="6">
        <v>22.41</v>
      </c>
    </row>
    <row r="3427" spans="5:6" x14ac:dyDescent="0.25">
      <c r="E3427" s="2" t="s">
        <v>2833</v>
      </c>
      <c r="F3427" s="6">
        <v>22.06</v>
      </c>
    </row>
    <row r="3428" spans="5:6" x14ac:dyDescent="0.25">
      <c r="E3428" s="2" t="s">
        <v>3753</v>
      </c>
      <c r="F3428" s="6">
        <v>21.5</v>
      </c>
    </row>
    <row r="3429" spans="5:6" x14ac:dyDescent="0.25">
      <c r="E3429" s="2" t="s">
        <v>3090</v>
      </c>
      <c r="F3429" s="6">
        <v>21.449999999999996</v>
      </c>
    </row>
    <row r="3430" spans="5:6" x14ac:dyDescent="0.25">
      <c r="E3430" s="2" t="s">
        <v>3249</v>
      </c>
      <c r="F3430" s="6">
        <v>21.25</v>
      </c>
    </row>
    <row r="3431" spans="5:6" x14ac:dyDescent="0.25">
      <c r="E3431" s="2" t="s">
        <v>2768</v>
      </c>
      <c r="F3431" s="6">
        <v>21.15</v>
      </c>
    </row>
    <row r="3432" spans="5:6" x14ac:dyDescent="0.25">
      <c r="E3432" s="2" t="s">
        <v>2770</v>
      </c>
      <c r="F3432" s="6">
        <v>21.130000000000003</v>
      </c>
    </row>
    <row r="3433" spans="5:6" x14ac:dyDescent="0.25">
      <c r="E3433" s="2" t="s">
        <v>2741</v>
      </c>
      <c r="F3433" s="6">
        <v>21.049999999999997</v>
      </c>
    </row>
    <row r="3434" spans="5:6" x14ac:dyDescent="0.25">
      <c r="E3434" s="2" t="s">
        <v>4443</v>
      </c>
      <c r="F3434" s="6">
        <v>21</v>
      </c>
    </row>
    <row r="3435" spans="5:6" x14ac:dyDescent="0.25">
      <c r="E3435" s="2" t="s">
        <v>4452</v>
      </c>
      <c r="F3435" s="6">
        <v>21</v>
      </c>
    </row>
    <row r="3436" spans="5:6" x14ac:dyDescent="0.25">
      <c r="E3436" s="2" t="s">
        <v>2771</v>
      </c>
      <c r="F3436" s="6">
        <v>20.950000000000003</v>
      </c>
    </row>
    <row r="3437" spans="5:6" x14ac:dyDescent="0.25">
      <c r="E3437" s="2" t="s">
        <v>3422</v>
      </c>
      <c r="F3437" s="6">
        <v>20.88</v>
      </c>
    </row>
    <row r="3438" spans="5:6" x14ac:dyDescent="0.25">
      <c r="E3438" s="2" t="s">
        <v>4000</v>
      </c>
      <c r="F3438" s="6">
        <v>20.36</v>
      </c>
    </row>
    <row r="3439" spans="5:6" x14ac:dyDescent="0.25">
      <c r="E3439" s="2" t="s">
        <v>3531</v>
      </c>
      <c r="F3439" s="6">
        <v>20.229999999999997</v>
      </c>
    </row>
    <row r="3440" spans="5:6" x14ac:dyDescent="0.25">
      <c r="E3440" s="2" t="s">
        <v>4404</v>
      </c>
      <c r="F3440" s="6">
        <v>20.170000000000002</v>
      </c>
    </row>
    <row r="3441" spans="5:6" x14ac:dyDescent="0.25">
      <c r="E3441" s="2" t="s">
        <v>2895</v>
      </c>
      <c r="F3441" s="6">
        <v>20</v>
      </c>
    </row>
    <row r="3442" spans="5:6" x14ac:dyDescent="0.25">
      <c r="E3442" s="2" t="s">
        <v>4045</v>
      </c>
      <c r="F3442" s="6">
        <v>19.920000000000002</v>
      </c>
    </row>
    <row r="3443" spans="5:6" x14ac:dyDescent="0.25">
      <c r="E3443" s="2" t="s">
        <v>4046</v>
      </c>
      <c r="F3443" s="6">
        <v>19.920000000000002</v>
      </c>
    </row>
    <row r="3444" spans="5:6" x14ac:dyDescent="0.25">
      <c r="E3444" s="2" t="s">
        <v>4057</v>
      </c>
      <c r="F3444" s="6">
        <v>19.920000000000002</v>
      </c>
    </row>
    <row r="3445" spans="5:6" x14ac:dyDescent="0.25">
      <c r="E3445" s="2" t="s">
        <v>3304</v>
      </c>
      <c r="F3445" s="6">
        <v>19.899999999999999</v>
      </c>
    </row>
    <row r="3446" spans="5:6" x14ac:dyDescent="0.25">
      <c r="E3446" s="2" t="s">
        <v>2733</v>
      </c>
      <c r="F3446" s="6">
        <v>19.86</v>
      </c>
    </row>
    <row r="3447" spans="5:6" x14ac:dyDescent="0.25">
      <c r="E3447" s="2" t="s">
        <v>4471</v>
      </c>
      <c r="F3447" s="6">
        <v>19.810000000000002</v>
      </c>
    </row>
    <row r="3448" spans="5:6" x14ac:dyDescent="0.25">
      <c r="E3448" s="2" t="s">
        <v>1262</v>
      </c>
      <c r="F3448" s="6">
        <v>19.8</v>
      </c>
    </row>
    <row r="3449" spans="5:6" x14ac:dyDescent="0.25">
      <c r="E3449" s="2" t="s">
        <v>3970</v>
      </c>
      <c r="F3449" s="6">
        <v>19.8</v>
      </c>
    </row>
    <row r="3450" spans="5:6" x14ac:dyDescent="0.25">
      <c r="E3450" s="2" t="s">
        <v>4470</v>
      </c>
      <c r="F3450" s="6">
        <v>19.72</v>
      </c>
    </row>
    <row r="3451" spans="5:6" x14ac:dyDescent="0.25">
      <c r="E3451" s="2" t="s">
        <v>1842</v>
      </c>
      <c r="F3451" s="6">
        <v>19.049999999999997</v>
      </c>
    </row>
    <row r="3452" spans="5:6" x14ac:dyDescent="0.25">
      <c r="E3452" s="2" t="s">
        <v>3044</v>
      </c>
      <c r="F3452" s="6">
        <v>18.75</v>
      </c>
    </row>
    <row r="3453" spans="5:6" x14ac:dyDescent="0.25">
      <c r="E3453" s="2" t="s">
        <v>3115</v>
      </c>
      <c r="F3453" s="6">
        <v>18.75</v>
      </c>
    </row>
    <row r="3454" spans="5:6" x14ac:dyDescent="0.25">
      <c r="E3454" s="2" t="s">
        <v>3929</v>
      </c>
      <c r="F3454" s="6">
        <v>18.7</v>
      </c>
    </row>
    <row r="3455" spans="5:6" x14ac:dyDescent="0.25">
      <c r="E3455" s="2" t="s">
        <v>1653</v>
      </c>
      <c r="F3455" s="6">
        <v>18.600000000000001</v>
      </c>
    </row>
    <row r="3456" spans="5:6" x14ac:dyDescent="0.25">
      <c r="E3456" s="2" t="s">
        <v>3754</v>
      </c>
      <c r="F3456" s="6">
        <v>18.27</v>
      </c>
    </row>
    <row r="3457" spans="5:6" x14ac:dyDescent="0.25">
      <c r="E3457" s="2" t="s">
        <v>2851</v>
      </c>
      <c r="F3457" s="6">
        <v>18.239999999999998</v>
      </c>
    </row>
    <row r="3458" spans="5:6" x14ac:dyDescent="0.25">
      <c r="E3458" s="2" t="s">
        <v>3106</v>
      </c>
      <c r="F3458" s="6">
        <v>18.149999999999999</v>
      </c>
    </row>
    <row r="3459" spans="5:6" x14ac:dyDescent="0.25">
      <c r="E3459" s="2" t="s">
        <v>3237</v>
      </c>
      <c r="F3459" s="6">
        <v>17.850000000000001</v>
      </c>
    </row>
    <row r="3460" spans="5:6" x14ac:dyDescent="0.25">
      <c r="E3460" s="2" t="s">
        <v>3500</v>
      </c>
      <c r="F3460" s="6">
        <v>17.82</v>
      </c>
    </row>
    <row r="3461" spans="5:6" x14ac:dyDescent="0.25">
      <c r="E3461" s="2" t="s">
        <v>4002</v>
      </c>
      <c r="F3461" s="6">
        <v>17.700000000000003</v>
      </c>
    </row>
    <row r="3462" spans="5:6" x14ac:dyDescent="0.25">
      <c r="E3462" s="2" t="s">
        <v>2764</v>
      </c>
      <c r="F3462" s="6">
        <v>17.700000000000003</v>
      </c>
    </row>
    <row r="3463" spans="5:6" x14ac:dyDescent="0.25">
      <c r="E3463" s="2" t="s">
        <v>3315</v>
      </c>
      <c r="F3463" s="6">
        <v>17.66</v>
      </c>
    </row>
    <row r="3464" spans="5:6" x14ac:dyDescent="0.25">
      <c r="E3464" s="2" t="s">
        <v>3918</v>
      </c>
      <c r="F3464" s="6">
        <v>17.59</v>
      </c>
    </row>
    <row r="3465" spans="5:6" x14ac:dyDescent="0.25">
      <c r="E3465" s="2" t="s">
        <v>3580</v>
      </c>
      <c r="F3465" s="6">
        <v>17.510000000000002</v>
      </c>
    </row>
    <row r="3466" spans="5:6" x14ac:dyDescent="0.25">
      <c r="E3466" s="2" t="s">
        <v>4407</v>
      </c>
      <c r="F3466" s="6">
        <v>17.5</v>
      </c>
    </row>
    <row r="3467" spans="5:6" x14ac:dyDescent="0.25">
      <c r="E3467" s="2" t="s">
        <v>3879</v>
      </c>
      <c r="F3467" s="6">
        <v>17.48</v>
      </c>
    </row>
    <row r="3468" spans="5:6" x14ac:dyDescent="0.25">
      <c r="E3468" s="2" t="s">
        <v>4063</v>
      </c>
      <c r="F3468" s="6">
        <v>17.43</v>
      </c>
    </row>
    <row r="3469" spans="5:6" x14ac:dyDescent="0.25">
      <c r="E3469" s="2" t="s">
        <v>3875</v>
      </c>
      <c r="F3469" s="6">
        <v>17.160000000000004</v>
      </c>
    </row>
    <row r="3470" spans="5:6" x14ac:dyDescent="0.25">
      <c r="E3470" s="2" t="s">
        <v>3427</v>
      </c>
      <c r="F3470" s="6">
        <v>17</v>
      </c>
    </row>
    <row r="3471" spans="5:6" x14ac:dyDescent="0.25">
      <c r="E3471" s="2" t="s">
        <v>3319</v>
      </c>
      <c r="F3471" s="6">
        <v>17</v>
      </c>
    </row>
    <row r="3472" spans="5:6" x14ac:dyDescent="0.25">
      <c r="E3472" s="2" t="s">
        <v>3205</v>
      </c>
      <c r="F3472" s="6">
        <v>17</v>
      </c>
    </row>
    <row r="3473" spans="5:6" x14ac:dyDescent="0.25">
      <c r="E3473" s="2" t="s">
        <v>2677</v>
      </c>
      <c r="F3473" s="6">
        <v>16.98</v>
      </c>
    </row>
    <row r="3474" spans="5:6" x14ac:dyDescent="0.25">
      <c r="E3474" s="2" t="s">
        <v>3114</v>
      </c>
      <c r="F3474" s="6">
        <v>16.940000000000001</v>
      </c>
    </row>
    <row r="3475" spans="5:6" x14ac:dyDescent="0.25">
      <c r="E3475" s="2" t="s">
        <v>2678</v>
      </c>
      <c r="F3475" s="6">
        <v>16.940000000000001</v>
      </c>
    </row>
    <row r="3476" spans="5:6" x14ac:dyDescent="0.25">
      <c r="E3476" s="2" t="s">
        <v>3640</v>
      </c>
      <c r="F3476" s="6">
        <v>16.82</v>
      </c>
    </row>
    <row r="3477" spans="5:6" x14ac:dyDescent="0.25">
      <c r="E3477" s="2" t="s">
        <v>3639</v>
      </c>
      <c r="F3477" s="6">
        <v>16.810000000000002</v>
      </c>
    </row>
    <row r="3478" spans="5:6" x14ac:dyDescent="0.25">
      <c r="E3478" s="2" t="s">
        <v>1258</v>
      </c>
      <c r="F3478" s="6">
        <v>16.8</v>
      </c>
    </row>
    <row r="3479" spans="5:6" x14ac:dyDescent="0.25">
      <c r="E3479" s="2" t="s">
        <v>2944</v>
      </c>
      <c r="F3479" s="6">
        <v>16.770000000000003</v>
      </c>
    </row>
    <row r="3480" spans="5:6" x14ac:dyDescent="0.25">
      <c r="E3480" s="2" t="s">
        <v>4038</v>
      </c>
      <c r="F3480" s="6">
        <v>16.649999999999999</v>
      </c>
    </row>
    <row r="3481" spans="5:6" x14ac:dyDescent="0.25">
      <c r="E3481" s="2" t="s">
        <v>3413</v>
      </c>
      <c r="F3481" s="6">
        <v>16.63</v>
      </c>
    </row>
    <row r="3482" spans="5:6" x14ac:dyDescent="0.25">
      <c r="E3482" s="2" t="s">
        <v>3797</v>
      </c>
      <c r="F3482" s="6">
        <v>16.310000000000002</v>
      </c>
    </row>
    <row r="3483" spans="5:6" x14ac:dyDescent="0.25">
      <c r="E3483" s="2" t="s">
        <v>4338</v>
      </c>
      <c r="F3483" s="6">
        <v>16.25</v>
      </c>
    </row>
    <row r="3484" spans="5:6" x14ac:dyDescent="0.25">
      <c r="E3484" s="2" t="s">
        <v>2903</v>
      </c>
      <c r="F3484" s="6">
        <v>16.25</v>
      </c>
    </row>
    <row r="3485" spans="5:6" x14ac:dyDescent="0.25">
      <c r="E3485" s="2" t="s">
        <v>3799</v>
      </c>
      <c r="F3485" s="6">
        <v>16.22</v>
      </c>
    </row>
    <row r="3486" spans="5:6" x14ac:dyDescent="0.25">
      <c r="E3486" s="2" t="s">
        <v>3536</v>
      </c>
      <c r="F3486" s="6">
        <v>15.98</v>
      </c>
    </row>
    <row r="3487" spans="5:6" x14ac:dyDescent="0.25">
      <c r="E3487" s="2" t="s">
        <v>61</v>
      </c>
      <c r="F3487" s="6">
        <v>15.97</v>
      </c>
    </row>
    <row r="3488" spans="5:6" x14ac:dyDescent="0.25">
      <c r="E3488" s="2" t="s">
        <v>3668</v>
      </c>
      <c r="F3488" s="6">
        <v>15.9</v>
      </c>
    </row>
    <row r="3489" spans="5:6" x14ac:dyDescent="0.25">
      <c r="E3489" s="2" t="s">
        <v>2930</v>
      </c>
      <c r="F3489" s="6">
        <v>15.9</v>
      </c>
    </row>
    <row r="3490" spans="5:6" x14ac:dyDescent="0.25">
      <c r="E3490" s="2" t="s">
        <v>3671</v>
      </c>
      <c r="F3490" s="6">
        <v>15.79</v>
      </c>
    </row>
    <row r="3491" spans="5:6" x14ac:dyDescent="0.25">
      <c r="E3491" s="2" t="s">
        <v>2909</v>
      </c>
      <c r="F3491" s="6">
        <v>15.6</v>
      </c>
    </row>
    <row r="3492" spans="5:6" x14ac:dyDescent="0.25">
      <c r="E3492" s="2" t="s">
        <v>3521</v>
      </c>
      <c r="F3492" s="6">
        <v>15.429999999999996</v>
      </c>
    </row>
    <row r="3493" spans="5:6" x14ac:dyDescent="0.25">
      <c r="E3493" s="2" t="s">
        <v>3542</v>
      </c>
      <c r="F3493" s="6">
        <v>15.16</v>
      </c>
    </row>
    <row r="3494" spans="5:6" x14ac:dyDescent="0.25">
      <c r="E3494" s="2" t="s">
        <v>3866</v>
      </c>
      <c r="F3494" s="6">
        <v>15.120000000000001</v>
      </c>
    </row>
    <row r="3495" spans="5:6" x14ac:dyDescent="0.25">
      <c r="E3495" s="2" t="s">
        <v>3547</v>
      </c>
      <c r="F3495" s="6">
        <v>15.120000000000001</v>
      </c>
    </row>
    <row r="3496" spans="5:6" x14ac:dyDescent="0.25">
      <c r="E3496" s="2" t="s">
        <v>3794</v>
      </c>
      <c r="F3496" s="6">
        <v>15.02</v>
      </c>
    </row>
    <row r="3497" spans="5:6" x14ac:dyDescent="0.25">
      <c r="E3497" s="2" t="s">
        <v>4111</v>
      </c>
      <c r="F3497" s="6">
        <v>15</v>
      </c>
    </row>
    <row r="3498" spans="5:6" x14ac:dyDescent="0.25">
      <c r="E3498" s="2" t="s">
        <v>4157</v>
      </c>
      <c r="F3498" s="6">
        <v>15</v>
      </c>
    </row>
    <row r="3499" spans="5:6" x14ac:dyDescent="0.25">
      <c r="E3499" s="2" t="s">
        <v>4008</v>
      </c>
      <c r="F3499" s="6">
        <v>15</v>
      </c>
    </row>
    <row r="3500" spans="5:6" x14ac:dyDescent="0.25">
      <c r="E3500" s="2" t="s">
        <v>3811</v>
      </c>
      <c r="F3500" s="6">
        <v>15</v>
      </c>
    </row>
    <row r="3501" spans="5:6" x14ac:dyDescent="0.25">
      <c r="E3501" s="2" t="s">
        <v>3812</v>
      </c>
      <c r="F3501" s="6">
        <v>15</v>
      </c>
    </row>
    <row r="3502" spans="5:6" x14ac:dyDescent="0.25">
      <c r="E3502" s="2" t="s">
        <v>3999</v>
      </c>
      <c r="F3502" s="6">
        <v>15</v>
      </c>
    </row>
    <row r="3503" spans="5:6" x14ac:dyDescent="0.25">
      <c r="E3503" s="2" t="s">
        <v>3880</v>
      </c>
      <c r="F3503" s="6">
        <v>15</v>
      </c>
    </row>
    <row r="3504" spans="5:6" x14ac:dyDescent="0.25">
      <c r="E3504" s="2" t="s">
        <v>2689</v>
      </c>
      <c r="F3504" s="6">
        <v>15</v>
      </c>
    </row>
    <row r="3505" spans="5:6" x14ac:dyDescent="0.25">
      <c r="E3505" s="2" t="s">
        <v>2809</v>
      </c>
      <c r="F3505" s="6">
        <v>14.96</v>
      </c>
    </row>
    <row r="3506" spans="5:6" x14ac:dyDescent="0.25">
      <c r="E3506" s="2" t="s">
        <v>4039</v>
      </c>
      <c r="F3506" s="6">
        <v>14.940000000000001</v>
      </c>
    </row>
    <row r="3507" spans="5:6" x14ac:dyDescent="0.25">
      <c r="E3507" s="2" t="s">
        <v>4414</v>
      </c>
      <c r="F3507" s="6">
        <v>14.850000000000001</v>
      </c>
    </row>
    <row r="3508" spans="5:6" x14ac:dyDescent="0.25">
      <c r="E3508" s="2" t="s">
        <v>3380</v>
      </c>
      <c r="F3508" s="6">
        <v>14.850000000000001</v>
      </c>
    </row>
    <row r="3509" spans="5:6" x14ac:dyDescent="0.25">
      <c r="E3509" s="2" t="s">
        <v>3107</v>
      </c>
      <c r="F3509" s="6">
        <v>14.850000000000001</v>
      </c>
    </row>
    <row r="3510" spans="5:6" x14ac:dyDescent="0.25">
      <c r="E3510" s="2" t="s">
        <v>3092</v>
      </c>
      <c r="F3510" s="6">
        <v>14.750000000000002</v>
      </c>
    </row>
    <row r="3511" spans="5:6" x14ac:dyDescent="0.25">
      <c r="E3511" s="2" t="s">
        <v>4062</v>
      </c>
      <c r="F3511" s="6">
        <v>14.55</v>
      </c>
    </row>
    <row r="3512" spans="5:6" x14ac:dyDescent="0.25">
      <c r="E3512" s="2" t="s">
        <v>3749</v>
      </c>
      <c r="F3512" s="6">
        <v>14.5</v>
      </c>
    </row>
    <row r="3513" spans="5:6" x14ac:dyDescent="0.25">
      <c r="E3513" s="2" t="s">
        <v>3316</v>
      </c>
      <c r="F3513" s="6">
        <v>14.5</v>
      </c>
    </row>
    <row r="3514" spans="5:6" x14ac:dyDescent="0.25">
      <c r="E3514" s="2" t="s">
        <v>2750</v>
      </c>
      <c r="F3514" s="6">
        <v>14.5</v>
      </c>
    </row>
    <row r="3515" spans="5:6" x14ac:dyDescent="0.25">
      <c r="E3515" s="2" t="s">
        <v>4472</v>
      </c>
      <c r="F3515" s="6">
        <v>14.430000000000001</v>
      </c>
    </row>
    <row r="3516" spans="5:6" x14ac:dyDescent="0.25">
      <c r="E3516" s="2" t="s">
        <v>2992</v>
      </c>
      <c r="F3516" s="6">
        <v>14.369999999999996</v>
      </c>
    </row>
    <row r="3517" spans="5:6" x14ac:dyDescent="0.25">
      <c r="E3517" s="2" t="s">
        <v>3079</v>
      </c>
      <c r="F3517" s="6">
        <v>14.14</v>
      </c>
    </row>
    <row r="3518" spans="5:6" x14ac:dyDescent="0.25">
      <c r="E3518" s="2" t="s">
        <v>3382</v>
      </c>
      <c r="F3518" s="6">
        <v>13.65</v>
      </c>
    </row>
    <row r="3519" spans="5:6" x14ac:dyDescent="0.25">
      <c r="E3519" s="2" t="s">
        <v>3208</v>
      </c>
      <c r="F3519" s="6">
        <v>13.579999999999998</v>
      </c>
    </row>
    <row r="3520" spans="5:6" x14ac:dyDescent="0.25">
      <c r="E3520" s="2" t="s">
        <v>2867</v>
      </c>
      <c r="F3520" s="6">
        <v>13.5</v>
      </c>
    </row>
    <row r="3521" spans="5:6" x14ac:dyDescent="0.25">
      <c r="E3521" s="2" t="s">
        <v>3534</v>
      </c>
      <c r="F3521" s="6">
        <v>13.459999999999997</v>
      </c>
    </row>
    <row r="3522" spans="5:6" x14ac:dyDescent="0.25">
      <c r="E3522" s="2" t="s">
        <v>3824</v>
      </c>
      <c r="F3522" s="6">
        <v>13.440000000000001</v>
      </c>
    </row>
    <row r="3523" spans="5:6" x14ac:dyDescent="0.25">
      <c r="E3523" s="2" t="s">
        <v>2901</v>
      </c>
      <c r="F3523" s="6">
        <v>13.440000000000001</v>
      </c>
    </row>
    <row r="3524" spans="5:6" x14ac:dyDescent="0.25">
      <c r="E3524" s="2" t="s">
        <v>4047</v>
      </c>
      <c r="F3524" s="6">
        <v>13.32</v>
      </c>
    </row>
    <row r="3525" spans="5:6" x14ac:dyDescent="0.25">
      <c r="E3525" s="2" t="s">
        <v>4044</v>
      </c>
      <c r="F3525" s="6">
        <v>13.28</v>
      </c>
    </row>
    <row r="3526" spans="5:6" x14ac:dyDescent="0.25">
      <c r="E3526" s="2" t="s">
        <v>3381</v>
      </c>
      <c r="F3526" s="6">
        <v>13.2</v>
      </c>
    </row>
    <row r="3527" spans="5:6" x14ac:dyDescent="0.25">
      <c r="E3527" s="2" t="s">
        <v>4422</v>
      </c>
      <c r="F3527" s="6">
        <v>13.14</v>
      </c>
    </row>
    <row r="3528" spans="5:6" x14ac:dyDescent="0.25">
      <c r="E3528" s="2" t="s">
        <v>3760</v>
      </c>
      <c r="F3528" s="6">
        <v>13.100000000000001</v>
      </c>
    </row>
    <row r="3529" spans="5:6" x14ac:dyDescent="0.25">
      <c r="E3529" s="2" t="s">
        <v>4284</v>
      </c>
      <c r="F3529" s="6">
        <v>13</v>
      </c>
    </row>
    <row r="3530" spans="5:6" x14ac:dyDescent="0.25">
      <c r="E3530" s="2" t="s">
        <v>1868</v>
      </c>
      <c r="F3530" s="6">
        <v>12.969999999999999</v>
      </c>
    </row>
    <row r="3531" spans="5:6" x14ac:dyDescent="0.25">
      <c r="E3531" s="2" t="s">
        <v>3867</v>
      </c>
      <c r="F3531" s="6">
        <v>12.75</v>
      </c>
    </row>
    <row r="3532" spans="5:6" x14ac:dyDescent="0.25">
      <c r="E3532" s="2" t="s">
        <v>3907</v>
      </c>
      <c r="F3532" s="6">
        <v>12.72</v>
      </c>
    </row>
    <row r="3533" spans="5:6" x14ac:dyDescent="0.25">
      <c r="E3533" s="2" t="s">
        <v>2970</v>
      </c>
      <c r="F3533" s="6">
        <v>12.72</v>
      </c>
    </row>
    <row r="3534" spans="5:6" x14ac:dyDescent="0.25">
      <c r="E3534" s="2" t="s">
        <v>3076</v>
      </c>
      <c r="F3534" s="6">
        <v>12.530000000000001</v>
      </c>
    </row>
    <row r="3535" spans="5:6" x14ac:dyDescent="0.25">
      <c r="E3535" s="2" t="s">
        <v>4287</v>
      </c>
      <c r="F3535" s="6">
        <v>12.52</v>
      </c>
    </row>
    <row r="3536" spans="5:6" x14ac:dyDescent="0.25">
      <c r="E3536" s="2" t="s">
        <v>2936</v>
      </c>
      <c r="F3536" s="6">
        <v>12.5</v>
      </c>
    </row>
    <row r="3537" spans="5:6" x14ac:dyDescent="0.25">
      <c r="E3537" s="2" t="s">
        <v>4036</v>
      </c>
      <c r="F3537" s="6">
        <v>12.48</v>
      </c>
    </row>
    <row r="3538" spans="5:6" x14ac:dyDescent="0.25">
      <c r="E3538" s="2" t="s">
        <v>3230</v>
      </c>
      <c r="F3538" s="6">
        <v>12.48</v>
      </c>
    </row>
    <row r="3539" spans="5:6" x14ac:dyDescent="0.25">
      <c r="E3539" s="2" t="s">
        <v>4030</v>
      </c>
      <c r="F3539" s="6">
        <v>12.450000000000001</v>
      </c>
    </row>
    <row r="3540" spans="5:6" x14ac:dyDescent="0.25">
      <c r="E3540" s="2" t="s">
        <v>2779</v>
      </c>
      <c r="F3540" s="6">
        <v>12.18</v>
      </c>
    </row>
    <row r="3541" spans="5:6" x14ac:dyDescent="0.25">
      <c r="E3541" s="2" t="s">
        <v>3245</v>
      </c>
      <c r="F3541" s="6">
        <v>12.16</v>
      </c>
    </row>
    <row r="3542" spans="5:6" x14ac:dyDescent="0.25">
      <c r="E3542" s="2" t="s">
        <v>3915</v>
      </c>
      <c r="F3542" s="6">
        <v>11.95</v>
      </c>
    </row>
    <row r="3543" spans="5:6" x14ac:dyDescent="0.25">
      <c r="E3543" s="2" t="s">
        <v>3505</v>
      </c>
      <c r="F3543" s="6">
        <v>11.95</v>
      </c>
    </row>
    <row r="3544" spans="5:6" x14ac:dyDescent="0.25">
      <c r="E3544" s="2" t="s">
        <v>3777</v>
      </c>
      <c r="F3544" s="6">
        <v>11.9</v>
      </c>
    </row>
    <row r="3545" spans="5:6" x14ac:dyDescent="0.25">
      <c r="E3545" s="2" t="s">
        <v>2898</v>
      </c>
      <c r="F3545" s="6">
        <v>11.9</v>
      </c>
    </row>
    <row r="3546" spans="5:6" x14ac:dyDescent="0.25">
      <c r="E3546" s="2" t="s">
        <v>2940</v>
      </c>
      <c r="F3546" s="6">
        <v>11.899999999999999</v>
      </c>
    </row>
    <row r="3547" spans="5:6" x14ac:dyDescent="0.25">
      <c r="E3547" s="2" t="s">
        <v>3539</v>
      </c>
      <c r="F3547" s="6">
        <v>11.839999999999996</v>
      </c>
    </row>
    <row r="3548" spans="5:6" x14ac:dyDescent="0.25">
      <c r="E3548" s="2" t="s">
        <v>2880</v>
      </c>
      <c r="F3548" s="6">
        <v>11.8</v>
      </c>
    </row>
    <row r="3549" spans="5:6" x14ac:dyDescent="0.25">
      <c r="E3549" s="2" t="s">
        <v>3896</v>
      </c>
      <c r="F3549" s="6">
        <v>11.759999999999998</v>
      </c>
    </row>
    <row r="3550" spans="5:6" x14ac:dyDescent="0.25">
      <c r="E3550" s="2" t="s">
        <v>4054</v>
      </c>
      <c r="F3550" s="6">
        <v>11.64</v>
      </c>
    </row>
    <row r="3551" spans="5:6" x14ac:dyDescent="0.25">
      <c r="E3551" s="2" t="s">
        <v>4031</v>
      </c>
      <c r="F3551" s="6">
        <v>11.64</v>
      </c>
    </row>
    <row r="3552" spans="5:6" x14ac:dyDescent="0.25">
      <c r="E3552" s="2" t="s">
        <v>4080</v>
      </c>
      <c r="F3552" s="6">
        <v>11.58</v>
      </c>
    </row>
    <row r="3553" spans="5:6" x14ac:dyDescent="0.25">
      <c r="E3553" s="2" t="s">
        <v>4221</v>
      </c>
      <c r="F3553" s="6">
        <v>11.549999999999999</v>
      </c>
    </row>
    <row r="3554" spans="5:6" x14ac:dyDescent="0.25">
      <c r="E3554" s="2" t="s">
        <v>4141</v>
      </c>
      <c r="F3554" s="6">
        <v>11.549999999999999</v>
      </c>
    </row>
    <row r="3555" spans="5:6" x14ac:dyDescent="0.25">
      <c r="E3555" s="2" t="s">
        <v>2941</v>
      </c>
      <c r="F3555" s="6">
        <v>11.46</v>
      </c>
    </row>
    <row r="3556" spans="5:6" x14ac:dyDescent="0.25">
      <c r="E3556" s="2" t="s">
        <v>2811</v>
      </c>
      <c r="F3556" s="6">
        <v>11.19</v>
      </c>
    </row>
    <row r="3557" spans="5:6" x14ac:dyDescent="0.25">
      <c r="E3557" s="2" t="s">
        <v>4467</v>
      </c>
      <c r="F3557" s="6">
        <v>10.92</v>
      </c>
    </row>
    <row r="3558" spans="5:6" x14ac:dyDescent="0.25">
      <c r="E3558" s="2" t="s">
        <v>4015</v>
      </c>
      <c r="F3558" s="6">
        <v>10.610000000000001</v>
      </c>
    </row>
    <row r="3559" spans="5:6" x14ac:dyDescent="0.25">
      <c r="E3559" s="2" t="s">
        <v>4442</v>
      </c>
      <c r="F3559" s="6">
        <v>10.5</v>
      </c>
    </row>
    <row r="3560" spans="5:6" x14ac:dyDescent="0.25">
      <c r="E3560" s="2" t="s">
        <v>4447</v>
      </c>
      <c r="F3560" s="6">
        <v>10.5</v>
      </c>
    </row>
    <row r="3561" spans="5:6" x14ac:dyDescent="0.25">
      <c r="E3561" s="2" t="s">
        <v>3279</v>
      </c>
      <c r="F3561" s="6">
        <v>10.260000000000002</v>
      </c>
    </row>
    <row r="3562" spans="5:6" x14ac:dyDescent="0.25">
      <c r="E3562" s="2" t="s">
        <v>3783</v>
      </c>
      <c r="F3562" s="6">
        <v>10.199999999999999</v>
      </c>
    </row>
    <row r="3563" spans="5:6" x14ac:dyDescent="0.25">
      <c r="E3563" s="2" t="s">
        <v>3281</v>
      </c>
      <c r="F3563" s="6">
        <v>10.199999999999999</v>
      </c>
    </row>
    <row r="3564" spans="5:6" x14ac:dyDescent="0.25">
      <c r="E3564" s="2" t="s">
        <v>2911</v>
      </c>
      <c r="F3564" s="6">
        <v>10.199999999999999</v>
      </c>
    </row>
    <row r="3565" spans="5:6" x14ac:dyDescent="0.25">
      <c r="E3565" s="2" t="s">
        <v>3546</v>
      </c>
      <c r="F3565" s="6">
        <v>10.08</v>
      </c>
    </row>
    <row r="3566" spans="5:6" x14ac:dyDescent="0.25">
      <c r="E3566" s="2" t="s">
        <v>3077</v>
      </c>
      <c r="F3566" s="6">
        <v>9.99</v>
      </c>
    </row>
    <row r="3567" spans="5:6" x14ac:dyDescent="0.25">
      <c r="E3567" s="2" t="s">
        <v>4050</v>
      </c>
      <c r="F3567" s="6">
        <v>9.9600000000000009</v>
      </c>
    </row>
    <row r="3568" spans="5:6" x14ac:dyDescent="0.25">
      <c r="E3568" s="2" t="s">
        <v>4029</v>
      </c>
      <c r="F3568" s="6">
        <v>9.9600000000000009</v>
      </c>
    </row>
    <row r="3569" spans="5:6" x14ac:dyDescent="0.25">
      <c r="E3569" s="2" t="s">
        <v>4043</v>
      </c>
      <c r="F3569" s="6">
        <v>9.9600000000000009</v>
      </c>
    </row>
    <row r="3570" spans="5:6" x14ac:dyDescent="0.25">
      <c r="E3570" s="2" t="s">
        <v>4051</v>
      </c>
      <c r="F3570" s="6">
        <v>9.9600000000000009</v>
      </c>
    </row>
    <row r="3571" spans="5:6" x14ac:dyDescent="0.25">
      <c r="E3571" s="2" t="s">
        <v>2952</v>
      </c>
      <c r="F3571" s="6">
        <v>9.94</v>
      </c>
    </row>
    <row r="3572" spans="5:6" x14ac:dyDescent="0.25">
      <c r="E3572" s="2" t="s">
        <v>3928</v>
      </c>
      <c r="F3572" s="6">
        <v>9.879999999999999</v>
      </c>
    </row>
    <row r="3573" spans="5:6" x14ac:dyDescent="0.25">
      <c r="E3573" s="2" t="s">
        <v>3545</v>
      </c>
      <c r="F3573" s="6">
        <v>9.48</v>
      </c>
    </row>
    <row r="3574" spans="5:6" x14ac:dyDescent="0.25">
      <c r="E3574" s="2" t="s">
        <v>3391</v>
      </c>
      <c r="F3574" s="6">
        <v>9.24</v>
      </c>
    </row>
    <row r="3575" spans="5:6" x14ac:dyDescent="0.25">
      <c r="E3575" s="2" t="s">
        <v>2857</v>
      </c>
      <c r="F3575" s="6">
        <v>9.15</v>
      </c>
    </row>
    <row r="3576" spans="5:6" x14ac:dyDescent="0.25">
      <c r="E3576" s="2" t="s">
        <v>3675</v>
      </c>
      <c r="F3576" s="6">
        <v>9.06</v>
      </c>
    </row>
    <row r="3577" spans="5:6" x14ac:dyDescent="0.25">
      <c r="E3577" s="2" t="s">
        <v>3262</v>
      </c>
      <c r="F3577" s="6">
        <v>8.89</v>
      </c>
    </row>
    <row r="3578" spans="5:6" x14ac:dyDescent="0.25">
      <c r="E3578" s="2" t="s">
        <v>4353</v>
      </c>
      <c r="F3578" s="6">
        <v>8.8500000000000014</v>
      </c>
    </row>
    <row r="3579" spans="5:6" x14ac:dyDescent="0.25">
      <c r="E3579" s="2" t="s">
        <v>3961</v>
      </c>
      <c r="F3579" s="6">
        <v>8.8500000000000014</v>
      </c>
    </row>
    <row r="3580" spans="5:6" x14ac:dyDescent="0.25">
      <c r="E3580" s="2" t="s">
        <v>3270</v>
      </c>
      <c r="F3580" s="6">
        <v>8.8500000000000014</v>
      </c>
    </row>
    <row r="3581" spans="5:6" x14ac:dyDescent="0.25">
      <c r="E3581" s="2" t="s">
        <v>2845</v>
      </c>
      <c r="F3581" s="6">
        <v>8.82</v>
      </c>
    </row>
    <row r="3582" spans="5:6" x14ac:dyDescent="0.25">
      <c r="E3582" s="2" t="s">
        <v>3916</v>
      </c>
      <c r="F3582" s="6">
        <v>8.76</v>
      </c>
    </row>
    <row r="3583" spans="5:6" x14ac:dyDescent="0.25">
      <c r="E3583" s="2" t="s">
        <v>3317</v>
      </c>
      <c r="F3583" s="6">
        <v>8.76</v>
      </c>
    </row>
    <row r="3584" spans="5:6" x14ac:dyDescent="0.25">
      <c r="E3584" s="2" t="s">
        <v>2745</v>
      </c>
      <c r="F3584" s="6">
        <v>8.76</v>
      </c>
    </row>
    <row r="3585" spans="5:6" x14ac:dyDescent="0.25">
      <c r="E3585" s="2" t="s">
        <v>3957</v>
      </c>
      <c r="F3585" s="6">
        <v>8.75</v>
      </c>
    </row>
    <row r="3586" spans="5:6" x14ac:dyDescent="0.25">
      <c r="E3586" s="2" t="s">
        <v>3964</v>
      </c>
      <c r="F3586" s="6">
        <v>8.6999999999999993</v>
      </c>
    </row>
    <row r="3587" spans="5:6" x14ac:dyDescent="0.25">
      <c r="E3587" s="2" t="s">
        <v>3111</v>
      </c>
      <c r="F3587" s="6">
        <v>8.58</v>
      </c>
    </row>
    <row r="3588" spans="5:6" x14ac:dyDescent="0.25">
      <c r="E3588" s="2" t="s">
        <v>4395</v>
      </c>
      <c r="F3588" s="6">
        <v>8.5</v>
      </c>
    </row>
    <row r="3589" spans="5:6" x14ac:dyDescent="0.25">
      <c r="E3589" s="2" t="s">
        <v>3563</v>
      </c>
      <c r="F3589" s="6">
        <v>8.5</v>
      </c>
    </row>
    <row r="3590" spans="5:6" x14ac:dyDescent="0.25">
      <c r="E3590" s="2" t="s">
        <v>2828</v>
      </c>
      <c r="F3590" s="6">
        <v>8.5</v>
      </c>
    </row>
    <row r="3591" spans="5:6" x14ac:dyDescent="0.25">
      <c r="E3591" s="2" t="s">
        <v>3667</v>
      </c>
      <c r="F3591" s="6">
        <v>8.4700000000000006</v>
      </c>
    </row>
    <row r="3592" spans="5:6" x14ac:dyDescent="0.25">
      <c r="E3592" s="2" t="s">
        <v>3074</v>
      </c>
      <c r="F3592" s="6">
        <v>8.4700000000000006</v>
      </c>
    </row>
    <row r="3593" spans="5:6" x14ac:dyDescent="0.25">
      <c r="E3593" s="2" t="s">
        <v>3418</v>
      </c>
      <c r="F3593" s="6">
        <v>8.4499999999999993</v>
      </c>
    </row>
    <row r="3594" spans="5:6" x14ac:dyDescent="0.25">
      <c r="E3594" s="2" t="s">
        <v>3673</v>
      </c>
      <c r="F3594" s="6">
        <v>8.42</v>
      </c>
    </row>
    <row r="3595" spans="5:6" x14ac:dyDescent="0.25">
      <c r="E3595" s="2" t="s">
        <v>3162</v>
      </c>
      <c r="F3595" s="6">
        <v>8.34</v>
      </c>
    </row>
    <row r="3596" spans="5:6" x14ac:dyDescent="0.25">
      <c r="E3596" s="2" t="s">
        <v>4066</v>
      </c>
      <c r="F3596" s="6">
        <v>8.2999999999999989</v>
      </c>
    </row>
    <row r="3597" spans="5:6" x14ac:dyDescent="0.25">
      <c r="E3597" s="2" t="s">
        <v>3909</v>
      </c>
      <c r="F3597" s="6">
        <v>7.9</v>
      </c>
    </row>
    <row r="3598" spans="5:6" x14ac:dyDescent="0.25">
      <c r="E3598" s="2" t="s">
        <v>3570</v>
      </c>
      <c r="F3598" s="6">
        <v>7.85</v>
      </c>
    </row>
    <row r="3599" spans="5:6" x14ac:dyDescent="0.25">
      <c r="E3599" s="2" t="s">
        <v>3816</v>
      </c>
      <c r="F3599" s="6">
        <v>7.82</v>
      </c>
    </row>
    <row r="3600" spans="5:6" x14ac:dyDescent="0.25">
      <c r="E3600" s="2" t="s">
        <v>3396</v>
      </c>
      <c r="F3600" s="6">
        <v>7.6499999999999995</v>
      </c>
    </row>
    <row r="3601" spans="5:6" x14ac:dyDescent="0.25">
      <c r="E3601" s="2" t="s">
        <v>3288</v>
      </c>
      <c r="F3601" s="6">
        <v>7.6499999999999995</v>
      </c>
    </row>
    <row r="3602" spans="5:6" x14ac:dyDescent="0.25">
      <c r="E3602" s="2" t="s">
        <v>4154</v>
      </c>
      <c r="F3602" s="6">
        <v>7.5600000000000005</v>
      </c>
    </row>
    <row r="3603" spans="5:6" x14ac:dyDescent="0.25">
      <c r="E3603" s="2" t="s">
        <v>4009</v>
      </c>
      <c r="F3603" s="6">
        <v>7.5</v>
      </c>
    </row>
    <row r="3604" spans="5:6" x14ac:dyDescent="0.25">
      <c r="E3604" s="2" t="s">
        <v>3792</v>
      </c>
      <c r="F3604" s="6">
        <v>7.5</v>
      </c>
    </row>
    <row r="3605" spans="5:6" x14ac:dyDescent="0.25">
      <c r="E3605" s="2" t="s">
        <v>3189</v>
      </c>
      <c r="F3605" s="6">
        <v>7.5</v>
      </c>
    </row>
    <row r="3606" spans="5:6" x14ac:dyDescent="0.25">
      <c r="E3606" s="2" t="s">
        <v>202</v>
      </c>
      <c r="F3606" s="6">
        <v>7.5</v>
      </c>
    </row>
    <row r="3607" spans="5:6" x14ac:dyDescent="0.25">
      <c r="E3607" s="2" t="s">
        <v>2808</v>
      </c>
      <c r="F3607" s="6">
        <v>7.5</v>
      </c>
    </row>
    <row r="3608" spans="5:6" x14ac:dyDescent="0.25">
      <c r="E3608" s="2" t="s">
        <v>4061</v>
      </c>
      <c r="F3608" s="6">
        <v>7.4700000000000006</v>
      </c>
    </row>
    <row r="3609" spans="5:6" x14ac:dyDescent="0.25">
      <c r="E3609" s="2" t="s">
        <v>3834</v>
      </c>
      <c r="F3609" s="6">
        <v>7.43</v>
      </c>
    </row>
    <row r="3610" spans="5:6" x14ac:dyDescent="0.25">
      <c r="E3610" s="2" t="s">
        <v>2724</v>
      </c>
      <c r="F3610" s="6">
        <v>7.370000000000001</v>
      </c>
    </row>
    <row r="3611" spans="5:6" x14ac:dyDescent="0.25">
      <c r="E3611" s="2" t="s">
        <v>2775</v>
      </c>
      <c r="F3611" s="6">
        <v>7.1400000000000006</v>
      </c>
    </row>
    <row r="3612" spans="5:6" x14ac:dyDescent="0.25">
      <c r="E3612" s="2" t="s">
        <v>3537</v>
      </c>
      <c r="F3612" s="6">
        <v>6.8199999999999994</v>
      </c>
    </row>
    <row r="3613" spans="5:6" x14ac:dyDescent="0.25">
      <c r="E3613" s="2" t="s">
        <v>3530</v>
      </c>
      <c r="F3613" s="6">
        <v>6.8199999999999994</v>
      </c>
    </row>
    <row r="3614" spans="5:6" x14ac:dyDescent="0.25">
      <c r="E3614" s="2" t="s">
        <v>3939</v>
      </c>
      <c r="F3614" s="6">
        <v>6.8</v>
      </c>
    </row>
    <row r="3615" spans="5:6" x14ac:dyDescent="0.25">
      <c r="E3615" s="2" t="s">
        <v>3913</v>
      </c>
      <c r="F3615" s="6">
        <v>6.76</v>
      </c>
    </row>
    <row r="3616" spans="5:6" x14ac:dyDescent="0.25">
      <c r="E3616" s="2" t="s">
        <v>3192</v>
      </c>
      <c r="F3616" s="6">
        <v>6.7200000000000006</v>
      </c>
    </row>
    <row r="3617" spans="5:6" x14ac:dyDescent="0.25">
      <c r="E3617" s="2" t="s">
        <v>4242</v>
      </c>
      <c r="F3617" s="6">
        <v>6.72</v>
      </c>
    </row>
    <row r="3618" spans="5:6" x14ac:dyDescent="0.25">
      <c r="E3618" s="2" t="s">
        <v>2700</v>
      </c>
      <c r="F3618" s="6">
        <v>6.72</v>
      </c>
    </row>
    <row r="3619" spans="5:6" x14ac:dyDescent="0.25">
      <c r="E3619" s="2" t="s">
        <v>4065</v>
      </c>
      <c r="F3619" s="6">
        <v>6.64</v>
      </c>
    </row>
    <row r="3620" spans="5:6" x14ac:dyDescent="0.25">
      <c r="E3620" s="2" t="s">
        <v>3489</v>
      </c>
      <c r="F3620" s="6">
        <v>6.6</v>
      </c>
    </row>
    <row r="3621" spans="5:6" x14ac:dyDescent="0.25">
      <c r="E3621" s="2" t="s">
        <v>2943</v>
      </c>
      <c r="F3621" s="6">
        <v>6.6</v>
      </c>
    </row>
    <row r="3622" spans="5:6" x14ac:dyDescent="0.25">
      <c r="E3622" s="2" t="s">
        <v>2742</v>
      </c>
      <c r="F3622" s="6">
        <v>6.58</v>
      </c>
    </row>
    <row r="3623" spans="5:6" x14ac:dyDescent="0.25">
      <c r="E3623" s="2" t="s">
        <v>2787</v>
      </c>
      <c r="F3623" s="6">
        <v>6.3000000000000007</v>
      </c>
    </row>
    <row r="3624" spans="5:6" x14ac:dyDescent="0.25">
      <c r="E3624" s="2" t="s">
        <v>3818</v>
      </c>
      <c r="F3624" s="6">
        <v>6.3</v>
      </c>
    </row>
    <row r="3625" spans="5:6" x14ac:dyDescent="0.25">
      <c r="E3625" s="2" t="s">
        <v>4318</v>
      </c>
      <c r="F3625" s="6">
        <v>6.25</v>
      </c>
    </row>
    <row r="3626" spans="5:6" x14ac:dyDescent="0.25">
      <c r="E3626" s="2" t="s">
        <v>3887</v>
      </c>
      <c r="F3626" s="6">
        <v>6.25</v>
      </c>
    </row>
    <row r="3627" spans="5:6" x14ac:dyDescent="0.25">
      <c r="E3627" s="2" t="s">
        <v>2873</v>
      </c>
      <c r="F3627" s="6">
        <v>6.25</v>
      </c>
    </row>
    <row r="3628" spans="5:6" x14ac:dyDescent="0.25">
      <c r="E3628" s="2" t="s">
        <v>4037</v>
      </c>
      <c r="F3628" s="6">
        <v>6.24</v>
      </c>
    </row>
    <row r="3629" spans="5:6" x14ac:dyDescent="0.25">
      <c r="E3629" s="2" t="s">
        <v>3238</v>
      </c>
      <c r="F3629" s="6">
        <v>5.95</v>
      </c>
    </row>
    <row r="3630" spans="5:6" x14ac:dyDescent="0.25">
      <c r="E3630" s="2" t="s">
        <v>2942</v>
      </c>
      <c r="F3630" s="6">
        <v>5.95</v>
      </c>
    </row>
    <row r="3631" spans="5:6" x14ac:dyDescent="0.25">
      <c r="E3631" s="2" t="s">
        <v>2853</v>
      </c>
      <c r="F3631" s="6">
        <v>5.9499999999999993</v>
      </c>
    </row>
    <row r="3632" spans="5:6" x14ac:dyDescent="0.25">
      <c r="E3632" s="2" t="s">
        <v>3283</v>
      </c>
      <c r="F3632" s="6">
        <v>5.9</v>
      </c>
    </row>
    <row r="3633" spans="5:6" x14ac:dyDescent="0.25">
      <c r="E3633" s="2" t="s">
        <v>4026</v>
      </c>
      <c r="F3633" s="6">
        <v>5.82</v>
      </c>
    </row>
    <row r="3634" spans="5:6" x14ac:dyDescent="0.25">
      <c r="E3634" s="2" t="s">
        <v>4053</v>
      </c>
      <c r="F3634" s="6">
        <v>5.82</v>
      </c>
    </row>
    <row r="3635" spans="5:6" x14ac:dyDescent="0.25">
      <c r="E3635" s="2" t="s">
        <v>4058</v>
      </c>
      <c r="F3635" s="6">
        <v>5.82</v>
      </c>
    </row>
    <row r="3636" spans="5:6" x14ac:dyDescent="0.25">
      <c r="E3636" s="2" t="s">
        <v>3349</v>
      </c>
      <c r="F3636" s="6">
        <v>5.8</v>
      </c>
    </row>
    <row r="3637" spans="5:6" x14ac:dyDescent="0.25">
      <c r="E3637" s="2" t="s">
        <v>2957</v>
      </c>
      <c r="F3637" s="6">
        <v>5.8</v>
      </c>
    </row>
    <row r="3638" spans="5:6" x14ac:dyDescent="0.25">
      <c r="E3638" s="2" t="s">
        <v>1474</v>
      </c>
      <c r="F3638" s="6">
        <v>5.48</v>
      </c>
    </row>
    <row r="3639" spans="5:6" x14ac:dyDescent="0.25">
      <c r="E3639" s="2" t="s">
        <v>4095</v>
      </c>
      <c r="F3639" s="6">
        <v>5.45</v>
      </c>
    </row>
    <row r="3640" spans="5:6" x14ac:dyDescent="0.25">
      <c r="E3640" s="2" t="s">
        <v>3628</v>
      </c>
      <c r="F3640" s="6">
        <v>5.45</v>
      </c>
    </row>
    <row r="3641" spans="5:6" x14ac:dyDescent="0.25">
      <c r="E3641" s="2" t="s">
        <v>3893</v>
      </c>
      <c r="F3641" s="6">
        <v>5.0999999999999996</v>
      </c>
    </row>
    <row r="3642" spans="5:6" x14ac:dyDescent="0.25">
      <c r="E3642" s="2" t="s">
        <v>3368</v>
      </c>
      <c r="F3642" s="6">
        <v>5.09</v>
      </c>
    </row>
    <row r="3643" spans="5:6" x14ac:dyDescent="0.25">
      <c r="E3643" s="2" t="s">
        <v>3774</v>
      </c>
      <c r="F3643" s="6">
        <v>5.07</v>
      </c>
    </row>
    <row r="3644" spans="5:6" x14ac:dyDescent="0.25">
      <c r="E3644" s="2" t="s">
        <v>1428</v>
      </c>
      <c r="F3644" s="6">
        <v>5.0199999999999996</v>
      </c>
    </row>
    <row r="3645" spans="5:6" x14ac:dyDescent="0.25">
      <c r="E3645" s="2" t="s">
        <v>4040</v>
      </c>
      <c r="F3645" s="6">
        <v>4.9800000000000004</v>
      </c>
    </row>
    <row r="3646" spans="5:6" x14ac:dyDescent="0.25">
      <c r="E3646" s="2" t="s">
        <v>3678</v>
      </c>
      <c r="F3646" s="6">
        <v>4.9800000000000004</v>
      </c>
    </row>
    <row r="3647" spans="5:6" x14ac:dyDescent="0.25">
      <c r="E3647" s="2" t="s">
        <v>3925</v>
      </c>
      <c r="F3647" s="6">
        <v>4.97</v>
      </c>
    </row>
    <row r="3648" spans="5:6" x14ac:dyDescent="0.25">
      <c r="E3648" s="2" t="s">
        <v>3365</v>
      </c>
      <c r="F3648" s="6">
        <v>4.97</v>
      </c>
    </row>
    <row r="3649" spans="5:6" x14ac:dyDescent="0.25">
      <c r="E3649" s="2" t="s">
        <v>3550</v>
      </c>
      <c r="F3649" s="6">
        <v>4.95</v>
      </c>
    </row>
    <row r="3650" spans="5:6" x14ac:dyDescent="0.25">
      <c r="E3650" s="2" t="s">
        <v>2877</v>
      </c>
      <c r="F3650" s="6">
        <v>4.95</v>
      </c>
    </row>
    <row r="3651" spans="5:6" x14ac:dyDescent="0.25">
      <c r="E3651" s="2" t="s">
        <v>3778</v>
      </c>
      <c r="F3651" s="6">
        <v>4.92</v>
      </c>
    </row>
    <row r="3652" spans="5:6" x14ac:dyDescent="0.25">
      <c r="E3652" s="2" t="s">
        <v>3494</v>
      </c>
      <c r="F3652" s="6">
        <v>4.92</v>
      </c>
    </row>
    <row r="3653" spans="5:6" x14ac:dyDescent="0.25">
      <c r="E3653" s="2" t="s">
        <v>2910</v>
      </c>
      <c r="F3653" s="6">
        <v>4.6500000000000004</v>
      </c>
    </row>
    <row r="3654" spans="5:6" x14ac:dyDescent="0.25">
      <c r="E3654" s="2" t="s">
        <v>4153</v>
      </c>
      <c r="F3654" s="6">
        <v>4.62</v>
      </c>
    </row>
    <row r="3655" spans="5:6" x14ac:dyDescent="0.25">
      <c r="E3655" s="2" t="s">
        <v>3574</v>
      </c>
      <c r="F3655" s="6">
        <v>4.62</v>
      </c>
    </row>
    <row r="3656" spans="5:6" x14ac:dyDescent="0.25">
      <c r="E3656" s="2" t="s">
        <v>2688</v>
      </c>
      <c r="F3656" s="6">
        <v>4.5600000000000005</v>
      </c>
    </row>
    <row r="3657" spans="5:6" x14ac:dyDescent="0.25">
      <c r="E3657" s="2" t="s">
        <v>3113</v>
      </c>
      <c r="F3657" s="6">
        <v>4.29</v>
      </c>
    </row>
    <row r="3658" spans="5:6" x14ac:dyDescent="0.25">
      <c r="E3658" s="2" t="s">
        <v>4326</v>
      </c>
      <c r="F3658" s="6">
        <v>4.25</v>
      </c>
    </row>
    <row r="3659" spans="5:6" x14ac:dyDescent="0.25">
      <c r="E3659" s="2" t="s">
        <v>233</v>
      </c>
      <c r="F3659" s="6">
        <v>4.25</v>
      </c>
    </row>
    <row r="3660" spans="5:6" x14ac:dyDescent="0.25">
      <c r="E3660" s="2" t="s">
        <v>3541</v>
      </c>
      <c r="F3660" s="6">
        <v>4.2</v>
      </c>
    </row>
    <row r="3661" spans="5:6" x14ac:dyDescent="0.25">
      <c r="E3661" s="2" t="s">
        <v>3329</v>
      </c>
      <c r="F3661" s="6">
        <v>4.2</v>
      </c>
    </row>
    <row r="3662" spans="5:6" x14ac:dyDescent="0.25">
      <c r="E3662" s="2" t="s">
        <v>3622</v>
      </c>
      <c r="F3662" s="6">
        <v>4.17</v>
      </c>
    </row>
    <row r="3663" spans="5:6" x14ac:dyDescent="0.25">
      <c r="E3663" s="2" t="s">
        <v>2801</v>
      </c>
      <c r="F3663" s="6">
        <v>3.7800000000000002</v>
      </c>
    </row>
    <row r="3664" spans="5:6" x14ac:dyDescent="0.25">
      <c r="E3664" s="2" t="s">
        <v>2885</v>
      </c>
      <c r="F3664" s="6">
        <v>3.7800000000000002</v>
      </c>
    </row>
    <row r="3665" spans="5:6" x14ac:dyDescent="0.25">
      <c r="E3665" s="2" t="s">
        <v>2906</v>
      </c>
      <c r="F3665" s="6">
        <v>3.76</v>
      </c>
    </row>
    <row r="3666" spans="5:6" x14ac:dyDescent="0.25">
      <c r="E3666" s="2" t="s">
        <v>3986</v>
      </c>
      <c r="F3666" s="6">
        <v>3.75</v>
      </c>
    </row>
    <row r="3667" spans="5:6" x14ac:dyDescent="0.25">
      <c r="E3667" s="2" t="s">
        <v>2810</v>
      </c>
      <c r="F3667" s="6">
        <v>3.73</v>
      </c>
    </row>
    <row r="3668" spans="5:6" x14ac:dyDescent="0.25">
      <c r="E3668" s="2" t="s">
        <v>2812</v>
      </c>
      <c r="F3668" s="6">
        <v>3.73</v>
      </c>
    </row>
    <row r="3669" spans="5:6" x14ac:dyDescent="0.25">
      <c r="E3669" s="2" t="s">
        <v>3338</v>
      </c>
      <c r="F3669" s="6">
        <v>3.6100000000000003</v>
      </c>
    </row>
    <row r="3670" spans="5:6" x14ac:dyDescent="0.25">
      <c r="E3670" s="2" t="s">
        <v>3269</v>
      </c>
      <c r="F3670" s="6">
        <v>3.5999999999999996</v>
      </c>
    </row>
    <row r="3671" spans="5:6" x14ac:dyDescent="0.25">
      <c r="E3671" s="2" t="s">
        <v>2800</v>
      </c>
      <c r="F3671" s="6">
        <v>3.57</v>
      </c>
    </row>
    <row r="3672" spans="5:6" x14ac:dyDescent="0.25">
      <c r="E3672" s="2" t="s">
        <v>3750</v>
      </c>
      <c r="F3672" s="6">
        <v>3.5</v>
      </c>
    </row>
    <row r="3673" spans="5:6" x14ac:dyDescent="0.25">
      <c r="E3673" s="2" t="s">
        <v>3535</v>
      </c>
      <c r="F3673" s="6">
        <v>3.4799999999999995</v>
      </c>
    </row>
    <row r="3674" spans="5:6" x14ac:dyDescent="0.25">
      <c r="E3674" s="2" t="s">
        <v>4325</v>
      </c>
      <c r="F3674" s="6">
        <v>3.4</v>
      </c>
    </row>
    <row r="3675" spans="5:6" x14ac:dyDescent="0.25">
      <c r="E3675" s="2" t="s">
        <v>4379</v>
      </c>
      <c r="F3675" s="6">
        <v>3.36</v>
      </c>
    </row>
    <row r="3676" spans="5:6" x14ac:dyDescent="0.25">
      <c r="E3676" s="2" t="s">
        <v>3780</v>
      </c>
      <c r="F3676" s="6">
        <v>3.36</v>
      </c>
    </row>
    <row r="3677" spans="5:6" x14ac:dyDescent="0.25">
      <c r="E3677" s="2" t="s">
        <v>3469</v>
      </c>
      <c r="F3677" s="6">
        <v>3.36</v>
      </c>
    </row>
    <row r="3678" spans="5:6" x14ac:dyDescent="0.25">
      <c r="E3678" s="2" t="s">
        <v>3301</v>
      </c>
      <c r="F3678" s="6">
        <v>3.36</v>
      </c>
    </row>
    <row r="3679" spans="5:6" x14ac:dyDescent="0.25">
      <c r="E3679" s="2" t="s">
        <v>4035</v>
      </c>
      <c r="F3679" s="6">
        <v>3.33</v>
      </c>
    </row>
    <row r="3680" spans="5:6" x14ac:dyDescent="0.25">
      <c r="E3680" s="2" t="s">
        <v>2891</v>
      </c>
      <c r="F3680" s="6">
        <v>3.32</v>
      </c>
    </row>
    <row r="3681" spans="5:6" x14ac:dyDescent="0.25">
      <c r="E3681" s="2" t="s">
        <v>3421</v>
      </c>
      <c r="F3681" s="6">
        <v>3.25</v>
      </c>
    </row>
    <row r="3682" spans="5:6" x14ac:dyDescent="0.25">
      <c r="E3682" s="2" t="s">
        <v>4420</v>
      </c>
      <c r="F3682" s="6">
        <v>3.0399999999999996</v>
      </c>
    </row>
    <row r="3683" spans="5:6" x14ac:dyDescent="0.25">
      <c r="E3683" s="2" t="s">
        <v>4059</v>
      </c>
      <c r="F3683" s="6">
        <v>2.91</v>
      </c>
    </row>
    <row r="3684" spans="5:6" x14ac:dyDescent="0.25">
      <c r="E3684" s="2" t="s">
        <v>4056</v>
      </c>
      <c r="F3684" s="6">
        <v>2.91</v>
      </c>
    </row>
    <row r="3685" spans="5:6" x14ac:dyDescent="0.25">
      <c r="E3685" s="2" t="s">
        <v>4033</v>
      </c>
      <c r="F3685" s="6">
        <v>2.91</v>
      </c>
    </row>
    <row r="3686" spans="5:6" x14ac:dyDescent="0.25">
      <c r="E3686" s="2" t="s">
        <v>3636</v>
      </c>
      <c r="F3686" s="6">
        <v>2.5499999999999998</v>
      </c>
    </row>
    <row r="3687" spans="5:6" x14ac:dyDescent="0.25">
      <c r="E3687" s="2" t="s">
        <v>3437</v>
      </c>
      <c r="F3687" s="6">
        <v>2.52</v>
      </c>
    </row>
    <row r="3688" spans="5:6" x14ac:dyDescent="0.25">
      <c r="E3688" s="2" t="s">
        <v>3805</v>
      </c>
      <c r="F3688" s="6">
        <v>2.5099999999999998</v>
      </c>
    </row>
    <row r="3689" spans="5:6" x14ac:dyDescent="0.25">
      <c r="E3689" s="2" t="s">
        <v>3930</v>
      </c>
      <c r="F3689" s="6">
        <v>2.5</v>
      </c>
    </row>
    <row r="3690" spans="5:6" x14ac:dyDescent="0.25">
      <c r="E3690" s="2" t="s">
        <v>4289</v>
      </c>
      <c r="F3690" s="6">
        <v>2.48</v>
      </c>
    </row>
    <row r="3691" spans="5:6" x14ac:dyDescent="0.25">
      <c r="E3691" s="2" t="s">
        <v>3409</v>
      </c>
      <c r="F3691" s="6">
        <v>2.4700000000000002</v>
      </c>
    </row>
    <row r="3692" spans="5:6" x14ac:dyDescent="0.25">
      <c r="E3692" s="2" t="s">
        <v>2831</v>
      </c>
      <c r="F3692" s="6">
        <v>2.34</v>
      </c>
    </row>
    <row r="3693" spans="5:6" x14ac:dyDescent="0.25">
      <c r="E3693" s="2" t="s">
        <v>3372</v>
      </c>
      <c r="F3693" s="6">
        <v>2.2800000000000002</v>
      </c>
    </row>
    <row r="3694" spans="5:6" x14ac:dyDescent="0.25">
      <c r="E3694" s="2" t="s">
        <v>3148</v>
      </c>
      <c r="F3694" s="6">
        <v>2.12</v>
      </c>
    </row>
    <row r="3695" spans="5:6" x14ac:dyDescent="0.25">
      <c r="E3695" s="2" t="s">
        <v>4276</v>
      </c>
      <c r="F3695" s="6">
        <v>2.1</v>
      </c>
    </row>
    <row r="3696" spans="5:6" x14ac:dyDescent="0.25">
      <c r="E3696" s="2" t="s">
        <v>4146</v>
      </c>
      <c r="F3696" s="6">
        <v>2.1</v>
      </c>
    </row>
    <row r="3697" spans="5:6" x14ac:dyDescent="0.25">
      <c r="E3697" s="2" t="s">
        <v>3803</v>
      </c>
      <c r="F3697" s="6">
        <v>2.1</v>
      </c>
    </row>
    <row r="3698" spans="5:6" x14ac:dyDescent="0.25">
      <c r="E3698" s="2" t="s">
        <v>3330</v>
      </c>
      <c r="F3698" s="6">
        <v>2.1</v>
      </c>
    </row>
    <row r="3699" spans="5:6" x14ac:dyDescent="0.25">
      <c r="E3699" s="2" t="s">
        <v>2687</v>
      </c>
      <c r="F3699" s="6">
        <v>2.04</v>
      </c>
    </row>
    <row r="3700" spans="5:6" x14ac:dyDescent="0.25">
      <c r="E3700" s="2" t="s">
        <v>4127</v>
      </c>
      <c r="F3700" s="6">
        <v>1.95</v>
      </c>
    </row>
    <row r="3701" spans="5:6" x14ac:dyDescent="0.25">
      <c r="E3701" s="2" t="s">
        <v>3848</v>
      </c>
      <c r="F3701" s="6">
        <v>1.95</v>
      </c>
    </row>
    <row r="3702" spans="5:6" x14ac:dyDescent="0.25">
      <c r="E3702" s="2" t="s">
        <v>3172</v>
      </c>
      <c r="F3702" s="6">
        <v>1.95</v>
      </c>
    </row>
    <row r="3703" spans="5:6" x14ac:dyDescent="0.25">
      <c r="E3703" s="2" t="s">
        <v>2886</v>
      </c>
      <c r="F3703" s="6">
        <v>1.66</v>
      </c>
    </row>
    <row r="3704" spans="5:6" x14ac:dyDescent="0.25">
      <c r="E3704" s="2" t="s">
        <v>3263</v>
      </c>
      <c r="F3704" s="6">
        <v>1.65</v>
      </c>
    </row>
    <row r="3705" spans="5:6" x14ac:dyDescent="0.25">
      <c r="E3705" s="2" t="s">
        <v>3091</v>
      </c>
      <c r="F3705" s="6">
        <v>1.65</v>
      </c>
    </row>
    <row r="3706" spans="5:6" x14ac:dyDescent="0.25">
      <c r="E3706" s="2" t="s">
        <v>3004</v>
      </c>
      <c r="F3706" s="6">
        <v>1.52</v>
      </c>
    </row>
    <row r="3707" spans="5:6" x14ac:dyDescent="0.25">
      <c r="E3707" s="2" t="s">
        <v>3674</v>
      </c>
      <c r="F3707" s="6">
        <v>1.25</v>
      </c>
    </row>
    <row r="3708" spans="5:6" x14ac:dyDescent="0.25">
      <c r="E3708" s="2" t="s">
        <v>3698</v>
      </c>
      <c r="F3708" s="6">
        <v>1.25</v>
      </c>
    </row>
    <row r="3709" spans="5:6" x14ac:dyDescent="0.25">
      <c r="E3709" s="2" t="s">
        <v>3168</v>
      </c>
      <c r="F3709" s="6">
        <v>1.25</v>
      </c>
    </row>
    <row r="3710" spans="5:6" x14ac:dyDescent="0.25">
      <c r="E3710" s="2" t="s">
        <v>3211</v>
      </c>
      <c r="F3710" s="6">
        <v>1.25</v>
      </c>
    </row>
    <row r="3711" spans="5:6" x14ac:dyDescent="0.25">
      <c r="E3711" s="2" t="s">
        <v>2872</v>
      </c>
      <c r="F3711" s="6">
        <v>1.25</v>
      </c>
    </row>
    <row r="3712" spans="5:6" x14ac:dyDescent="0.25">
      <c r="E3712" s="2" t="s">
        <v>3410</v>
      </c>
      <c r="F3712" s="6">
        <v>0.95</v>
      </c>
    </row>
    <row r="3713" spans="5:6" x14ac:dyDescent="0.25">
      <c r="E3713" s="2" t="s">
        <v>2998</v>
      </c>
      <c r="F3713" s="6">
        <v>0.95</v>
      </c>
    </row>
    <row r="3714" spans="5:6" x14ac:dyDescent="0.25">
      <c r="E3714" s="2" t="s">
        <v>3798</v>
      </c>
      <c r="F3714" s="6">
        <v>0.85</v>
      </c>
    </row>
    <row r="3715" spans="5:6" x14ac:dyDescent="0.25">
      <c r="E3715" s="2" t="s">
        <v>4340</v>
      </c>
      <c r="F3715" s="6">
        <v>0.84</v>
      </c>
    </row>
    <row r="3716" spans="5:6" x14ac:dyDescent="0.25">
      <c r="E3716" s="2" t="s">
        <v>3711</v>
      </c>
      <c r="F3716" s="6">
        <v>3.0000000000000001E-3</v>
      </c>
    </row>
    <row r="3717" spans="5:6" x14ac:dyDescent="0.25">
      <c r="E3717" s="2" t="s">
        <v>2734</v>
      </c>
      <c r="F3717" s="6">
        <v>-11062.06</v>
      </c>
    </row>
    <row r="3718" spans="5:6" x14ac:dyDescent="0.25">
      <c r="E3718" s="2" t="s">
        <v>10</v>
      </c>
      <c r="F3718" s="6">
        <v>10552458.462999986</v>
      </c>
    </row>
  </sheetData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9415D6C8-C480-4D5B-837C-50B6C47B1550}">
  <ds:schemaRefs/>
</ds:datastoreItem>
</file>

<file path=customXml/itemProps2.xml><?xml version="1.0" encoding="utf-8"?>
<ds:datastoreItem xmlns:ds="http://schemas.openxmlformats.org/officeDocument/2006/customXml" ds:itemID="{A7E8F43D-27AD-4E06-AD6F-683985D466EC}">
  <ds:schemaRefs/>
</ds:datastoreItem>
</file>

<file path=customXml/itemProps3.xml><?xml version="1.0" encoding="utf-8"?>
<ds:datastoreItem xmlns:ds="http://schemas.openxmlformats.org/officeDocument/2006/customXml" ds:itemID="{657DC02B-7D7F-4DF9-90A8-6B6B30EC3D2D}">
  <ds:schemaRefs/>
</ds:datastoreItem>
</file>

<file path=customXml/itemProps4.xml><?xml version="1.0" encoding="utf-8"?>
<ds:datastoreItem xmlns:ds="http://schemas.openxmlformats.org/officeDocument/2006/customXml" ds:itemID="{310F9C3D-9955-4A5F-B394-53F0CA92C79A}">
  <ds:schemaRefs/>
</ds:datastoreItem>
</file>

<file path=customXml/itemProps5.xml><?xml version="1.0" encoding="utf-8"?>
<ds:datastoreItem xmlns:ds="http://schemas.openxmlformats.org/officeDocument/2006/customXml" ds:itemID="{182B752E-D3FB-41F3-ABD2-1177B6D281D4}">
  <ds:schemaRefs/>
</ds:datastoreItem>
</file>

<file path=customXml/itemProps6.xml><?xml version="1.0" encoding="utf-8"?>
<ds:datastoreItem xmlns:ds="http://schemas.openxmlformats.org/officeDocument/2006/customXml" ds:itemID="{4947AE0E-18AB-41C1-B3A8-4306524B2001}">
  <ds:schemaRefs/>
</ds:datastoreItem>
</file>

<file path=customXml/itemProps7.xml><?xml version="1.0" encoding="utf-8"?>
<ds:datastoreItem xmlns:ds="http://schemas.openxmlformats.org/officeDocument/2006/customXml" ds:itemID="{28B9F0BE-AB1C-4A16-811A-FE84C724E126}">
  <ds:schemaRefs/>
</ds:datastoreItem>
</file>

<file path=customXml/itemProps8.xml><?xml version="1.0" encoding="utf-8"?>
<ds:datastoreItem xmlns:ds="http://schemas.openxmlformats.org/officeDocument/2006/customXml" ds:itemID="{DCA61E0F-68FB-4A6C-977D-EF79EA008FA4}">
  <ds:schemaRefs/>
</ds:datastoreItem>
</file>

<file path=customXml/itemProps9.xml><?xml version="1.0" encoding="utf-8"?>
<ds:datastoreItem xmlns:ds="http://schemas.openxmlformats.org/officeDocument/2006/customXml" ds:itemID="{644209DB-F7E0-4BE0-A9BC-6A7C2AB0C648}">
  <ds:schemaRefs/>
</ds:datastoreItem>
</file>

<file path=customXml/itemProps10.xml><?xml version="1.0" encoding="utf-8"?>
<ds:datastoreItem xmlns:ds="http://schemas.openxmlformats.org/officeDocument/2006/customXml" ds:itemID="{11003D62-D05F-4A5C-B79B-E727CFE4EC11}">
  <ds:schemaRefs/>
</ds:datastoreItem>
</file>

<file path=customXml/itemProps11.xml><?xml version="1.0" encoding="utf-8"?>
<ds:datastoreItem xmlns:ds="http://schemas.openxmlformats.org/officeDocument/2006/customXml" ds:itemID="{AB1EDC83-8FFA-4D5D-AD29-7FD8D435AA6A}">
  <ds:schemaRefs/>
</ds:datastoreItem>
</file>

<file path=customXml/itemProps12.xml><?xml version="1.0" encoding="utf-8"?>
<ds:datastoreItem xmlns:ds="http://schemas.openxmlformats.org/officeDocument/2006/customXml" ds:itemID="{96B12380-F39C-4080-9E00-1C86E6E3CA94}">
  <ds:schemaRefs/>
</ds:datastoreItem>
</file>

<file path=customXml/itemProps13.xml><?xml version="1.0" encoding="utf-8"?>
<ds:datastoreItem xmlns:ds="http://schemas.openxmlformats.org/officeDocument/2006/customXml" ds:itemID="{26BDB324-7AAA-4E1D-977F-AC80D67779DF}">
  <ds:schemaRefs/>
</ds:datastoreItem>
</file>

<file path=customXml/itemProps14.xml><?xml version="1.0" encoding="utf-8"?>
<ds:datastoreItem xmlns:ds="http://schemas.openxmlformats.org/officeDocument/2006/customXml" ds:itemID="{BFFDED7F-AD2A-47ED-BBAA-ED9C18C7A4D1}">
  <ds:schemaRefs/>
</ds:datastoreItem>
</file>

<file path=customXml/itemProps15.xml><?xml version="1.0" encoding="utf-8"?>
<ds:datastoreItem xmlns:ds="http://schemas.openxmlformats.org/officeDocument/2006/customXml" ds:itemID="{FBA59E75-EBF7-4255-B520-4D128EEAB037}">
  <ds:schemaRefs/>
</ds:datastoreItem>
</file>

<file path=customXml/itemProps16.xml><?xml version="1.0" encoding="utf-8"?>
<ds:datastoreItem xmlns:ds="http://schemas.openxmlformats.org/officeDocument/2006/customXml" ds:itemID="{E39AF99D-15E8-4575-A213-04D7AA9DB17B}">
  <ds:schemaRefs/>
</ds:datastoreItem>
</file>

<file path=customXml/itemProps17.xml><?xml version="1.0" encoding="utf-8"?>
<ds:datastoreItem xmlns:ds="http://schemas.openxmlformats.org/officeDocument/2006/customXml" ds:itemID="{A97BE56E-796A-405D-A338-D2C6C4DE341C}">
  <ds:schemaRefs/>
</ds:datastoreItem>
</file>

<file path=customXml/itemProps18.xml><?xml version="1.0" encoding="utf-8"?>
<ds:datastoreItem xmlns:ds="http://schemas.openxmlformats.org/officeDocument/2006/customXml" ds:itemID="{3FAEF656-EDC3-4555-9F64-B01290358FDE}">
  <ds:schemaRefs/>
</ds:datastoreItem>
</file>

<file path=customXml/itemProps19.xml><?xml version="1.0" encoding="utf-8"?>
<ds:datastoreItem xmlns:ds="http://schemas.openxmlformats.org/officeDocument/2006/customXml" ds:itemID="{C56A61F2-860B-4B17-98A7-99D167E0138C}">
  <ds:schemaRefs/>
</ds:datastoreItem>
</file>

<file path=customXml/itemProps20.xml><?xml version="1.0" encoding="utf-8"?>
<ds:datastoreItem xmlns:ds="http://schemas.openxmlformats.org/officeDocument/2006/customXml" ds:itemID="{7313FBA0-B5A6-49D9-A92F-27B1C1988C46}">
  <ds:schemaRefs/>
</ds:datastoreItem>
</file>

<file path=customXml/itemProps21.xml><?xml version="1.0" encoding="utf-8"?>
<ds:datastoreItem xmlns:ds="http://schemas.openxmlformats.org/officeDocument/2006/customXml" ds:itemID="{30CBC321-D83A-440F-825A-7B7C2F12DAE2}">
  <ds:schemaRefs/>
</ds:datastoreItem>
</file>

<file path=customXml/itemProps22.xml><?xml version="1.0" encoding="utf-8"?>
<ds:datastoreItem xmlns:ds="http://schemas.openxmlformats.org/officeDocument/2006/customXml" ds:itemID="{1A646096-33A2-4C69-9E47-B566C42289E5}">
  <ds:schemaRefs/>
</ds:datastoreItem>
</file>

<file path=customXml/itemProps23.xml><?xml version="1.0" encoding="utf-8"?>
<ds:datastoreItem xmlns:ds="http://schemas.openxmlformats.org/officeDocument/2006/customXml" ds:itemID="{18BD0EAB-7EB5-4641-919C-ED03D0D80039}">
  <ds:schemaRefs/>
</ds:datastoreItem>
</file>

<file path=customXml/itemProps24.xml><?xml version="1.0" encoding="utf-8"?>
<ds:datastoreItem xmlns:ds="http://schemas.openxmlformats.org/officeDocument/2006/customXml" ds:itemID="{4FE54DFE-34F5-49EC-BF2E-B7C28E215DF5}">
  <ds:schemaRefs>
    <ds:schemaRef ds:uri="http://schemas.microsoft.com/DataMashup"/>
  </ds:schemaRefs>
</ds:datastoreItem>
</file>

<file path=customXml/itemProps25.xml><?xml version="1.0" encoding="utf-8"?>
<ds:datastoreItem xmlns:ds="http://schemas.openxmlformats.org/officeDocument/2006/customXml" ds:itemID="{8CD50C35-DA17-4F82-9F0F-54F32CBE89FC}">
  <ds:schemaRefs/>
</ds:datastoreItem>
</file>

<file path=customXml/itemProps26.xml><?xml version="1.0" encoding="utf-8"?>
<ds:datastoreItem xmlns:ds="http://schemas.openxmlformats.org/officeDocument/2006/customXml" ds:itemID="{0014B424-24B1-4077-A612-C55DDA29FE10}">
  <ds:schemaRefs/>
</ds:datastoreItem>
</file>

<file path=customXml/itemProps27.xml><?xml version="1.0" encoding="utf-8"?>
<ds:datastoreItem xmlns:ds="http://schemas.openxmlformats.org/officeDocument/2006/customXml" ds:itemID="{E7C043BB-FA89-4505-8048-8803211F511D}">
  <ds:schemaRefs/>
</ds:datastoreItem>
</file>

<file path=customXml/itemProps28.xml><?xml version="1.0" encoding="utf-8"?>
<ds:datastoreItem xmlns:ds="http://schemas.openxmlformats.org/officeDocument/2006/customXml" ds:itemID="{A77B0935-833F-4A79-8753-D28792AF6452}">
  <ds:schemaRefs/>
</ds:datastoreItem>
</file>

<file path=customXml/itemProps29.xml><?xml version="1.0" encoding="utf-8"?>
<ds:datastoreItem xmlns:ds="http://schemas.openxmlformats.org/officeDocument/2006/customXml" ds:itemID="{D3322D11-69D4-425D-8DCD-52E0C50E2AE9}">
  <ds:schemaRefs/>
</ds:datastoreItem>
</file>

<file path=customXml/itemProps30.xml><?xml version="1.0" encoding="utf-8"?>
<ds:datastoreItem xmlns:ds="http://schemas.openxmlformats.org/officeDocument/2006/customXml" ds:itemID="{7B776E6A-8B39-432C-801F-58673B3DD6CE}">
  <ds:schemaRefs/>
</ds:datastoreItem>
</file>

<file path=customXml/itemProps31.xml><?xml version="1.0" encoding="utf-8"?>
<ds:datastoreItem xmlns:ds="http://schemas.openxmlformats.org/officeDocument/2006/customXml" ds:itemID="{9A36DFBD-F83F-418B-B639-874450FA6CD2}">
  <ds:schemaRefs/>
</ds:datastoreItem>
</file>

<file path=customXml/itemProps32.xml><?xml version="1.0" encoding="utf-8"?>
<ds:datastoreItem xmlns:ds="http://schemas.openxmlformats.org/officeDocument/2006/customXml" ds:itemID="{2DEF4041-D978-403C-858E-44C273CFA142}">
  <ds:schemaRefs/>
</ds:datastoreItem>
</file>

<file path=customXml/itemProps33.xml><?xml version="1.0" encoding="utf-8"?>
<ds:datastoreItem xmlns:ds="http://schemas.openxmlformats.org/officeDocument/2006/customXml" ds:itemID="{D90B1A44-2AEA-47DE-BBDD-D15900FC91B3}">
  <ds:schemaRefs/>
</ds:datastoreItem>
</file>

<file path=customXml/itemProps34.xml><?xml version="1.0" encoding="utf-8"?>
<ds:datastoreItem xmlns:ds="http://schemas.openxmlformats.org/officeDocument/2006/customXml" ds:itemID="{3D04B0B5-D89F-4724-8EDC-531CF3212696}">
  <ds:schemaRefs/>
</ds:datastoreItem>
</file>

<file path=customXml/itemProps35.xml><?xml version="1.0" encoding="utf-8"?>
<ds:datastoreItem xmlns:ds="http://schemas.openxmlformats.org/officeDocument/2006/customXml" ds:itemID="{F5520F58-84A8-4835-BDD7-C3B45FEA9524}">
  <ds:schemaRefs/>
</ds:datastoreItem>
</file>

<file path=customXml/itemProps36.xml><?xml version="1.0" encoding="utf-8"?>
<ds:datastoreItem xmlns:ds="http://schemas.openxmlformats.org/officeDocument/2006/customXml" ds:itemID="{3E9E0186-D4B9-4EB7-8A8A-50A2D3BE10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1 - Missing Cust</vt:lpstr>
      <vt:lpstr>Report 2 - Cancellation A</vt:lpstr>
      <vt:lpstr>Report 3 - Customer A</vt:lpstr>
      <vt:lpstr>Report 4 - Analysis 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2026-06-04T20:25:03Z</dcterms:created>
  <dcterms:modified xsi:type="dcterms:W3CDTF">2026-06-09T20:29:03Z</dcterms:modified>
</cp:coreProperties>
</file>