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H\iot_app\coctimer\Dictionary\"/>
    </mc:Choice>
  </mc:AlternateContent>
  <xr:revisionPtr revIDLastSave="0" documentId="13_ncr:1_{68EBB86F-4544-4BE6-9B00-135111345B6E}" xr6:coauthVersionLast="47" xr6:coauthVersionMax="47" xr10:uidLastSave="{00000000-0000-0000-0000-000000000000}"/>
  <bookViews>
    <workbookView xWindow="11424" yWindow="0" windowWidth="11712" windowHeight="12600" xr2:uid="{73A4CEDB-1190-452B-8471-502024852691}"/>
  </bookViews>
  <sheets>
    <sheet name="Mapping" sheetId="1" r:id="rId1"/>
    <sheet name="Trang_tính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7" i="2" l="1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50" i="2"/>
  <c r="B51" i="2"/>
  <c r="B52" i="2"/>
  <c r="B53" i="2"/>
  <c r="B54" i="2"/>
  <c r="B55" i="2"/>
  <c r="B56" i="2"/>
  <c r="B57" i="2"/>
  <c r="B58" i="2"/>
  <c r="B60" i="2"/>
  <c r="B62" i="2"/>
  <c r="B63" i="2"/>
  <c r="B64" i="2"/>
  <c r="B65" i="2"/>
  <c r="B66" i="2"/>
  <c r="B67" i="2"/>
  <c r="B68" i="2"/>
  <c r="B69" i="2"/>
  <c r="B70" i="2"/>
  <c r="B71" i="2"/>
  <c r="B72" i="2"/>
  <c r="B73" i="2"/>
  <c r="B47" i="2"/>
  <c r="B48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1" i="2"/>
</calcChain>
</file>

<file path=xl/sharedStrings.xml><?xml version="1.0" encoding="utf-8"?>
<sst xmlns="http://schemas.openxmlformats.org/spreadsheetml/2006/main" count="930" uniqueCount="908">
  <si>
    <t>ID</t>
  </si>
  <si>
    <t>VI</t>
  </si>
  <si>
    <t>EN</t>
  </si>
  <si>
    <t>//_TerminalScreenStrings</t>
  </si>
  <si>
    <t>"COC.TIMER";</t>
  </si>
  <si>
    <t>"NGÀY HOÀN TẤT";</t>
  </si>
  <si>
    <t>"DATE OF COMPLETION";</t>
  </si>
  <si>
    <t>"[ BẬT ]";</t>
  </si>
  <si>
    <t>"[ ON ]";</t>
  </si>
  <si>
    <t>"[ TẮT ]";</t>
  </si>
  <si>
    <t>"[ OFF ]";</t>
  </si>
  <si>
    <t>"SERVER: LOCAL";</t>
  </si>
  <si>
    <t>"[ BẤM ĐỂ CHUYỂN ĐỔI LÀNG ]";</t>
  </si>
  <si>
    <t>"[CLICK TO SWITCH VILLAGE]";</t>
  </si>
  <si>
    <t>"■  L À N G   T H Ợ   X Â Y  ■";</t>
  </si>
  <si>
    <t>"■ B U I L D E R  V I L L A G E ■";</t>
  </si>
  <si>
    <t>"■  L À N G   C H Í N H  ■";</t>
  </si>
  <si>
    <t>"■  H O M E   V L L A G E  ■";</t>
  </si>
  <si>
    <t>"C O C   T I M E R";</t>
  </si>
  <si>
    <t>"ĐẾM NGƯỢC THỜI GIAN NÂNG";</t>
  </si>
  <si>
    <t>"COUNTDOWN TO THE UPGRADE";</t>
  </si>
  <si>
    <t>"D Ữ   L I Ệ U   L À N G";</t>
  </si>
  <si>
    <t>"V I L L A G E    D A T A";</t>
  </si>
  <si>
    <t>"DÁN JSON VÀO ĐÂY...";</t>
  </si>
  <si>
    <t>"PASTE JSON HERE...";</t>
  </si>
  <si>
    <t>"DÁN";</t>
  </si>
  <si>
    <t>"PASTE";</t>
  </si>
  <si>
    <t>"X Á C   N H Ậ N   ►";</t>
  </si>
  <si>
    <t>"C O N F I R M   ►";</t>
  </si>
  <si>
    <t>"[ CẤP QUYỀN TRÊN XIAOMI/POCO ]";</t>
  </si>
  <si>
    <t>"[ GRANT PERMISSION ON XIAOMI/POCO ]"</t>
  </si>
  <si>
    <t>"CHƯA BIẾT CÁCH XUẤT DỮ LIỆU LÀNG?";</t>
  </si>
  <si>
    <t>"DON'T KNOW HOW TO EXPORT VILLAGE DATA YET?"</t>
  </si>
  <si>
    <t>"CÀI ĐẶT GAME &gt; THÊM CÀI ĐẶT &gt; XUẤT DỮ LIỆU LÀNG THEO ĐỊNH DẠNG JSON";</t>
  </si>
  <si>
    <t>"GAME SETTINGS &gt; MORE SETTINGS &gt; EXPORT VILLAGE DATA IN JSON FORMAT";</t>
  </si>
  <si>
    <t>"&gt; CHỜ DỮ LIỆU JSON";</t>
  </si>
  <si>
    <t>"&gt; WAITING FOR JSON DATA";</t>
  </si>
  <si>
    <t>"&gt; ĐÃ TẢI DỮ LIỆU LƯU TRỮ";</t>
  </si>
  <si>
    <t>"&gt; ARCHIVED DATA";</t>
  </si>
  <si>
    <t>"&gt; ĐÃ XÓA LÀNG: {tag}";</t>
  </si>
  <si>
    <t>"&gt; VILLAGE DELETED: {tag}";</t>
  </si>
  <si>
    <t>"&gt; [BÁO THỨC] {typeString} {dataId}";</t>
  </si>
  <si>
    <t>"&gt; [ALARM] {typeString} {dataId}";</t>
  </si>
  <si>
    <t>"&gt; [ĐÃ TẮT] {typeString} {dataId}";</t>
  </si>
  <si>
    <t>"&gt; [DISABLED] {typeString} {dataId}";</t>
  </si>
  <si>
    <t>"&gt; [THÔNG BÁO] {typeString} {dataId}";</t>
  </si>
  <si>
    <t>"&gt; [NOTIFICATION] {typeString} {dataId}";</t>
  </si>
  <si>
    <t>"&gt; ĐÃ TẮT TOÀN BỘ NHÓM: {groupName}";</t>
  </si>
  <si>
    <t>"&gt; ALL GROUPS TURNED OFF: {groupName}";</t>
  </si>
  <si>
    <t>"&gt; ĐÃ ĐỔI NHÓM {groupName} SANG CHẾ ĐỘ {alarmType}";</t>
  </si>
  <si>
    <t>"&gt; CHANGED GROUP {groupName} TO MODE {alarmType}";</t>
  </si>
  <si>
    <t>"&gt; ĐÃ CẬP NHẬT: {villageName} ({tag})";</t>
  </si>
  <si>
    <t>"&gt; UPDATED: {villageName} ({tag})";</t>
  </si>
  <si>
    <t>"&gt; LỖI! HÃY KIỂM TRA LẠI JSON";</t>
  </si>
  <si>
    <t>"&gt; ERROR! PLEASE CHECK YOUR JSON AGAIN";</t>
  </si>
  <si>
    <t>"&gt; HÃY TÍCH XANH TẤT CẢ!";</t>
  </si>
  <si>
    <t>"&gt; ENABLE EVERYTHING!"</t>
  </si>
  <si>
    <t>"&gt; LỖI: CHỈ THIẾT BỊ XIAOMI/POCO";</t>
  </si>
  <si>
    <t>"&gt; ERROR: XIAOMI/POCO DEVICES ONLY";</t>
  </si>
  <si>
    <t>"&lt;CHƯA ĐẶT TÊN&gt;";</t>
  </si>
  <si>
    <t>"&lt;UNNAMED&gt;";</t>
  </si>
  <si>
    <t>"Chưa đặt tên";</t>
  </si>
  <si>
    <t>"Unnamed";</t>
  </si>
  <si>
    <t>"XÁC NHẬN XÓA";</t>
  </si>
  <si>
    <t>"CONFIRM DELETION";</t>
  </si>
  <si>
    <t>"Bạn có chắc chắn muốn xóa dữ liệu JSON và báo thức của làng {tag} không?\n(Tên làng vẫn sẽ được ghi nhớ)";</t>
  </si>
  <si>
    <t>"Are you sure you want to delete the JSON data and alarms for village {tag}?\n(The village name will still be remembered)";</t>
  </si>
  <si>
    <t>"HỦY";</t>
  </si>
  <si>
    <t>"CANCEL";</t>
  </si>
  <si>
    <t>"XÓA NGAY";</t>
  </si>
  <si>
    <t>"DELETE";</t>
  </si>
  <si>
    <t>"PHÁT HIỆN LÀNG MỚI";</t>
  </si>
  <si>
    <t>"NEW VILLAGE DETECTED";</t>
  </si>
  <si>
    <t>"Mã: {tag}";</t>
  </si>
  <si>
    <t>"Tag: {tag}";</t>
  </si>
  <si>
    <t>"Nhập tên làng (VD: Acc Chính)...";</t>
  </si>
  <si>
    <t>"Enter village name (e.g., Main Acc)...";</t>
  </si>
  <si>
    <t>"LƯU &amp; THÊM LÀNG";</t>
  </si>
  <si>
    <t>"SAVE and ADD VILLAGE";</t>
  </si>
  <si>
    <t>"Lỗi load trạng thái báo thức: {e}";</t>
  </si>
  <si>
    <t>"Error loading alarm state: {e}";</t>
  </si>
  <si>
    <t>"Lỗi parse {key}: {e}";</t>
  </si>
  <si>
    <t>"Parse error {key}: {e}";</t>
  </si>
  <si>
    <t>"Lỗi load tên làng: {e}";</t>
  </si>
  <si>
    <t>"Error loading village name: {e}";</t>
  </si>
  <si>
    <t>"Lỗi load: {e}";</t>
  </si>
  <si>
    <t>"Load error: {e}";</t>
  </si>
  <si>
    <t>//_ScheduleServiceStrings</t>
  </si>
  <si>
    <t>"■ HOÀN TẤT ■";</t>
  </si>
  <si>
    <t>"■ COMPLETED ■";</t>
  </si>
  <si>
    <t>"{itemName} tại {villageName} ({tag}) đã hoàn thành.";</t>
  </si>
  <si>
    <t>"{itemName} at {villageName} ({tag}) has been completed.";</t>
  </si>
  <si>
    <t>"Hạng mục: {itemName}\nLàng: {villageName}\n(Mã: {tag})";</t>
  </si>
  <si>
    <t>"Category: {itemName}\nVillage: {villageName}\n(Code: {tag})";</t>
  </si>
  <si>
    <t>"ĐÓNG CẢNH BÁO";</t>
  </si>
  <si>
    <t>"CLOSE WARNING";</t>
  </si>
  <si>
    <t>"Đã xóa dọn dẹp channel cũ: {channelId}";</t>
  </si>
  <si>
    <t>"Cleaned up old channel: {channelId}";</t>
  </si>
  <si>
    <t>"Không thể xóa channel {channelId}: {e}";</t>
  </si>
  <si>
    <t>"Cannot delete channel {channelId}: {e}";</t>
  </si>
  <si>
    <t>"Chưa có quyền Full Screen Intent, mở màn hình cài đặt...";</t>
  </si>
  <si>
    <t>"Full Screen Intent permission not granted; opening settings screen...";</t>
  </si>
  <si>
    <t>"Lỗi kiểm tra FSI permission: {e}";</t>
  </si>
  <si>
    <t>"FSI permission check error: {e}";</t>
  </si>
  <si>
    <t>"Đang bị tối ưu hóa pin, yêu cầu cấp quyền Bỏ qua...";</t>
  </si>
  <si>
    <t>"Battery optimization is enabled. Please grant the Ignore Battery Optimization permission.";</t>
  </si>
  <si>
    <t>"Lỗi kiểm tra Battery permission: {e}";</t>
  </si>
  <si>
    <t>"Battery permission check error: {e}";</t>
  </si>
  <si>
    <t>"Đã tắt báo thức cho ID: {id} (Chuỗi gốc: {instanceId})";</t>
  </si>
  <si>
    <t>"Alarm disabled for ID: {id} (Original string: {instanceId})";</t>
  </si>
  <si>
    <t>"Hẹn THÔNG BÁO HỆ THỐNG cho ID: {id} vào lúc {realEta}";</t>
  </si>
  <si>
    <t>"Schedule SYSTEM NOTIFICATION for ID: {id} at {realEta}";</t>
  </si>
  <si>
    <t>"Hẹn BÁO THỨC TOÀN MÀN HÌNH cho ID: {id} vào lúc {realEta}";</t>
  </si>
  <si>
    <t>"Full-screen alarm scheduled for ID: {id} at {realEta}";</t>
  </si>
  <si>
    <t>"Lỗi handleAlarmDismiss: {e}";</t>
  </si>
  <si>
    <t>"handleAlarmDismiss error: {e}";</t>
  </si>
  <si>
    <t>"Lỗi allowScreenTimeout: {e}";</t>
  </si>
  <si>
    <t>"Error allowScreenTimeout: {e}";</t>
  </si>
  <si>
    <t>"Lỗi enableAlarmMode: {e}";</t>
  </si>
  <si>
    <t>"enableAlarmMode error: {e}";</t>
  </si>
  <si>
    <t>"Lỗi disableAlarmMode: {e}";</t>
  </si>
  <si>
    <t>"Error disableAlarmMode: {e}";</t>
  </si>
  <si>
    <t>"THIẾT LẬP THÀNH CÔNG";</t>
  </si>
  <si>
    <t>"SETUP COMPLETED";</t>
  </si>
  <si>
    <t>"Hệ thống thông báo đã sẵn sàng!";</t>
  </si>
  <si>
    <t>"The notification is ready!"</t>
  </si>
  <si>
    <t>//_AlarmPopupStrings</t>
  </si>
  <si>
    <t>"[ XÁC NHẬN ]";</t>
  </si>
  <si>
    <t>"[ CONFIRM ]";</t>
  </si>
  <si>
    <t>//_VillageCardStrings</t>
  </si>
  <si>
    <t>"[ XÓA ]";</t>
  </si>
  <si>
    <t>"Tên làng: ";</t>
  </si>
  <si>
    <t>"Mã làng: ";</t>
  </si>
  <si>
    <t>"THỢ XÂY BẬC THẦY";</t>
  </si>
  <si>
    <t>"MASTER BUILDER";</t>
  </si>
  <si>
    <t>"THÍ NGHIỆM SAO";</t>
  </si>
  <si>
    <t>"STAR LAB"</t>
  </si>
  <si>
    <t>"THỢ XÂY";</t>
  </si>
  <si>
    <t>"BUILDER";</t>
  </si>
  <si>
    <t>"THÍ NGHIỆM";</t>
  </si>
  <si>
    <t>"LAB"</t>
  </si>
  <si>
    <t>"LINH THÚ";</t>
  </si>
  <si>
    <t>"PET"</t>
  </si>
  <si>
    <t>//_MainStrings</t>
  </si>
  <si>
    <t>"Lỗi khởi tạo hệ thống ngầm: {e}";</t>
  </si>
  <si>
    <t>"Failed to initialize background services: {e}";</t>
  </si>
  <si>
    <t>//_VillageDetailDialogStrings</t>
  </si>
  <si>
    <t>"■ CHI TIẾT: ";</t>
  </si>
  <si>
    <t>"■ DETAILS: ";</t>
  </si>
  <si>
    <t>"[ ĐÓNG ]";</t>
  </si>
  <si>
    <t>"[ CLOSE ]";</t>
  </si>
  <si>
    <t>"TÊN LÀNG: ";</t>
  </si>
  <si>
    <t>VILLAGE NAME: ;</t>
  </si>
  <si>
    <t>"[ NHẬP TÊN LÀNG... ]";</t>
  </si>
  <si>
    <t>"[ ENTER VILLAGE NAME... ]";</t>
  </si>
  <si>
    <t>"&gt; THỢ XÂY";</t>
  </si>
  <si>
    <t>"&gt; LỀU THỢ XÂY";</t>
  </si>
  <si>
    <t>"&gt; BUILDER's HUT";</t>
  </si>
  <si>
    <t>"ĐANG NÂNG";</t>
  </si>
  <si>
    <t>"UPGRADING";</t>
  </si>
  <si>
    <t>"&gt; CHUỒNG LINH THÚ";</t>
  </si>
  <si>
    <t>"PET HOUSE";</t>
  </si>
  <si>
    <t>"&gt; PHÒNG THÍ NGHIỆM SAO";</t>
  </si>
  <si>
    <t>"&gt; STAR LABORATORY";</t>
  </si>
  <si>
    <t>"&gt; PHÒNG THÍ NGHIỆM";</t>
  </si>
  <si>
    <t>&gt; LABORATORY;</t>
  </si>
  <si>
    <t>" ......................................";</t>
  </si>
  <si>
    <t>//_GameData</t>
  </si>
  <si>
    <t>1000054:</t>
  </si>
  <si>
    <t>"Bom phòng không",</t>
  </si>
  <si>
    <t>"Air Bombs",</t>
  </si>
  <si>
    <t>1000012:</t>
  </si>
  <si>
    <t>"Tháp phòng không",</t>
  </si>
  <si>
    <t>"Air Defense",</t>
  </si>
  <si>
    <t>1000028:</t>
  </si>
  <si>
    <t>"Tháp thổi khí",</t>
  </si>
  <si>
    <t>"Air Sweeper",</t>
  </si>
  <si>
    <t>73000011:</t>
  </si>
  <si>
    <t>"Sứa dữ tơn",</t>
  </si>
  <si>
    <t>"Angry Jelly",</t>
  </si>
  <si>
    <t>26000123:</t>
  </si>
  <si>
    <t>"Thần chú giận dữ",</t>
  </si>
  <si>
    <t>"Angry Spell",</t>
  </si>
  <si>
    <t>4000097:</t>
  </si>
  <si>
    <t>"Quản giáo tập sự",</t>
  </si>
  <si>
    <t>"Apprentice Warden",</t>
  </si>
  <si>
    <t>28000001:</t>
  </si>
  <si>
    <t>"Nữ hoảng cung thủ",</t>
  </si>
  <si>
    <t>"Archer Queen",</t>
  </si>
  <si>
    <t>1000048:</t>
  </si>
  <si>
    <t>"Tháp cung thủ",</t>
  </si>
  <si>
    <t>"Archer Tower",</t>
  </si>
  <si>
    <t>4000001:</t>
  </si>
  <si>
    <t>"Cung thủ",</t>
  </si>
  <si>
    <t>"Archer",</t>
  </si>
  <si>
    <t>1000000:</t>
  </si>
  <si>
    <t>"Doanh trại quân đội",</t>
  </si>
  <si>
    <t>"Army Camp",</t>
  </si>
  <si>
    <t>1000042:</t>
  </si>
  <si>
    <t>4000041:</t>
  </si>
  <si>
    <t>"Tiểu long",</t>
  </si>
  <si>
    <t>"Baby Dragon",</t>
  </si>
  <si>
    <t>4000005:</t>
  </si>
  <si>
    <t>"Khinh khí cầu",</t>
  </si>
  <si>
    <t>"Balloon",</t>
  </si>
  <si>
    <t>28000000:</t>
  </si>
  <si>
    <t>"Man di vương",</t>
  </si>
  <si>
    <t>"Barbarian King",</t>
  </si>
  <si>
    <t>4000000:</t>
  </si>
  <si>
    <t>"Man di",</t>
  </si>
  <si>
    <t>"Barbarian",</t>
  </si>
  <si>
    <t>1000006:</t>
  </si>
  <si>
    <t>"Trại lính",</t>
  </si>
  <si>
    <t>"Barracks",</t>
  </si>
  <si>
    <t>26000028:</t>
  </si>
  <si>
    <t>"Thần chú dơi",</t>
  </si>
  <si>
    <t>"Bat Spell",</t>
  </si>
  <si>
    <t>4000052:</t>
  </si>
  <si>
    <t>"Khí cầu chiến",</t>
  </si>
  <si>
    <t>"Battle Blimp",</t>
  </si>
  <si>
    <t>1000080:</t>
  </si>
  <si>
    <t>"Bệ trực thăng chiến đấu",</t>
  </si>
  <si>
    <t>"Battle Copter Altar",</t>
  </si>
  <si>
    <t>28000005:</t>
  </si>
  <si>
    <t>"Trực thăng chiến đấu",</t>
  </si>
  <si>
    <t>"Battle Copter",</t>
  </si>
  <si>
    <t>4000092:</t>
  </si>
  <si>
    <t>"Máy khoan chiến tranh",</t>
  </si>
  <si>
    <t>"Battle Drill",</t>
  </si>
  <si>
    <t>1000053:</t>
  </si>
  <si>
    <t>"Bệ cỗ máy chiến đấu",</t>
  </si>
  <si>
    <t>"Battle Machine Altar",</t>
  </si>
  <si>
    <t>28000003:</t>
  </si>
  <si>
    <t>"Cỗ máy chiến đấu",</t>
  </si>
  <si>
    <t>"Battle Machine",</t>
  </si>
  <si>
    <t>4000033:</t>
  </si>
  <si>
    <t>"Minion Beta",</t>
  </si>
  <si>
    <t>"Beta Minion",</t>
  </si>
  <si>
    <t>1000070:</t>
  </si>
  <si>
    <t>"Lò rèn",</t>
  </si>
  <si>
    <t>"Blacksmith",</t>
  </si>
  <si>
    <t>1000065:</t>
  </si>
  <si>
    <t>"Trạm điều khiển B.O.B",</t>
  </si>
  <si>
    <t>"B.O.B Control",</t>
  </si>
  <si>
    <t>1000064:</t>
  </si>
  <si>
    <t>"Lều B.O.B",</t>
  </si>
  <si>
    <t>"B.O.B's Hut",</t>
  </si>
  <si>
    <t>1000032:</t>
  </si>
  <si>
    <t>"Tháp bom",</t>
  </si>
  <si>
    <t>"Bomb Tower",</t>
  </si>
  <si>
    <t>12000000:</t>
  </si>
  <si>
    <t>"Bom",</t>
  </si>
  <si>
    <t>"Bomb",</t>
  </si>
  <si>
    <t>4000035:</t>
  </si>
  <si>
    <t>"Bom thủ",</t>
  </si>
  <si>
    <t>"Bomber",</t>
  </si>
  <si>
    <t>1000047:</t>
  </si>
  <si>
    <t>"Lều của B.O.T.O",</t>
  </si>
  <si>
    <t>"B.O.T.O's Shack",</t>
  </si>
  <si>
    <t>4000022:</t>
  </si>
  <si>
    <t>"Thạch thủ",</t>
  </si>
  <si>
    <t>"Bowler",</t>
  </si>
  <si>
    <t>4000034:</t>
  </si>
  <si>
    <t>"Võ sĩ khổng nhân",</t>
  </si>
  <si>
    <t>"Boxer Giant",</t>
  </si>
  <si>
    <t>1000040:</t>
  </si>
  <si>
    <t>"Trại lính thợ xây",</t>
  </si>
  <si>
    <t>"Builder Barracks",</t>
  </si>
  <si>
    <t>1000034:</t>
  </si>
  <si>
    <t>"Hội trường thợ xây",</t>
  </si>
  <si>
    <t>"Builder Hall",</t>
  </si>
  <si>
    <t>93000000:</t>
  </si>
  <si>
    <t>"Thợ xây học việc",</t>
  </si>
  <si>
    <t>"Builder's Apprentice",</t>
  </si>
  <si>
    <t>1000015:</t>
  </si>
  <si>
    <t>"Lều thợ xây",</t>
  </si>
  <si>
    <t>"Builder's Hut",</t>
  </si>
  <si>
    <t>103000013:</t>
  </si>
  <si>
    <t>"Máy ném bánh",</t>
  </si>
  <si>
    <t>"Cake-A-Pult",</t>
  </si>
  <si>
    <t>102000039:</t>
  </si>
  <si>
    <t>"Máy ném bánh - HP",</t>
  </si>
  <si>
    <t>"Cake-A-Pult Hitpoints",</t>
  </si>
  <si>
    <t>102000040:</t>
  </si>
  <si>
    <t>"Máy ném bánh - DPH",</t>
  </si>
  <si>
    <t>"Cake-A-Pult DPH",</t>
  </si>
  <si>
    <t>102000041:</t>
  </si>
  <si>
    <t>"Máy ném bánh - ED",</t>
  </si>
  <si>
    <t>"Cake-A-Pult ED",</t>
  </si>
  <si>
    <t>4000037:</t>
  </si>
  <si>
    <t>"Xe đại bác",</t>
  </si>
  <si>
    <t>"Cannon Cart",</t>
  </si>
  <si>
    <t>1000044:</t>
  </si>
  <si>
    <t>"Đại bác",</t>
  </si>
  <si>
    <t>"Cannon",</t>
  </si>
  <si>
    <t>1000014:</t>
  </si>
  <si>
    <t>"Hội thành",</t>
  </si>
  <si>
    <t>"Clan Castle",</t>
  </si>
  <si>
    <t>1000039:</t>
  </si>
  <si>
    <t>"Tháp đồng hồ",</t>
  </si>
  <si>
    <t>"Clock Tower",</t>
  </si>
  <si>
    <t>26000016:</t>
  </si>
  <si>
    <t>"Thần chú nhân bản",</t>
  </si>
  <si>
    <t>"Clone Spell",</t>
  </si>
  <si>
    <t>1000097:</t>
  </si>
  <si>
    <t>"Phòng thủ tự chế",</t>
  </si>
  <si>
    <t>"Crafting Station",</t>
  </si>
  <si>
    <t>1000055:</t>
  </si>
  <si>
    <t>"Máy đập",</t>
  </si>
  <si>
    <t>"Crusher",</t>
  </si>
  <si>
    <t>1000026:</t>
  </si>
  <si>
    <t>"Trại lính hắc ám",</t>
  </si>
  <si>
    <t>"Dark Barracks",</t>
  </si>
  <si>
    <t>1000023:</t>
  </si>
  <si>
    <t>"Dàn khoan hắc tiên dược",</t>
  </si>
  <si>
    <t>"Dark Elixir Drill",</t>
  </si>
  <si>
    <t>1000024:</t>
  </si>
  <si>
    <t>"Kho chứa hắc tiên dược",</t>
  </si>
  <si>
    <t>"Dark Elixir Storage",</t>
  </si>
  <si>
    <t>1000029:</t>
  </si>
  <si>
    <t>"Nhà máy hắc thần chú",</t>
  </si>
  <si>
    <t>"Dark Spell Factory",</t>
  </si>
  <si>
    <t>73000008:</t>
  </si>
  <si>
    <t>"Tê tê độn thổ",</t>
  </si>
  <si>
    <t>"Diggy",</t>
  </si>
  <si>
    <t>1000041:</t>
  </si>
  <si>
    <t>"Đại bác nòng kép",</t>
  </si>
  <si>
    <t>"Double Cannon",</t>
  </si>
  <si>
    <t>28000007:</t>
  </si>
  <si>
    <t>"Công tước rồng",</t>
  </si>
  <si>
    <t>"Dragon Duke",</t>
  </si>
  <si>
    <t>4000065:</t>
  </si>
  <si>
    <t>"Kỵ sĩ rồng",</t>
  </si>
  <si>
    <t>"Dragon Rider",</t>
  </si>
  <si>
    <t>4000008:</t>
  </si>
  <si>
    <t>"Rồng",</t>
  </si>
  <si>
    <t>"Dragon",</t>
  </si>
  <si>
    <t>4000038:</t>
  </si>
  <si>
    <t>"Tàu thả xuống",</t>
  </si>
  <si>
    <t>"Drop Ship",</t>
  </si>
  <si>
    <t>4000123:</t>
  </si>
  <si>
    <t>"Thuật sĩ",</t>
  </si>
  <si>
    <t>"Druid",</t>
  </si>
  <si>
    <t>1000031:</t>
  </si>
  <si>
    <t>"Pháo đại bàng",</t>
  </si>
  <si>
    <t>"Eagle Artillery",</t>
  </si>
  <si>
    <t>26000010:</t>
  </si>
  <si>
    <t>"Thần chú động đất",</t>
  </si>
  <si>
    <t>"Earthquake Spell",</t>
  </si>
  <si>
    <t>4000059:</t>
  </si>
  <si>
    <t>"Rồng điện",</t>
  </si>
  <si>
    <t>"Electro Dragon",</t>
  </si>
  <si>
    <t>73000002:</t>
  </si>
  <si>
    <t>"Cú điện",</t>
  </si>
  <si>
    <t>"Electro Owl",</t>
  </si>
  <si>
    <t>4000095:</t>
  </si>
  <si>
    <t>"Chiến binh phóng điện",</t>
  </si>
  <si>
    <t>"Electro Titan",</t>
  </si>
  <si>
    <t>4000106:</t>
  </si>
  <si>
    <t>"Pháp sư lửa điện",</t>
  </si>
  <si>
    <t>"Electrofire Wizard",</t>
  </si>
  <si>
    <t>1000035:</t>
  </si>
  <si>
    <t>"Máy hút tiên dược",</t>
  </si>
  <si>
    <t>"Elixir Collector",</t>
  </si>
  <si>
    <t>1000036:</t>
  </si>
  <si>
    <t>"Kho chứa tiên dược",</t>
  </si>
  <si>
    <t>"Elixir Storage",</t>
  </si>
  <si>
    <t>1000050:</t>
  </si>
  <si>
    <t>"Pháo hoa",</t>
  </si>
  <si>
    <t>"Firecrackers",</t>
  </si>
  <si>
    <t>1000089:</t>
  </si>
  <si>
    <t>"Súng phun lửa",</t>
  </si>
  <si>
    <t>"Firespitter",</t>
  </si>
  <si>
    <t>4000091:</t>
  </si>
  <si>
    <t>"Xe phóng lửa",</t>
  </si>
  <si>
    <t>"Flame Flinger",</t>
  </si>
  <si>
    <t>26000005:</t>
  </si>
  <si>
    <t>"Thần chú đóng băng",</t>
  </si>
  <si>
    <t>"Freeze Spell",</t>
  </si>
  <si>
    <t>73000009:</t>
  </si>
  <si>
    <t>"Voi biển băng giá",</t>
  </si>
  <si>
    <t>"Frosty",</t>
  </si>
  <si>
    <t>4000150:</t>
  </si>
  <si>
    <t>"Lò lửa",</t>
  </si>
  <si>
    <t>"Furnace",</t>
  </si>
  <si>
    <t>1000058:</t>
  </si>
  <si>
    <t>"Mỏ ngọc",</t>
  </si>
  <si>
    <t>"Gem Mine",</t>
  </si>
  <si>
    <t>12000002:</t>
  </si>
  <si>
    <t>"Bom khổng lồ",</t>
  </si>
  <si>
    <t>"Giant Bomb",</t>
  </si>
  <si>
    <t>1000057:</t>
  </si>
  <si>
    <t>"Đại bác khổng lồ",</t>
  </si>
  <si>
    <t>"Giant Cannon",</t>
  </si>
  <si>
    <t>4000003:</t>
  </si>
  <si>
    <t>"Khổng nhân",</t>
  </si>
  <si>
    <t>"Giant",</t>
  </si>
  <si>
    <t>12000020:</t>
  </si>
  <si>
    <t>"Bom siêu khủng",</t>
  </si>
  <si>
    <t>"Giga Bomb",</t>
  </si>
  <si>
    <t>4000002:</t>
  </si>
  <si>
    <t>"Yêu tinh",</t>
  </si>
  <si>
    <t>"Goblin",</t>
  </si>
  <si>
    <t>1000037:</t>
  </si>
  <si>
    <t>"Mỏ vàng",</t>
  </si>
  <si>
    <t>"Gold Mine",</t>
  </si>
  <si>
    <t>1000038:</t>
  </si>
  <si>
    <t>"Kho chứa vàng",</t>
  </si>
  <si>
    <t>"Gold Storage",</t>
  </si>
  <si>
    <t>4000013:</t>
  </si>
  <si>
    <t>"Thạch nhân",</t>
  </si>
  <si>
    <t>"Golem",</t>
  </si>
  <si>
    <t>28000002:</t>
  </si>
  <si>
    <t>"Đại quản giáo",</t>
  </si>
  <si>
    <t>"Grand Warden",</t>
  </si>
  <si>
    <t>73000017:</t>
  </si>
  <si>
    <t>"Quạ tham lam",</t>
  </si>
  <si>
    <t>"Greedy Raven",</t>
  </si>
  <si>
    <t>1000051:</t>
  </si>
  <si>
    <t>"Vọng gác",</t>
  </si>
  <si>
    <t>"Guard Post",</t>
  </si>
  <si>
    <t>26000011:</t>
  </si>
  <si>
    <t>"Thần chú tăng tốc",</t>
  </si>
  <si>
    <t>"Haste Spell",</t>
  </si>
  <si>
    <t>4000082:</t>
  </si>
  <si>
    <t>"Thợ săn tướng",</t>
  </si>
  <si>
    <t>"Headhunter",</t>
  </si>
  <si>
    <t>4000007:</t>
  </si>
  <si>
    <t>"Thầy thuốc",</t>
  </si>
  <si>
    <t>"Healer",</t>
  </si>
  <si>
    <t>1000082:</t>
  </si>
  <si>
    <t>"Lều hồi máu",</t>
  </si>
  <si>
    <t>"Healing Hut",</t>
  </si>
  <si>
    <t>26000001:</t>
  </si>
  <si>
    <t>"Thần chú hồi máu",</t>
  </si>
  <si>
    <t>"Healing Spell",</t>
  </si>
  <si>
    <t>1000093:</t>
  </si>
  <si>
    <t>"Lều người hỗ trợ",</t>
  </si>
  <si>
    <t>"Helper Hut",</t>
  </si>
  <si>
    <t>1000071:</t>
  </si>
  <si>
    <t>"Hội trường tướng",</t>
  </si>
  <si>
    <t>"Hero Hall",</t>
  </si>
  <si>
    <t>103000012:</t>
  </si>
  <si>
    <t>"Tháp săn tướng",</t>
  </si>
  <si>
    <t>"Hero Hunter",</t>
  </si>
  <si>
    <t>102000036:</t>
  </si>
  <si>
    <t>"Tháp săn tướng - HP",</t>
  </si>
  <si>
    <t>"Hero Hunter Hitpoints",</t>
  </si>
  <si>
    <t>102000037:</t>
  </si>
  <si>
    <t>"Tháp săn tướng - DPS",</t>
  </si>
  <si>
    <t>"Hero Hunter DPS",</t>
  </si>
  <si>
    <t>102000038:</t>
  </si>
  <si>
    <t>"Tháp săn tướng - PSL",</t>
  </si>
  <si>
    <t>"Hero Hunter PSL",</t>
  </si>
  <si>
    <t>1000043:</t>
  </si>
  <si>
    <t>"Tháp hồ quang điện ẩn",</t>
  </si>
  <si>
    <t>"Hidden Tesla",</t>
  </si>
  <si>
    <t>4000070:</t>
  </si>
  <si>
    <t>"Trư bay lượn",</t>
  </si>
  <si>
    <t>"Hog Glider",</t>
  </si>
  <si>
    <t>4000011:</t>
  </si>
  <si>
    <t>"Trư kỵ sĩ",</t>
  </si>
  <si>
    <t>"Hog Rider",</t>
  </si>
  <si>
    <t>103000011:</t>
  </si>
  <si>
    <t>"Cây nến rực lửa",</t>
  </si>
  <si>
    <t>"Hot Candle",</t>
  </si>
  <si>
    <t>103000033:</t>
  </si>
  <si>
    <t>"Cây nến rực lửa - HP",</t>
  </si>
  <si>
    <t>"Hot Candle - HP",</t>
  </si>
  <si>
    <t>102000034:</t>
  </si>
  <si>
    <t>"Cây nến rực lửa - DPS",</t>
  </si>
  <si>
    <t>"Hot Candle - DPS",</t>
  </si>
  <si>
    <t>102000035:</t>
  </si>
  <si>
    <t>"Cây nến rực lửa - TSA",</t>
  </si>
  <si>
    <t>"Hot Candle - TSA",</t>
  </si>
  <si>
    <t>26000109:</t>
  </si>
  <si>
    <t>"Thần chú khiên chắn băng",</t>
  </si>
  <si>
    <t>"Ice Block Spell",</t>
  </si>
  <si>
    <t>4000058:</t>
  </si>
  <si>
    <t>"Băng thạch nhân",</t>
  </si>
  <si>
    <t>"Ice Golem",</t>
  </si>
  <si>
    <t>1000027:</t>
  </si>
  <si>
    <t>"Tháp hoả ngục",</t>
  </si>
  <si>
    <t>"Inferno Tower",</t>
  </si>
  <si>
    <t>26000035:</t>
  </si>
  <si>
    <t>"Thần chú tàng hình",</t>
  </si>
  <si>
    <t>"Invisibility Spell",</t>
  </si>
  <si>
    <t>26000003:</t>
  </si>
  <si>
    <t>"Thần chú bật nhảy",</t>
  </si>
  <si>
    <t>"Jump Spell",</t>
  </si>
  <si>
    <t>93000001:</t>
  </si>
  <si>
    <t>"Phụ tá phòng thí nghiệm",</t>
  </si>
  <si>
    <t>"Lab Assistant",</t>
  </si>
  <si>
    <t>1000007:</t>
  </si>
  <si>
    <t>"Phòng thí nghiệm",</t>
  </si>
  <si>
    <t>"Laboratory",</t>
  </si>
  <si>
    <t>73000000:</t>
  </si>
  <si>
    <t>"L.A.S.S.I",</t>
  </si>
  <si>
    <t>4000017:</t>
  </si>
  <si>
    <t>"Nham khuyển",</t>
  </si>
  <si>
    <t>"Lava Hound",</t>
  </si>
  <si>
    <t>1000063:</t>
  </si>
  <si>
    <t>"Máy phóng dung nham",</t>
  </si>
  <si>
    <t>"Lava Launcher",</t>
  </si>
  <si>
    <t>26000000:</t>
  </si>
  <si>
    <t>"Thần chú sấm sét",</t>
  </si>
  <si>
    <t>"Lightning Spell",</t>
  </si>
  <si>
    <t>107000008:</t>
  </si>
  <si>
    <t>"Tiều phu",</t>
  </si>
  <si>
    <t>"Logger",</t>
  </si>
  <si>
    <t>4000087:</t>
  </si>
  <si>
    <t>"Máy phóng khúc gỗ",</t>
  </si>
  <si>
    <t>"Log Launcher",</t>
  </si>
  <si>
    <t>107000000:</t>
  </si>
  <si>
    <t>"Xạ thủ tầm xa",</t>
  </si>
  <si>
    <t>"Longshot",</t>
  </si>
  <si>
    <t>12000014:</t>
  </si>
  <si>
    <t>"Mìn siêu cấp",</t>
  </si>
  <si>
    <t>"Mega Mine",</t>
  </si>
  <si>
    <t>1000052:</t>
  </si>
  <si>
    <t>"Tháp hồ quang điện siêu cấp",</t>
  </si>
  <si>
    <t>"Mega Tesla",</t>
  </si>
  <si>
    <t>4000177:</t>
  </si>
  <si>
    <t>"Thạch nhân thiên thạch",</t>
  </si>
  <si>
    <t>"Meteor Golem",</t>
  </si>
  <si>
    <t>73000001:</t>
  </si>
  <si>
    <t>"Bò Tây Tạng dũng mãnh",</t>
  </si>
  <si>
    <t>"Mighty Yak",</t>
  </si>
  <si>
    <t>12000013:</t>
  </si>
  <si>
    <t>"Mìn",</t>
  </si>
  <si>
    <t>"Mine",</t>
  </si>
  <si>
    <t>4000024:</t>
  </si>
  <si>
    <t>"Thợ mỏ",</t>
  </si>
  <si>
    <t>"Miner",</t>
  </si>
  <si>
    <t>28000006:</t>
  </si>
  <si>
    <t>"Hoàng tử Minion",</t>
  </si>
  <si>
    <t>"Minion Prince",</t>
  </si>
  <si>
    <t>4000010:</t>
  </si>
  <si>
    <t>"Minion",</t>
  </si>
  <si>
    <t>1000077:</t>
  </si>
  <si>
    <t>"Pháo đài đá",</t>
  </si>
  <si>
    <t>"Monolith",</t>
  </si>
  <si>
    <t>1000013:</t>
  </si>
  <si>
    <t>"Súng cối",</t>
  </si>
  <si>
    <t>"Mortar",</t>
  </si>
  <si>
    <t>1000084:</t>
  </si>
  <si>
    <t>"Tháp nhiều cung thủ",</t>
  </si>
  <si>
    <t>"Multi-Archer Tower",</t>
  </si>
  <si>
    <t>1000079:</t>
  </si>
  <si>
    <t>"Tháp đa năng",</t>
  </si>
  <si>
    <t>"Multi-Gear Tower",</t>
  </si>
  <si>
    <t>1000045:</t>
  </si>
  <si>
    <t>"Súng cối đa nòng",</t>
  </si>
  <si>
    <t>"Multi Mortar",</t>
  </si>
  <si>
    <t>4000042:</t>
  </si>
  <si>
    <t>"Phù thuỷ bóng đêm",</t>
  </si>
  <si>
    <t>"Night Witch",</t>
  </si>
  <si>
    <t>1000078:</t>
  </si>
  <si>
    <t>"Điền đồn O.T.T.O",</t>
  </si>
  <si>
    <t>"O.T.T.O's Outpost",</t>
  </si>
  <si>
    <t>26000070:</t>
  </si>
  <si>
    <t>"Thần chú siêu tăng trưởng",</t>
  </si>
  <si>
    <t>"Overgrowth Spell",</t>
  </si>
  <si>
    <t>4000009:</t>
  </si>
  <si>
    <t>"P.E.K.K.A",</t>
  </si>
  <si>
    <t>1000068:</t>
  </si>
  <si>
    <t>"Chuồng linh thú",</t>
  </si>
  <si>
    <t>"Pet House",</t>
  </si>
  <si>
    <t>73000004:</t>
  </si>
  <si>
    <t>"Phượng hoàng lửa",</t>
  </si>
  <si>
    <t>"Phoenix",</t>
  </si>
  <si>
    <t>73000007:</t>
  </si>
  <si>
    <t>"Thằn lằn phun độc",</t>
  </si>
  <si>
    <t>"Poison Lizard",</t>
  </si>
  <si>
    <t>26000009:</t>
  </si>
  <si>
    <t>"Thần chú độc dược",</t>
  </si>
  <si>
    <t>"Poison Spell",</t>
  </si>
  <si>
    <t>4000036:</t>
  </si>
  <si>
    <t>"P.E.K.K.A dũng mãnh",</t>
  </si>
  <si>
    <t>"Power P.E.K.K.A",</t>
  </si>
  <si>
    <t>93000002:</t>
  </si>
  <si>
    <t>"Người tìm mỏ",</t>
  </si>
  <si>
    <t>"Prospector",</t>
  </si>
  <si>
    <t>12000011:</t>
  </si>
  <si>
    <t>"Bẫy đẩy",</t>
  </si>
  <si>
    <t>"Push Trap",</t>
  </si>
  <si>
    <t>26000002:</t>
  </si>
  <si>
    <t>"Thần chú thịnh nộ",</t>
  </si>
  <si>
    <t>"Rage Spell",</t>
  </si>
  <si>
    <t>4000031:</t>
  </si>
  <si>
    <t>"Man di cuồng nộ",</t>
  </si>
  <si>
    <t>"Raged Barbarian",</t>
  </si>
  <si>
    <t>26000053:</t>
  </si>
  <si>
    <t>"Thần chú thu quân",</t>
  </si>
  <si>
    <t>"Recall Spell",</t>
  </si>
  <si>
    <t>1000049:</t>
  </si>
  <si>
    <t>"Trại quân tiếp viện",</t>
  </si>
  <si>
    <t>"Reinforcement Camp",</t>
  </si>
  <si>
    <t>1000086:</t>
  </si>
  <si>
    <t>"Tháp phục thù",</t>
  </si>
  <si>
    <t>"Revenge Tower",</t>
  </si>
  <si>
    <t>26000098:</t>
  </si>
  <si>
    <t>"Thần chú hồi sinh",</t>
  </si>
  <si>
    <t>"Revive Spell",</t>
  </si>
  <si>
    <t>1000085:</t>
  </si>
  <si>
    <t>"Đại bác bật nẩy",</t>
  </si>
  <si>
    <t>"Ricochet Cannon",</t>
  </si>
  <si>
    <t>1000056:</t>
  </si>
  <si>
    <t>"Lò nung",</t>
  </si>
  <si>
    <t>"Roaster",</t>
  </si>
  <si>
    <t>4000110:</t>
  </si>
  <si>
    <t>"Kỵ sĩ rễ cây",</t>
  </si>
  <si>
    <t>"Root Rider",</t>
  </si>
  <si>
    <t>28000004:</t>
  </si>
  <si>
    <t>"Nữ tướng hoàng gia",</t>
  </si>
  <si>
    <t>"Royal Champion",</t>
  </si>
  <si>
    <t>4000109:</t>
  </si>
  <si>
    <t>"Phù thuỷ tàn tích",</t>
  </si>
  <si>
    <t>"Ruin Witch",</t>
  </si>
  <si>
    <t>1000067:</t>
  </si>
  <si>
    <t>"Máy bắn đá",</t>
  </si>
  <si>
    <t>"Scattershot",</t>
  </si>
  <si>
    <t>12000006:</t>
  </si>
  <si>
    <t>"Mìn bay tầm diệt",</t>
  </si>
  <si>
    <t>"Seeking Air Mine",</t>
  </si>
  <si>
    <t>4000075:</t>
  </si>
  <si>
    <t>"Trại lính bay",</t>
  </si>
  <si>
    <t>"Siege Barracks",</t>
  </si>
  <si>
    <t>4000188:</t>
  </si>
  <si>
    <t>"Cỗ xe bay",</t>
  </si>
  <si>
    <t>"Sky Wagon",</t>
  </si>
  <si>
    <t>26000017:</t>
  </si>
  <si>
    <t>"Thần chú bộ xương",</t>
  </si>
  <si>
    <t>"Skeleton Spell",</t>
  </si>
  <si>
    <t>12000008:</t>
  </si>
  <si>
    <t>"Bẫy bộ xương",</t>
  </si>
  <si>
    <t>"Skeleton Trap",</t>
  </si>
  <si>
    <t>107000001:</t>
  </si>
  <si>
    <t>"Kẻ huỷ diệt",</t>
  </si>
  <si>
    <t>"Smasher",</t>
  </si>
  <si>
    <t>4000032:</t>
  </si>
  <si>
    <t>"Cung thủ lén lút",</t>
  </si>
  <si>
    <t>"Sneaky Archer",</t>
  </si>
  <si>
    <t>73000016:</t>
  </si>
  <si>
    <t>"Dơi hắt xì",</t>
  </si>
  <si>
    <t>"Sneezy",</t>
  </si>
  <si>
    <t>1000020:</t>
  </si>
  <si>
    <t>"Nh máy thần chú",</t>
  </si>
  <si>
    <t>"Spell Factory",</t>
  </si>
  <si>
    <t>1000072:</t>
  </si>
  <si>
    <t>"Tháp thần chú",</t>
  </si>
  <si>
    <t>"Spell Tower",</t>
  </si>
  <si>
    <t>73000010:</t>
  </si>
  <si>
    <t>"Cáo linh hồn",</t>
  </si>
  <si>
    <t>"Spirit Fox",</t>
  </si>
  <si>
    <t>12000010:</t>
  </si>
  <si>
    <t>"Bẫy bật",</t>
  </si>
  <si>
    <t>"Spring Trap",</t>
  </si>
  <si>
    <t>1000046:</t>
  </si>
  <si>
    <t>"Phòng thí nghiệm sao",</t>
  </si>
  <si>
    <t>"Star Laboratory",</t>
  </si>
  <si>
    <t>4000062:</t>
  </si>
  <si>
    <t>"Máy bay thả đá",</t>
  </si>
  <si>
    <t>"Stone Slammer",</t>
  </si>
  <si>
    <t>1000102:</t>
  </si>
  <si>
    <t>"Tháp siêu pháp sư",</t>
  </si>
  <si>
    <t>"Super Wizard Tower",</t>
  </si>
  <si>
    <t>4000132:</t>
  </si>
  <si>
    <t>"Cao thủ ném lao",</t>
  </si>
  <si>
    <t>"Thrower",</t>
  </si>
  <si>
    <t>12000016:</t>
  </si>
  <si>
    <t>"Bẫy lốc xoáy",</t>
  </si>
  <si>
    <t>"Tornado Trap",</t>
  </si>
  <si>
    <t>26000120:</t>
  </si>
  <si>
    <t>"Thần chú vật tổ",</t>
  </si>
  <si>
    <t>"Totem Spell",</t>
  </si>
  <si>
    <t>1000001:</t>
  </si>
  <si>
    <t>"Nhà chính",</t>
  </si>
  <si>
    <t>"Town Hall",</t>
  </si>
  <si>
    <t>4000135:</t>
  </si>
  <si>
    <t>"Máy phóng binh lính",</t>
  </si>
  <si>
    <t>"Troop Launcher",</t>
  </si>
  <si>
    <t>73000003:</t>
  </si>
  <si>
    <t>"Ngựa một sừng",</t>
  </si>
  <si>
    <t>"Unicorn",</t>
  </si>
  <si>
    <t>4000012:</t>
  </si>
  <si>
    <t>"Valkyrie",</t>
  </si>
  <si>
    <t>4000004:</t>
  </si>
  <si>
    <t>"Công thành binh",</t>
  </si>
  <si>
    <t>"Wall Breaker",</t>
  </si>
  <si>
    <t>4000051:</t>
  </si>
  <si>
    <t>"Xe phá thành",</t>
  </si>
  <si>
    <t>"Wall Wrecker",</t>
  </si>
  <si>
    <t>1000033:</t>
  </si>
  <si>
    <t>"Tường thành",</t>
  </si>
  <si>
    <t>"Wall",</t>
  </si>
  <si>
    <t>4000015:</t>
  </si>
  <si>
    <t>"Phù thuỷ",</t>
  </si>
  <si>
    <t>"Witch",</t>
  </si>
  <si>
    <t>1000011:</t>
  </si>
  <si>
    <t>"Tháp pháp sư",</t>
  </si>
  <si>
    <t>"Wizard Tower",</t>
  </si>
  <si>
    <t>4000006:</t>
  </si>
  <si>
    <t>"Pháp sư",</t>
  </si>
  <si>
    <t>"Wizard",</t>
  </si>
  <si>
    <t>1000059:</t>
  </si>
  <si>
    <t>"Xưởng chế tạo",</t>
  </si>
  <si>
    <t>"Workshop",</t>
  </si>
  <si>
    <t>1000081:</t>
  </si>
  <si>
    <t>"Tháp cung",</t>
  </si>
  <si>
    <t>"X-Bow",</t>
  </si>
  <si>
    <t>1000021:</t>
  </si>
  <si>
    <t>4000053:</t>
  </si>
  <si>
    <t xml:space="preserve"> "Người tuyết Yeti"</t>
  </si>
  <si>
    <t>"Yeti"</t>
  </si>
  <si>
    <t>"&gt; BUILDER";</t>
  </si>
  <si>
    <t>"Village: ";</t>
  </si>
  <si>
    <t>"Tag: ";</t>
  </si>
  <si>
    <t>"[ DEL ]";</t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</si>
  <si>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titlePrefix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"■ DETAILS: 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</si>
  <si>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btnClose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"[ CLOSE ]"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</si>
  <si>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labelVillageName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"VILLAGE NAME: 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</si>
  <si>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hintEnterVillageName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"[ ENTER VILLAGE NAME... ]"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</si>
  <si>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groupBuilderNight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"&gt; BUILDER"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</si>
  <si>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groupBuilder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"&gt; BUILDER's HUT"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</si>
  <si>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statusWorkingSuffix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"UPGRADING"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</si>
  <si>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groupPet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"PET HOUSE"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</si>
  <si>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statusUpgradingSuffix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"UPGRADING"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</si>
  <si>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groupLabNight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"&gt; STAR LABORATORY"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</si>
  <si>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groupLabMain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"&gt; LABORATORY"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</si>
  <si>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separatorDots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 ......................................"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</si>
  <si>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headerSmallTitle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"COC.TIMER"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</si>
  <si>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labelRealTime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"DATE OF COMPLETION"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</si>
  <si>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toggleOn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"[ ON ]"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</si>
  <si>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toggleOff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"[ OFF ]"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</si>
  <si>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labelServer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"SERVER: LOCAL"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</si>
  <si>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labelTapToSwitchServer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"[CLICK TO SWITCH VILLAGE]"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</si>
  <si>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tabBuilderBase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"■ B U I L D E R  V I L L A G E ■"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</si>
  <si>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tabMainVillage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"■  H O M E   V I L L A G E  ■"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</si>
  <si>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logoTitle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"C O C   T I M E R"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</si>
  <si>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logoSubtitle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"COUNTDOWN TO THE UPGRADE"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</si>
  <si>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inputSectionLabel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"V I L L A G E    D A T A"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</si>
  <si>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inputHint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"PASTE JSON HERE..."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</si>
  <si>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btnPaste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"PASTE"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</si>
  <si>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btnSubmit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"C O N F I R M   ►"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</si>
  <si>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btnXiaomiPermission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"[ GRANT PERMISSION ON XIAOMI/POCO ]"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</si>
  <si>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footerHowtoTitle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"DON'T KNOW HOW TO EXPORT VILLAGE DATA YET?"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</si>
  <si>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footerHowtoDesc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"GAME SETTINGS &gt; MORE SETTINGS &gt; EXPORT VILLAGE DATA IN JSON FORMAT"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</si>
  <si>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statusWaitingJson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"&gt; WAITING FOR JSON DATA"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</si>
  <si>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statusLoadedSavedData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"&gt; ARCHIVED DATA"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</si>
  <si>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statusVillageDeleted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"&gt; VILLAGE DELETED: {tag}"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</si>
  <si>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statusAlarmSetFullscreen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"&gt; [ALARM] {typeString} {dataId}"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</si>
  <si>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statusAlarmOff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"&gt; [DISABLED] {typeString} {dataId}"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</si>
  <si>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statusNotificationSetSystem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"&gt; [NOTIFICATION] {typeString} {dataId}"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</si>
  <si>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statusGroupAllOff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"&gt; ALL GROUPS TURNED OFF: {groupName}"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</si>
  <si>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statusGroupModeChanged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"&gt; CHANGED GROUP {groupName} TO MODE {alarmType}"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</si>
  <si>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statusUpdated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"&gt; UPDATED: {villageName} ({tag})"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</si>
  <si>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statusErrorInvalidJson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"&gt; ERROR! PLEASE CHECK YOUR JSON AGAIN"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</si>
  <si>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statusXiaomiPromptSuccess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"&gt; ENABLE EVERYTHING!"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</si>
  <si>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statusXiaomiPromptError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"&gt; ERROR: XIAOMI/POCO DEVICES ONLY"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</si>
  <si>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defaultVillageNameFallback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"&lt;UNNAMED&gt;"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</si>
  <si>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defaultVillageNameUnset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"Unnamed"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</si>
  <si>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deleteDialogTitle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"CONFIRM DELETION"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</si>
  <si>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deleteDialogMessage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"Are you sure you want to delete the JSON data and alarms for village {tag}?</t>
    </r>
    <r>
      <rPr>
        <sz val="10"/>
        <color rgb="FFCF8E6D"/>
        <rFont val="JetBrains Mono"/>
        <family val="3"/>
      </rPr>
      <t>\n</t>
    </r>
    <r>
      <rPr>
        <sz val="10"/>
        <color rgb="FF6AAB73"/>
        <rFont val="JetBrains Mono"/>
        <family val="3"/>
      </rPr>
      <t>(The village name will still be remembered)"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</si>
  <si>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btnCancel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"CANCEL"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</si>
  <si>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btnDeleteNow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"DELETE"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</si>
  <si>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newVillageDialogTitle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"NEW VILLAGE DETECTED"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</si>
  <si>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newVillageDialogTagLabel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"Tag: {tag}"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</si>
  <si>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newVillageNameHint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"Enter village name (e.g., Main Acc)..."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</si>
  <si>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btnSaveAndAddVillage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"SAVE and ADD VILLAGE"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</si>
  <si>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debugLoadAlarmStateError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"Error loading alarm state: {e}"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</si>
  <si>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debugParseVillageError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"Parse error {key}: {e}"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</si>
  <si>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debugLoadNameError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"Error loading village name: {e}"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</si>
  <si>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debugLoadGeneralError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"Load error: {e}"</t>
    </r>
    <r>
      <rPr>
        <sz val="10"/>
        <color rgb="FFBCBEC4"/>
        <rFont val="JetBrains Mono"/>
        <family val="3"/>
      </rPr>
      <t>;</t>
    </r>
  </si>
  <si>
    <t>@override String get headerSmallTitle =&gt;</t>
  </si>
  <si>
    <t>@override String get labelRealTime =&gt;</t>
  </si>
  <si>
    <t>@override String get toggleOn =&gt;</t>
  </si>
  <si>
    <t>@override String get toggleOff =&gt;</t>
  </si>
  <si>
    <t>@override String get labelServer =&gt;</t>
  </si>
  <si>
    <t>@override String get labelTapToSwitchServer =&gt;</t>
  </si>
  <si>
    <t>@override String get tabBuilderBase =&gt;</t>
  </si>
  <si>
    <t>@override String get tabMainVillage =&gt;</t>
  </si>
  <si>
    <t>@override String get logoTitle =&gt;</t>
  </si>
  <si>
    <t>@override String get logoSubtitle =&gt;</t>
  </si>
  <si>
    <t>@override String get inputSectionLabel =&gt;</t>
  </si>
  <si>
    <t>@override String get inputHint =&gt;</t>
  </si>
  <si>
    <t>@override String get btnPaste =&gt;</t>
  </si>
  <si>
    <t>@override String get btnSubmit =&gt;</t>
  </si>
  <si>
    <t>@override String get btnXiaomiPermission =&gt;</t>
  </si>
  <si>
    <t>@override String get footerHowtoTitle =&gt;</t>
  </si>
  <si>
    <t>@override String get footerHowtoDesc =&gt;</t>
  </si>
  <si>
    <t>@override String get statusWaitingJson =&gt;</t>
  </si>
  <si>
    <t>@override String get statusLoadedSavedData =&gt;</t>
  </si>
  <si>
    <t>@override String get statusVillageDeleted =&gt;</t>
  </si>
  <si>
    <t>@override String get statusAlarmSetFullscreen =&gt;</t>
  </si>
  <si>
    <t>@override String get statusAlarmOff =&gt;</t>
  </si>
  <si>
    <t>@override String get statusNotificationSetSystem =&gt;</t>
  </si>
  <si>
    <t>@override String get statusGroupAllOff =&gt;</t>
  </si>
  <si>
    <t>@override String get statusGroupModeChanged =&gt;</t>
  </si>
  <si>
    <t>@override String get statusUpdated =&gt;</t>
  </si>
  <si>
    <t>@override String get statusErrorInvalidJson =&gt;</t>
  </si>
  <si>
    <t>@override String get statusXiaomiPromptSuccess =&gt;</t>
  </si>
  <si>
    <t>@override String get statusXiaomiPromptError =&gt;</t>
  </si>
  <si>
    <t>@override String get defaultVillageNameFallback =&gt;</t>
  </si>
  <si>
    <t>@override String get defaultVillageNameUnset =&gt;</t>
  </si>
  <si>
    <t>@override String get deleteDialogTitle =&gt;</t>
  </si>
  <si>
    <t>@override String get deleteDialogMessage =&gt;</t>
  </si>
  <si>
    <t>@override String get btnCancel =&gt;</t>
  </si>
  <si>
    <t>@override String get btnDeleteNow =&gt;</t>
  </si>
  <si>
    <t>@override String get newVillageDialogTitle =&gt;</t>
  </si>
  <si>
    <t>@override String get newVillageDialogTagLabel =&gt;</t>
  </si>
  <si>
    <t>@override String get newVillageNameHint =&gt;</t>
  </si>
  <si>
    <t>@override String get btnSaveAndAddVillage =&gt;</t>
  </si>
  <si>
    <t>@override String get debugLoadAlarmStateError =&gt;</t>
  </si>
  <si>
    <t>@override String get debugParseVillageError =&gt;</t>
  </si>
  <si>
    <t>@override String get debugLoadNameError =&gt;</t>
  </si>
  <si>
    <t>@override String get debugLoadGeneralError =&gt;</t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</si>
  <si>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title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"■ COMPLETED ■"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</si>
  <si>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btnConfirmAndClose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"[ CONFIRM ]"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</si>
  <si>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unnamedVillage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"&lt;UNNAMED&gt;"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</si>
  <si>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btnDelete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"[ DEL ]"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</si>
  <si>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labelVillageNamePrefix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"Village name: 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</si>
  <si>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labelTagPrefix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"Village tag: 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</si>
  <si>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statMasterBuilder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"MASTER BUILDER"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</si>
  <si>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statStarLaboratory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"STAR LAB"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</si>
  <si>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statBuilder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"BUILDER"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</si>
  <si>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statLab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"LAB"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</si>
  <si>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statPet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"PET"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</si>
  <si>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debugInitBackgroundSystemError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"Failed to initialize background services: {e}"</t>
    </r>
    <r>
      <rPr>
        <sz val="10"/>
        <color rgb="FFBCBEC4"/>
        <rFont val="JetBrains Mono"/>
        <family val="3"/>
      </rPr>
      <t>;</t>
    </r>
  </si>
  <si>
    <t>@override String get title =&gt;</t>
  </si>
  <si>
    <t>@override String get btnConfirmAndClose =&gt;</t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</si>
  <si>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notificationTitle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"■ COMPLETED ■"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</si>
  <si>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notificationBody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"{itemName} at {villageName} ({tag}) has been completed."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</si>
  <si>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alarmNotificationTitle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"■ COMPLETED ■"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</si>
  <si>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alarmNotificationBody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"Category: {itemName}</t>
    </r>
    <r>
      <rPr>
        <sz val="10"/>
        <color rgb="FFCF8E6D"/>
        <rFont val="JetBrains Mono"/>
        <family val="3"/>
      </rPr>
      <t>\n</t>
    </r>
    <r>
      <rPr>
        <sz val="10"/>
        <color rgb="FF6AAB73"/>
        <rFont val="JetBrains Mono"/>
        <family val="3"/>
      </rPr>
      <t>Village: {villageName}</t>
    </r>
    <r>
      <rPr>
        <sz val="10"/>
        <color rgb="FFCF8E6D"/>
        <rFont val="JetBrains Mono"/>
        <family val="3"/>
      </rPr>
      <t>\n</t>
    </r>
    <r>
      <rPr>
        <sz val="10"/>
        <color rgb="FF6AAB73"/>
        <rFont val="JetBrains Mono"/>
        <family val="3"/>
      </rPr>
      <t>(Code: {tag})"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</si>
  <si>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alarmStopButton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"CLOSE WARNING"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</si>
  <si>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debugOldChannelDeleted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"Cleaned up old channel: {channelId}"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</si>
  <si>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debugOldChannelDeleteFailed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"Cannot delete channel {channelId}: {e}"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</si>
  <si>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debugFsiPermissionMissing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"Full Screen Intent permission not granted; opening settings screen..."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</si>
  <si>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debugFsiPermissionCheckError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"FSI permission check error: {e}"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</si>
  <si>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debugBatteryOptimizationActive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"Battery optimization is enabled. Please grant the Ignore Battery Optimization permission."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</si>
  <si>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debugBatteryPermissionCheckError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"Battery permission check error: {e}"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</si>
  <si>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debugAlarmDisabledLog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"Alarm disabled for ID: {id} (Original string: {instanceId})"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</si>
  <si>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debugSystemNotificationScheduledLog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"Schedule SYSTEM NOTIFICATION for ID: {id} at {realEta}"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</si>
  <si>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debugFullscreenAlarmScheduledLog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"Full-screen alarm scheduled for ID: {id} at {realEta}"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</si>
  <si>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debugAlarmDismissError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"handleAlarmDismiss error: {e}"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</si>
  <si>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debugScreenTimeoutError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"Error allowScreenTimeout: {e}"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</si>
  <si>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debugEnableAlarmModeError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"enableAlarmMode error: {e}"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</si>
  <si>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debugDisableAlarmModeError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"Error disableAlarmMode: {e}"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</si>
  <si>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welcomeNotificationTitle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"SETUP COMPLETED"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</si>
  <si>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welcomeNotificationBody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"The notification is ready!"</t>
    </r>
    <r>
      <rPr>
        <sz val="10"/>
        <color rgb="FFBCBEC4"/>
        <rFont val="JetBrains Mono"/>
        <family val="3"/>
      </rPr>
      <t>;</t>
    </r>
  </si>
  <si>
    <t>@override String get notificationTitle =&gt;</t>
  </si>
  <si>
    <t>@override String get notificationBody =&gt;</t>
  </si>
  <si>
    <t>@override String get alarmNotificationTitle =&gt;</t>
  </si>
  <si>
    <t>@override String get alarmNotificationBody =&gt;</t>
  </si>
  <si>
    <t>@override String get alarmStopButton =&gt;</t>
  </si>
  <si>
    <t>@override String get debugOldChannelDeleted =&gt;</t>
  </si>
  <si>
    <t>@override String get debugOldChannelDeleteFailed =&gt;</t>
  </si>
  <si>
    <t>@override String get debugFsiPermissionMissing =&gt;</t>
  </si>
  <si>
    <t>@override String get debugFsiPermissionCheckError =&gt;</t>
  </si>
  <si>
    <t>@override String get debugBatteryOptimizationActive =&gt;</t>
  </si>
  <si>
    <t>@override String get debugBatteryPermissionCheckError =&gt;</t>
  </si>
  <si>
    <t>@override String get debugAlarmDisabledLog =&gt;</t>
  </si>
  <si>
    <t>@override String get debugSystemNotificationScheduledLog =&gt;</t>
  </si>
  <si>
    <t>@override String get debugFullscreenAlarmScheduledLog =&gt;</t>
  </si>
  <si>
    <t>@override String get debugAlarmDismissError =&gt;</t>
  </si>
  <si>
    <t>@override String get debugScreenTimeoutError =&gt;</t>
  </si>
  <si>
    <t>@override String get debugEnableAlarmModeError =&gt;</t>
  </si>
  <si>
    <t>@override String get debugDisableAlarmModeError =&gt;</t>
  </si>
  <si>
    <t>@override String get welcomeNotificationTitle =&gt;</t>
  </si>
  <si>
    <t>@override String get welcomeNotificationBody =&gt;</t>
  </si>
  <si>
    <t>@override String get unnamedVillage =&gt;</t>
  </si>
  <si>
    <t>@override String get btnDelete =&gt;</t>
  </si>
  <si>
    <t>@override String get labelVillageNamePrefix =&gt;</t>
  </si>
  <si>
    <t>@override String get labelTagPrefix =&gt;</t>
  </si>
  <si>
    <t>@override String get statMasterBuilder =&gt;</t>
  </si>
  <si>
    <t>@override String get statStarLaboratory =&gt;</t>
  </si>
  <si>
    <t>@override String get statBuilder =&gt;</t>
  </si>
  <si>
    <t>@override String get statLab =&gt;</t>
  </si>
  <si>
    <t>@override String get statPet =&gt;</t>
  </si>
  <si>
    <t>@override String get debugInitBackgroundSystemError =&gt;</t>
  </si>
  <si>
    <t>@override String get titlePrefix =&gt;</t>
  </si>
  <si>
    <t>@override String get btnClose =&gt;</t>
  </si>
  <si>
    <t>@override String get labelVillageName =&gt;</t>
  </si>
  <si>
    <t>@override String get hintEnterVillageName =&gt;</t>
  </si>
  <si>
    <t>@override String get groupBuilderNight =&gt;</t>
  </si>
  <si>
    <t>@override String get groupBuilder =&gt;</t>
  </si>
  <si>
    <t>@override String get statusWorkingSuffix =&gt;</t>
  </si>
  <si>
    <t>@override String get groupPet =&gt;</t>
  </si>
  <si>
    <t>@override String get statusUpgradingSuffix =&gt;</t>
  </si>
  <si>
    <t>@override String get groupLabNight =&gt;</t>
  </si>
  <si>
    <t>@override String get groupLabMain =&gt;</t>
  </si>
  <si>
    <t>@override String get separatorDots =&gt;</t>
  </si>
  <si>
    <t>1000019:</t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</si>
  <si>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settingsTitle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"■ TIME CONTROLLER"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</si>
  <si>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settingsGroupTitlePrefix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"AUTO SWITCH TO 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</si>
  <si>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settingsGroupTitleSuffix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 AT"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</si>
  <si>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settingsTo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"to"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</si>
  <si>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settingsAnd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"and"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</si>
  <si>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settingsBtnAdd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"[ ADD ]"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</si>
  <si>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settingsGlobalDesc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"&gt; OUTSIDE THESE HOURS, APP WILL: 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</si>
  <si>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settingsActionNone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"SILENT"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</si>
  <si>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settingsActionSystem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"NOTIFY"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</si>
  <si>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settingsActionFullscreen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"ALARM"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</si>
  <si>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labelPickStart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"Start Time"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</si>
  <si>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labelPickEnd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"End Time"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</si>
  <si>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errorOverlap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"ERROR: This time range overlaps with an existing rule!"</t>
    </r>
    <r>
      <rPr>
        <sz val="10"/>
        <color rgb="FFBCBEC4"/>
        <rFont val="JetBrains Mono"/>
        <family val="3"/>
      </rPr>
      <t>;</t>
    </r>
  </si>
  <si>
    <r>
      <t xml:space="preserve">@override </t>
    </r>
    <r>
      <rPr>
        <sz val="10"/>
        <color rgb="FFBCBEC4"/>
        <rFont val="JetBrains Mono"/>
        <family val="3"/>
      </rPr>
      <t xml:space="preserve">String </t>
    </r>
    <r>
      <rPr>
        <sz val="10"/>
        <color rgb="FFCF8E6D"/>
        <rFont val="JetBrains Mono"/>
        <family val="3"/>
      </rPr>
      <t xml:space="preserve">get </t>
    </r>
    <r>
      <rPr>
        <sz val="10"/>
        <color rgb="FFC77DBB"/>
        <rFont val="JetBrains Mono"/>
        <family val="3"/>
      </rPr>
      <t xml:space="preserve">btnDeleteRule </t>
    </r>
    <r>
      <rPr>
        <sz val="10"/>
        <color rgb="FFBCBEC4"/>
        <rFont val="JetBrains Mono"/>
        <family val="3"/>
      </rPr>
      <t xml:space="preserve">=&gt; </t>
    </r>
    <r>
      <rPr>
        <sz val="10"/>
        <color rgb="FF6AAB73"/>
        <rFont val="JetBrains Mono"/>
        <family val="3"/>
      </rPr>
      <t>"[ DEL ]"</t>
    </r>
    <r>
      <rPr>
        <sz val="10"/>
        <color rgb="FFBCBEC4"/>
        <rFont val="JetBrains Mono"/>
        <family val="3"/>
      </rPr>
      <t>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</si>
</sst>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  <font>
      <sz val="10"/>
      <color rgb="FFBCBEC4"/>
      <name val="JetBrains Mono"/>
      <family val="3"/>
    </font>
    <font>
      <sz val="10"/>
      <color rgb="FFB3AE60"/>
      <name val="JetBrains Mono"/>
      <family val="3"/>
    </font>
    <font>
      <sz val="10"/>
      <color rgb="FFCF8E6D"/>
      <name val="JetBrains Mono"/>
      <family val="3"/>
    </font>
    <font>
      <sz val="10"/>
      <color rgb="FFC77DBB"/>
      <name val="JetBrains Mono"/>
      <family val="3"/>
    </font>
    <font>
      <sz val="10"/>
      <color rgb="FF6AAB73"/>
      <name val="JetBrains Mono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9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0EBD-29F1-4C46-8658-290CA80DFCD5}">
  <dimension ref="A1:C287"/>
  <sheetViews>
    <sheetView tabSelected="1" topLeftCell="A283" workbookViewId="0">
      <selection activeCell="B288" sqref="B288"/>
    </sheetView>
  </sheetViews>
  <sheetFormatPr defaultRowHeight="13.8"/>
  <cols>
    <col min="1" max="1" width="9" customWidth="1"/>
    <col min="2" max="2" width="61.5976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</row>
    <row r="3" spans="1:3">
      <c r="A3" t="s">
        <v>774</v>
      </c>
      <c r="B3" t="s">
        <v>4</v>
      </c>
      <c r="C3" t="s">
        <v>4</v>
      </c>
    </row>
    <row r="4" spans="1:3">
      <c r="A4" t="s">
        <v>775</v>
      </c>
      <c r="B4" t="s">
        <v>5</v>
      </c>
      <c r="C4" t="s">
        <v>6</v>
      </c>
    </row>
    <row r="5" spans="1:3">
      <c r="A5" t="s">
        <v>776</v>
      </c>
      <c r="B5" t="s">
        <v>7</v>
      </c>
      <c r="C5" t="s">
        <v>8</v>
      </c>
    </row>
    <row r="6" spans="1:3">
      <c r="A6" t="s">
        <v>777</v>
      </c>
      <c r="B6" t="s">
        <v>9</v>
      </c>
      <c r="C6" t="s">
        <v>10</v>
      </c>
    </row>
    <row r="7" spans="1:3">
      <c r="A7" t="s">
        <v>778</v>
      </c>
      <c r="B7" t="s">
        <v>11</v>
      </c>
      <c r="C7" t="s">
        <v>11</v>
      </c>
    </row>
    <row r="8" spans="1:3">
      <c r="A8" t="s">
        <v>779</v>
      </c>
      <c r="B8" t="s">
        <v>12</v>
      </c>
      <c r="C8" t="s">
        <v>13</v>
      </c>
    </row>
    <row r="9" spans="1:3">
      <c r="A9" t="s">
        <v>780</v>
      </c>
      <c r="B9" t="s">
        <v>14</v>
      </c>
      <c r="C9" t="s">
        <v>15</v>
      </c>
    </row>
    <row r="10" spans="1:3">
      <c r="A10" t="s">
        <v>781</v>
      </c>
      <c r="B10" t="s">
        <v>16</v>
      </c>
      <c r="C10" t="s">
        <v>17</v>
      </c>
    </row>
    <row r="11" spans="1:3">
      <c r="A11" t="s">
        <v>782</v>
      </c>
      <c r="B11" t="s">
        <v>18</v>
      </c>
      <c r="C11" t="s">
        <v>18</v>
      </c>
    </row>
    <row r="12" spans="1:3">
      <c r="A12" t="s">
        <v>783</v>
      </c>
      <c r="B12" t="s">
        <v>19</v>
      </c>
      <c r="C12" t="s">
        <v>20</v>
      </c>
    </row>
    <row r="13" spans="1:3">
      <c r="A13" t="s">
        <v>784</v>
      </c>
      <c r="B13" t="s">
        <v>21</v>
      </c>
      <c r="C13" t="s">
        <v>22</v>
      </c>
    </row>
    <row r="14" spans="1:3">
      <c r="A14" t="s">
        <v>785</v>
      </c>
      <c r="B14" t="s">
        <v>23</v>
      </c>
      <c r="C14" t="s">
        <v>24</v>
      </c>
    </row>
    <row r="15" spans="1:3">
      <c r="A15" t="s">
        <v>786</v>
      </c>
      <c r="B15" t="s">
        <v>25</v>
      </c>
      <c r="C15" t="s">
        <v>26</v>
      </c>
    </row>
    <row r="16" spans="1:3">
      <c r="A16" t="s">
        <v>787</v>
      </c>
      <c r="B16" t="s">
        <v>27</v>
      </c>
      <c r="C16" t="s">
        <v>28</v>
      </c>
    </row>
    <row r="17" spans="1:3">
      <c r="A17" t="s">
        <v>788</v>
      </c>
      <c r="B17" t="s">
        <v>29</v>
      </c>
      <c r="C17" t="s">
        <v>30</v>
      </c>
    </row>
    <row r="18" spans="1:3">
      <c r="A18" t="s">
        <v>789</v>
      </c>
      <c r="B18" t="s">
        <v>31</v>
      </c>
      <c r="C18" t="s">
        <v>32</v>
      </c>
    </row>
    <row r="19" spans="1:3">
      <c r="A19" t="s">
        <v>790</v>
      </c>
      <c r="B19" t="s">
        <v>33</v>
      </c>
      <c r="C19" t="s">
        <v>34</v>
      </c>
    </row>
    <row r="20" spans="1:3">
      <c r="A20" t="s">
        <v>791</v>
      </c>
      <c r="B20" t="s">
        <v>35</v>
      </c>
      <c r="C20" t="s">
        <v>36</v>
      </c>
    </row>
    <row r="21" spans="1:3">
      <c r="A21" t="s">
        <v>792</v>
      </c>
      <c r="B21" t="s">
        <v>37</v>
      </c>
      <c r="C21" t="s">
        <v>38</v>
      </c>
    </row>
    <row r="22" spans="1:3">
      <c r="A22" t="s">
        <v>793</v>
      </c>
      <c r="B22" t="s">
        <v>39</v>
      </c>
      <c r="C22" t="s">
        <v>40</v>
      </c>
    </row>
    <row r="23" spans="1:3">
      <c r="A23" t="s">
        <v>794</v>
      </c>
      <c r="B23" t="s">
        <v>41</v>
      </c>
      <c r="C23" t="s">
        <v>42</v>
      </c>
    </row>
    <row r="24" spans="1:3">
      <c r="A24" t="s">
        <v>795</v>
      </c>
      <c r="B24" t="s">
        <v>43</v>
      </c>
      <c r="C24" t="s">
        <v>44</v>
      </c>
    </row>
    <row r="25" spans="1:3">
      <c r="A25" t="s">
        <v>796</v>
      </c>
      <c r="B25" t="s">
        <v>45</v>
      </c>
      <c r="C25" t="s">
        <v>46</v>
      </c>
    </row>
    <row r="26" spans="1:3">
      <c r="A26" t="s">
        <v>797</v>
      </c>
      <c r="B26" t="s">
        <v>47</v>
      </c>
      <c r="C26" t="s">
        <v>48</v>
      </c>
    </row>
    <row r="27" spans="1:3">
      <c r="A27" t="s">
        <v>798</v>
      </c>
      <c r="B27" t="s">
        <v>49</v>
      </c>
      <c r="C27" t="s">
        <v>50</v>
      </c>
    </row>
    <row r="28" spans="1:3">
      <c r="A28" t="s">
        <v>799</v>
      </c>
      <c r="B28" t="s">
        <v>51</v>
      </c>
      <c r="C28" t="s">
        <v>52</v>
      </c>
    </row>
    <row r="29" spans="1:3">
      <c r="A29" t="s">
        <v>800</v>
      </c>
      <c r="B29" t="s">
        <v>53</v>
      </c>
      <c r="C29" t="s">
        <v>54</v>
      </c>
    </row>
    <row r="30" spans="1:3">
      <c r="A30" t="s">
        <v>801</v>
      </c>
      <c r="B30" t="s">
        <v>55</v>
      </c>
      <c r="C30" t="s">
        <v>56</v>
      </c>
    </row>
    <row r="31" spans="1:3">
      <c r="A31" t="s">
        <v>802</v>
      </c>
      <c r="B31" t="s">
        <v>57</v>
      </c>
      <c r="C31" t="s">
        <v>58</v>
      </c>
    </row>
    <row r="32" spans="1:3">
      <c r="A32" t="s">
        <v>803</v>
      </c>
      <c r="B32" t="s">
        <v>59</v>
      </c>
      <c r="C32" t="s">
        <v>60</v>
      </c>
    </row>
    <row r="33" spans="1:3">
      <c r="A33" t="s">
        <v>804</v>
      </c>
      <c r="B33" t="s">
        <v>61</v>
      </c>
      <c r="C33" t="s">
        <v>62</v>
      </c>
    </row>
    <row r="34" spans="1:3">
      <c r="A34" t="s">
        <v>805</v>
      </c>
      <c r="B34" t="s">
        <v>63</v>
      </c>
      <c r="C34" t="s">
        <v>64</v>
      </c>
    </row>
    <row r="35" spans="1:3">
      <c r="A35" t="s">
        <v>806</v>
      </c>
      <c r="B35" t="s">
        <v>65</v>
      </c>
      <c r="C35" t="s">
        <v>66</v>
      </c>
    </row>
    <row r="36" spans="1:3">
      <c r="A36" t="s">
        <v>807</v>
      </c>
      <c r="B36" t="s">
        <v>67</v>
      </c>
      <c r="C36" t="s">
        <v>68</v>
      </c>
    </row>
    <row r="37" spans="1:3">
      <c r="A37" t="s">
        <v>808</v>
      </c>
      <c r="B37" t="s">
        <v>69</v>
      </c>
      <c r="C37" t="s">
        <v>70</v>
      </c>
    </row>
    <row r="38" spans="1:3">
      <c r="A38" t="s">
        <v>809</v>
      </c>
      <c r="B38" t="s">
        <v>71</v>
      </c>
      <c r="C38" t="s">
        <v>72</v>
      </c>
    </row>
    <row r="39" spans="1:3">
      <c r="A39" t="s">
        <v>810</v>
      </c>
      <c r="B39" t="s">
        <v>73</v>
      </c>
      <c r="C39" t="s">
        <v>74</v>
      </c>
    </row>
    <row r="40" spans="1:3">
      <c r="A40" t="s">
        <v>811</v>
      </c>
      <c r="B40" t="s">
        <v>75</v>
      </c>
      <c r="C40" t="s">
        <v>76</v>
      </c>
    </row>
    <row r="41" spans="1:3">
      <c r="A41" t="s">
        <v>812</v>
      </c>
      <c r="B41" t="s">
        <v>77</v>
      </c>
      <c r="C41" t="s">
        <v>78</v>
      </c>
    </row>
    <row r="42" spans="1:3">
      <c r="A42" t="s">
        <v>813</v>
      </c>
      <c r="B42" t="s">
        <v>79</v>
      </c>
      <c r="C42" t="s">
        <v>80</v>
      </c>
    </row>
    <row r="43" spans="1:3">
      <c r="A43" t="s">
        <v>814</v>
      </c>
      <c r="B43" t="s">
        <v>81</v>
      </c>
      <c r="C43" t="s">
        <v>82</v>
      </c>
    </row>
    <row r="44" spans="1:3">
      <c r="A44" t="s">
        <v>815</v>
      </c>
      <c r="B44" t="s">
        <v>83</v>
      </c>
      <c r="C44" t="s">
        <v>84</v>
      </c>
    </row>
    <row r="45" spans="1:3">
      <c r="A45" t="s">
        <v>816</v>
      </c>
      <c r="B45" t="s">
        <v>85</v>
      </c>
      <c r="C45" t="s">
        <v>86</v>
      </c>
    </row>
    <row r="47" spans="1:3">
      <c r="A47" t="s">
        <v>87</v>
      </c>
    </row>
    <row r="48" spans="1:3">
      <c r="A48" t="s">
        <v>851</v>
      </c>
      <c r="B48" t="s">
        <v>88</v>
      </c>
      <c r="C48" t="s">
        <v>89</v>
      </c>
    </row>
    <row r="49" spans="1:3">
      <c r="A49" t="s">
        <v>852</v>
      </c>
      <c r="B49" t="s">
        <v>90</v>
      </c>
      <c r="C49" t="s">
        <v>91</v>
      </c>
    </row>
    <row r="50" spans="1:3">
      <c r="A50" t="s">
        <v>853</v>
      </c>
      <c r="B50" t="s">
        <v>88</v>
      </c>
      <c r="C50" t="s">
        <v>89</v>
      </c>
    </row>
    <row r="51" spans="1:3">
      <c r="A51" t="s">
        <v>854</v>
      </c>
      <c r="B51" t="s">
        <v>92</v>
      </c>
      <c r="C51" t="s">
        <v>93</v>
      </c>
    </row>
    <row r="52" spans="1:3">
      <c r="A52" t="s">
        <v>855</v>
      </c>
      <c r="B52" t="s">
        <v>94</v>
      </c>
      <c r="C52" t="s">
        <v>95</v>
      </c>
    </row>
    <row r="53" spans="1:3">
      <c r="A53" t="s">
        <v>856</v>
      </c>
      <c r="B53" t="s">
        <v>96</v>
      </c>
      <c r="C53" t="s">
        <v>97</v>
      </c>
    </row>
    <row r="54" spans="1:3">
      <c r="A54" t="s">
        <v>857</v>
      </c>
      <c r="B54" t="s">
        <v>98</v>
      </c>
      <c r="C54" t="s">
        <v>99</v>
      </c>
    </row>
    <row r="55" spans="1:3">
      <c r="A55" t="s">
        <v>858</v>
      </c>
      <c r="B55" t="s">
        <v>100</v>
      </c>
      <c r="C55" t="s">
        <v>101</v>
      </c>
    </row>
    <row r="56" spans="1:3">
      <c r="A56" t="s">
        <v>859</v>
      </c>
      <c r="B56" t="s">
        <v>102</v>
      </c>
      <c r="C56" t="s">
        <v>103</v>
      </c>
    </row>
    <row r="57" spans="1:3">
      <c r="A57" t="s">
        <v>860</v>
      </c>
      <c r="B57" t="s">
        <v>104</v>
      </c>
      <c r="C57" t="s">
        <v>105</v>
      </c>
    </row>
    <row r="58" spans="1:3">
      <c r="A58" t="s">
        <v>861</v>
      </c>
      <c r="B58" t="s">
        <v>106</v>
      </c>
      <c r="C58" t="s">
        <v>107</v>
      </c>
    </row>
    <row r="59" spans="1:3">
      <c r="A59" t="s">
        <v>862</v>
      </c>
      <c r="B59" t="s">
        <v>108</v>
      </c>
      <c r="C59" t="s">
        <v>109</v>
      </c>
    </row>
    <row r="60" spans="1:3">
      <c r="A60" t="s">
        <v>863</v>
      </c>
      <c r="B60" t="s">
        <v>110</v>
      </c>
      <c r="C60" t="s">
        <v>111</v>
      </c>
    </row>
    <row r="61" spans="1:3">
      <c r="A61" t="s">
        <v>864</v>
      </c>
      <c r="B61" t="s">
        <v>112</v>
      </c>
      <c r="C61" t="s">
        <v>113</v>
      </c>
    </row>
    <row r="62" spans="1:3">
      <c r="A62" t="s">
        <v>865</v>
      </c>
      <c r="B62" t="s">
        <v>114</v>
      </c>
      <c r="C62" t="s">
        <v>115</v>
      </c>
    </row>
    <row r="63" spans="1:3">
      <c r="A63" t="s">
        <v>866</v>
      </c>
      <c r="B63" t="s">
        <v>116</v>
      </c>
      <c r="C63" t="s">
        <v>117</v>
      </c>
    </row>
    <row r="64" spans="1:3">
      <c r="A64" t="s">
        <v>867</v>
      </c>
      <c r="B64" t="s">
        <v>118</v>
      </c>
      <c r="C64" t="s">
        <v>119</v>
      </c>
    </row>
    <row r="65" spans="1:3">
      <c r="A65" t="s">
        <v>868</v>
      </c>
      <c r="B65" t="s">
        <v>120</v>
      </c>
      <c r="C65" t="s">
        <v>121</v>
      </c>
    </row>
    <row r="66" spans="1:3">
      <c r="A66" t="s">
        <v>869</v>
      </c>
      <c r="B66" t="s">
        <v>122</v>
      </c>
      <c r="C66" t="s">
        <v>123</v>
      </c>
    </row>
    <row r="67" spans="1:3">
      <c r="A67" t="s">
        <v>870</v>
      </c>
      <c r="B67" t="s">
        <v>124</v>
      </c>
      <c r="C67" t="s">
        <v>125</v>
      </c>
    </row>
    <row r="69" spans="1:3">
      <c r="A69" t="s">
        <v>126</v>
      </c>
    </row>
    <row r="70" spans="1:3">
      <c r="A70" t="s">
        <v>829</v>
      </c>
      <c r="B70" t="s">
        <v>88</v>
      </c>
      <c r="C70" t="s">
        <v>89</v>
      </c>
    </row>
    <row r="71" spans="1:3">
      <c r="A71" t="s">
        <v>830</v>
      </c>
      <c r="B71" t="s">
        <v>127</v>
      </c>
      <c r="C71" t="s">
        <v>128</v>
      </c>
    </row>
    <row r="73" spans="1:3">
      <c r="A73" t="s">
        <v>129</v>
      </c>
    </row>
    <row r="74" spans="1:3">
      <c r="A74" t="s">
        <v>871</v>
      </c>
      <c r="B74" t="s">
        <v>59</v>
      </c>
      <c r="C74" t="s">
        <v>60</v>
      </c>
    </row>
    <row r="75" spans="1:3">
      <c r="A75" t="s">
        <v>872</v>
      </c>
      <c r="B75" t="s">
        <v>130</v>
      </c>
      <c r="C75" t="s">
        <v>718</v>
      </c>
    </row>
    <row r="76" spans="1:3">
      <c r="A76" t="s">
        <v>873</v>
      </c>
      <c r="B76" t="s">
        <v>131</v>
      </c>
      <c r="C76" t="s">
        <v>716</v>
      </c>
    </row>
    <row r="77" spans="1:3">
      <c r="A77" t="s">
        <v>874</v>
      </c>
      <c r="B77" t="s">
        <v>132</v>
      </c>
      <c r="C77" t="s">
        <v>717</v>
      </c>
    </row>
    <row r="78" spans="1:3">
      <c r="A78" t="s">
        <v>875</v>
      </c>
      <c r="B78" t="s">
        <v>133</v>
      </c>
      <c r="C78" t="s">
        <v>134</v>
      </c>
    </row>
    <row r="79" spans="1:3">
      <c r="A79" t="s">
        <v>876</v>
      </c>
      <c r="B79" t="s">
        <v>135</v>
      </c>
      <c r="C79" t="s">
        <v>136</v>
      </c>
    </row>
    <row r="80" spans="1:3">
      <c r="A80" t="s">
        <v>877</v>
      </c>
      <c r="B80" t="s">
        <v>137</v>
      </c>
      <c r="C80" t="s">
        <v>138</v>
      </c>
    </row>
    <row r="81" spans="1:3">
      <c r="A81" t="s">
        <v>878</v>
      </c>
      <c r="B81" t="s">
        <v>139</v>
      </c>
      <c r="C81" t="s">
        <v>140</v>
      </c>
    </row>
    <row r="82" spans="1:3">
      <c r="A82" t="s">
        <v>879</v>
      </c>
      <c r="B82" t="s">
        <v>141</v>
      </c>
      <c r="C82" t="s">
        <v>142</v>
      </c>
    </row>
    <row r="84" spans="1:3">
      <c r="A84" t="s">
        <v>143</v>
      </c>
    </row>
    <row r="85" spans="1:3">
      <c r="A85" t="s">
        <v>880</v>
      </c>
      <c r="B85" t="s">
        <v>144</v>
      </c>
      <c r="C85" t="s">
        <v>145</v>
      </c>
    </row>
    <row r="87" spans="1:3">
      <c r="A87" t="s">
        <v>146</v>
      </c>
    </row>
    <row r="88" spans="1:3">
      <c r="A88" t="s">
        <v>881</v>
      </c>
      <c r="B88" t="s">
        <v>147</v>
      </c>
      <c r="C88" t="s">
        <v>148</v>
      </c>
    </row>
    <row r="89" spans="1:3">
      <c r="A89" t="s">
        <v>882</v>
      </c>
      <c r="B89" t="s">
        <v>149</v>
      </c>
      <c r="C89" t="s">
        <v>150</v>
      </c>
    </row>
    <row r="90" spans="1:3">
      <c r="A90" t="s">
        <v>883</v>
      </c>
      <c r="B90" t="s">
        <v>151</v>
      </c>
      <c r="C90" t="s">
        <v>152</v>
      </c>
    </row>
    <row r="91" spans="1:3">
      <c r="A91" t="s">
        <v>884</v>
      </c>
      <c r="B91" t="s">
        <v>153</v>
      </c>
      <c r="C91" t="s">
        <v>154</v>
      </c>
    </row>
    <row r="92" spans="1:3">
      <c r="A92" t="s">
        <v>885</v>
      </c>
      <c r="B92" t="s">
        <v>155</v>
      </c>
      <c r="C92" t="s">
        <v>715</v>
      </c>
    </row>
    <row r="93" spans="1:3">
      <c r="A93" t="s">
        <v>886</v>
      </c>
      <c r="B93" t="s">
        <v>156</v>
      </c>
      <c r="C93" t="s">
        <v>157</v>
      </c>
    </row>
    <row r="94" spans="1:3">
      <c r="A94" t="s">
        <v>887</v>
      </c>
      <c r="B94" t="s">
        <v>158</v>
      </c>
      <c r="C94" t="s">
        <v>159</v>
      </c>
    </row>
    <row r="95" spans="1:3">
      <c r="A95" t="s">
        <v>888</v>
      </c>
      <c r="B95" t="s">
        <v>160</v>
      </c>
      <c r="C95" t="s">
        <v>161</v>
      </c>
    </row>
    <row r="96" spans="1:3">
      <c r="A96" t="s">
        <v>889</v>
      </c>
      <c r="B96" t="s">
        <v>158</v>
      </c>
      <c r="C96" t="s">
        <v>159</v>
      </c>
    </row>
    <row r="97" spans="1:3">
      <c r="A97" t="s">
        <v>890</v>
      </c>
      <c r="B97" t="s">
        <v>162</v>
      </c>
      <c r="C97" t="s">
        <v>163</v>
      </c>
    </row>
    <row r="98" spans="1:3">
      <c r="A98" t="s">
        <v>891</v>
      </c>
      <c r="B98" t="s">
        <v>164</v>
      </c>
      <c r="C98" t="s">
        <v>165</v>
      </c>
    </row>
    <row r="99" spans="1:3">
      <c r="A99" t="s">
        <v>892</v>
      </c>
      <c r="B99" t="s">
        <v>166</v>
      </c>
      <c r="C99" t="s">
        <v>166</v>
      </c>
    </row>
    <row r="101" spans="1:3">
      <c r="A101" t="s">
        <v>167</v>
      </c>
    </row>
    <row r="102" spans="1:3">
      <c r="A102" t="s">
        <v>168</v>
      </c>
      <c r="B102" t="s">
        <v>169</v>
      </c>
      <c r="C102" t="s">
        <v>170</v>
      </c>
    </row>
    <row r="103" spans="1:3">
      <c r="A103" t="s">
        <v>171</v>
      </c>
      <c r="B103" t="s">
        <v>172</v>
      </c>
      <c r="C103" t="s">
        <v>173</v>
      </c>
    </row>
    <row r="104" spans="1:3">
      <c r="A104" t="s">
        <v>174</v>
      </c>
      <c r="B104" t="s">
        <v>175</v>
      </c>
      <c r="C104" t="s">
        <v>176</v>
      </c>
    </row>
    <row r="105" spans="1:3">
      <c r="A105" t="s">
        <v>177</v>
      </c>
      <c r="B105" t="s">
        <v>178</v>
      </c>
      <c r="C105" t="s">
        <v>179</v>
      </c>
    </row>
    <row r="106" spans="1:3">
      <c r="A106" t="s">
        <v>180</v>
      </c>
      <c r="B106" t="s">
        <v>181</v>
      </c>
      <c r="C106" t="s">
        <v>182</v>
      </c>
    </row>
    <row r="107" spans="1:3">
      <c r="A107" t="s">
        <v>183</v>
      </c>
      <c r="B107" t="s">
        <v>184</v>
      </c>
      <c r="C107" t="s">
        <v>185</v>
      </c>
    </row>
    <row r="108" spans="1:3">
      <c r="A108" t="s">
        <v>186</v>
      </c>
      <c r="B108" t="s">
        <v>187</v>
      </c>
      <c r="C108" t="s">
        <v>188</v>
      </c>
    </row>
    <row r="109" spans="1:3">
      <c r="A109" t="s">
        <v>189</v>
      </c>
      <c r="B109" t="s">
        <v>190</v>
      </c>
      <c r="C109" t="s">
        <v>191</v>
      </c>
    </row>
    <row r="110" spans="1:3">
      <c r="A110" t="s">
        <v>192</v>
      </c>
      <c r="B110" t="s">
        <v>193</v>
      </c>
      <c r="C110" t="s">
        <v>194</v>
      </c>
    </row>
    <row r="111" spans="1:3">
      <c r="A111" t="s">
        <v>195</v>
      </c>
      <c r="B111" t="s">
        <v>196</v>
      </c>
      <c r="C111" t="s">
        <v>197</v>
      </c>
    </row>
    <row r="112" spans="1:3">
      <c r="A112" t="s">
        <v>198</v>
      </c>
      <c r="B112" t="s">
        <v>196</v>
      </c>
      <c r="C112" t="s">
        <v>197</v>
      </c>
    </row>
    <row r="113" spans="1:3">
      <c r="A113" t="s">
        <v>199</v>
      </c>
      <c r="B113" t="s">
        <v>200</v>
      </c>
      <c r="C113" t="s">
        <v>201</v>
      </c>
    </row>
    <row r="114" spans="1:3">
      <c r="A114" t="s">
        <v>202</v>
      </c>
      <c r="B114" t="s">
        <v>203</v>
      </c>
      <c r="C114" t="s">
        <v>204</v>
      </c>
    </row>
    <row r="115" spans="1:3">
      <c r="A115" t="s">
        <v>205</v>
      </c>
      <c r="B115" t="s">
        <v>206</v>
      </c>
      <c r="C115" t="s">
        <v>207</v>
      </c>
    </row>
    <row r="116" spans="1:3">
      <c r="A116" t="s">
        <v>208</v>
      </c>
      <c r="B116" t="s">
        <v>209</v>
      </c>
      <c r="C116" t="s">
        <v>210</v>
      </c>
    </row>
    <row r="117" spans="1:3">
      <c r="A117" t="s">
        <v>211</v>
      </c>
      <c r="B117" t="s">
        <v>212</v>
      </c>
      <c r="C117" t="s">
        <v>213</v>
      </c>
    </row>
    <row r="118" spans="1:3">
      <c r="A118" t="s">
        <v>214</v>
      </c>
      <c r="B118" t="s">
        <v>215</v>
      </c>
      <c r="C118" t="s">
        <v>216</v>
      </c>
    </row>
    <row r="119" spans="1:3">
      <c r="A119" t="s">
        <v>217</v>
      </c>
      <c r="B119" t="s">
        <v>218</v>
      </c>
      <c r="C119" t="s">
        <v>219</v>
      </c>
    </row>
    <row r="120" spans="1:3">
      <c r="A120" t="s">
        <v>220</v>
      </c>
      <c r="B120" t="s">
        <v>221</v>
      </c>
      <c r="C120" t="s">
        <v>222</v>
      </c>
    </row>
    <row r="121" spans="1:3">
      <c r="A121" t="s">
        <v>223</v>
      </c>
      <c r="B121" t="s">
        <v>224</v>
      </c>
      <c r="C121" t="s">
        <v>225</v>
      </c>
    </row>
    <row r="122" spans="1:3">
      <c r="A122" t="s">
        <v>226</v>
      </c>
      <c r="B122" t="s">
        <v>227</v>
      </c>
      <c r="C122" t="s">
        <v>228</v>
      </c>
    </row>
    <row r="123" spans="1:3">
      <c r="A123" t="s">
        <v>229</v>
      </c>
      <c r="B123" t="s">
        <v>230</v>
      </c>
      <c r="C123" t="s">
        <v>231</v>
      </c>
    </row>
    <row r="124" spans="1:3">
      <c r="A124" t="s">
        <v>232</v>
      </c>
      <c r="B124" t="s">
        <v>233</v>
      </c>
      <c r="C124" t="s">
        <v>234</v>
      </c>
    </row>
    <row r="125" spans="1:3">
      <c r="A125" t="s">
        <v>235</v>
      </c>
      <c r="B125" t="s">
        <v>236</v>
      </c>
      <c r="C125" t="s">
        <v>237</v>
      </c>
    </row>
    <row r="126" spans="1:3">
      <c r="A126" t="s">
        <v>238</v>
      </c>
      <c r="B126" t="s">
        <v>239</v>
      </c>
      <c r="C126" t="s">
        <v>240</v>
      </c>
    </row>
    <row r="127" spans="1:3">
      <c r="A127" t="s">
        <v>241</v>
      </c>
      <c r="B127" t="s">
        <v>242</v>
      </c>
      <c r="C127" t="s">
        <v>243</v>
      </c>
    </row>
    <row r="128" spans="1:3">
      <c r="A128" t="s">
        <v>244</v>
      </c>
      <c r="B128" t="s">
        <v>245</v>
      </c>
      <c r="C128" t="s">
        <v>246</v>
      </c>
    </row>
    <row r="129" spans="1:3">
      <c r="A129" t="s">
        <v>247</v>
      </c>
      <c r="B129" t="s">
        <v>248</v>
      </c>
      <c r="C129" t="s">
        <v>249</v>
      </c>
    </row>
    <row r="130" spans="1:3">
      <c r="A130" t="s">
        <v>250</v>
      </c>
      <c r="B130" t="s">
        <v>251</v>
      </c>
      <c r="C130" t="s">
        <v>252</v>
      </c>
    </row>
    <row r="131" spans="1:3">
      <c r="A131" t="s">
        <v>253</v>
      </c>
      <c r="B131" t="s">
        <v>254</v>
      </c>
      <c r="C131" t="s">
        <v>255</v>
      </c>
    </row>
    <row r="132" spans="1:3">
      <c r="A132" t="s">
        <v>256</v>
      </c>
      <c r="B132" t="s">
        <v>257</v>
      </c>
      <c r="C132" t="s">
        <v>258</v>
      </c>
    </row>
    <row r="133" spans="1:3">
      <c r="A133" t="s">
        <v>259</v>
      </c>
      <c r="B133" t="s">
        <v>260</v>
      </c>
      <c r="C133" t="s">
        <v>261</v>
      </c>
    </row>
    <row r="134" spans="1:3">
      <c r="A134" t="s">
        <v>262</v>
      </c>
      <c r="B134" t="s">
        <v>263</v>
      </c>
      <c r="C134" t="s">
        <v>264</v>
      </c>
    </row>
    <row r="135" spans="1:3">
      <c r="A135" t="s">
        <v>265</v>
      </c>
      <c r="B135" t="s">
        <v>266</v>
      </c>
      <c r="C135" t="s">
        <v>267</v>
      </c>
    </row>
    <row r="136" spans="1:3">
      <c r="A136" t="s">
        <v>268</v>
      </c>
      <c r="B136" t="s">
        <v>269</v>
      </c>
      <c r="C136" t="s">
        <v>270</v>
      </c>
    </row>
    <row r="137" spans="1:3">
      <c r="A137" t="s">
        <v>271</v>
      </c>
      <c r="B137" t="s">
        <v>272</v>
      </c>
      <c r="C137" t="s">
        <v>273</v>
      </c>
    </row>
    <row r="138" spans="1:3">
      <c r="A138" t="s">
        <v>274</v>
      </c>
      <c r="B138" t="s">
        <v>275</v>
      </c>
      <c r="C138" t="s">
        <v>276</v>
      </c>
    </row>
    <row r="139" spans="1:3">
      <c r="A139" t="s">
        <v>277</v>
      </c>
      <c r="B139" t="s">
        <v>278</v>
      </c>
      <c r="C139" t="s">
        <v>279</v>
      </c>
    </row>
    <row r="140" spans="1:3">
      <c r="A140" t="s">
        <v>280</v>
      </c>
      <c r="B140" t="s">
        <v>281</v>
      </c>
      <c r="C140" t="s">
        <v>282</v>
      </c>
    </row>
    <row r="141" spans="1:3">
      <c r="A141" t="s">
        <v>283</v>
      </c>
      <c r="B141" t="s">
        <v>284</v>
      </c>
      <c r="C141" t="s">
        <v>285</v>
      </c>
    </row>
    <row r="142" spans="1:3">
      <c r="A142" t="s">
        <v>286</v>
      </c>
      <c r="B142" t="s">
        <v>287</v>
      </c>
      <c r="C142" t="s">
        <v>288</v>
      </c>
    </row>
    <row r="143" spans="1:3">
      <c r="A143" t="s">
        <v>289</v>
      </c>
      <c r="B143" t="s">
        <v>290</v>
      </c>
      <c r="C143" t="s">
        <v>291</v>
      </c>
    </row>
    <row r="144" spans="1:3">
      <c r="A144" t="s">
        <v>292</v>
      </c>
      <c r="B144" t="s">
        <v>293</v>
      </c>
      <c r="C144" t="s">
        <v>294</v>
      </c>
    </row>
    <row r="145" spans="1:3">
      <c r="A145" t="s">
        <v>295</v>
      </c>
      <c r="B145" t="s">
        <v>296</v>
      </c>
      <c r="C145" t="s">
        <v>297</v>
      </c>
    </row>
    <row r="146" spans="1:3">
      <c r="A146" t="s">
        <v>298</v>
      </c>
      <c r="B146" t="s">
        <v>299</v>
      </c>
      <c r="C146" t="s">
        <v>300</v>
      </c>
    </row>
    <row r="147" spans="1:3">
      <c r="A147" t="s">
        <v>301</v>
      </c>
      <c r="B147" t="s">
        <v>302</v>
      </c>
      <c r="C147" t="s">
        <v>303</v>
      </c>
    </row>
    <row r="148" spans="1:3">
      <c r="A148" t="s">
        <v>304</v>
      </c>
      <c r="B148" t="s">
        <v>305</v>
      </c>
      <c r="C148" t="s">
        <v>306</v>
      </c>
    </row>
    <row r="149" spans="1:3">
      <c r="A149" t="s">
        <v>307</v>
      </c>
      <c r="B149" t="s">
        <v>308</v>
      </c>
      <c r="C149" t="s">
        <v>309</v>
      </c>
    </row>
    <row r="150" spans="1:3">
      <c r="A150" t="s">
        <v>310</v>
      </c>
      <c r="B150" t="s">
        <v>311</v>
      </c>
      <c r="C150" t="s">
        <v>312</v>
      </c>
    </row>
    <row r="151" spans="1:3">
      <c r="A151" t="s">
        <v>313</v>
      </c>
      <c r="B151" t="s">
        <v>314</v>
      </c>
      <c r="C151" t="s">
        <v>315</v>
      </c>
    </row>
    <row r="152" spans="1:3">
      <c r="A152" t="s">
        <v>316</v>
      </c>
      <c r="B152" t="s">
        <v>317</v>
      </c>
      <c r="C152" t="s">
        <v>318</v>
      </c>
    </row>
    <row r="153" spans="1:3">
      <c r="A153" t="s">
        <v>319</v>
      </c>
      <c r="B153" t="s">
        <v>320</v>
      </c>
      <c r="C153" t="s">
        <v>321</v>
      </c>
    </row>
    <row r="154" spans="1:3">
      <c r="A154" t="s">
        <v>322</v>
      </c>
      <c r="B154" t="s">
        <v>323</v>
      </c>
      <c r="C154" t="s">
        <v>324</v>
      </c>
    </row>
    <row r="155" spans="1:3">
      <c r="A155" t="s">
        <v>325</v>
      </c>
      <c r="B155" t="s">
        <v>326</v>
      </c>
      <c r="C155" t="s">
        <v>327</v>
      </c>
    </row>
    <row r="156" spans="1:3">
      <c r="A156" t="s">
        <v>328</v>
      </c>
      <c r="B156" t="s">
        <v>329</v>
      </c>
      <c r="C156" t="s">
        <v>330</v>
      </c>
    </row>
    <row r="157" spans="1:3">
      <c r="A157" t="s">
        <v>331</v>
      </c>
      <c r="B157" t="s">
        <v>332</v>
      </c>
      <c r="C157" t="s">
        <v>333</v>
      </c>
    </row>
    <row r="158" spans="1:3">
      <c r="A158" t="s">
        <v>334</v>
      </c>
      <c r="B158" t="s">
        <v>335</v>
      </c>
      <c r="C158" t="s">
        <v>336</v>
      </c>
    </row>
    <row r="159" spans="1:3">
      <c r="A159" t="s">
        <v>337</v>
      </c>
      <c r="B159" t="s">
        <v>338</v>
      </c>
      <c r="C159" t="s">
        <v>339</v>
      </c>
    </row>
    <row r="160" spans="1:3">
      <c r="A160" t="s">
        <v>340</v>
      </c>
      <c r="B160" t="s">
        <v>341</v>
      </c>
      <c r="C160" t="s">
        <v>342</v>
      </c>
    </row>
    <row r="161" spans="1:3">
      <c r="A161" t="s">
        <v>343</v>
      </c>
      <c r="B161" t="s">
        <v>344</v>
      </c>
      <c r="C161" t="s">
        <v>345</v>
      </c>
    </row>
    <row r="162" spans="1:3">
      <c r="A162" t="s">
        <v>346</v>
      </c>
      <c r="B162" t="s">
        <v>347</v>
      </c>
      <c r="C162" t="s">
        <v>348</v>
      </c>
    </row>
    <row r="163" spans="1:3">
      <c r="A163" t="s">
        <v>349</v>
      </c>
      <c r="B163" t="s">
        <v>350</v>
      </c>
      <c r="C163" t="s">
        <v>351</v>
      </c>
    </row>
    <row r="164" spans="1:3">
      <c r="A164" t="s">
        <v>352</v>
      </c>
      <c r="B164" t="s">
        <v>353</v>
      </c>
      <c r="C164" t="s">
        <v>354</v>
      </c>
    </row>
    <row r="165" spans="1:3">
      <c r="A165" t="s">
        <v>355</v>
      </c>
      <c r="B165" t="s">
        <v>356</v>
      </c>
      <c r="C165" t="s">
        <v>357</v>
      </c>
    </row>
    <row r="166" spans="1:3">
      <c r="A166" t="s">
        <v>358</v>
      </c>
      <c r="B166" t="s">
        <v>359</v>
      </c>
      <c r="C166" t="s">
        <v>360</v>
      </c>
    </row>
    <row r="167" spans="1:3">
      <c r="A167" t="s">
        <v>361</v>
      </c>
      <c r="B167" t="s">
        <v>362</v>
      </c>
      <c r="C167" t="s">
        <v>363</v>
      </c>
    </row>
    <row r="168" spans="1:3">
      <c r="A168" t="s">
        <v>364</v>
      </c>
      <c r="B168" t="s">
        <v>365</v>
      </c>
      <c r="C168" t="s">
        <v>366</v>
      </c>
    </row>
    <row r="169" spans="1:3">
      <c r="A169" t="s">
        <v>367</v>
      </c>
      <c r="B169" t="s">
        <v>368</v>
      </c>
      <c r="C169" t="s">
        <v>369</v>
      </c>
    </row>
    <row r="170" spans="1:3">
      <c r="A170" t="s">
        <v>370</v>
      </c>
      <c r="B170" t="s">
        <v>371</v>
      </c>
      <c r="C170" t="s">
        <v>372</v>
      </c>
    </row>
    <row r="171" spans="1:3">
      <c r="A171" t="s">
        <v>373</v>
      </c>
      <c r="B171" t="s">
        <v>374</v>
      </c>
      <c r="C171" t="s">
        <v>375</v>
      </c>
    </row>
    <row r="172" spans="1:3">
      <c r="A172" t="s">
        <v>376</v>
      </c>
      <c r="B172" t="s">
        <v>377</v>
      </c>
      <c r="C172" t="s">
        <v>378</v>
      </c>
    </row>
    <row r="173" spans="1:3">
      <c r="A173" t="s">
        <v>379</v>
      </c>
      <c r="B173" t="s">
        <v>380</v>
      </c>
      <c r="C173" t="s">
        <v>381</v>
      </c>
    </row>
    <row r="174" spans="1:3">
      <c r="A174" t="s">
        <v>382</v>
      </c>
      <c r="B174" t="s">
        <v>383</v>
      </c>
      <c r="C174" t="s">
        <v>384</v>
      </c>
    </row>
    <row r="175" spans="1:3">
      <c r="A175" t="s">
        <v>385</v>
      </c>
      <c r="B175" t="s">
        <v>386</v>
      </c>
      <c r="C175" t="s">
        <v>387</v>
      </c>
    </row>
    <row r="176" spans="1:3">
      <c r="A176" t="s">
        <v>388</v>
      </c>
      <c r="B176" t="s">
        <v>389</v>
      </c>
      <c r="C176" t="s">
        <v>390</v>
      </c>
    </row>
    <row r="177" spans="1:3">
      <c r="A177" t="s">
        <v>391</v>
      </c>
      <c r="B177" t="s">
        <v>392</v>
      </c>
      <c r="C177" t="s">
        <v>393</v>
      </c>
    </row>
    <row r="178" spans="1:3">
      <c r="A178" t="s">
        <v>394</v>
      </c>
      <c r="B178" t="s">
        <v>395</v>
      </c>
      <c r="C178" t="s">
        <v>396</v>
      </c>
    </row>
    <row r="179" spans="1:3">
      <c r="A179" t="s">
        <v>397</v>
      </c>
      <c r="B179" t="s">
        <v>398</v>
      </c>
      <c r="C179" t="s">
        <v>399</v>
      </c>
    </row>
    <row r="180" spans="1:3">
      <c r="A180" t="s">
        <v>400</v>
      </c>
      <c r="B180" t="s">
        <v>401</v>
      </c>
      <c r="C180" t="s">
        <v>402</v>
      </c>
    </row>
    <row r="181" spans="1:3">
      <c r="A181" t="s">
        <v>403</v>
      </c>
      <c r="B181" t="s">
        <v>404</v>
      </c>
      <c r="C181" t="s">
        <v>405</v>
      </c>
    </row>
    <row r="182" spans="1:3">
      <c r="A182" t="s">
        <v>406</v>
      </c>
      <c r="B182" t="s">
        <v>407</v>
      </c>
      <c r="C182" t="s">
        <v>408</v>
      </c>
    </row>
    <row r="183" spans="1:3">
      <c r="A183" t="s">
        <v>409</v>
      </c>
      <c r="B183" t="s">
        <v>410</v>
      </c>
      <c r="C183" t="s">
        <v>411</v>
      </c>
    </row>
    <row r="184" spans="1:3">
      <c r="A184" t="s">
        <v>412</v>
      </c>
      <c r="B184" t="s">
        <v>413</v>
      </c>
      <c r="C184" t="s">
        <v>414</v>
      </c>
    </row>
    <row r="185" spans="1:3">
      <c r="A185" t="s">
        <v>415</v>
      </c>
      <c r="B185" t="s">
        <v>416</v>
      </c>
      <c r="C185" t="s">
        <v>417</v>
      </c>
    </row>
    <row r="186" spans="1:3">
      <c r="A186" t="s">
        <v>418</v>
      </c>
      <c r="B186" t="s">
        <v>419</v>
      </c>
      <c r="C186" t="s">
        <v>420</v>
      </c>
    </row>
    <row r="187" spans="1:3">
      <c r="A187" t="s">
        <v>421</v>
      </c>
      <c r="B187" t="s">
        <v>422</v>
      </c>
      <c r="C187" t="s">
        <v>423</v>
      </c>
    </row>
    <row r="188" spans="1:3">
      <c r="A188" t="s">
        <v>424</v>
      </c>
      <c r="B188" t="s">
        <v>425</v>
      </c>
      <c r="C188" t="s">
        <v>426</v>
      </c>
    </row>
    <row r="189" spans="1:3">
      <c r="A189" t="s">
        <v>427</v>
      </c>
      <c r="B189" t="s">
        <v>428</v>
      </c>
      <c r="C189" t="s">
        <v>429</v>
      </c>
    </row>
    <row r="190" spans="1:3">
      <c r="A190" t="s">
        <v>430</v>
      </c>
      <c r="B190" t="s">
        <v>431</v>
      </c>
      <c r="C190" t="s">
        <v>432</v>
      </c>
    </row>
    <row r="191" spans="1:3">
      <c r="A191" t="s">
        <v>433</v>
      </c>
      <c r="B191" t="s">
        <v>434</v>
      </c>
      <c r="C191" t="s">
        <v>435</v>
      </c>
    </row>
    <row r="192" spans="1:3">
      <c r="A192" t="s">
        <v>436</v>
      </c>
      <c r="B192" t="s">
        <v>437</v>
      </c>
      <c r="C192" t="s">
        <v>438</v>
      </c>
    </row>
    <row r="193" spans="1:3">
      <c r="A193" t="s">
        <v>439</v>
      </c>
      <c r="B193" t="s">
        <v>440</v>
      </c>
      <c r="C193" t="s">
        <v>441</v>
      </c>
    </row>
    <row r="194" spans="1:3">
      <c r="A194" t="s">
        <v>442</v>
      </c>
      <c r="B194" t="s">
        <v>443</v>
      </c>
      <c r="C194" t="s">
        <v>444</v>
      </c>
    </row>
    <row r="195" spans="1:3">
      <c r="A195" t="s">
        <v>445</v>
      </c>
      <c r="B195" t="s">
        <v>446</v>
      </c>
      <c r="C195" t="s">
        <v>447</v>
      </c>
    </row>
    <row r="196" spans="1:3">
      <c r="A196" t="s">
        <v>448</v>
      </c>
      <c r="B196" t="s">
        <v>449</v>
      </c>
      <c r="C196" t="s">
        <v>450</v>
      </c>
    </row>
    <row r="197" spans="1:3">
      <c r="A197" t="s">
        <v>451</v>
      </c>
      <c r="B197" t="s">
        <v>452</v>
      </c>
      <c r="C197" t="s">
        <v>453</v>
      </c>
    </row>
    <row r="198" spans="1:3">
      <c r="A198" t="s">
        <v>893</v>
      </c>
      <c r="B198" t="s">
        <v>455</v>
      </c>
      <c r="C198" t="s">
        <v>456</v>
      </c>
    </row>
    <row r="199" spans="1:3">
      <c r="A199" t="s">
        <v>454</v>
      </c>
      <c r="B199" t="s">
        <v>455</v>
      </c>
      <c r="C199" t="s">
        <v>456</v>
      </c>
    </row>
    <row r="200" spans="1:3">
      <c r="A200" t="s">
        <v>457</v>
      </c>
      <c r="B200" t="s">
        <v>458</v>
      </c>
      <c r="C200" t="s">
        <v>459</v>
      </c>
    </row>
    <row r="201" spans="1:3">
      <c r="A201" t="s">
        <v>460</v>
      </c>
      <c r="B201" t="s">
        <v>461</v>
      </c>
      <c r="C201" t="s">
        <v>462</v>
      </c>
    </row>
    <row r="202" spans="1:3">
      <c r="A202" t="s">
        <v>463</v>
      </c>
      <c r="B202" t="s">
        <v>464</v>
      </c>
      <c r="C202" t="s">
        <v>465</v>
      </c>
    </row>
    <row r="203" spans="1:3">
      <c r="A203" t="s">
        <v>466</v>
      </c>
      <c r="B203" t="s">
        <v>467</v>
      </c>
      <c r="C203" t="s">
        <v>468</v>
      </c>
    </row>
    <row r="204" spans="1:3">
      <c r="A204" t="s">
        <v>469</v>
      </c>
      <c r="B204" t="s">
        <v>470</v>
      </c>
      <c r="C204" t="s">
        <v>471</v>
      </c>
    </row>
    <row r="205" spans="1:3">
      <c r="A205" t="s">
        <v>472</v>
      </c>
      <c r="B205" t="s">
        <v>473</v>
      </c>
      <c r="C205" t="s">
        <v>474</v>
      </c>
    </row>
    <row r="206" spans="1:3">
      <c r="A206" t="s">
        <v>475</v>
      </c>
      <c r="B206" t="s">
        <v>476</v>
      </c>
      <c r="C206" t="s">
        <v>477</v>
      </c>
    </row>
    <row r="207" spans="1:3">
      <c r="A207" t="s">
        <v>478</v>
      </c>
      <c r="B207" t="s">
        <v>479</v>
      </c>
      <c r="C207" t="s">
        <v>480</v>
      </c>
    </row>
    <row r="208" spans="1:3">
      <c r="A208" t="s">
        <v>481</v>
      </c>
      <c r="B208" t="s">
        <v>482</v>
      </c>
      <c r="C208" t="s">
        <v>483</v>
      </c>
    </row>
    <row r="209" spans="1:3">
      <c r="A209" t="s">
        <v>484</v>
      </c>
      <c r="B209" t="s">
        <v>485</v>
      </c>
      <c r="C209" t="s">
        <v>486</v>
      </c>
    </row>
    <row r="210" spans="1:3">
      <c r="A210" t="s">
        <v>487</v>
      </c>
      <c r="B210" t="s">
        <v>488</v>
      </c>
      <c r="C210" t="s">
        <v>489</v>
      </c>
    </row>
    <row r="211" spans="1:3">
      <c r="A211" t="s">
        <v>490</v>
      </c>
      <c r="B211" t="s">
        <v>491</v>
      </c>
      <c r="C211" t="s">
        <v>492</v>
      </c>
    </row>
    <row r="212" spans="1:3">
      <c r="A212" t="s">
        <v>493</v>
      </c>
      <c r="B212" t="s">
        <v>494</v>
      </c>
      <c r="C212" t="s">
        <v>495</v>
      </c>
    </row>
    <row r="213" spans="1:3">
      <c r="A213" t="s">
        <v>496</v>
      </c>
      <c r="B213" t="s">
        <v>497</v>
      </c>
      <c r="C213" t="s">
        <v>497</v>
      </c>
    </row>
    <row r="214" spans="1:3">
      <c r="A214" t="s">
        <v>498</v>
      </c>
      <c r="B214" t="s">
        <v>499</v>
      </c>
      <c r="C214" t="s">
        <v>500</v>
      </c>
    </row>
    <row r="215" spans="1:3">
      <c r="A215" t="s">
        <v>501</v>
      </c>
      <c r="B215" t="s">
        <v>502</v>
      </c>
      <c r="C215" t="s">
        <v>503</v>
      </c>
    </row>
    <row r="216" spans="1:3">
      <c r="A216" t="s">
        <v>504</v>
      </c>
      <c r="B216" t="s">
        <v>505</v>
      </c>
      <c r="C216" t="s">
        <v>506</v>
      </c>
    </row>
    <row r="217" spans="1:3">
      <c r="A217" t="s">
        <v>507</v>
      </c>
      <c r="B217" t="s">
        <v>508</v>
      </c>
      <c r="C217" t="s">
        <v>509</v>
      </c>
    </row>
    <row r="218" spans="1:3">
      <c r="A218" t="s">
        <v>510</v>
      </c>
      <c r="B218" t="s">
        <v>511</v>
      </c>
      <c r="C218" t="s">
        <v>512</v>
      </c>
    </row>
    <row r="219" spans="1:3">
      <c r="A219" t="s">
        <v>513</v>
      </c>
      <c r="B219" t="s">
        <v>514</v>
      </c>
      <c r="C219" t="s">
        <v>515</v>
      </c>
    </row>
    <row r="220" spans="1:3">
      <c r="A220" t="s">
        <v>516</v>
      </c>
      <c r="B220" t="s">
        <v>517</v>
      </c>
      <c r="C220" t="s">
        <v>518</v>
      </c>
    </row>
    <row r="221" spans="1:3">
      <c r="A221" t="s">
        <v>519</v>
      </c>
      <c r="B221" t="s">
        <v>520</v>
      </c>
      <c r="C221" t="s">
        <v>521</v>
      </c>
    </row>
    <row r="222" spans="1:3">
      <c r="A222" t="s">
        <v>522</v>
      </c>
      <c r="B222" t="s">
        <v>523</v>
      </c>
      <c r="C222" t="s">
        <v>524</v>
      </c>
    </row>
    <row r="223" spans="1:3">
      <c r="A223" t="s">
        <v>525</v>
      </c>
      <c r="B223" t="s">
        <v>526</v>
      </c>
      <c r="C223" t="s">
        <v>527</v>
      </c>
    </row>
    <row r="224" spans="1:3">
      <c r="A224" t="s">
        <v>528</v>
      </c>
      <c r="B224" t="s">
        <v>529</v>
      </c>
      <c r="C224" t="s">
        <v>530</v>
      </c>
    </row>
    <row r="225" spans="1:3">
      <c r="A225" t="s">
        <v>531</v>
      </c>
      <c r="B225" t="s">
        <v>532</v>
      </c>
      <c r="C225" t="s">
        <v>533</v>
      </c>
    </row>
    <row r="226" spans="1:3">
      <c r="A226" t="s">
        <v>534</v>
      </c>
      <c r="B226" t="s">
        <v>535</v>
      </c>
      <c r="C226" t="s">
        <v>536</v>
      </c>
    </row>
    <row r="227" spans="1:3">
      <c r="A227" t="s">
        <v>537</v>
      </c>
      <c r="B227" t="s">
        <v>538</v>
      </c>
      <c r="C227" t="s">
        <v>538</v>
      </c>
    </row>
    <row r="228" spans="1:3">
      <c r="A228" t="s">
        <v>539</v>
      </c>
      <c r="B228" t="s">
        <v>540</v>
      </c>
      <c r="C228" t="s">
        <v>541</v>
      </c>
    </row>
    <row r="229" spans="1:3">
      <c r="A229" t="s">
        <v>542</v>
      </c>
      <c r="B229" t="s">
        <v>543</v>
      </c>
      <c r="C229" t="s">
        <v>544</v>
      </c>
    </row>
    <row r="230" spans="1:3">
      <c r="A230" t="s">
        <v>545</v>
      </c>
      <c r="B230" t="s">
        <v>546</v>
      </c>
      <c r="C230" t="s">
        <v>547</v>
      </c>
    </row>
    <row r="231" spans="1:3">
      <c r="A231" t="s">
        <v>548</v>
      </c>
      <c r="B231" t="s">
        <v>549</v>
      </c>
      <c r="C231" t="s">
        <v>550</v>
      </c>
    </row>
    <row r="232" spans="1:3">
      <c r="A232" t="s">
        <v>551</v>
      </c>
      <c r="B232" t="s">
        <v>552</v>
      </c>
      <c r="C232" t="s">
        <v>553</v>
      </c>
    </row>
    <row r="233" spans="1:3">
      <c r="A233" t="s">
        <v>554</v>
      </c>
      <c r="B233" t="s">
        <v>555</v>
      </c>
      <c r="C233" t="s">
        <v>556</v>
      </c>
    </row>
    <row r="234" spans="1:3">
      <c r="A234" t="s">
        <v>557</v>
      </c>
      <c r="B234" t="s">
        <v>558</v>
      </c>
      <c r="C234" t="s">
        <v>559</v>
      </c>
    </row>
    <row r="235" spans="1:3">
      <c r="A235" t="s">
        <v>560</v>
      </c>
      <c r="B235" t="s">
        <v>561</v>
      </c>
      <c r="C235" t="s">
        <v>562</v>
      </c>
    </row>
    <row r="236" spans="1:3">
      <c r="A236" t="s">
        <v>563</v>
      </c>
      <c r="B236" t="s">
        <v>564</v>
      </c>
      <c r="C236" t="s">
        <v>564</v>
      </c>
    </row>
    <row r="237" spans="1:3">
      <c r="A237" t="s">
        <v>565</v>
      </c>
      <c r="B237" t="s">
        <v>566</v>
      </c>
      <c r="C237" t="s">
        <v>567</v>
      </c>
    </row>
    <row r="238" spans="1:3">
      <c r="A238" t="s">
        <v>568</v>
      </c>
      <c r="B238" t="s">
        <v>569</v>
      </c>
      <c r="C238" t="s">
        <v>570</v>
      </c>
    </row>
    <row r="239" spans="1:3">
      <c r="A239" t="s">
        <v>571</v>
      </c>
      <c r="B239" t="s">
        <v>572</v>
      </c>
      <c r="C239" t="s">
        <v>573</v>
      </c>
    </row>
    <row r="240" spans="1:3">
      <c r="A240" t="s">
        <v>574</v>
      </c>
      <c r="B240" t="s">
        <v>575</v>
      </c>
      <c r="C240" t="s">
        <v>576</v>
      </c>
    </row>
    <row r="241" spans="1:3">
      <c r="A241" t="s">
        <v>577</v>
      </c>
      <c r="B241" t="s">
        <v>578</v>
      </c>
      <c r="C241" t="s">
        <v>579</v>
      </c>
    </row>
    <row r="242" spans="1:3">
      <c r="A242" t="s">
        <v>580</v>
      </c>
      <c r="B242" t="s">
        <v>581</v>
      </c>
      <c r="C242" t="s">
        <v>582</v>
      </c>
    </row>
    <row r="243" spans="1:3">
      <c r="A243" t="s">
        <v>583</v>
      </c>
      <c r="B243" t="s">
        <v>584</v>
      </c>
      <c r="C243" t="s">
        <v>585</v>
      </c>
    </row>
    <row r="244" spans="1:3">
      <c r="A244" t="s">
        <v>586</v>
      </c>
      <c r="B244" t="s">
        <v>587</v>
      </c>
      <c r="C244" t="s">
        <v>588</v>
      </c>
    </row>
    <row r="245" spans="1:3">
      <c r="A245" t="s">
        <v>589</v>
      </c>
      <c r="B245" t="s">
        <v>590</v>
      </c>
      <c r="C245" t="s">
        <v>591</v>
      </c>
    </row>
    <row r="246" spans="1:3">
      <c r="A246" t="s">
        <v>592</v>
      </c>
      <c r="B246" t="s">
        <v>593</v>
      </c>
      <c r="C246" t="s">
        <v>594</v>
      </c>
    </row>
    <row r="247" spans="1:3">
      <c r="A247" t="s">
        <v>595</v>
      </c>
      <c r="B247" t="s">
        <v>596</v>
      </c>
      <c r="C247" t="s">
        <v>597</v>
      </c>
    </row>
    <row r="248" spans="1:3">
      <c r="A248" t="s">
        <v>598</v>
      </c>
      <c r="B248" t="s">
        <v>599</v>
      </c>
      <c r="C248" t="s">
        <v>600</v>
      </c>
    </row>
    <row r="249" spans="1:3">
      <c r="A249" t="s">
        <v>601</v>
      </c>
      <c r="B249" t="s">
        <v>602</v>
      </c>
      <c r="C249" t="s">
        <v>603</v>
      </c>
    </row>
    <row r="250" spans="1:3">
      <c r="A250" t="s">
        <v>604</v>
      </c>
      <c r="B250" t="s">
        <v>605</v>
      </c>
      <c r="C250" t="s">
        <v>606</v>
      </c>
    </row>
    <row r="251" spans="1:3">
      <c r="A251" t="s">
        <v>607</v>
      </c>
      <c r="B251" t="s">
        <v>608</v>
      </c>
      <c r="C251" t="s">
        <v>609</v>
      </c>
    </row>
    <row r="252" spans="1:3">
      <c r="A252" t="s">
        <v>610</v>
      </c>
      <c r="B252" t="s">
        <v>611</v>
      </c>
      <c r="C252" t="s">
        <v>612</v>
      </c>
    </row>
    <row r="253" spans="1:3">
      <c r="A253" t="s">
        <v>613</v>
      </c>
      <c r="B253" t="s">
        <v>614</v>
      </c>
      <c r="C253" t="s">
        <v>615</v>
      </c>
    </row>
    <row r="254" spans="1:3">
      <c r="A254" t="s">
        <v>616</v>
      </c>
      <c r="B254" t="s">
        <v>617</v>
      </c>
      <c r="C254" t="s">
        <v>618</v>
      </c>
    </row>
    <row r="255" spans="1:3">
      <c r="A255" t="s">
        <v>619</v>
      </c>
      <c r="B255" t="s">
        <v>620</v>
      </c>
      <c r="C255" t="s">
        <v>621</v>
      </c>
    </row>
    <row r="256" spans="1:3">
      <c r="A256" t="s">
        <v>622</v>
      </c>
      <c r="B256" t="s">
        <v>623</v>
      </c>
      <c r="C256" t="s">
        <v>624</v>
      </c>
    </row>
    <row r="257" spans="1:3">
      <c r="A257" t="s">
        <v>625</v>
      </c>
      <c r="B257" t="s">
        <v>626</v>
      </c>
      <c r="C257" t="s">
        <v>627</v>
      </c>
    </row>
    <row r="258" spans="1:3">
      <c r="A258" t="s">
        <v>628</v>
      </c>
      <c r="B258" t="s">
        <v>629</v>
      </c>
      <c r="C258" t="s">
        <v>630</v>
      </c>
    </row>
    <row r="259" spans="1:3">
      <c r="A259" t="s">
        <v>631</v>
      </c>
      <c r="B259" t="s">
        <v>632</v>
      </c>
      <c r="C259" t="s">
        <v>633</v>
      </c>
    </row>
    <row r="260" spans="1:3">
      <c r="A260" t="s">
        <v>634</v>
      </c>
      <c r="B260" t="s">
        <v>635</v>
      </c>
      <c r="C260" t="s">
        <v>636</v>
      </c>
    </row>
    <row r="261" spans="1:3">
      <c r="A261" t="s">
        <v>637</v>
      </c>
      <c r="B261" t="s">
        <v>638</v>
      </c>
      <c r="C261" t="s">
        <v>639</v>
      </c>
    </row>
    <row r="262" spans="1:3">
      <c r="A262" t="s">
        <v>640</v>
      </c>
      <c r="B262" t="s">
        <v>641</v>
      </c>
      <c r="C262" t="s">
        <v>642</v>
      </c>
    </row>
    <row r="263" spans="1:3">
      <c r="A263" t="s">
        <v>643</v>
      </c>
      <c r="B263" t="s">
        <v>644</v>
      </c>
      <c r="C263" t="s">
        <v>645</v>
      </c>
    </row>
    <row r="264" spans="1:3">
      <c r="A264" t="s">
        <v>646</v>
      </c>
      <c r="B264" t="s">
        <v>647</v>
      </c>
      <c r="C264" t="s">
        <v>648</v>
      </c>
    </row>
    <row r="265" spans="1:3">
      <c r="A265" t="s">
        <v>649</v>
      </c>
      <c r="B265" t="s">
        <v>650</v>
      </c>
      <c r="C265" t="s">
        <v>651</v>
      </c>
    </row>
    <row r="266" spans="1:3">
      <c r="A266" t="s">
        <v>652</v>
      </c>
      <c r="B266" t="s">
        <v>653</v>
      </c>
      <c r="C266" t="s">
        <v>654</v>
      </c>
    </row>
    <row r="267" spans="1:3">
      <c r="A267" t="s">
        <v>655</v>
      </c>
      <c r="B267" t="s">
        <v>656</v>
      </c>
      <c r="C267" t="s">
        <v>657</v>
      </c>
    </row>
    <row r="268" spans="1:3">
      <c r="A268" t="s">
        <v>658</v>
      </c>
      <c r="B268" t="s">
        <v>659</v>
      </c>
      <c r="C268" t="s">
        <v>660</v>
      </c>
    </row>
    <row r="269" spans="1:3">
      <c r="A269" t="s">
        <v>661</v>
      </c>
      <c r="B269" t="s">
        <v>662</v>
      </c>
      <c r="C269" t="s">
        <v>663</v>
      </c>
    </row>
    <row r="270" spans="1:3">
      <c r="A270" t="s">
        <v>664</v>
      </c>
      <c r="B270" t="s">
        <v>665</v>
      </c>
      <c r="C270" t="s">
        <v>666</v>
      </c>
    </row>
    <row r="271" spans="1:3">
      <c r="A271" t="s">
        <v>667</v>
      </c>
      <c r="B271" t="s">
        <v>668</v>
      </c>
      <c r="C271" t="s">
        <v>669</v>
      </c>
    </row>
    <row r="272" spans="1:3">
      <c r="A272" t="s">
        <v>670</v>
      </c>
      <c r="B272" t="s">
        <v>671</v>
      </c>
      <c r="C272" t="s">
        <v>672</v>
      </c>
    </row>
    <row r="273" spans="1:3">
      <c r="A273" t="s">
        <v>673</v>
      </c>
      <c r="B273" t="s">
        <v>674</v>
      </c>
      <c r="C273" t="s">
        <v>675</v>
      </c>
    </row>
    <row r="274" spans="1:3">
      <c r="A274" t="s">
        <v>676</v>
      </c>
      <c r="B274" t="s">
        <v>677</v>
      </c>
      <c r="C274" t="s">
        <v>678</v>
      </c>
    </row>
    <row r="275" spans="1:3">
      <c r="A275" t="s">
        <v>679</v>
      </c>
      <c r="B275" t="s">
        <v>680</v>
      </c>
      <c r="C275" t="s">
        <v>681</v>
      </c>
    </row>
    <row r="276" spans="1:3">
      <c r="A276" t="s">
        <v>682</v>
      </c>
      <c r="B276" t="s">
        <v>683</v>
      </c>
      <c r="C276" t="s">
        <v>684</v>
      </c>
    </row>
    <row r="277" spans="1:3">
      <c r="A277" t="s">
        <v>685</v>
      </c>
      <c r="B277" t="s">
        <v>686</v>
      </c>
      <c r="C277" t="s">
        <v>686</v>
      </c>
    </row>
    <row r="278" spans="1:3">
      <c r="A278" t="s">
        <v>687</v>
      </c>
      <c r="B278" t="s">
        <v>688</v>
      </c>
      <c r="C278" t="s">
        <v>689</v>
      </c>
    </row>
    <row r="279" spans="1:3">
      <c r="A279" t="s">
        <v>690</v>
      </c>
      <c r="B279" t="s">
        <v>691</v>
      </c>
      <c r="C279" t="s">
        <v>692</v>
      </c>
    </row>
    <row r="280" spans="1:3">
      <c r="A280" t="s">
        <v>693</v>
      </c>
      <c r="B280" t="s">
        <v>694</v>
      </c>
      <c r="C280" t="s">
        <v>695</v>
      </c>
    </row>
    <row r="281" spans="1:3">
      <c r="A281" t="s">
        <v>696</v>
      </c>
      <c r="B281" t="s">
        <v>697</v>
      </c>
      <c r="C281" t="s">
        <v>698</v>
      </c>
    </row>
    <row r="282" spans="1:3">
      <c r="A282" t="s">
        <v>699</v>
      </c>
      <c r="B282" t="s">
        <v>700</v>
      </c>
      <c r="C282" t="s">
        <v>701</v>
      </c>
    </row>
    <row r="283" spans="1:3">
      <c r="A283" t="s">
        <v>702</v>
      </c>
      <c r="B283" t="s">
        <v>703</v>
      </c>
      <c r="C283" t="s">
        <v>704</v>
      </c>
    </row>
    <row r="284" spans="1:3">
      <c r="A284" t="s">
        <v>705</v>
      </c>
      <c r="B284" t="s">
        <v>706</v>
      </c>
      <c r="C284" t="s">
        <v>707</v>
      </c>
    </row>
    <row r="285" spans="1:3">
      <c r="A285" t="s">
        <v>708</v>
      </c>
      <c r="B285" t="s">
        <v>709</v>
      </c>
      <c r="C285" t="s">
        <v>710</v>
      </c>
    </row>
    <row r="286" spans="1:3">
      <c r="A286" t="s">
        <v>711</v>
      </c>
      <c r="B286" t="s">
        <v>709</v>
      </c>
      <c r="C286" t="s">
        <v>710</v>
      </c>
    </row>
    <row r="287" spans="1:3">
      <c r="A287" t="s">
        <v>712</v>
      </c>
      <c r="B287" t="s">
        <v>713</v>
      </c>
      <c r="C287" t="s">
        <v>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DEE9-F5FE-496B-95D8-9BF128C6925A}">
  <dimension ref="A1:B110"/>
  <sheetViews>
    <sheetView topLeftCell="A39" workbookViewId="0">
      <selection activeCell="A58" sqref="A50:A58"/>
    </sheetView>
  </sheetViews>
  <sheetFormatPr defaultRowHeight="13.8"/>
  <cols>
    <col min="1" max="1" width="65.59765625" customWidth="1"/>
  </cols>
  <sheetData>
    <row r="1" spans="1:2">
      <c r="A1" s="1" t="s">
        <v>731</v>
      </c>
      <c r="B1" t="str">
        <f>LEFT(A1,FIND("=&gt;",A1)+1)</f>
        <v>@override String get headerSmallTitle =&gt;</v>
      </c>
    </row>
    <row r="2" spans="1:2">
      <c r="A2" s="1" t="s">
        <v>732</v>
      </c>
      <c r="B2" t="str">
        <f t="shared" ref="B2:B67" si="0">LEFT(A2,FIND("=&gt;",A2)+1)</f>
        <v>@override String get labelRealTime =&gt;</v>
      </c>
    </row>
    <row r="3" spans="1:2">
      <c r="A3" s="1" t="s">
        <v>733</v>
      </c>
      <c r="B3" t="str">
        <f t="shared" si="0"/>
        <v>@override String get toggleOn =&gt;</v>
      </c>
    </row>
    <row r="4" spans="1:2">
      <c r="A4" s="1" t="s">
        <v>734</v>
      </c>
      <c r="B4" t="str">
        <f t="shared" si="0"/>
        <v>@override String get toggleOff =&gt;</v>
      </c>
    </row>
    <row r="5" spans="1:2">
      <c r="A5" s="1" t="s">
        <v>735</v>
      </c>
      <c r="B5" t="str">
        <f t="shared" si="0"/>
        <v>@override String get labelServer =&gt;</v>
      </c>
    </row>
    <row r="6" spans="1:2">
      <c r="A6" s="1" t="s">
        <v>736</v>
      </c>
      <c r="B6" t="str">
        <f t="shared" si="0"/>
        <v>@override String get labelTapToSwitchServer =&gt;</v>
      </c>
    </row>
    <row r="7" spans="1:2">
      <c r="A7" s="1" t="s">
        <v>737</v>
      </c>
      <c r="B7" t="str">
        <f t="shared" si="0"/>
        <v>@override String get tabBuilderBase =&gt;</v>
      </c>
    </row>
    <row r="8" spans="1:2">
      <c r="A8" s="1" t="s">
        <v>738</v>
      </c>
      <c r="B8" t="str">
        <f t="shared" si="0"/>
        <v>@override String get tabMainVillage =&gt;</v>
      </c>
    </row>
    <row r="9" spans="1:2">
      <c r="A9" s="1" t="s">
        <v>739</v>
      </c>
      <c r="B9" t="str">
        <f t="shared" si="0"/>
        <v>@override String get logoTitle =&gt;</v>
      </c>
    </row>
    <row r="10" spans="1:2">
      <c r="A10" s="1" t="s">
        <v>740</v>
      </c>
      <c r="B10" t="str">
        <f t="shared" si="0"/>
        <v>@override String get logoSubtitle =&gt;</v>
      </c>
    </row>
    <row r="11" spans="1:2">
      <c r="A11" s="1" t="s">
        <v>741</v>
      </c>
      <c r="B11" t="str">
        <f t="shared" si="0"/>
        <v>@override String get inputSectionLabel =&gt;</v>
      </c>
    </row>
    <row r="12" spans="1:2">
      <c r="A12" s="1" t="s">
        <v>742</v>
      </c>
      <c r="B12" t="str">
        <f t="shared" si="0"/>
        <v>@override String get inputHint =&gt;</v>
      </c>
    </row>
    <row r="13" spans="1:2">
      <c r="A13" s="1" t="s">
        <v>743</v>
      </c>
      <c r="B13" t="str">
        <f t="shared" si="0"/>
        <v>@override String get btnPaste =&gt;</v>
      </c>
    </row>
    <row r="14" spans="1:2">
      <c r="A14" s="1" t="s">
        <v>744</v>
      </c>
      <c r="B14" t="str">
        <f t="shared" si="0"/>
        <v>@override String get btnSubmit =&gt;</v>
      </c>
    </row>
    <row r="15" spans="1:2">
      <c r="A15" s="1" t="s">
        <v>745</v>
      </c>
      <c r="B15" t="str">
        <f t="shared" si="0"/>
        <v>@override String get btnXiaomiPermission =&gt;</v>
      </c>
    </row>
    <row r="16" spans="1:2">
      <c r="A16" s="1" t="s">
        <v>746</v>
      </c>
      <c r="B16" t="str">
        <f t="shared" si="0"/>
        <v>@override String get footerHowtoTitle =&gt;</v>
      </c>
    </row>
    <row r="17" spans="1:2">
      <c r="A17" s="1" t="s">
        <v>747</v>
      </c>
      <c r="B17" t="str">
        <f t="shared" si="0"/>
        <v>@override String get footerHowtoDesc =&gt;</v>
      </c>
    </row>
    <row r="18" spans="1:2">
      <c r="A18" s="1" t="s">
        <v>748</v>
      </c>
      <c r="B18" t="str">
        <f t="shared" si="0"/>
        <v>@override String get statusWaitingJson =&gt;</v>
      </c>
    </row>
    <row r="19" spans="1:2">
      <c r="A19" s="1" t="s">
        <v>749</v>
      </c>
      <c r="B19" t="str">
        <f t="shared" si="0"/>
        <v>@override String get statusLoadedSavedData =&gt;</v>
      </c>
    </row>
    <row r="20" spans="1:2">
      <c r="A20" s="1" t="s">
        <v>750</v>
      </c>
      <c r="B20" t="str">
        <f t="shared" si="0"/>
        <v>@override String get statusVillageDeleted =&gt;</v>
      </c>
    </row>
    <row r="21" spans="1:2">
      <c r="A21" s="1" t="s">
        <v>751</v>
      </c>
      <c r="B21" t="str">
        <f t="shared" si="0"/>
        <v>@override String get statusAlarmSetFullscreen =&gt;</v>
      </c>
    </row>
    <row r="22" spans="1:2">
      <c r="A22" s="1" t="s">
        <v>752</v>
      </c>
      <c r="B22" t="str">
        <f t="shared" si="0"/>
        <v>@override String get statusAlarmOff =&gt;</v>
      </c>
    </row>
    <row r="23" spans="1:2">
      <c r="A23" s="1" t="s">
        <v>753</v>
      </c>
      <c r="B23" t="str">
        <f t="shared" si="0"/>
        <v>@override String get statusNotificationSetSystem =&gt;</v>
      </c>
    </row>
    <row r="24" spans="1:2">
      <c r="A24" s="1" t="s">
        <v>754</v>
      </c>
      <c r="B24" t="str">
        <f t="shared" si="0"/>
        <v>@override String get statusGroupAllOff =&gt;</v>
      </c>
    </row>
    <row r="25" spans="1:2">
      <c r="A25" s="1" t="s">
        <v>755</v>
      </c>
      <c r="B25" t="str">
        <f t="shared" si="0"/>
        <v>@override String get statusGroupModeChanged =&gt;</v>
      </c>
    </row>
    <row r="26" spans="1:2">
      <c r="A26" s="1" t="s">
        <v>756</v>
      </c>
      <c r="B26" t="str">
        <f t="shared" si="0"/>
        <v>@override String get statusUpdated =&gt;</v>
      </c>
    </row>
    <row r="27" spans="1:2">
      <c r="A27" s="1" t="s">
        <v>757</v>
      </c>
      <c r="B27" t="str">
        <f t="shared" si="0"/>
        <v>@override String get statusErrorInvalidJson =&gt;</v>
      </c>
    </row>
    <row r="28" spans="1:2">
      <c r="A28" s="1" t="s">
        <v>758</v>
      </c>
      <c r="B28" t="str">
        <f t="shared" si="0"/>
        <v>@override String get statusXiaomiPromptSuccess =&gt;</v>
      </c>
    </row>
    <row r="29" spans="1:2">
      <c r="A29" s="1" t="s">
        <v>759</v>
      </c>
      <c r="B29" t="str">
        <f t="shared" si="0"/>
        <v>@override String get statusXiaomiPromptError =&gt;</v>
      </c>
    </row>
    <row r="30" spans="1:2">
      <c r="A30" s="1" t="s">
        <v>760</v>
      </c>
      <c r="B30" t="str">
        <f t="shared" si="0"/>
        <v>@override String get defaultVillageNameFallback =&gt;</v>
      </c>
    </row>
    <row r="31" spans="1:2">
      <c r="A31" s="1" t="s">
        <v>761</v>
      </c>
      <c r="B31" t="str">
        <f t="shared" si="0"/>
        <v>@override String get defaultVillageNameUnset =&gt;</v>
      </c>
    </row>
    <row r="32" spans="1:2">
      <c r="A32" s="1" t="s">
        <v>762</v>
      </c>
      <c r="B32" t="str">
        <f t="shared" si="0"/>
        <v>@override String get deleteDialogTitle =&gt;</v>
      </c>
    </row>
    <row r="33" spans="1:2">
      <c r="A33" s="1" t="s">
        <v>763</v>
      </c>
      <c r="B33" t="str">
        <f t="shared" si="0"/>
        <v>@override String get deleteDialogMessage =&gt;</v>
      </c>
    </row>
    <row r="34" spans="1:2">
      <c r="A34" s="1" t="s">
        <v>764</v>
      </c>
      <c r="B34" t="str">
        <f t="shared" si="0"/>
        <v>@override String get btnCancel =&gt;</v>
      </c>
    </row>
    <row r="35" spans="1:2">
      <c r="A35" s="1" t="s">
        <v>765</v>
      </c>
      <c r="B35" t="str">
        <f t="shared" si="0"/>
        <v>@override String get btnDeleteNow =&gt;</v>
      </c>
    </row>
    <row r="36" spans="1:2">
      <c r="A36" s="1" t="s">
        <v>766</v>
      </c>
      <c r="B36" t="str">
        <f t="shared" si="0"/>
        <v>@override String get newVillageDialogTitle =&gt;</v>
      </c>
    </row>
    <row r="37" spans="1:2">
      <c r="A37" s="1" t="s">
        <v>767</v>
      </c>
      <c r="B37" t="str">
        <f t="shared" si="0"/>
        <v>@override String get newVillageDialogTagLabel =&gt;</v>
      </c>
    </row>
    <row r="38" spans="1:2">
      <c r="A38" s="1" t="s">
        <v>768</v>
      </c>
      <c r="B38" t="str">
        <f t="shared" si="0"/>
        <v>@override String get newVillageNameHint =&gt;</v>
      </c>
    </row>
    <row r="39" spans="1:2">
      <c r="A39" s="1" t="s">
        <v>769</v>
      </c>
      <c r="B39" t="str">
        <f t="shared" si="0"/>
        <v>@override String get btnSaveAndAddVillage =&gt;</v>
      </c>
    </row>
    <row r="40" spans="1:2">
      <c r="A40" s="1" t="s">
        <v>770</v>
      </c>
      <c r="B40" t="str">
        <f t="shared" si="0"/>
        <v>@override String get debugLoadAlarmStateError =&gt;</v>
      </c>
    </row>
    <row r="41" spans="1:2">
      <c r="A41" s="1" t="s">
        <v>771</v>
      </c>
      <c r="B41" t="str">
        <f t="shared" si="0"/>
        <v>@override String get debugParseVillageError =&gt;</v>
      </c>
    </row>
    <row r="42" spans="1:2">
      <c r="A42" s="1" t="s">
        <v>772</v>
      </c>
      <c r="B42" t="str">
        <f t="shared" si="0"/>
        <v>@override String get debugLoadNameError =&gt;</v>
      </c>
    </row>
    <row r="43" spans="1:2">
      <c r="A43" s="1" t="s">
        <v>773</v>
      </c>
      <c r="B43" t="str">
        <f t="shared" si="0"/>
        <v>@override String get debugLoadGeneralError =&gt;</v>
      </c>
    </row>
    <row r="44" spans="1:2">
      <c r="A44" s="1"/>
    </row>
    <row r="45" spans="1:2">
      <c r="A45" s="1"/>
    </row>
    <row r="47" spans="1:2">
      <c r="A47" s="1" t="s">
        <v>817</v>
      </c>
      <c r="B47" t="str">
        <f t="shared" si="0"/>
        <v>@override String get title =&gt;</v>
      </c>
    </row>
    <row r="48" spans="1:2">
      <c r="A48" s="1" t="s">
        <v>818</v>
      </c>
      <c r="B48" t="str">
        <f t="shared" si="0"/>
        <v>@override String get btnConfirmAndClose =&gt;</v>
      </c>
    </row>
    <row r="50" spans="1:2">
      <c r="A50" s="1" t="s">
        <v>819</v>
      </c>
      <c r="B50" t="str">
        <f t="shared" si="0"/>
        <v>@override String get unnamedVillage =&gt;</v>
      </c>
    </row>
    <row r="51" spans="1:2">
      <c r="A51" s="1" t="s">
        <v>820</v>
      </c>
      <c r="B51" t="str">
        <f t="shared" si="0"/>
        <v>@override String get btnDelete =&gt;</v>
      </c>
    </row>
    <row r="52" spans="1:2">
      <c r="A52" s="1" t="s">
        <v>821</v>
      </c>
      <c r="B52" t="str">
        <f t="shared" si="0"/>
        <v>@override String get labelVillageNamePrefix =&gt;</v>
      </c>
    </row>
    <row r="53" spans="1:2">
      <c r="A53" s="1" t="s">
        <v>822</v>
      </c>
      <c r="B53" t="str">
        <f t="shared" si="0"/>
        <v>@override String get labelTagPrefix =&gt;</v>
      </c>
    </row>
    <row r="54" spans="1:2">
      <c r="A54" s="1" t="s">
        <v>823</v>
      </c>
      <c r="B54" t="str">
        <f t="shared" si="0"/>
        <v>@override String get statMasterBuilder =&gt;</v>
      </c>
    </row>
    <row r="55" spans="1:2">
      <c r="A55" s="1" t="s">
        <v>824</v>
      </c>
      <c r="B55" t="str">
        <f t="shared" si="0"/>
        <v>@override String get statStarLaboratory =&gt;</v>
      </c>
    </row>
    <row r="56" spans="1:2">
      <c r="A56" s="1" t="s">
        <v>825</v>
      </c>
      <c r="B56" t="str">
        <f t="shared" si="0"/>
        <v>@override String get statBuilder =&gt;</v>
      </c>
    </row>
    <row r="57" spans="1:2">
      <c r="A57" s="1" t="s">
        <v>826</v>
      </c>
      <c r="B57" t="str">
        <f t="shared" si="0"/>
        <v>@override String get statLab =&gt;</v>
      </c>
    </row>
    <row r="58" spans="1:2">
      <c r="A58" s="1" t="s">
        <v>827</v>
      </c>
      <c r="B58" t="str">
        <f t="shared" si="0"/>
        <v>@override String get statPet =&gt;</v>
      </c>
    </row>
    <row r="60" spans="1:2">
      <c r="A60" s="1" t="s">
        <v>828</v>
      </c>
      <c r="B60" t="str">
        <f t="shared" si="0"/>
        <v>@override String get debugInitBackgroundSystemError =&gt;</v>
      </c>
    </row>
    <row r="62" spans="1:2">
      <c r="A62" s="1" t="s">
        <v>719</v>
      </c>
      <c r="B62" t="str">
        <f t="shared" si="0"/>
        <v>@override String get titlePrefix =&gt;</v>
      </c>
    </row>
    <row r="63" spans="1:2">
      <c r="A63" s="1" t="s">
        <v>720</v>
      </c>
      <c r="B63" t="str">
        <f t="shared" si="0"/>
        <v>@override String get btnClose =&gt;</v>
      </c>
    </row>
    <row r="64" spans="1:2">
      <c r="A64" s="1" t="s">
        <v>721</v>
      </c>
      <c r="B64" t="str">
        <f t="shared" si="0"/>
        <v>@override String get labelVillageName =&gt;</v>
      </c>
    </row>
    <row r="65" spans="1:2">
      <c r="A65" s="1" t="s">
        <v>722</v>
      </c>
      <c r="B65" t="str">
        <f t="shared" si="0"/>
        <v>@override String get hintEnterVillageName =&gt;</v>
      </c>
    </row>
    <row r="66" spans="1:2">
      <c r="A66" s="1" t="s">
        <v>723</v>
      </c>
      <c r="B66" t="str">
        <f t="shared" si="0"/>
        <v>@override String get groupBuilderNight =&gt;</v>
      </c>
    </row>
    <row r="67" spans="1:2">
      <c r="A67" s="1" t="s">
        <v>724</v>
      </c>
      <c r="B67" t="str">
        <f t="shared" si="0"/>
        <v>@override String get groupBuilder =&gt;</v>
      </c>
    </row>
    <row r="68" spans="1:2">
      <c r="A68" s="1" t="s">
        <v>725</v>
      </c>
      <c r="B68" t="str">
        <f t="shared" ref="B68:B110" si="1">LEFT(A68,FIND("=&gt;",A68)+1)</f>
        <v>@override String get statusWorkingSuffix =&gt;</v>
      </c>
    </row>
    <row r="69" spans="1:2">
      <c r="A69" s="1" t="s">
        <v>726</v>
      </c>
      <c r="B69" t="str">
        <f t="shared" si="1"/>
        <v>@override String get groupPet =&gt;</v>
      </c>
    </row>
    <row r="70" spans="1:2">
      <c r="A70" s="1" t="s">
        <v>727</v>
      </c>
      <c r="B70" t="str">
        <f t="shared" si="1"/>
        <v>@override String get statusUpgradingSuffix =&gt;</v>
      </c>
    </row>
    <row r="71" spans="1:2">
      <c r="A71" s="1" t="s">
        <v>728</v>
      </c>
      <c r="B71" t="str">
        <f t="shared" si="1"/>
        <v>@override String get groupLabNight =&gt;</v>
      </c>
    </row>
    <row r="72" spans="1:2">
      <c r="A72" s="1" t="s">
        <v>729</v>
      </c>
      <c r="B72" t="str">
        <f t="shared" si="1"/>
        <v>@override String get groupLabMain =&gt;</v>
      </c>
    </row>
    <row r="73" spans="1:2">
      <c r="A73" s="1" t="s">
        <v>730</v>
      </c>
      <c r="B73" t="str">
        <f t="shared" si="1"/>
        <v>@override String get separatorDots =&gt;</v>
      </c>
    </row>
    <row r="76" spans="1:2">
      <c r="A76" s="1" t="s">
        <v>831</v>
      </c>
      <c r="B76" t="str">
        <f t="shared" si="1"/>
        <v>@override String get notificationTitle =&gt;</v>
      </c>
    </row>
    <row r="77" spans="1:2">
      <c r="A77" s="1" t="s">
        <v>832</v>
      </c>
      <c r="B77" t="str">
        <f t="shared" si="1"/>
        <v>@override String get notificationBody =&gt;</v>
      </c>
    </row>
    <row r="78" spans="1:2">
      <c r="A78" s="1" t="s">
        <v>833</v>
      </c>
      <c r="B78" t="str">
        <f t="shared" si="1"/>
        <v>@override String get alarmNotificationTitle =&gt;</v>
      </c>
    </row>
    <row r="79" spans="1:2">
      <c r="A79" s="1" t="s">
        <v>834</v>
      </c>
      <c r="B79" t="str">
        <f t="shared" si="1"/>
        <v>@override String get alarmNotificationBody =&gt;</v>
      </c>
    </row>
    <row r="80" spans="1:2">
      <c r="A80" s="1" t="s">
        <v>835</v>
      </c>
      <c r="B80" t="str">
        <f t="shared" si="1"/>
        <v>@override String get alarmStopButton =&gt;</v>
      </c>
    </row>
    <row r="81" spans="1:2">
      <c r="A81" s="1" t="s">
        <v>836</v>
      </c>
      <c r="B81" t="str">
        <f t="shared" si="1"/>
        <v>@override String get debugOldChannelDeleted =&gt;</v>
      </c>
    </row>
    <row r="82" spans="1:2">
      <c r="A82" s="1" t="s">
        <v>837</v>
      </c>
      <c r="B82" t="str">
        <f t="shared" si="1"/>
        <v>@override String get debugOldChannelDeleteFailed =&gt;</v>
      </c>
    </row>
    <row r="83" spans="1:2">
      <c r="A83" s="1" t="s">
        <v>838</v>
      </c>
      <c r="B83" t="str">
        <f t="shared" si="1"/>
        <v>@override String get debugFsiPermissionMissing =&gt;</v>
      </c>
    </row>
    <row r="84" spans="1:2">
      <c r="A84" s="1" t="s">
        <v>839</v>
      </c>
      <c r="B84" t="str">
        <f t="shared" si="1"/>
        <v>@override String get debugFsiPermissionCheckError =&gt;</v>
      </c>
    </row>
    <row r="85" spans="1:2">
      <c r="A85" s="1" t="s">
        <v>840</v>
      </c>
      <c r="B85" t="str">
        <f t="shared" si="1"/>
        <v>@override String get debugBatteryOptimizationActive =&gt;</v>
      </c>
    </row>
    <row r="86" spans="1:2">
      <c r="A86" s="1" t="s">
        <v>841</v>
      </c>
      <c r="B86" t="str">
        <f t="shared" si="1"/>
        <v>@override String get debugBatteryPermissionCheckError =&gt;</v>
      </c>
    </row>
    <row r="87" spans="1:2">
      <c r="A87" s="1" t="s">
        <v>842</v>
      </c>
      <c r="B87" t="str">
        <f t="shared" si="1"/>
        <v>@override String get debugAlarmDisabledLog =&gt;</v>
      </c>
    </row>
    <row r="88" spans="1:2">
      <c r="A88" s="1" t="s">
        <v>843</v>
      </c>
      <c r="B88" t="str">
        <f t="shared" si="1"/>
        <v>@override String get debugSystemNotificationScheduledLog =&gt;</v>
      </c>
    </row>
    <row r="89" spans="1:2">
      <c r="A89" s="1" t="s">
        <v>844</v>
      </c>
      <c r="B89" t="str">
        <f t="shared" si="1"/>
        <v>@override String get debugFullscreenAlarmScheduledLog =&gt;</v>
      </c>
    </row>
    <row r="90" spans="1:2">
      <c r="A90" s="1" t="s">
        <v>845</v>
      </c>
      <c r="B90" t="str">
        <f t="shared" si="1"/>
        <v>@override String get debugAlarmDismissError =&gt;</v>
      </c>
    </row>
    <row r="91" spans="1:2">
      <c r="A91" s="1" t="s">
        <v>846</v>
      </c>
      <c r="B91" t="str">
        <f t="shared" si="1"/>
        <v>@override String get debugScreenTimeoutError =&gt;</v>
      </c>
    </row>
    <row r="92" spans="1:2">
      <c r="A92" s="1" t="s">
        <v>847</v>
      </c>
      <c r="B92" t="str">
        <f t="shared" si="1"/>
        <v>@override String get debugEnableAlarmModeError =&gt;</v>
      </c>
    </row>
    <row r="93" spans="1:2">
      <c r="A93" s="1" t="s">
        <v>848</v>
      </c>
      <c r="B93" t="str">
        <f t="shared" si="1"/>
        <v>@override String get debugDisableAlarmModeError =&gt;</v>
      </c>
    </row>
    <row r="94" spans="1:2">
      <c r="A94" s="1" t="s">
        <v>849</v>
      </c>
      <c r="B94" t="str">
        <f t="shared" si="1"/>
        <v>@override String get welcomeNotificationTitle =&gt;</v>
      </c>
    </row>
    <row r="95" spans="1:2">
      <c r="A95" s="1" t="s">
        <v>850</v>
      </c>
      <c r="B95" t="str">
        <f t="shared" si="1"/>
        <v>@override String get welcomeNotificationBody =&gt;</v>
      </c>
    </row>
    <row r="97" spans="1:2">
      <c r="A97" s="1" t="s">
        <v>894</v>
      </c>
      <c r="B97" t="str">
        <f t="shared" si="1"/>
        <v>@override String get settingsTitle =&gt;</v>
      </c>
    </row>
    <row r="98" spans="1:2">
      <c r="A98" s="1" t="s">
        <v>895</v>
      </c>
      <c r="B98" t="str">
        <f t="shared" si="1"/>
        <v>@override String get settingsGroupTitlePrefix =&gt;</v>
      </c>
    </row>
    <row r="99" spans="1:2">
      <c r="A99" s="1" t="s">
        <v>896</v>
      </c>
      <c r="B99" t="str">
        <f t="shared" si="1"/>
        <v>@override String get settingsGroupTitleSuffix =&gt;</v>
      </c>
    </row>
    <row r="100" spans="1:2">
      <c r="A100" s="1" t="s">
        <v>897</v>
      </c>
      <c r="B100" t="str">
        <f t="shared" si="1"/>
        <v>@override String get settingsTo =&gt;</v>
      </c>
    </row>
    <row r="101" spans="1:2">
      <c r="A101" s="1" t="s">
        <v>898</v>
      </c>
      <c r="B101" t="str">
        <f t="shared" si="1"/>
        <v>@override String get settingsAnd =&gt;</v>
      </c>
    </row>
    <row r="102" spans="1:2">
      <c r="A102" s="1" t="s">
        <v>899</v>
      </c>
      <c r="B102" t="str">
        <f t="shared" si="1"/>
        <v>@override String get settingsBtnAdd =&gt;</v>
      </c>
    </row>
    <row r="103" spans="1:2">
      <c r="A103" s="1" t="s">
        <v>900</v>
      </c>
      <c r="B103" t="str">
        <f t="shared" si="1"/>
        <v>@override String get settingsGlobalDesc =&gt;</v>
      </c>
    </row>
    <row r="104" spans="1:2">
      <c r="A104" s="1" t="s">
        <v>901</v>
      </c>
      <c r="B104" t="str">
        <f t="shared" si="1"/>
        <v>@override String get settingsActionNone =&gt;</v>
      </c>
    </row>
    <row r="105" spans="1:2">
      <c r="A105" s="1" t="s">
        <v>902</v>
      </c>
      <c r="B105" t="str">
        <f t="shared" si="1"/>
        <v>@override String get settingsActionSystem =&gt;</v>
      </c>
    </row>
    <row r="106" spans="1:2">
      <c r="A106" s="1" t="s">
        <v>903</v>
      </c>
      <c r="B106" t="str">
        <f t="shared" si="1"/>
        <v>@override String get settingsActionFullscreen =&gt;</v>
      </c>
    </row>
    <row r="107" spans="1:2">
      <c r="A107" s="1" t="s">
        <v>904</v>
      </c>
      <c r="B107" t="str">
        <f t="shared" si="1"/>
        <v>@override String get labelPickStart =&gt;</v>
      </c>
    </row>
    <row r="108" spans="1:2">
      <c r="A108" s="1" t="s">
        <v>905</v>
      </c>
      <c r="B108" t="str">
        <f t="shared" si="1"/>
        <v>@override String get labelPickEnd =&gt;</v>
      </c>
    </row>
    <row r="109" spans="1:2">
      <c r="A109" s="1" t="s">
        <v>906</v>
      </c>
      <c r="B109" t="str">
        <f t="shared" si="1"/>
        <v>@override String get errorOverlap =&gt;</v>
      </c>
    </row>
    <row r="110" spans="1:2">
      <c r="A110" s="1" t="s">
        <v>907</v>
      </c>
      <c r="B110" t="str">
        <f t="shared" si="1"/>
        <v>@override String get btnDeleteRule =&gt;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Mapping</vt:lpstr>
      <vt:lpstr>Trang_tính1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Moderator</dc:creator>
  <cp:lastModifiedBy>Huy Trúc Đỗ</cp:lastModifiedBy>
  <dcterms:created xsi:type="dcterms:W3CDTF">2026-08-06T03:24:47Z</dcterms:created>
  <dcterms:modified xsi:type="dcterms:W3CDTF">2026-08-19T02:35:26Z</dcterms:modified>
</cp:coreProperties>
</file>