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216d9143f5e4210" /></Relationships>
</file>

<file path=xl/workbook.xml><?xml version="1.0" encoding="utf-8"?>
<x:workbook xmlns:x="http://schemas.openxmlformats.org/spreadsheetml/2006/main">
  <x:sheets>
    <x:sheet xmlns:r="http://schemas.openxmlformats.org/officeDocument/2006/relationships" name="Clean_Work_Orders" sheetId="1" r:id="Rd6837e7bd9f64658"/>
    <x:sheet xmlns:r="http://schemas.openxmlformats.org/officeDocument/2006/relationships" name="Redaction_Log" sheetId="2" r:id="R0653246f38234a0c"/>
    <x:sheet xmlns:r="http://schemas.openxmlformats.org/officeDocument/2006/relationships" name="Data_Quality" sheetId="3" r:id="R1feaa2838cb34bf2"/>
    <x:sheet xmlns:r="http://schemas.openxmlformats.org/officeDocument/2006/relationships" name="Source_Log" sheetId="4" r:id="R92b62761b2bc4063"/>
    <x:sheet xmlns:r="http://schemas.openxmlformats.org/officeDocument/2006/relationships" name="Classification_Summary" sheetId="5" r:id="R9ca21e701039406c"/>
  </x:sheets>
</x:workbook>
</file>

<file path=xl/sharedStrings.xml><?xml version="1.0" encoding="utf-8"?>
<x:sst xmlns:x="http://schemas.openxmlformats.org/spreadsheetml/2006/main">
  <x:si>
    <x:t xml:space="preserve">Property</x:t>
  </x:si>
  <x:si>
    <x:t xml:space="preserve">Priority</x:t>
  </x:si>
  <x:si>
    <x:t xml:space="preserve">Work Order Type</x:t>
  </x:si>
  <x:si>
    <x:t xml:space="preserve">Home Warranty Expiration</x:t>
  </x:si>
  <x:si>
    <x:t xml:space="preserve">Work Order Number</x:t>
  </x:si>
  <x:si>
    <x:t xml:space="preserve">Job Description</x:t>
  </x:si>
  <x:si>
    <x:t xml:space="preserve">Instructions</x:t>
  </x:si>
  <x:si>
    <x:t xml:space="preserve">Status</x:t>
  </x:si>
  <x:si>
    <x:t xml:space="preserve">Vendor</x:t>
  </x:si>
  <x:si>
    <x:t xml:space="preserve">Unit</x:t>
  </x:si>
  <x:si>
    <x:t xml:space="preserve">Primary Resident</x:t>
  </x:si>
  <x:si>
    <x:t xml:space="preserve">Created At</x:t>
  </x:si>
  <x:si>
    <x:t xml:space="preserve">Estimate Req On</x:t>
  </x:si>
  <x:si>
    <x:t xml:space="preserve">Estimated On</x:t>
  </x:si>
  <x:si>
    <x:t xml:space="preserve">Estimate Amount</x:t>
  </x:si>
  <x:si>
    <x:t xml:space="preserve">Estimate Approval Status</x:t>
  </x:si>
  <x:si>
    <x:t xml:space="preserve">Estimate Approved On</x:t>
  </x:si>
  <x:si>
    <x:t xml:space="preserve">Estimate Approval Last Requested On</x:t>
  </x:si>
  <x:si>
    <x:t xml:space="preserve">Scheduled Start</x:t>
  </x:si>
  <x:si>
    <x:t xml:space="preserve">Scheduled End</x:t>
  </x:si>
  <x:si>
    <x:t xml:space="preserve">Work Done On</x:t>
  </x:si>
  <x:si>
    <x:t xml:space="preserve">Completed On</x:t>
  </x:si>
  <x:si>
    <x:t xml:space="preserve">Amount</x:t>
  </x:si>
  <x:si>
    <x:t xml:space="preserve">Invoice</x:t>
  </x:si>
  <x:si>
    <x:t xml:space="preserve">Unit Turn ID</x:t>
  </x:si>
  <x:si>
    <x:t xml:space="preserve">Recurring</x:t>
  </x:si>
  <x:si>
    <x:t xml:space="preserve">Work Order Issue</x:t>
  </x:si>
  <x:si>
    <x:t xml:space="preserve">Source File</x:t>
  </x:si>
  <x:si>
    <x:t xml:space="preserve">Source Year</x:t>
  </x:si>
  <x:si>
    <x:t xml:space="preserve">Source Sheet</x:t>
  </x:si>
  <x:si>
    <x:t xml:space="preserve">Source Row</x:t>
  </x:si>
  <x:si>
    <x:t xml:space="preserve">Vendor Category</x:t>
  </x:si>
  <x:si>
    <x:t xml:space="preserve">Duplicate Flag</x:t>
  </x:si>
  <x:si>
    <x:t xml:space="preserve">Duplicate Group ID</x:t>
  </x:si>
  <x:si>
    <x:t xml:space="preserve">Missing Description Flag</x:t>
  </x:si>
  <x:si>
    <x:t xml:space="preserve">Low Quality / Unclear Flag</x:t>
  </x:si>
  <x:si>
    <x:t xml:space="preserve">Quality Notes</x:t>
  </x:si>
  <x:si>
    <x:t xml:space="preserve">P-1 5110 Fall Forest - 5110 Fall Forest Sugar Land, TX 77479</x:t>
  </x:si>
  <x:si>
    <x:t xml:space="preserve">Normal</x:t>
  </x:si>
  <x:si>
    <x:t xml:space="preserve">Internal</x:t>
  </x:si>
  <x:si>
    <x:t xml:space="preserve">1025-1</x:t>
  </x:si>
  <x:si>
    <x:t xml:space="preserve">Dishwasher stopped working</x:t>
  </x:si>
  <x:si>
    <x:t xml:space="preserve">Completed</x:t>
  </x:si>
  <x:si>
    <x:t xml:space="preserve">[REDACTED_RESIDENT]</x:t>
  </x:si>
  <x:si>
    <x:t xml:space="preserve">No</x:t>
  </x:si>
  <x:si>
    <x:t xml:space="preserve">work_order-2022(1).xlsx</x:t>
  </x:si>
  <x:si>
    <x:t xml:space="preserve">Sheet1</x:t>
  </x:si>
  <x:si>
    <x:t xml:space="preserve">Appliance</x:t>
  </x:si>
  <x:si>
    <x:t xml:space="preserve">1030-1</x:t>
  </x:si>
  <x:si>
    <x:t xml:space="preserve">Fence need fixing </x:t>
  </x:si>
  <x:si>
    <x:t xml:space="preserve">Fence</x:t>
  </x:si>
  <x:si>
    <x:t xml:space="preserve">1136-1</x:t>
  </x:si>
  <x:si>
    <x:t xml:space="preserve">Air-conditioned making loud noises, squealing and stopped working. The fan is running but the compressor is not</x:t>
  </x:si>
  <x:si>
    <x:t xml:space="preserve">HVAC</x:t>
  </x:si>
  <x:si>
    <x:t xml:space="preserve">1174-1</x:t>
  </x:si>
  <x:si>
    <x:t xml:space="preserve">The kitchen drawer in the island is broken and will need repaired or replaced.</x:t>
  </x:si>
  <x:si>
    <x:t xml:space="preserve">Canceled</x:t>
  </x:si>
  <x:si>
    <x:t xml:space="preserve">Handyman</x:t>
  </x:si>
  <x:si>
    <x:t xml:space="preserve">P0 2726 Crestbrook Ct - 2726 Crestbrook Sugar Land, TX 77479</x:t>
  </x:si>
  <x:si>
    <x:t xml:space="preserve">1053-1</x:t>
  </x:si>
  <x:si>
    <x:t xml:space="preserve">Dead tree in front- please remove,grind below surface and sod over</x:t>
  </x:si>
  <x:si>
    <x:t xml:space="preserve">Landscaping/Tree</x:t>
  </x:si>
  <x:si>
    <x:t xml:space="preserve">1076-1</x:t>
  </x:si>
  <x:si>
    <x:t xml:space="preserve">water pipe busted outside</x:t>
  </x:si>
  <x:si>
    <x:t xml:space="preserve">Completed No Need To Bill</x:t>
  </x:si>
  <x:si>
    <x:t xml:space="preserve">General Leak</x:t>
  </x:si>
  <x:si>
    <x:t xml:space="preserve">Plumber</x:t>
  </x:si>
  <x:si>
    <x:t xml:space="preserve">1139-1</x:t>
  </x:si>
  <x:si>
    <x:t xml:space="preserve">Leak outside on the side of the house .</x:t>
  </x:si>
  <x:si>
    <x:t xml:space="preserve">P110 Teal Run Meadows - 3942 Teal Run Meadows Dr Fresno, TX 77545</x:t>
  </x:si>
  <x:si>
    <x:t xml:space="preserve">1118-1</x:t>
  </x:si>
  <x:si>
    <x:t xml:space="preserve">AC not working well. Thermostat is set to 70F but the temperature in the house is 80F</x:t>
  </x:si>
  <x:si>
    <x:t xml:space="preserve">1129-1</x:t>
  </x:si>
  <x:si>
    <x:t xml:space="preserve">HOA Replace broken/damaged fence
Clean mildew/mold on back of the home
Please remove items on the side of the home.</x:t>
  </x:si>
  <x:si>
    <x:t xml:space="preserve">984-1</x:t>
  </x:si>
  <x:si>
    <x:t xml:space="preserve">1. One of the leaks in one of the other bedrooms is back
2. Issue with the hot water heater </x:t>
  </x:si>
  <x:si>
    <x:t xml:space="preserve">P111 8114 Vista Del Sol - 8114 Vista Del Sol Dr Houston, TX 77083</x:t>
  </x:si>
  <x:si>
    <x:t xml:space="preserve">Resident</x:t>
  </x:si>
  <x:si>
    <x:t xml:space="preserve">1023-1</x:t>
  </x:si>
  <x:si>
    <x:t xml:space="preserve">Everytime we've used the dishwasher, water fills both sides of the sink. When we try to hand wash, the sink overflows within 10 sec of the water being on. It drains when the disposal is turned off. But the water comes right back.  
Also haven't had ceiling repaired yet</x:t>
  </x:si>
  <x:si>
    <x:t xml:space="preserve">1084-1</x:t>
  </x:si>
  <x:si>
    <x:t xml:space="preserve">Ac not cooling at night maybe. It was 80 outside but 84 inside </x:t>
  </x:si>
  <x:si>
    <x:t xml:space="preserve">1120-1</x:t>
  </x:si>
  <x:si>
    <x:t xml:space="preserve">Multiple sides of fences falling down and holes</x:t>
  </x:si>
  <x:si>
    <x:t xml:space="preserve">Fence/Gate</x:t>
  </x:si>
  <x:si>
    <x:t xml:space="preserve">1140-1</x:t>
  </x:si>
  <x:si>
    <x:t xml:space="preserve">Fence on neighbor side falling according to neighbor. Have yet to receive a call from the previous request </x:t>
  </x:si>
  <x:si>
    <x:t xml:space="preserve">1141-1</x:t>
  </x:si>
  <x:si>
    <x:t xml:space="preserve">Sink is clogged again </x:t>
  </x:si>
  <x:si>
    <x:t xml:space="preserve">Sink Damage</x:t>
  </x:si>
  <x:si>
    <x:t xml:space="preserve">977-1</x:t>
  </x:si>
  <x:si>
    <x:t xml:space="preserve">Dishwasher not working 
Bottom trim coming off in multiple places
Needs repainting in multiple places</x:t>
  </x:si>
  <x:si>
    <x:t xml:space="preserve">977-2</x:t>
  </x:si>
  <x:si>
    <x:t xml:space="preserve">Bottom trim coming off in multiple places
Needs repainting in multiple places</x:t>
  </x:si>
  <x:si>
    <x:t xml:space="preserve">978-1</x:t>
  </x:si>
  <x:si>
    <x:t xml:space="preserve">Heater doesn't work.  Won't come on</x:t>
  </x:si>
  <x:si>
    <x:t xml:space="preserve">981-1</x:t>
  </x:si>
  <x:si>
    <x:t xml:space="preserve">Guess bathroom toilet leaking after flushing </x:t>
  </x:si>
  <x:si>
    <x:t xml:space="preserve">982-1</x:t>
  </x:si>
  <x:si>
    <x:t xml:space="preserve">Found hole in kitchen window
Paint peeling km ceiling and found two holes </x:t>
  </x:si>
  <x:si>
    <x:t xml:space="preserve">P112 Kirkwood - 11674 S Kirkwood Rd Stafford, TX 77477</x:t>
  </x:si>
  <x:si>
    <x:t xml:space="preserve">1051-1</x:t>
  </x:si>
  <x:si>
    <x:t xml:space="preserve">11674 S Kirkwood Rd Stafford, TX 77477
Make Ready repair
Code:2830
Make Ready
1. Fix garage door- 250 
2. Flooring first floor up to 4K 1050 sqft  ($1.75 material and $1,75 labor per sqft. )
3. swap Light fixtures
4. Master new carpet 
5. Fix mold in master closet -paint over
6. Replace AC register rusted in upstairs bathroom &amp; another one clean/replace
7. Missing light bulbs
8. Change AC filter, smog alarm batteries , and check all door stops
</x:t>
  </x:si>
  <x:si>
    <x:t xml:space="preserve">1104-1</x:t>
  </x:si>
  <x:si>
    <x:t xml:space="preserve">Garbage disposal is not working</x:t>
  </x:si>
  <x:si>
    <x:t xml:space="preserve">1125-1</x:t>
  </x:si>
  <x:si>
    <x:t xml:space="preserve">2nd bathroom is leaking where the bathtub is located. I was cooking and saw the water drip from the kitchen cabinet</x:t>
  </x:si>
  <x:si>
    <x:t xml:space="preserve">P116 15826 Bazelbriar - 15826 Bazelbriar Ln Missouri City, TX 77489</x:t>
  </x:si>
  <x:si>
    <x:t xml:space="preserve">1050-1</x:t>
  </x:si>
  <x:si>
    <x:t xml:space="preserve">HOA request please make sure your address is visible on the house</x:t>
  </x:si>
  <x:si>
    <x:t xml:space="preserve">1074-1</x:t>
  </x:si>
  <x:si>
    <x:t xml:space="preserve">Ac not cooling</x:t>
  </x:si>
  <x:si>
    <x:t xml:space="preserve">Yes</x:t>
  </x:si>
  <x:si>
    <x:t xml:space="preserve">Very short description</x:t>
  </x:si>
  <x:si>
    <x:t xml:space="preserve">1086-1</x:t>
  </x:si>
  <x:si>
    <x:t xml:space="preserve">The Air Conditioner just made a loud noise and then shut off and it is not coming back on.</x:t>
  </x:si>
  <x:si>
    <x:t xml:space="preserve">1121-1</x:t>
  </x:si>
  <x:si>
    <x:t xml:space="preserve">1150-1</x:t>
  </x:si>
  <x:si>
    <x:t xml:space="preserve">Code:1947
Make Ready
Property dd not have electricity , so I do not know if appliances work or missing bulbs
1. Heavy trash was left outside
2. Fence in the backyard one side with  a neighbor is bent and the pickets look older, the second side is bent and needs new posts. a few ugly patches to replace.
3. Siding and soffits need work
4. Garage ceiling is peeling, marks of old leak, sheetrock work not completed (it was just put there need paint) 
5. Painting: Bedroom 3 need paint dirt on walls
Master bedroom has some touch up that does not look good (blue) shhetock damage in bedroom closet
6. Kitchen under sink damaged [REDACTED_RESIDENT]
7. Replace smog alarm batteries, check door stops, check AC filter, light bulbs
8. AC registered need cleaning</x:t>
  </x:si>
  <x:si>
    <x:t xml:space="preserve">P120 5911 Camron Point - 5911 Camron Point Katy, TX 77449</x:t>
  </x:si>
  <x:si>
    <x:t xml:space="preserve">1167-1</x:t>
  </x:si>
  <x:si>
    <x:t xml:space="preserve">Busted pipes . Tenant turned off the water.
ceiling collapsed in master bathroom and one closet. 
Carpet is wet in one bedroom and 2 closets.
Heavey trash in both sides of the house from installation of the fence . (old fence [REDACTED_RESIDENT]) 
</x:t>
  </x:si>
  <x:si>
    <x:t xml:space="preserve">1167-2</x:t>
  </x:si>
  <x:si>
    <x:t xml:space="preserve">Missing Job Description</x:t>
  </x:si>
  <x:si>
    <x:t xml:space="preserve">P122 16307 Edgemont - 16307 Edgemont Houston, TX 77053</x:t>
  </x:si>
  <x:si>
    <x:t xml:space="preserve">1003-1</x:t>
  </x:si>
  <x:si>
    <x:t xml:space="preserve">Good morning I’ve recently discovered there are rats in our garage there are several holes in the sheet rock they have chewed through to get access in and out of the garage I saw them Friday night running back into the holes. Asked for pest control , need to close holes in garage.</x:t>
  </x:si>
  <x:si>
    <x:t xml:space="preserve">Pest Control</x:t>
  </x:si>
  <x:si>
    <x:t xml:space="preserve">1005-1</x:t>
  </x:si>
  <x:si>
    <x:t xml:space="preserve">Leak in garage ceiling</x:t>
  </x:si>
  <x:si>
    <x:t xml:space="preserve">1016-1</x:t>
  </x:si>
  <x:si>
    <x:t xml:space="preserve">Ac is not working again not heat no cold</x:t>
  </x:si>
  <x:si>
    <x:t xml:space="preserve">1034-1</x:t>
  </x:si>
  <x:si>
    <x:t xml:space="preserve">The A/C unit isn’t working the thermostat is working but the unit won’t come on</x:t>
  </x:si>
  <x:si>
    <x:t xml:space="preserve">1137-1</x:t>
  </x:si>
  <x:si>
    <x:t xml:space="preserve">Heater is not working.</x:t>
  </x:si>
  <x:si>
    <x:t xml:space="preserve">1137-2</x:t>
  </x:si>
  <x:si>
    <x:t xml:space="preserve">Heater does not stop heating.  Thermostat is set to 70F an temperature at the house is 77F</x:t>
  </x:si>
  <x:si>
    <x:t xml:space="preserve">1152-1</x:t>
  </x:si>
  <x:si>
    <x:t xml:space="preserve">Property insurance requesting : trim back vegetation away from touching risk and roof</x:t>
  </x:si>
  <x:si>
    <x:t xml:space="preserve">Landscaping</x:t>
  </x:si>
  <x:si>
    <x:t xml:space="preserve">Roofing</x:t>
  </x:si>
  <x:si>
    <x:t xml:space="preserve">1171-1</x:t>
  </x:si>
  <x:si>
    <x:t xml:space="preserve">1. Mold in kids closet &amp; master closet
2. Light fixtures need fixing
3. Garage opener has wires that in the way - asking to remove it
4. Garage walls &amp; ceiling has holes,
5. closet door in children’s room - door unhinged and stained
6. Sheetrock in bedroom - patch next to ceiling
7. Sheetrock in kids bedroom is detached
8. Sofis next to master bedroom
Is this list of WO is complete?</x:t>
  </x:si>
  <x:si>
    <x:t xml:space="preserve">Electrician</x:t>
  </x:si>
  <x:si>
    <x:t xml:space="preserve">993-1</x:t>
  </x:si>
  <x:si>
    <x:t xml:space="preserve">"1. Master bathroom sink leaking and slow drainage
2. they loose hot water to soon. (After about 10 min they get cold water) 
3. Closets doors off track
4. Missing a shelf in the kitchen pantry
</x:t>
  </x:si>
  <x:si>
    <x:t xml:space="preserve">P129 4606 Wheatstone - 4606 Wheatstone Ct Richmond, TX 77469</x:t>
  </x:si>
  <x:si>
    <x:t xml:space="preserve">1102-1</x:t>
  </x:si>
  <x:si>
    <x:t xml:space="preserve">Something is leaking in the attic above the master bedroom and now the drywall looks like it is cracking on the ceiling with water marks.</x:t>
  </x:si>
  <x:si>
    <x:t xml:space="preserve">something is leaking in the attic above the master bedroom and now the drywall looks like it is cracking on the ceiling with water marks.</x:t>
  </x:si>
  <x:si>
    <x:t xml:space="preserve">1102-2</x:t>
  </x:si>
  <x:si>
    <x:t xml:space="preserve">Need new insulation and to fix the ceiling</x:t>
  </x:si>
  <x:si>
    <x:t xml:space="preserve">1161-1</x:t>
  </x:si>
  <x:si>
    <x:t xml:space="preserve">Heater does not work</x:t>
  </x:si>
  <x:si>
    <x:t xml:space="preserve">P130 2114 Waterfall Dr - 2114 Waterfall Missouri City, TX 77489</x:t>
  </x:si>
  <x:si>
    <x:t xml:space="preserve">1007-1</x:t>
  </x:si>
  <x:si>
    <x:t xml:space="preserve">Heavy trash   on the side of the house need to be removed. HOA violation.</x:t>
  </x:si>
  <x:si>
    <x:t xml:space="preserve">1014-1</x:t>
  </x:si>
  <x:si>
    <x:t xml:space="preserve">1. [REDACTED_RESIDENT] trash &amp; old fence parts on the side of the house - need to put on trash day or take away-done
2. Property need maid cleaning (oven,ceiling fans, need new dripping pans &amp; spiral for stove, cabinets, fridge....garage floor,-done
3. Kitchen sink is not usable because when you put water on it falls under the sink
4. . Outdoor faucet is leaking
5. The water heater has a tag saying do not use? Was it fixed/checked?
6. Gate to the backyard is detached. (It fell when I tried to open it. 
7. [REDACTED_RESIDENT] siding  next to the door into the garage need paint
8. [REDACTED_RESIDENT] siding in entrance to the house is damaged and outside ceiling has [REDACTED_RESIDENT] stain - need to clean/paint it
</x:t>
  </x:si>
  <x:si>
    <x:t xml:space="preserve">Other Maintenance - Not Listed</x:t>
  </x:si>
  <x:si>
    <x:t xml:space="preserve">1128-1</x:t>
  </x:si>
  <x:si>
    <x:t xml:space="preserve">AC keeps heating the house- it is too hot , thermostat is not working
Dishwasher is not working - is it connected? It made a noise when I tried turning it on and then quit. 
1. Need to replace blinds : Kitchen - 5 , living room 1, upstairs 2
2. banister is loose (next to the stairs)
3. The crack in the floors is getting wider
4. AC filter cover is off (I think it is damaged and also there are 2 small filters instead of one) 
5. Kitchen cabinets - drawer cover is off (was put above the oven) 
5. Door to garage does not close (house shifted) 
6. Garage needs sheetrock work
7. Fence: gate is off, few pickets in the backyard need replacement, the new fence area is not stable enough. 
8. Paint:
Entrance wooden side need fixing and paint 
New front door 
Window sill next to front door
Door from the kitchen to the garage side
Under kitchen sink
Above oven , shelve is stained
Consider painting /staining kitchen cabinets
9. Plumbing : Kids bathroom toilet handle needs replacement
Water heater has a note saying  caution, do not use. 
10.Carpet is not stretched well upstairs
11. Trampoline in the backyard</x:t>
  </x:si>
  <x:si>
    <x:t xml:space="preserve">P131 5110 Shadowridge - 5110 Shadowridge Houston, TX 77053</x:t>
  </x:si>
  <x:si>
    <x:t xml:space="preserve">1151-1</x:t>
  </x:si>
  <x:si>
    <x:t xml:space="preserve">1. The water is coming up in both bathtubs when the toilet is flushed in the guest restroom and when the washer machine is going. 
2. The oven almost caught fire due to the bake element</x:t>
  </x:si>
  <x:si>
    <x:t xml:space="preserve">1153-1</x:t>
  </x:si>
  <x:si>
    <x:t xml:space="preserve">remove tree debris from roof and gutters . trim back vegetation away from touching risk and roof</x:t>
  </x:si>
  <x:si>
    <x:t xml:space="preserve">Landscaping - Trees</x:t>
  </x:si>
  <x:si>
    <x:t xml:space="preserve">989-1</x:t>
  </x:si>
  <x:si>
    <x:t xml:space="preserve">Sewage baching up. Not draining water from house correctly</x:t>
  </x:si>
  <x:si>
    <x:t xml:space="preserve">P133 2311 Edgedale - 2311 Edgedale Missouri City, TX 77489</x:t>
  </x:si>
  <x:si>
    <x:t xml:space="preserve">1028-1</x:t>
  </x:si>
  <x:si>
    <x:t xml:space="preserve">Water leak outside </x:t>
  </x:si>
  <x:si>
    <x:t xml:space="preserve">1031-1</x:t>
  </x:si>
  <x:si>
    <x:t xml:space="preserve">The AC is not cooling. t was turned on to 76 for cooling, but the are didn't get cold. The unit was run for about 30 minutes. filter was just changed last week. I have dogs so please let me know when service is scheduled so I can be home.</x:t>
  </x:si>
  <x:si>
    <x:t xml:space="preserve">1078-1</x:t>
  </x:si>
  <x:si>
    <x:t xml:space="preserve">1. Roof, rotting [REDACTED_RESIDENT] on the trim
2. Fence leaning neighbor want to fix &amp;splits cost</x:t>
  </x:si>
  <x:si>
    <x:t xml:space="preserve">1079-1</x:t>
  </x:si>
  <x:si>
    <x:t xml:space="preserve">HOA violation, need to submit request for permit for paint:
1. Repair/Replace deteriorated [REDACTED_RESIDENT]/sliding/trim on home. 
2.Repair or replace broken/missing fence pickets (including moving propping board) 
3. Paint home</x:t>
  </x:si>
  <x:si>
    <x:t xml:space="preserve">1156-1</x:t>
  </x:si>
  <x:si>
    <x:t xml:space="preserve">I came home today and found the mailbox on the ground. It appears the support has rotted and needs to be replaced. </x:t>
  </x:si>
  <x:si>
    <x:t xml:space="preserve">P134 722 Stephanie - 722 Stephanie Dr Missouri City, TX 77489</x:t>
  </x:si>
  <x:si>
    <x:t xml:space="preserve">1035-1</x:t>
  </x:si>
  <x:si>
    <x:t xml:space="preserve">Leak in bathrooms shower</x:t>
  </x:si>
  <x:si>
    <x:t xml:space="preserve">996-1</x:t>
  </x:si>
  <x:si>
    <x:t xml:space="preserve">No hot water 
Leak under the sink messed up the cabinets</x:t>
  </x:si>
  <x:si>
    <x:t xml:space="preserve">997-1</x:t>
  </x:si>
  <x:si>
    <x:t xml:space="preserve">Kitchen counters cause a cut in  tenant hand.  It's lifting up like a pyramid in the middle</x:t>
  </x:si>
  <x:si>
    <x:t xml:space="preserve">P138 3110 Indians Wells Ct - 3110 Indian Wells Ct Missouri City, TX 77459</x:t>
  </x:si>
  <x:si>
    <x:t xml:space="preserve">1064-1</x:t>
  </x:si>
  <x:si>
    <x:t xml:space="preserve">When water runs in the kitchen something starts leaking from underneath the floor.</x:t>
  </x:si>
  <x:si>
    <x:t xml:space="preserve">1082-1</x:t>
  </x:si>
  <x:si>
    <x:t xml:space="preserve">Issue with few electrical circuits in the house. Tenant tried resetting breakers but no help</x:t>
  </x:si>
  <x:si>
    <x:t xml:space="preserve">1158-1</x:t>
  </x:si>
  <x:si>
    <x:t xml:space="preserve">The heater is not working</x:t>
  </x:si>
  <x:si>
    <x:t xml:space="preserve">P139 7611 Trexler - 7611 Trexler St Sugar Land, TX 77479</x:t>
  </x:si>
  <x:si>
    <x:t xml:space="preserve">1142-1</x:t>
  </x:si>
  <x:si>
    <x:t xml:space="preserve">1. toilet downstairs, keeps filling and handle need replacement
2. upstairs toilet handle does not work well
3. Edan's toilet need to check
4. Meshi toilet not working well.
5. Guest bathroom faucet is leaking at its base
Kitchen faucet handle fell of (no screw</x:t>
  </x:si>
  <x:si>
    <x:t xml:space="preserve">P140 Tara (6834) - 6834 Tara Dr Richmond, TX 77469</x:t>
  </x:si>
  <x:si>
    <x:t xml:space="preserve">1038-1</x:t>
  </x:si>
  <x:si>
    <x:t xml:space="preserve">According to the water company we have a bad house leak at the property . They left a sticker on the door. </x:t>
  </x:si>
  <x:si>
    <x:t xml:space="preserve">998-1</x:t>
  </x:si>
  <x:si>
    <x:t xml:space="preserve">Dishwasher is not working</x:t>
  </x:si>
  <x:si>
    <x:t xml:space="preserve">P141 2526 Valley Forest - 2526 Valley Forest Missouri City, TX 77489</x:t>
  </x:si>
  <x:si>
    <x:t xml:space="preserve">1015-1</x:t>
  </x:si>
  <x:si>
    <x:t xml:space="preserve">Leaking faucet in the bathroom 
Roof above garage need fixing 
Rotten [REDACTED_RESIDENT] outside on the side of the house next to the master bedroom sliding door
In the backyard, kitchen window part of the [REDACTED_RESIDENT] is loose. 
Missing a toilet paper holder
There is a toilet cover in the garage that need to replace the stained one
Master bedroom ceiling has peeled paint , need to patch and paint it 
Bedroom closet door knob is loose - 
AC vent behind door in the hall is stained- paint or replace cover
Bathroom need grout work 
House cabinets in the kitchen and bathroom are not in good shape. Also doors need a lock. (They stay open) 
One door in the kitchen cabinet  is cracked- [REDACTED_RESIDENT] filler?
Missing bulbs(Thin decorative )  and fluorescent (Fluorescent in bathroom)
</x:t>
  </x:si>
  <x:si>
    <x:t xml:space="preserve">1033-1</x:t>
  </x:si>
  <x:si>
    <x:t xml:space="preserve">! At first our toilets were not flushing properly and we thought it was because we had changed the water to our name. ( maybe they disconnected and connected again, not sure)   This morning the tub water won't drain and the toilets are leaking. Now I have 3 rooms filled with waste water.  wastewater also coming out from an unused tub. </x:t>
  </x:si>
  <x:si>
    <x:t xml:space="preserve">Drain/Pipe Clog</x:t>
  </x:si>
  <x:si>
    <x:t xml:space="preserve">1044-1</x:t>
  </x:si>
  <x:si>
    <x:t xml:space="preserve">1.AC stopped blowing cold air.
2. Light fixture in the second bathroom is broken since move in, need replacement. </x:t>
  </x:si>
  <x:si>
    <x:t xml:space="preserve">1066-1</x:t>
  </x:si>
  <x:si>
    <x:t xml:space="preserve">put new washer &amp; dryer , when testing water came out through kitchen sink and then came out the washer drain.I had to open  the drain next to the house to let the water drain out before it started to smell.</x:t>
  </x:si>
  <x:si>
    <x:t xml:space="preserve">P142 Rosebud Hollow - 7011 Rosebud Hollow Richmond, TX 77469</x:t>
  </x:si>
  <x:si>
    <x:t xml:space="preserve">1060-1</x:t>
  </x:si>
  <x:si>
    <x:t xml:space="preserve">Kitchen sink/garbage disposal broken/ leaking. Not sure if </x:t>
  </x:si>
  <x:si>
    <x:t xml:space="preserve">Appliance Repair/Plumbing
</x:t>
  </x:si>
  <x:si>
    <x:t xml:space="preserve">1071-1</x:t>
  </x:si>
  <x:si>
    <x:t xml:space="preserve">Garbage disposal now will not turn on when switch is flipped. Breaker still works because the switch next to it still will turn dishwasher on and off</x:t>
  </x:si>
  <x:si>
    <x:t xml:space="preserve">1083-1</x:t>
  </x:si>
  <x:si>
    <x:t xml:space="preserve">Garbage disposal still broken. Been over a month since request was made. Also air conditioner won’t turn on. It’s not that it’s running and so hot it can’t cool down. The fan to it doesn’t turn on at all. House is registering at 85 degrees. </x:t>
  </x:si>
  <x:si>
    <x:t xml:space="preserve">1085-1</x:t>
  </x:si>
  <x:si>
    <x:t xml:space="preserve">AC stopped working</x:t>
  </x:si>
  <x:si>
    <x:t xml:space="preserve">1091-1</x:t>
  </x:si>
  <x:si>
    <x:t xml:space="preserve">Air conditioner still not working. Tech has come out and worked on this. It took over a week to complete and it’s still not right. He said there was a leak in something. Next week it’s going to be over 100 degrees and this house doesn’t have screens in the windows so I can’t even open windows to try to cool the house down. I need this to be fixed immediately. </x:t>
  </x:si>
  <x:si>
    <x:t xml:space="preserve">1117-1</x:t>
  </x:si>
  <x:si>
    <x:t xml:space="preserve">Garbage disposal in kitchen is still not working. Put in multiple requests since 5/30/22. Toilet in master bath is leaking. I have caulked it twice and it is still leaking from the front. Light fixtures are broken. One in hall way had glass smashed by a/c tech. The one above front door (interior) had the plastic piece inside rot out. Fixture was taken down for safety but still have open wires hanging down. </x:t>
  </x:si>
  <x:si>
    <x:t xml:space="preserve">1131-1</x:t>
  </x:si>
  <x:si>
    <x:t xml:space="preserve">Ceiling is leaking in master bedroom. There was already water damage to the corner of the ceiling that has been there for the last 5 years that has never been repaired. I have requested it be fixed several times over the years but after being ignored for so long I stopped requesting. Now there is water coming through in other places. This is directly above my bed where the light fixture is. This could be dangerous and lead to possible electric shock along with damage to my mattress. This needs to be fixed asap, both the structure outside and the ceiling inside. </x:t>
  </x:si>
  <x:si>
    <x:t xml:space="preserve">1132-1</x:t>
  </x:si>
  <x:si>
    <x:t xml:space="preserve">Roof leak in master bedroom. (above tenant bed) </x:t>
  </x:si>
  <x:si>
    <x:t xml:space="preserve">1133-1</x:t>
  </x:si>
  <x:si>
    <x:t xml:space="preserve">1. My ceiling in the master bedroom is leaking. It is currently starting to come through at the light fixture and onto my bed.
 This is in addition to the water damage in the corner of the house that you have known about.
fix/replace light fixures 
toilet makes noise master bathroom
fix roof
replace ceilling fan 
powerwas side &amp; front</x:t>
  </x:si>
  <x:si>
    <x:t xml:space="preserve">My ceiling in the master bedroom is leaking. It is currently starting to come through at the light fixture and onto my bed.
Fix ceiling master bedroom 
 water damage in the corner of the house.
fix/replace light fixtures 
toilet makes noise master bathroom
fix roof
replace ceiling fan 
powerwash side &amp; front</x:t>
  </x:si>
  <x:si>
    <x:t xml:space="preserve">1133-2</x:t>
  </x:si>
  <x:si>
    <x:t xml:space="preserve">Tenant saying she saw more mold in the bedroom after the roof repair</x:t>
  </x:si>
  <x:si>
    <x:t xml:space="preserve">Mold/Mildew</x:t>
  </x:si>
  <x:si>
    <x:t xml:space="preserve">P143 6009 Arthington - 6009 Arthington St Houston, TX 77053</x:t>
  </x:si>
  <x:si>
    <x:t xml:space="preserve">1164-1</x:t>
  </x:si>
  <x:si>
    <x:t xml:space="preserve">Busted pipe</x:t>
  </x:si>
  <x:si>
    <x:t xml:space="preserve">Pipe Leak</x:t>
  </x:si>
  <x:si>
    <x:t xml:space="preserve">P144 Ridge Turn Dr - 5207 Ridge Turn Dr Houston, TX 77053</x:t>
  </x:si>
  <x:si>
    <x:t xml:space="preserve">1011-1</x:t>
  </x:si>
  <x:si>
    <x:t xml:space="preserve">5207 Ridge Turn dr Houston
 Make Ready
Code:1947 
There was no electricity in the house
1. Property needs powerwash
2. property need detail cleaning (need new  black dripping pans)  and AC registers need cleaning or replacing
3. Replace 2  AC filters and replace smog alarm batteries  &amp; few door stops, few electric switch covers 
4. Bathroom 2 sink damaged tiles are off 
5. Property need painting all walls (few areas need sheetrock to fix: Hall , master bedroom behind the door,  ) and few doors &amp; garage(also need some sheetrock work in some of the walls Replace broken blinds- bedroom 2 living room ,
6. Living room back door does not lock- need arm lock
7. Garage door is off track - 
8. Fence- 2 sides need some pickets and its bent (neighbor's dog got into our property yard
</x:t>
  </x:si>
  <x:si>
    <x:t xml:space="preserve">1077-1</x:t>
  </x:si>
  <x:si>
    <x:t xml:space="preserve"> A pipe burst in the garage today ..some of the ceiling came down and the wall in the living room has a bubble..</x:t>
  </x:si>
  <x:si>
    <x:t xml:space="preserve">1094-1</x:t>
  </x:si>
  <x:si>
    <x:t xml:space="preserve">Some cracks that are coming up on the hall way restroom</x:t>
  </x:si>
  <x:si>
    <x:t xml:space="preserve">1116-1</x:t>
  </x:si>
  <x:si>
    <x:t xml:space="preserve"> The restroom y’all need to send someone to fix this and the hole in the garage too.. </x:t>
  </x:si>
  <x:si>
    <x:t xml:space="preserve">1166-1</x:t>
  </x:si>
  <x:si>
    <x:t xml:space="preserve">Someone knocked down the mail bx</x:t>
  </x:si>
  <x:si>
    <x:t xml:space="preserve">1173-1</x:t>
  </x:si>
  <x:si>
    <x:t xml:space="preserve">Someone run into front yard and knocked down the mailbox.</x:t>
  </x:si>
  <x:si>
    <x:t xml:space="preserve">P145 Sunflower Creek (4515) - 4515 Sunflower Creek Ln Richmond, TX 77469</x:t>
  </x:si>
  <x:si>
    <x:t xml:space="preserve">1021-1</x:t>
  </x:si>
  <x:si>
    <x:t xml:space="preserve">The hall floor started to warp.</x:t>
  </x:si>
  <x:si>
    <x:t xml:space="preserve">P147 Wallingford - 2315 Wallingford Dr Missouri City, TX 77459</x:t>
  </x:si>
  <x:si>
    <x:t xml:space="preserve">1072-1</x:t>
  </x:si>
  <x:si>
    <x:t xml:space="preserve">AC is not cooling enough (thermostat is set at 67 but not cooling lower than 74) New unit.</x:t>
  </x:si>
  <x:si>
    <x:t xml:space="preserve">976-1</x:t>
  </x:si>
  <x:si>
    <x:t xml:space="preserve">Heater is not turning On (AC runs fine)</x:t>
  </x:si>
  <x:si>
    <x:t xml:space="preserve">P148 15930 Willmore - 15930 Willmore Ln Missouri City, TX 77489</x:t>
  </x:si>
  <x:si>
    <x:t xml:space="preserve">1017-1</x:t>
  </x:si>
  <x:si>
    <x:t xml:space="preserve">Mailbox was blown over by the wind. Can't put it back. need someone to do that.</x:t>
  </x:si>
  <x:si>
    <x:t xml:space="preserve">1100-1</x:t>
  </x:si>
  <x:si>
    <x:t xml:space="preserve">AC not cooling well , runs for a long time to cool</x:t>
  </x:si>
  <x:si>
    <x:t xml:space="preserve">1170-1</x:t>
  </x:si>
  <x:si>
    <x:t xml:space="preserve">Busted pipe in the garage</x:t>
  </x:si>
  <x:si>
    <x:t xml:space="preserve">994-1</x:t>
  </x:si>
  <x:si>
    <x:t xml:space="preserve">No water in the house</x:t>
  </x:si>
  <x:si>
    <x:t xml:space="preserve">995-1</x:t>
  </x:si>
  <x:si>
    <x:t xml:space="preserve">There is no water inside the house. (Temp outside 29F) </x:t>
  </x:si>
  <x:si>
    <x:t xml:space="preserve">P149 6930 Tara - 6930 Tara Dr Richmond, TX 77469</x:t>
  </x:si>
  <x:si>
    <x:t xml:space="preserve">1149-1</x:t>
  </x:si>
  <x:si>
    <x:t xml:space="preserve">Several shingles have been torn off the roof (no leaks observed) (noticed while cleaning after a storm)</x:t>
  </x:si>
  <x:si>
    <x:t xml:space="preserve">Roof Shingles/Tiles</x:t>
  </x:si>
  <x:si>
    <x:t xml:space="preserve">1172-1</x:t>
  </x:si>
  <x:si>
    <x:t xml:space="preserve">AC heater blower burnt out.</x:t>
  </x:si>
  <x:si>
    <x:t xml:space="preserve">P150 16118 Lazy Ridge - 16118 Lazy Ridge Houston, TX 77053</x:t>
  </x:si>
  <x:si>
    <x:t xml:space="preserve">1013-1</x:t>
  </x:si>
  <x:si>
    <x:t xml:space="preserve">16118 Lazy Ridge  Houston
Code:1947
3. In the back yard cleaning &amp; paint facia $500
Replace vent fan in bathroom $50
Missing light bulbs
</x:t>
  </x:si>
  <x:si>
    <x:t xml:space="preserve">1065-1</x:t>
  </x:si>
  <x:si>
    <x:t xml:space="preserve">1. [REDACTED_VENDOR] left hole in the wall
2. Water has a strange smell</x:t>
  </x:si>
  <x:si>
    <x:t xml:space="preserve">1106-1</x:t>
  </x:si>
  <x:si>
    <x:t xml:space="preserve">Leak from the roof above the stove. </x:t>
  </x:si>
  <x:si>
    <x:t xml:space="preserve">1154-1</x:t>
  </x:si>
  <x:si>
    <x:t xml:space="preserve">1. Roof leaks in several areas in the house</x:t>
  </x:si>
  <x:si>
    <x:t xml:space="preserve">991-1</x:t>
  </x:si>
  <x:si>
    <x:t xml:space="preserve">corner of the roof has detached</x:t>
  </x:si>
  <x:si>
    <x:t xml:space="preserve">P152 6927 Blue Ridge - 6927 Blue Ridge Dr Richmond, TX 77469</x:t>
  </x:si>
  <x:si>
    <x:t xml:space="preserve">1037-1</x:t>
  </x:si>
  <x:si>
    <x:t xml:space="preserve">Roof is mossing some shingles</x:t>
  </x:si>
  <x:si>
    <x:t xml:space="preserve">1043-1</x:t>
  </x:si>
  <x:si>
    <x:t xml:space="preserve">AC isn't blowing cold air. Replaced filter. Changed batteries in thermostat. AC runs but doesn't cool.</x:t>
  </x:si>
  <x:si>
    <x:t xml:space="preserve">1155-1</x:t>
  </x:si>
  <x:si>
    <x:t xml:space="preserve">Leak outside in the front of the house . (We had this WO in 2020) </x:t>
  </x:si>
  <x:si>
    <x:t xml:space="preserve">P158 Sunflower Creek (4411) - 4411 Sunflower Creek Ln Richmond, TX 77469</x:t>
  </x:si>
  <x:si>
    <x:t xml:space="preserve">1047-1</x:t>
  </x:si>
  <x:si>
    <x:t xml:space="preserve">Make Ready
1.	Fences need fixing/replacing /power wash
2.	Clean light fixtures
3.	Replace toilet cover
4.	Buy new dishwasher                               $500 
2. Ants-                                                                     $100
3. Front door need paint                                             $100 
4. Paint property                                 labor $1500 +250 materials
Power wash                                                                 $200
5.Master bedroom had a leak- need to fix ceiling &amp; paint $250</x:t>
  </x:si>
  <x:si>
    <x:t xml:space="preserve">1095-1</x:t>
  </x:si>
  <x:si>
    <x:t xml:space="preserve">Issue with Breaker box. There two inside of the house near the back door. Also Garbage disposal does not work</x:t>
  </x:si>
  <x:si>
    <x:t xml:space="preserve">1098-1</x:t>
  </x:si>
  <x:si>
    <x:t xml:space="preserve">1. Leak from the ceiling at son bedroom - tenant put a bucket.
2. Garbage disposer is not working</x:t>
  </x:si>
  <x:si>
    <x:t xml:space="preserve">1098-2</x:t>
  </x:si>
  <x:si>
    <x:t xml:space="preserve">Roof leak was repaired. Ceiling need repair</x:t>
  </x:si>
  <x:si>
    <x:t xml:space="preserve">1105-1</x:t>
  </x:si>
  <x:si>
    <x:t xml:space="preserve">Oven when put on after a few minutes I heard cracking noises, when I turned to the stove I noticed the oven was bright red and sparking. I immediately turned the oven off and had to dump the cake (for my sons 5th birthday) after trying the oven a few more times and it stopped getting hot.  </x:t>
  </x:si>
  <x:si>
    <x:t xml:space="preserve">P159 Calistoga (16314) - 16314 Calistoga Ct Houston, TX 77053</x:t>
  </x:si>
  <x:si>
    <x:t xml:space="preserve">1039-1</x:t>
  </x:si>
  <x:si>
    <x:t xml:space="preserve">No power in the garage</x:t>
  </x:si>
  <x:si>
    <x:t xml:space="preserve">1068-1</x:t>
  </x:si>
  <x:si>
    <x:t xml:space="preserve">AC is not working</x:t>
  </x:si>
  <x:si>
    <x:t xml:space="preserve">1069-1</x:t>
  </x:si>
  <x:si>
    <x:t xml:space="preserve">AC not cooling</x:t>
  </x:si>
  <x:si>
    <x:t xml:space="preserve">1130-1</x:t>
  </x:si>
  <x:si>
    <x:t xml:space="preserve">A room wall has a leak that seem to come from the bathroom (tub on the other side of the  wall) </x:t>
  </x:si>
  <x:si>
    <x:t xml:space="preserve">1143-1</x:t>
  </x:si>
  <x:si>
    <x:t xml:space="preserve">No Power, Lights not working. Breakers has been flipped still no power</x:t>
  </x:si>
  <x:si>
    <x:t xml:space="preserve">1163-1</x:t>
  </x:si>
  <x:si>
    <x:t xml:space="preserve">Kitchen sink is not draining water
Busted Pipe</x:t>
  </x:si>
  <x:si>
    <x:t xml:space="preserve">P160 7827 Iris Glen - 7827 Iris Glen Ln Richmond, TX 77407</x:t>
  </x:si>
  <x:si>
    <x:t xml:space="preserve">1027-1</x:t>
  </x:si>
  <x:si>
    <x:t xml:space="preserve">AC unit outside stopped working .</x:t>
  </x:si>
  <x:si>
    <x:t xml:space="preserve">P161 5003 Riverwood - 5003 Riverwood Richmond, TX 77469</x:t>
  </x:si>
  <x:si>
    <x:t xml:space="preserve">1009-1</x:t>
  </x:si>
  <x:si>
    <x:t xml:space="preserve">Make Ready
Property need detail cleaning including AC vents and ceiling AC filter cover 
Tenant left some small personal belonging
1. Backyard soffits/roof need fixing
2. Missing light bulbs in living room (3)
3. Blinds- Master need 2 blinds
4. Tub is stained 
5. Plugs &amp; switches - missing cover
6. Painting:
Garage
Utility room
one bedroom need painting
Master &amp; living room need some touch up (Blue) 
In the hall some ceillig  sheetrock damage need patching and to close the ladder to the attic 
Living room need touch up
Doors &amp; their frames are stained from walls paint - touch up
Bedroom paint has a line on top between ceiling &amp; wall</x:t>
  </x:si>
  <x:si>
    <x:t xml:space="preserve">1040-1</x:t>
  </x:si>
  <x:si>
    <x:t xml:space="preserve">the left side valve that had the water hose on it has cracked  on the home has broken and now when you turn the water on to the home it spews water out left side.</x:t>
  </x:si>
  <x:si>
    <x:t xml:space="preserve">1134-1</x:t>
  </x:si>
  <x:si>
    <x:t xml:space="preserve">Shingle coming off - do we want to check it (No leak)</x:t>
  </x:si>
  <x:si>
    <x:t xml:space="preserve">P165 McCullum (7047) - 7047 McCullum Rd Missouri City, TX 77489</x:t>
  </x:si>
  <x:si>
    <x:t xml:space="preserve">1024-1</x:t>
  </x:si>
  <x:si>
    <x:t xml:space="preserve">AC is not cooling the house enough. Rises up to 78F</x:t>
  </x:si>
  <x:si>
    <x:t xml:space="preserve">944-2</x:t>
  </x:si>
  <x:si>
    <x:t xml:space="preserve">Gap between the door to floor . door still need painting</x:t>
  </x:si>
  <x:si>
    <x:t xml:space="preserve">987-1</x:t>
  </x:si>
  <x:si>
    <x:t xml:space="preserve">Water heater no longer working.  I checked the water heater and seen the pilot light was out. I followed the instructions on the water heater on how to reignite it and it is not working. 
</x:t>
  </x:si>
  <x:si>
    <x:t xml:space="preserve">P169 7410 Frostview - 7410 Frostview Ln Missouri City, TX 77489</x:t>
  </x:si>
  <x:si>
    <x:t xml:space="preserve">1006-1</x:t>
  </x:si>
  <x:si>
    <x:t xml:space="preserve">The pipe have bad smell in the kitchen and downstairs bathroom . </x:t>
  </x:si>
  <x:si>
    <x:t xml:space="preserve">1049-1</x:t>
  </x:si>
  <x:si>
    <x:t xml:space="preserve">Water leak from smoke detectors downstairs by the French doors since 3am</x:t>
  </x:si>
  <x:si>
    <x:t xml:space="preserve">1160-1</x:t>
  </x:si>
  <x:si>
    <x:t xml:space="preserve">Water is leaking downstairs by the French doors</x:t>
  </x:si>
  <x:si>
    <x:t xml:space="preserve">1169-1</x:t>
  </x:si>
  <x:si>
    <x:t xml:space="preserve"> I have the light company here and they say my meter jaws need to be replaced as soon as possible my lights keep going off they charge me every time they come out to 7410 Frostview Lane
</x:t>
  </x:si>
  <x:si>
    <x:t xml:space="preserve">P171 1400 Bridle Path - 1400 Bridle Path Rosenberg, TX 77471</x:t>
  </x:si>
  <x:si>
    <x:t xml:space="preserve">1113-1</x:t>
  </x:si>
  <x:si>
    <x:t xml:space="preserve">Ac not working</x:t>
  </x:si>
  <x:si>
    <x:t xml:space="preserve">1168-1</x:t>
  </x:si>
  <x:si>
    <x:t xml:space="preserve"> the water heater is detached from the ceiling and there is a busted pipe on the garage that's filling the garage up with water</x:t>
  </x:si>
  <x:si>
    <x:t xml:space="preserve">P172 16203 Camino Del Sol - 16203 Camino Del Sol Dr Houston, TX 77083</x:t>
  </x:si>
  <x:si>
    <x:t xml:space="preserve">1058-1</x:t>
  </x:si>
  <x:si>
    <x:t xml:space="preserve">1) Water Heater stopped working
2) Cabinets need fixing(top comes off)
3) AC Draining is filling up and drain is clogged</x:t>
  </x:si>
  <x:si>
    <x:t xml:space="preserve">1175-1</x:t>
  </x:si>
  <x:si>
    <x:t xml:space="preserve">1. Water does not shut off in the guest bathroom tub.it being the hot water the water heater is continously running as well so my gas and water bill are rising
2. Cabinets still hanging lower .
3. Trim on the outside need replacement,  HOA sent the letter to clean or paint them but the paint is the only thing holding the [REDACTED_RESIDENT] apart and now it looks as something has made a hole a small rodent now i need to search the house for pest problem but the trim not being intact we cant secure the house properly from pest.</x:t>
  </x:si>
  <x:si>
    <x:t xml:space="preserve">P178 1322 Magnolia Dale Dr - 1322 Magnolia Dale Dr Fresno, TX 77545</x:t>
  </x:si>
  <x:si>
    <x:t xml:space="preserve">1026-1</x:t>
  </x:si>
  <x:si>
    <x:t xml:space="preserve">AC blowing air but not cooling.</x:t>
  </x:si>
  <x:si>
    <x:t xml:space="preserve">1099-1</x:t>
  </x:si>
  <x:si>
    <x:t xml:space="preserve">water leak from one of the water heater</x:t>
  </x:si>
  <x:si>
    <x:t xml:space="preserve">1144-1</x:t>
  </x:si>
  <x:si>
    <x:t xml:space="preserve">1. The main oven is not turning on
2. Two exterior lights near the garage and porch light does not turn on</x:t>
  </x:si>
  <x:si>
    <x:t xml:space="preserve">P179 1114 Auburn View - 1114 Auburn View Ln Fresno, TX 77545</x:t>
  </x:si>
  <x:si>
    <x:t xml:space="preserve">1008-1</x:t>
  </x:si>
  <x:si>
    <x:t xml:space="preserve">Upstairs toilet and garbage disposal not working</x:t>
  </x:si>
  <x:si>
    <x:t xml:space="preserve">1073-1</x:t>
  </x:si>
  <x:si>
    <x:t xml:space="preserve">1138-1</x:t>
  </x:si>
  <x:si>
    <x:t xml:space="preserve">primary restroom the toilet is leaking at its base</x:t>
  </x:si>
  <x:si>
    <x:t xml:space="preserve">P180 Southgate - 1208 Southgate Rosenberg, TX 77471</x:t>
  </x:si>
  <x:si>
    <x:t xml:space="preserve">1054-1</x:t>
  </x:si>
  <x:si>
    <x:t xml:space="preserve">Ac gone out</x:t>
  </x:si>
  <x:si>
    <x:t xml:space="preserve">1057-1</x:t>
  </x:si>
  <x:si>
    <x:t xml:space="preserve">Leaks in garage &amp; one room . Tenant think roof is not in good condition.
Few trees brunches get to the roof, need trimming
Leak in the back yard , below the kitchen window. </x:t>
  </x:si>
  <x:si>
    <x:t xml:space="preserve">Structural/Maintenance</x:t>
  </x:si>
  <x:si>
    <x:t xml:space="preserve">1115-1</x:t>
  </x:si>
  <x:si>
    <x:t xml:space="preserve">1. hole in the ceiling in the living room. (After AC  was fixed- Ac tech  his leg fell through)
2. Kitchen door does not close again. (last time someone rigged it) </x:t>
  </x:si>
  <x:si>
    <x:t xml:space="preserve">1115-2</x:t>
  </x:si>
  <x:si>
    <x:t xml:space="preserve">1. kill the tree close to the house in the front
2. Trim tree in the back
3.Fix damaged pipe outside under the kitchen window
4.Fix sofists in the front of the house
5. Fix roof shingles in the front of the house. </x:t>
  </x:si>
  <x:si>
    <x:t xml:space="preserve">979-1</x:t>
  </x:si>
  <x:si>
    <x:t xml:space="preserve">The toilet in the front restroom has started leaking</x:t>
  </x:si>
  <x:si>
    <x:t xml:space="preserve">990-1</x:t>
  </x:si>
  <x:si>
    <x:t xml:space="preserve">1. shower head has  broken off and needs  to be replaced
2. mold that is in the bathroom all over the walls  due to no ventilation</x:t>
  </x:si>
  <x:si>
    <x:t xml:space="preserve">P181 7219 Gettysburg Dr - 7219 Gettysburg Dr Richmond, TX 77469</x:t>
  </x:si>
  <x:si>
    <x:t xml:space="preserve">1020-1</x:t>
  </x:si>
  <x:si>
    <x:t xml:space="preserve">Kitchen faucet leaks when water is open high pressure
</x:t>
  </x:si>
  <x:si>
    <x:t xml:space="preserve">1059-1</x:t>
  </x:si>
  <x:si>
    <x:t xml:space="preserve">The water is backing up in the kitchen sink.  They ran the garbage disposal to see if it would help but it didn't. </x:t>
  </x:si>
  <x:si>
    <x:t xml:space="preserve">1119-1</x:t>
  </x:si>
  <x:si>
    <x:t xml:space="preserve">The shower is not working properly.   It is not switching from shower head to tub, only the shower head works. </x:t>
  </x:si>
  <x:si>
    <x:t xml:space="preserve">1145-1</x:t>
  </x:si>
  <x:si>
    <x:t xml:space="preserve">I started a  load of clothes which is draining into the kitchen sinks.  I  checked the other drains in the house,  it's only backing up into the kitchen.</x:t>
  </x:si>
  <x:si>
    <x:t xml:space="preserve">Sink Leaking</x:t>
  </x:si>
  <x:si>
    <x:t xml:space="preserve">1177-1</x:t>
  </x:si>
  <x:si>
    <x:t xml:space="preserve">Lights are not working in bedrooms, wall sockets also.  All the breakers outside were switched off and on.  Lights still not working. </x:t>
  </x:si>
  <x:si>
    <x:t xml:space="preserve">P187 2510 Windy Vale Trl - 2510 Windy Vale Trl Fresno, TX 77545</x:t>
  </x:si>
  <x:si>
    <x:t xml:space="preserve">1063-1</x:t>
  </x:si>
  <x:si>
    <x:t xml:space="preserve">Need more Freon in A/C. It’s the summer time and as every summer we have to get our A/C serviced because the house is taking forever to cool down in the evening. The A/C is set to 72 through out the day and it’s been reading 75 in the house so the A/C runs all day on the highest days and at night when we turn it A/C down to 70 the temp will probably not get that cool until 2-3AM. </x:t>
  </x:si>
  <x:si>
    <x:t xml:space="preserve">Air Conditioner</x:t>
  </x:si>
  <x:si>
    <x:t xml:space="preserve">1067-1</x:t>
  </x:si>
  <x:si>
    <x:t xml:space="preserve">To whom it may concern, we are needing our A/C unit maintenanced again this year. It keeps running out of freon and the coils are bad from what we were told. Freon has to be added a couple of times a year for the last few years. Our thermostat reads at a higher temperature and the unit tries to cool all day without ceasing causing us to pay much more on our bill. Please have someone add freon to our unit as soon as possible. 
Thanks
</x:t>
  </x:si>
  <x:si>
    <x:t xml:space="preserve">1112-1</x:t>
  </x:si>
  <x:si>
    <x:t xml:space="preserve">Master  bedroom toilet tank is loose and the bults inside rusty. The cover broke. </x:t>
  </x:si>
  <x:si>
    <x:t xml:space="preserve">1114-1</x:t>
  </x:si>
  <x:si>
    <x:t xml:space="preserve">A toilet handle is broken </x:t>
  </x:si>
  <x:si>
    <x:t xml:space="preserve">P29-1 1907 Avenue C #1 - 1907 Avenue C #1 Rosenberg, TX 77471</x:t>
  </x:si>
  <x:si>
    <x:t xml:space="preserve">1022-1</x:t>
  </x:si>
  <x:si>
    <x:t xml:space="preserve">Some plugs not working correctly. Plug going to AC is not working</x:t>
  </x:si>
  <x:si>
    <x:t xml:space="preserve">P29-2 1907 Avenue C #2 - 1907 Avenue C #2 Rosenberg, TX 77471</x:t>
  </x:si>
  <x:si>
    <x:t xml:space="preserve">1010-1</x:t>
  </x:si>
  <x:si>
    <x:t xml:space="preserve">Code:1205
Property need pest control - Nirit 
1. Trash in front of the house and on its back - need to figure out what can we trash
2. Property needs some cleaning: the oven is dirty, windows were dirty inside the house ,(I did not have materials so I just wiped some of them)and so are the blinds , faucet is covered with white lime &amp; medicine cabinet is not clean) 
3. No AC in the property. I saw AC outside under the stairs? 
4. Front door - knob is rusty - replace (bad first impression) 
5. Under kitchen sink mold &amp; garbage disposer is not working  (I saw smoke) 
6. need new blinds (2 [REDACTED_RESIDENT] ones fell off, 1 in bedroom is broken)
7. The exhaust fan is missing a cover. &amp; bathroom needs a door stop.
8. Light fixture and bulbs:
 front of the house - bulb without a cover
Bathroom missing light bulbs &amp; ceiling light is missing a bulb, and a cover 
 Dining area light not working , is it missing a bulb?
Kitchen light missing a cover
Hall light fixture does not work
Bedroom 2 ceiling fan is not working and not clean. ( I couldn't reach reach the string -to high) 
Property need smoke alarm
Window in bedroom 2, has stained glass- how much will cost to replace it? 
Also window's are old, maybe we should do some caulking,
</x:t>
  </x:si>
  <x:si>
    <x:t xml:space="preserve">P41 16131 Samoa Way - 16131 Samoa Way Houston, TX 77053</x:t>
  </x:si>
  <x:si>
    <x:t xml:space="preserve">1055-1</x:t>
  </x:si>
  <x:si>
    <x:t xml:space="preserve">The garbage disposal is not working, the left side of the sink gets stopped up and the sink sprayer leaks.</x:t>
  </x:si>
  <x:si>
    <x:t xml:space="preserve">1056-1</x:t>
  </x:si>
  <x:si>
    <x:t xml:space="preserve">The toilet runs, the bathtub faucet is leaking and the bathtub knob is hard to turn on and off.</x:t>
  </x:si>
  <x:si>
    <x:t xml:space="preserve">Bathtub Leak</x:t>
  </x:si>
  <x:si>
    <x:t xml:space="preserve">1089-1</x:t>
  </x:si>
  <x:si>
    <x:t xml:space="preserve">The toilet in the main bathroom is still running and our water bill is steady rising.  Please have someone to come fix the toilet ASAP.  thank you. 
</x:t>
  </x:si>
  <x:si>
    <x:t xml:space="preserve">1090-1</x:t>
  </x:si>
  <x:si>
    <x:t xml:space="preserve">Pictures of toilet resubmitted</x:t>
  </x:si>
  <x:si>
    <x:t xml:space="preserve">P42 18603 N Lyford - 18603 N Lyford Katy, TX 77449</x:t>
  </x:si>
  <x:si>
    <x:t xml:space="preserve">1046-1</x:t>
  </x:si>
  <x:si>
    <x:t xml:space="preserve">AC not cooling well. It is set to 74 and the temperature been 79/80 most of the day.</x:t>
  </x:si>
  <x:si>
    <x:t xml:space="preserve">1062-1</x:t>
  </x:si>
  <x:si>
    <x:t xml:space="preserve">1093-1</x:t>
  </x:si>
  <x:si>
    <x:t xml:space="preserve">The water line going from under the sink to the refrigerator is leaking and spraying water all under the sink. We have had to turn off the cold water in order to stop it.</x:t>
  </x:si>
  <x:si>
    <x:t xml:space="preserve">1124-1</x:t>
  </x:si>
  <x:si>
    <x:t xml:space="preserve">Code:2830
1. Replace AC filter (Tenant left one in the garage) smog alarm batteries, missing 3 light bulbs check door stops
2. Need to fix door frame lock area - lock does not work well
3. front of the house can use power wash
4. all bedrooms doors are damaged - Need to glue
5. Metal gate is drugging on the cement &amp; Fence gate needs adjustment &amp; Fence in backyard on the left side is bent - can we support it.
6. Garage has a hole in the ceiling and on the wall &amp; has water damage stain. Inspect house ceiling/ roof for leaks
7. The Cabinet door doesn't close well in the kitchen under the sink. The medicine cabinet needs a magnet
8. stain under the sink
Washer and dryer connection leaking</x:t>
  </x:si>
  <x:si>
    <x:t xml:space="preserve">1176-1</x:t>
  </x:si>
  <x:si>
    <x:t xml:space="preserve">  hot water was not coming out hot. No matter how long I let the sink and tub fauces run.
For the kitchen faucet, no water came out when it was set to hot.
For the toilet in the primary bathroom,  it was not flushing.</x:t>
  </x:si>
  <x:si>
    <x:t xml:space="preserve">983-1</x:t>
  </x:si>
  <x:si>
    <x:t xml:space="preserve">-The igniter for the stove has stopped working. 
-The garbage disposal doesn't work and is leaking.
-The shower in the master bedroom still leaks</x:t>
  </x:si>
  <x:si>
    <x:t xml:space="preserve">P48 Lazy Ln - 2015 Lazy Lane Missouri City, TX 77489</x:t>
  </x:si>
  <x:si>
    <x:t xml:space="preserve">1002-1</x:t>
  </x:si>
  <x:si>
    <x:t xml:space="preserve">Garage ceiling fell on tenants cars</x:t>
  </x:si>
  <x:si>
    <x:t xml:space="preserve">1052-1</x:t>
  </x:si>
  <x:si>
    <x:t xml:space="preserve">Breaker went off taken out the power to the front porch, stove vent hood, a bedroom light and an outlet. After trying to turn it on not working</x:t>
  </x:si>
  <x:si>
    <x:t xml:space="preserve">P53 21918 Pearl Lake - 21918 Pearl Lake Dr Katy, TX 77449</x:t>
  </x:si>
  <x:si>
    <x:t xml:space="preserve">1092-1</x:t>
  </x:si>
  <x:si>
    <x:t xml:space="preserve">Board fell off from back window seat. Also there is deteriorated soffit around house</x:t>
  </x:si>
  <x:si>
    <x:t xml:space="preserve">1127-1</x:t>
  </x:si>
  <x:si>
    <x:t xml:space="preserve">1. repair the damaged trim above garage door
2.repair/replace damaged driveway entrance</x:t>
  </x:si>
  <x:si>
    <x:t xml:space="preserve">Garage Door</x:t>
  </x:si>
  <x:si>
    <x:t xml:space="preserve">1165-1</x:t>
  </x:si>
  <x:si>
    <x:t xml:space="preserve">40% of outlets do not work</x:t>
  </x:si>
  <x:si>
    <x:t xml:space="preserve">985-1</x:t>
  </x:si>
  <x:si>
    <x:t xml:space="preserve">The heater in broke. The fan comes on but it’s not heating.</x:t>
  </x:si>
  <x:si>
    <x:t xml:space="preserve">P57 2126 Winged Foot - 2126 Winged Foot Missouri City, TX 77459</x:t>
  </x:si>
  <x:si>
    <x:t xml:space="preserve">1032-1</x:t>
  </x:si>
  <x:si>
    <x:t xml:space="preserve">The water heater is not working</x:t>
  </x:si>
  <x:si>
    <x:t xml:space="preserve">1088-1</x:t>
  </x:si>
  <x:si>
    <x:t xml:space="preserve">AC is not working. The unit is running but not blowing cold air</x:t>
  </x:si>
  <x:si>
    <x:t xml:space="preserve">1108-1</x:t>
  </x:si>
  <x:si>
    <x:t xml:space="preserve">New stove does not work well. </x:t>
  </x:si>
  <x:si>
    <x:t xml:space="preserve">1135-1</x:t>
  </x:si>
  <x:si>
    <x:t xml:space="preserve">Water backed up and overflowed kitchen sink when using washing machine. Tenant stated that  there was slow drainage before.</x:t>
  </x:si>
  <x:si>
    <x:t xml:space="preserve">[REDACTED_VENDOR]</x:t>
  </x:si>
  <x:si>
    <x:t xml:space="preserve">1147-1</x:t>
  </x:si>
  <x:si>
    <x:t xml:space="preserve">Water Switch for the Tub and shower is not working at Master Bathroom</x:t>
  </x:si>
  <x:si>
    <x:t xml:space="preserve">988-1</x:t>
  </x:si>
  <x:si>
    <x:t xml:space="preserve">Stove and kitchen light ; stove was making a big nose yesterday without nowhere and the big light in the kitchen</x:t>
  </x:si>
  <x:si>
    <x:t xml:space="preserve">P58 Beckley (7701) - 7701 Beckley St Houston, TX 77088</x:t>
  </x:si>
  <x:si>
    <x:t xml:space="preserve">1000-1</x:t>
  </x:si>
  <x:si>
    <x:t xml:space="preserve">1. Identification number for each unit within 18 inch of entrance to the unit.
2. Replace all rotten /damaged siding &amp; trim. (if more than 120 need a permit)
3. Smoke detector letter need notaries  signature . They need to be upstairs &amp; entrance to each bedroom.
</x:t>
  </x:si>
  <x:si>
    <x:t xml:space="preserve">NA</x:t>
  </x:si>
  <x:si>
    <x:t xml:space="preserve">1110-1</x:t>
  </x:si>
  <x:si>
    <x:t xml:space="preserve">Wall have a big water stain . From photo it looks above the stairs. Tenant seen increase in her water bills.</x:t>
  </x:si>
  <x:si>
    <x:t xml:space="preserve">992-1</x:t>
  </x:si>
  <x:si>
    <x:t xml:space="preserve">Heater is not working
</x:t>
  </x:si>
  <x:si>
    <x:t xml:space="preserve">999-1</x:t>
  </x:si>
  <x:si>
    <x:t xml:space="preserve">OP02 PERMIT REQUIRED
An occupancy plumbing permit purchased under your project number
shall be required. This requires a licensed responsible master [REDACTED_VENDOR].
The [REDACTED_VENDOR] will purchase the permit and will schedule an inspection
after the corrections required on this report have been completed.
OP08 HOSE BIBBS
Install listed lead free vacuum breakers on all threaded hose bibbs on the
potable water system.(UPC 603.5.7)
1. In front.
OP09 BALLCOCKS
Ensure ballcock in water closets are properly adjusted. Critical water
level mark is to be 1 inch above top of overflow tube.(UPC 603.5.2)
1. Unit 7701. Check all units.
OP68 FIXTURE DRAINS
All plumbing fixtures must have waste and vent of approved materials and
be installed per plumbing code requirements. (UPC 701.0)
This comment is referring to:
1. Kitchen sink has flexible drain in unit 7701. Check all units.
OP60 LOCATE WATER HEATER/ ACCESS
We were unable to inspect the water heater on the original inspection.
Provide access to the water heater for final inspection. Provide OSHA
approved ladder to reach at least one foot from ceiling height if water
heater is above ceiling. Additional corrections and permit may be required
upon inspection.
1. Need access to water heater in closet of unit 7701</x:t>
  </x:si>
  <x:si>
    <x:t xml:space="preserve">999-2</x:t>
  </x:si>
  <x:si>
    <x:t xml:space="preserve"> 7709 Beckley- new tenant  (replace broken mirror , hole in wall where the shower is, ceiling in living room- had a leak that was repaired need patching, broken blinds )
7701 Beckley ST Houston
[REDACTED_RESIDENT] [REDACTED_CONTACT]
1. 7701 Beckley upstairs bathroom needs an exhaust fan as wells to treat all the mold (Walls , bath) replace rusty light fixture above mirror.
2. Each unit needs a unit number 18 inch of the principal entrance to the unit and visible from the street. (There is a number there on the polls , but  it's further than 18 inch.)
 3. replace damaged rotten siding and trim (I think we fixed it last time ) ..... Right side of the building gutters are damaged.
4. Check that the property has a working smog detector . They need to be upstairs &amp; entrance to each bedroom.
5. If possible the fence lost some screws in the corner, can the technician fix it? (Just stabilize for unit 7701</x:t>
  </x:si>
  <x:si>
    <x:t xml:space="preserve">P58 Beckley (7705) - 7705 Beckley St Houston, TX 77088</x:t>
  </x:si>
  <x:si>
    <x:t xml:space="preserve">1096-1</x:t>
  </x:si>
  <x:si>
    <x:t xml:space="preserve">Garbage disposal in my house is broken it's leaking on some wires. Also a few days ago the lights in the house were flickering</x:t>
  </x:si>
  <x:si>
    <x:t xml:space="preserve">1159-1</x:t>
  </x:si>
  <x:si>
    <x:t xml:space="preserve">Water heater is not working</x:t>
  </x:si>
  <x:si>
    <x:t xml:space="preserve">P58 Beckley (7709) - 7709 Beckley St Houston, TX 77088</x:t>
  </x:si>
  <x:si>
    <x:t xml:space="preserve">1012-1</x:t>
  </x:si>
  <x:si>
    <x:t xml:space="preserve">7709 Beckley Move out
Code:1947
1. No electricity in the house, need to check if appliances are working.  (Fridge &amp; Oven are new, Dishwasher was extremely dirty , not sure if it works) 
Cleaning 
 Property need cleaning including ceiling vents tenant left a few personal belonging in the property - need to trash
AC . 
There are 3 AC window units in the property need to check the AC  and remove the window units 
Make Ready repair
1. Hole in the ceiling in the living room - need sheetrock work2. Property need wall painting 
3. Back yard gate does not lock
4. Missing light bulbs
 5. Few damaged blinds 
6. Shower head is off in the shower
 7. No toilet seat cover upstairs
8. Replace smog alarm batteries  &amp; AC filter
</x:t>
  </x:si>
  <x:si>
    <x:t xml:space="preserve">1081-1</x:t>
  </x:si>
  <x:si>
    <x:t xml:space="preserve">The upstairs second hallway restroom, when the water is turned on for the shower causes water to leak from the restroom down to the lower level to the center of the living room. If you could please see attached this is an urgent fix as we have a bucket collecting water. We just moved in yesterday 7/1/2022</x:t>
  </x:si>
  <x:si>
    <x:t xml:space="preserve">1146-1</x:t>
  </x:si>
  <x:si>
    <x:t xml:space="preserve">The garbage disposal in the downstairs kitchen sink is not working or draining correctly. When I turn on the dishwasher to run a regular cycle the water when it begins to “dry dishes” begins to drain water into the kitchen sink.
Also the upstairs master bedroom restroom door has come off the hinges due to rusted old hinges that need to be replaced.</x:t>
  </x:si>
  <x:si>
    <x:t xml:space="preserve">P61 Hickory Glen - 2010 Hickory Glen Missouri City, TX 77489</x:t>
  </x:si>
  <x:si>
    <x:t xml:space="preserve">1045-1</x:t>
  </x:si>
  <x:si>
    <x:t xml:space="preserve">AC not working 95F at the house</x:t>
  </x:si>
  <x:si>
    <x:t xml:space="preserve">1103-1</x:t>
  </x:si>
  <x:si>
    <x:t xml:space="preserve">Main toilet has completely broken as in cracked and spilled water overnight</x:t>
  </x:si>
  <x:si>
    <x:t xml:space="preserve">1111-1</x:t>
  </x:si>
  <x:si>
    <x:t xml:space="preserve"> There was a power outage 5 time today and the air conditioner is no longer working</x:t>
  </x:si>
  <x:si>
    <x:t xml:space="preserve">P62 3215 Becker Glen - 3215 Becker Glen St. Fresno, TX 77545</x:t>
  </x:si>
  <x:si>
    <x:t xml:space="preserve">1001-1</x:t>
  </x:si>
  <x:si>
    <x:t xml:space="preserve">1. AC is leaking -not working to its capacity - I requested a photo of the thermostat.
2. Fence need fixing
3. Electrical issue - no lights in the stairs
4. Lockbox was never removed</x:t>
  </x:si>
  <x:si>
    <x:t xml:space="preserve">1019-1</x:t>
  </x:si>
  <x:si>
    <x:t xml:space="preserve">1. 2 sinks need repair
2. garbage disposal
3. Ceiling leak
4. Fence - was not fixed
5. Big AC and big rocks were not removed
</x:t>
  </x:si>
  <x:si>
    <x:t xml:space="preserve">1123-1</x:t>
  </x:si>
  <x:si>
    <x:t xml:space="preserve">There was a storm and power went out. It was restored in the next few hours, however there is no power upstairs, Tenant has already attempted to check the breakers multiple times.</x:t>
  </x:si>
  <x:si>
    <x:t xml:space="preserve">1148-1</x:t>
  </x:si>
  <x:si>
    <x:t xml:space="preserve">Ceiling is falling apart at bedroom</x:t>
  </x:si>
  <x:si>
    <x:t xml:space="preserve">P65 15802 Kenbrook - 15802 Kenbrook Missouri City, TX 77489</x:t>
  </x:si>
  <x:si>
    <x:t xml:space="preserve">1018-1</x:t>
  </x:si>
  <x:si>
    <x:t xml:space="preserve">another leak in the same room &amp; nobody came for the garage</x:t>
  </x:si>
  <x:si>
    <x:t xml:space="preserve">1070-1</x:t>
  </x:si>
  <x:si>
    <x:t xml:space="preserve">P68 2414 Ashmont Dr - 2414 Ashmont Dr Missouri City, TX 77489</x:t>
  </x:si>
  <x:si>
    <x:t xml:space="preserve">1004-1</x:t>
  </x:si>
  <x:si>
    <x:t xml:space="preserve">AC not cooling </x:t>
  </x:si>
  <x:si>
    <x:t xml:space="preserve">1109-1</x:t>
  </x:si>
  <x:si>
    <x:t xml:space="preserve">Make Ready 2414 Ashmont Dr Missouri City TX 77489
1. Paint all walls &amp; fix cracks labor $400
2. Paint kitchen cabinets inside and outside &amp; paint  desk &amp; shelves in the living room $300 labor
3. Paint partial ceiling  living room &amp; formal dining room $150 labor
4.  Paint front door &amp; back door and ___ doors $20 each Labor
5. Fix master bathroom $150 labor
7. Replace broken tiles $200 labor</x:t>
  </x:si>
  <x:si>
    <x:t xml:space="preserve">1109-2</x:t>
  </x:si>
  <x:si>
    <x:t xml:space="preserve">1. Corner wall in the entrance needs fixing $20
2. Register AC in second floor bedroom 1 &amp; master bathroom need paint or replace- $30
3. Under sink master paint/clean mold   $10
4. Replace broken /missing light switch covers   $10
5. caulk all bathrooms     $10
6. burned out light bulbs   $40
7. Put new batteries into smog alarm and put back on wall   $40
8. Master shower closet -lower door needs  hinge and paint the new piece of [REDACTED_RESIDENT] there. $20
9. Put tiles  under water heater -$40
10. Bathroom upstairs leak &amp; replace faucet&amp; its knobs &amp; leak from master shower $60 
11. Replace glass in upstairs bathroom $20
12. Closet doors off track in the master Bedroom
13. upstairs  doors paint- 4 doors  first bedroom $80
14.Replace broken blinds
15. Downstair guest bathroom , the cabinet door need new hinge /or fix it
16. Rekey the house $50 (4 locks: front door, 2 back doors &amp; garage) 
17. Garage has broken fridge to remove 	0	
18. Powerwash   $250
19. Master fix hole and finish painting, 
20.Switches cover replace broken ones
21. Master cabinet paint &amp; new hinge $10
22. Living room ceiling fan need a chain $10
23. Kitchen cabinets need magnet  &amp; [REDACTED_RESIDENT] filler for hole 	
24. Door knobs kitchen 3   $10
25.Put one blind upstairs 
26.Remove tires $20
27.Repair property siding $400
28.Utility room door put back, and fix the back door frame [REDACTED_RESIDENT] (rotten
Put one picket on the fence
Door stops as needed
AC filters install 
Guest toilet is moving
Master toilet not working
</x:t>
  </x:si>
  <x:si>
    <x:t xml:space="preserve">980-1</x:t>
  </x:si>
  <x:si>
    <x:t xml:space="preserve">* Bathroom from upstairs is leaking on the downstairs. Leaking sink when water is used in the second upstairs bath
* garbage disposal broken
* Bathroom bed to be repaired
* Waiting on a tile to replace on the kitchen</x:t>
  </x:si>
  <x:si>
    <x:t xml:space="preserve">P70 2719 Spring Place - 2719 Spring Place Dr Missouri City, TX 77489</x:t>
  </x:si>
  <x:si>
    <x:t xml:space="preserve">1048-1</x:t>
  </x:si>
  <x:si>
    <x:t xml:space="preserve">Garage door does not close all the way</x:t>
  </x:si>
  <x:si>
    <x:t xml:space="preserve">986-1</x:t>
  </x:si>
  <x:si>
    <x:t xml:space="preserve">P74 16303 Calistoga Ct - 16303 Calistoga Court Houston, TX 77053</x:t>
  </x:si>
  <x:si>
    <x:t xml:space="preserve">1029-1</x:t>
  </x:si>
  <x:si>
    <x:t xml:space="preserve">Fence is falling apart in the back yard</x:t>
  </x:si>
  <x:si>
    <x:t xml:space="preserve">1042-1</x:t>
  </x:si>
  <x:si>
    <x:t xml:space="preserve">AC is not working properly its 74 inside</x:t>
  </x:si>
  <x:si>
    <x:t xml:space="preserve">1101-1</x:t>
  </x:si>
  <x:si>
    <x:t xml:space="preserve">Garage ceiling is starting to fall apart </x:t>
  </x:si>
  <x:si>
    <x:t xml:space="preserve">1107-1</x:t>
  </x:si>
  <x:si>
    <x:t xml:space="preserve">Garage door won't open unless we manually open it. The lights work on the motor. </x:t>
  </x:si>
  <x:si>
    <x:t xml:space="preserve">garage door won't open unless we manually open it. The lights work on the motor. </x:t>
  </x:si>
  <x:si>
    <x:t xml:space="preserve">1122-1</x:t>
  </x:si>
  <x:si>
    <x:t xml:space="preserve">The screws are rusted making the toilet loose.</x:t>
  </x:si>
  <x:si>
    <x:t xml:space="preserve">1157-1</x:t>
  </x:si>
  <x:si>
    <x:t xml:space="preserve">Asking to replace the carpet in the living room . Mold in the corner .</x:t>
  </x:si>
  <x:si>
    <x:t xml:space="preserve">P77 233 Shenandoah - 233 Shenandoah Drive Richmond, TX 77469</x:t>
  </x:si>
  <x:si>
    <x:t xml:space="preserve">1036-1</x:t>
  </x:si>
  <x:si>
    <x:t xml:space="preserve">Dishwasher is not working ( tenant checked - its not clogged).</x:t>
  </x:si>
  <x:si>
    <x:t xml:space="preserve">1061-1</x:t>
  </x:si>
  <x:si>
    <x:t xml:space="preserve">Water leak in house, seems the water is coming from AC as its near Airfilter area and there seems to be some water</x:t>
  </x:si>
  <x:si>
    <x:t xml:space="preserve">Air Conditioner Leak</x:t>
  </x:si>
  <x:si>
    <x:t xml:space="preserve">1097-1</x:t>
  </x:si>
  <x:si>
    <x:t xml:space="preserve">A pipe outside is splashing water</x:t>
  </x:si>
  <x:si>
    <x:t xml:space="preserve">P90 13823 Bay Gardens - 13823 Bay Gardens Dr Sugar Land, TX 77498</x:t>
  </x:si>
  <x:si>
    <x:t xml:space="preserve">1041-1</x:t>
  </x:si>
  <x:si>
    <x:t xml:space="preserve"> 1. garbage disposal in the kitchen has stopped working 
2.  a leak in the guest bathroom sink. </x:t>
  </x:si>
  <x:si>
    <x:t xml:space="preserve">1075-1</x:t>
  </x:si>
  <x:si>
    <x:t xml:space="preserve">Tenant discovered several kittens in the attic and believe that they got into the house through a hole in the side portion of the roof of the house. 
Hole in roof and in soffits. animals getting into the attic .  </x:t>
  </x:si>
  <x:si>
    <x:t xml:space="preserve">1080-1</x:t>
  </x:si>
  <x:si>
    <x:t xml:space="preserve">HOA request to remove dead palm trees
W might want to inspect if the property has trees reaching to the roof</x:t>
  </x:si>
  <x:si>
    <x:t xml:space="preserve">1126-1</x:t>
  </x:si>
  <x:si>
    <x:t xml:space="preserve">1)The front door jams frequently and is difficult to open.
2) Due to the foundation shifting of the house the floor in the 2nd guest bedroom has risen and has a small mound in the floor. The tile around it has begun to crack. 
3) need foundation work.
4. Dishwasher not clean the dishes.</x:t>
  </x:si>
  <x:si>
    <x:t xml:space="preserve">1162-1</x:t>
  </x:si>
  <x:si>
    <x:t xml:space="preserve">Heater is not working. No hot air blowing from the heating unit. Currently 60 degrees and will be falling quickly due to the approaching cold front. </x:t>
  </x:si>
  <x:si>
    <x:t xml:space="preserve">P95 3514 Cypress Landing - 3514 Cypress Landing Rosenberg, TX 77471</x:t>
  </x:si>
  <x:si>
    <x:t xml:space="preserve">1087-1</x:t>
  </x:si>
  <x:si>
    <x:t xml:space="preserve">AC unit is not working. It's 85 inside a house</x:t>
  </x:si>
  <x:si>
    <x:t xml:space="preserve">1235-1</x:t>
  </x:si>
  <x:si>
    <x:t xml:space="preserve">Kitchen sink clogged</x:t>
  </x:si>
  <x:si>
    <x:t xml:space="preserve">work_order-2023(1).xlsx</x:t>
  </x:si>
  <x:si>
    <x:t xml:space="preserve">1317-1</x:t>
  </x:si>
  <x:si>
    <x:t xml:space="preserve">1392-1</x:t>
  </x:si>
  <x:si>
    <x:t xml:space="preserve">1. Dor bell not working
2. Foundation cracks in the first floor
3. "Hole" in the ceiling from the leak repair need to be fixed
4. Tenant requesting new carpet in the 2nd floor
5. some of the windows do not stay open and might need repair 
</x:t>
  </x:si>
  <x:si>
    <x:t xml:space="preserve">1203-1</x:t>
  </x:si>
  <x:si>
    <x:t xml:space="preserve">2726 Crestbrook, Sugar Land, TX 77479
1. Property need power wash front /back
2. Fence need fixing on the left side
 3. Door bell is not working
4. Paint
:Front door
Pantry
Door to garage
Formal dining room need walls &amp; ceiling
many visible touch up marks on the wall (Small hole needs patching next to patio door inside the house.)Few holes in wall someone cut the sheetrock small square , looks like for some electricity work. need to close it.
5. Kitchen and upstairs bathroom under sink damage and mold 
6.Multiple leak signs: Formal dining room ceiling, &amp; Second floor area next to bathroom- Is it fixed? (Roof,plumbing or AC?)
7.Cleaning:AC registers and ceiling next to them need cleaning Light fixtures patio door glass Dirt on wall in a few areas and one closet door (red mark) 
8.Damaged light switch cover need replacement
9.Light fixtures:Formal dining room light fixtures seem loose from ceilingSeveral light fixtures their cover is off and was left in the house. 
10.Few door knobs don't lock:upstairs bathroom, and loose knobs in master bedroom and closet next to it.
Exhaust fan in 2nd floor bathroom is not working - need replacementToilet holder is loose need replacement or tightening and missing a piece 
11. Appliances:Oven glass inside is brokenMicrowave has stain between the 2 glass pieces. and did not work.
12. Need to replace carpet at: 
Formal dining room  119inch by 239 inch 10x20=200sqftUpstairs bedroom 205 by 153 =17x13=221Closet upstairs next to hall (Big walking closet) 58 By 66  5x5.5 =28
Total:449 sqft
House has old carpet- consider replacement </x:t>
  </x:si>
  <x:si>
    <x:t xml:space="preserve">1225-1</x:t>
  </x:si>
  <x:si>
    <x:t xml:space="preserve">2726 Crestbrook ct Sugar Land
Carpet order:
1st floor room behind stairs &amp;closet 137 SQFT
Stairs $100
2nd floor
Space next to stairs 530 SQFT
Area between 2 big bedrooms (on the right) 275 SQFT
hall Closet: 28 SQFT
One big bedroom upstairs (the stained one) 221 sqft 
Strech carpet in bedrooms (Master bedroom, 3 bedrooms upstairs) 
I am putting Tile in 1st floor entrance &amp; living room.
</x:t>
  </x:si>
  <x:si>
    <x:t xml:space="preserve">1238-1</x:t>
  </x:si>
  <x:si>
    <x:t xml:space="preserve">Sugarland water department called me and said that the renters license is expired. They are turning the water on in my name tomorrow but they asked me to inform the rental company and landlord to renew the renters license.</x:t>
  </x:si>
  <x:si>
    <x:t xml:space="preserve">1270-1</x:t>
  </x:si>
  <x:si>
    <x:t xml:space="preserve">The stove top has got little work. Now 2 burners are not working properly . </x:t>
  </x:si>
  <x:si>
    <x:t xml:space="preserve">1276-1</x:t>
  </x:si>
  <x:si>
    <x:t xml:space="preserve">Electrical plug in the garage does not work. The light is on, but there is no power getting to it.</x:t>
  </x:si>
  <x:si>
    <x:t xml:space="preserve">1314-1</x:t>
  </x:si>
  <x:si>
    <x:t xml:space="preserve">kitchen sink has a leak. When the water runs, the kitchen flooded a bit
</x:t>
  </x:si>
  <x:si>
    <x:t xml:space="preserve">1321-1</x:t>
  </x:si>
  <x:si>
    <x:t xml:space="preserve">leak in the roof. Coming from the upstairs bathroom</x:t>
  </x:si>
  <x:si>
    <x:t xml:space="preserve">1309-1</x:t>
  </x:si>
  <x:si>
    <x:t xml:space="preserve">Garage door is damaged (one panel for sure ) -Done
Need lawn care
Need detail cleaning- See if stained toilet can be cleaned or need replacement
Clean carpet /replace if needed
1. Property has furniture and heavy trash inside it &amp; in the back yard - Need to remove Heavy trash services on Wednesdays &amp; Saturdays (2 large items at a time)
 2. Fence in the backyard, remove old fence (Neighbor build a new fence
3. Light fixture- kitchen fluorescent
4. Painting :  Master &amp; living room,kitchen &amp; hallway&amp; 2 bathrooms &amp; door to garage.
5. Water leak in the master bedroom , looks like roof leak &amp; some mold in the garage- Water leak in garage wall 
6. oven control panel need to be put in place</x:t>
  </x:si>
  <x:si>
    <x:t xml:space="preserve">1351-1</x:t>
  </x:si>
  <x:si>
    <x:t xml:space="preserve">1. Front door off track
2. kitchen florescent cover is damaged
3. Roaches in the fridge-Southwest pest control
4, HOA fined us for heavy trash.- Rufus
5. Stoppage in hall bathroom
Toilet stain after cleaning, check for a leak
6. AC filter 21 x 32
7. Leak in the master bedroom
8. Sheetrock work in garage
9. Roof leak in master bedroom</x:t>
  </x:si>
  <x:si>
    <x:t xml:space="preserve">1367-1</x:t>
  </x:si>
  <x:si>
    <x:t xml:space="preserve">Leak from shower to closet </x:t>
  </x:si>
  <x:si>
    <x:t xml:space="preserve">1192-1</x:t>
  </x:si>
  <x:si>
    <x:t xml:space="preserve">Left side of sink is still clogged and fence still needs to be repaired along with the fence door </x:t>
  </x:si>
  <x:si>
    <x:t xml:space="preserve">1285-1</x:t>
  </x:si>
  <x:si>
    <x:t xml:space="preserve">1. Back yard sliding door won't close. 
2. Garbage disposal switch is not working
3. Tiles in both bathrooms that have come off,
4. the fence door doesn't close/broken, 
5. the neighbor has been wanting the tilted fence</x:t>
  </x:si>
  <x:si>
    <x:t xml:space="preserve">1291-1</x:t>
  </x:si>
  <x:si>
    <x:t xml:space="preserve">Dishwasher information for replacement </x:t>
  </x:si>
  <x:si>
    <x:t xml:space="preserve">Dishwasher</x:t>
  </x:si>
  <x:si>
    <x:t xml:space="preserve">1373-1</x:t>
  </x:si>
  <x:si>
    <x:t xml:space="preserve">Water dripping from attic door near main bedroom</x:t>
  </x:si>
  <x:si>
    <x:t xml:space="preserve">Ceiling Leak</x:t>
  </x:si>
  <x:si>
    <x:t xml:space="preserve">1375-1</x:t>
  </x:si>
  <x:si>
    <x:t xml:space="preserve">Large amounts of water dripping from ceiling in Galway by master bedroom, damaging Sheetrock around attic ladder </x:t>
  </x:si>
  <x:si>
    <x:t xml:space="preserve">1207-1</x:t>
  </x:si>
  <x:si>
    <x:t xml:space="preserve">HOa requested termite inspection.</x:t>
  </x:si>
  <x:si>
    <x:t xml:space="preserve">1307-1</x:t>
  </x:si>
  <x:si>
    <x:t xml:space="preserve">air conditioner is not turning on, Unit outside is turning on but no cold air coming out from the vent</x:t>
  </x:si>
  <x:si>
    <x:t xml:space="preserve">1325-1</x:t>
  </x:si>
  <x:si>
    <x:t xml:space="preserve">no water coming out from master's sink and also the 2nd bathroom is leaking.</x:t>
  </x:si>
  <x:si>
    <x:t xml:space="preserve">1389-1</x:t>
  </x:si>
  <x:si>
    <x:t xml:space="preserve">HOA requested Proof of furnace inspection. Deadline Dec 11,2023</x:t>
  </x:si>
  <x:si>
    <x:t xml:space="preserve">1223-1</x:t>
  </x:si>
  <x:si>
    <x:t xml:space="preserve">Pest Control &amp; cleaning</x:t>
  </x:si>
  <x:si>
    <x:t xml:space="preserve">1228-1</x:t>
  </x:si>
  <x:si>
    <x:t xml:space="preserve">Leak from washer valve</x:t>
  </x:si>
  <x:si>
    <x:t xml:space="preserve">1319-1</x:t>
  </x:si>
  <x:si>
    <x:t xml:space="preserve">tub faucet and Shower head leaking in the Master Bathroom. When we turned it off it keeps dripping , tenant also believes there might be another leak under the kitchen sink the [REDACTED_RESIDENT] around it damped after use</x:t>
  </x:si>
  <x:si>
    <x:t xml:space="preserve">1400-1</x:t>
  </x:si>
  <x:si>
    <x:t xml:space="preserve">1. It appears the guest restroom is leaking into the garage. We noticed it for the first time and it appears to only happen when someone takes a shower in the guest bathroom (we're not too sure though). It continued to drip water for about 30 minutes for a few drops at a time. I have attached a photo of what it looked like when it was dripping water. We have not used the guest bathroom since.
2. The master bedroom's ceiling fan and light are not working.
3. The oven's preheat light indicator has remained on (showing an orange light) even when the oven is not in use. We don't know if this could cause a possible health concern down the road. However, it appears when the oven's preheat light indicator remains on (after we turn off the oven), the oven remains off and doesn't generate any heat.</x:t>
  </x:si>
  <x:si>
    <x:t xml:space="preserve">1400-2</x:t>
  </x:si>
  <x:si>
    <x:t xml:space="preserve">Master bathroom now has a leak to the garage. 
</x:t>
  </x:si>
  <x:si>
    <x:t xml:space="preserve">1224-1</x:t>
  </x:si>
  <x:si>
    <x:t xml:space="preserve">It is leaking again in the master bathroom ceiling  and closet.  (Was fixed in December 2022)</x:t>
  </x:si>
  <x:si>
    <x:t xml:space="preserve">1357-1</x:t>
  </x:si>
  <x:si>
    <x:t xml:space="preserve">1. Trees need trimming, one tree reaching for the roof
2. Dishwasher need to be installed(New dishwasher but it is leaking)
3. Closet shelf fell off
4. strip/molding on the bottom of  a few cabinets fell off
5.A leak in master closet &amp; roof need repair shingles fall off the roof
6. Need some touch up &amp; one closet paint chipped(Kitchen need paint, laundry room,bathroom
7Power wash garage
8. Chipped paint in the tub
9. JFC in the kitchen has a tape on it? 
10. fix gates to back yard
11. trash in garage put in the street  (Wed / Sat)</x:t>
  </x:si>
  <x:si>
    <x:t xml:space="preserve">1386-1</x:t>
  </x:si>
  <x:si>
    <x:t xml:space="preserve">
1. Shower door does not close. (Magnet is not working and few screws missing) Also, the calking around the shower, is leaking. Probably needs to be re-cocked around the shower. (door is missing screws)2. The side gate door. There is no lock. I cannot lock the gate door. Please install a gate door lock for me. As I have 3 dogs, running around in the backyard. I’m afraid they will get out of the yard.3. The front big burner on the stove/range, is not working.- put new burner 4. Is there any way I can have the window screens installed. There are a lot of window screens missing or broken.- AS IS 
5. Exhaust fan in hall bathroom
6. The patio pergola has exposed nails, can we put something like a ceiling. Will check 
7. One molding area in the corner fell off
8. Sod front lawn (seeds )</x:t>
  </x:si>
  <x:si>
    <x:t xml:space="preserve">1388-1</x:t>
  </x:si>
  <x:si>
    <x:t xml:space="preserve">AC does not work</x:t>
  </x:si>
  <x:si>
    <x:t xml:space="preserve">1393-1</x:t>
  </x:si>
  <x:si>
    <x:t xml:space="preserve">Bathroom Door Broke off</x:t>
  </x:si>
  <x:si>
    <x:t xml:space="preserve">1406-1</x:t>
  </x:si>
  <x:si>
    <x:t xml:space="preserve">Dishwasher is leaking water outside</x:t>
  </x:si>
  <x:si>
    <x:t xml:space="preserve">1204-1</x:t>
  </x:si>
  <x:si>
    <x:t xml:space="preserve">The a/c unit is not functioning properly the unit outside is running but it only runs for about 10 seconds and goes out again constantly the thermostat is working I checked I also put in new batterie</x:t>
  </x:si>
  <x:si>
    <x:t xml:space="preserve">1339-1</x:t>
  </x:si>
  <x:si>
    <x:t xml:space="preserve">Thermostat works but AC is not running.</x:t>
  </x:si>
  <x:si>
    <x:t xml:space="preserve">1371-1</x:t>
  </x:si>
  <x:si>
    <x:t xml:space="preserve">Possum in the attic, a hole in facia/Sophist   
A note: tenant did not trim tree next to the hole. and tree brunches seem from photo to be on the roof.</x:t>
  </x:si>
  <x:si>
    <x:t xml:space="preserve">1308-1</x:t>
  </x:si>
  <x:si>
    <x:t xml:space="preserve">toilet in the master bathroom is leaking, tenant had to turn the water off to this restroom so that it stops leaking</x:t>
  </x:si>
  <x:si>
    <x:t xml:space="preserve">1179-1</x:t>
  </x:si>
  <x:si>
    <x:t xml:space="preserve">PVC pipe lid in the driveway with toilet paper and poop around the exposed pipe on the lawn. excess amount of water in the back by the water shut off valve.</x:t>
  </x:si>
  <x:si>
    <x:t xml:space="preserve">1179-2</x:t>
  </x:si>
  <x:si>
    <x:t xml:space="preserve">PVC pipe has popped again and is filled with brackish water. bathroom tub had backup from the pipe. There is evidence of a damaged pipe</x:t>
  </x:si>
  <x:si>
    <x:t xml:space="preserve">1182-1</x:t>
  </x:si>
  <x:si>
    <x:t xml:space="preserve">Tile at Dining room is unleveled It has a hole and bugs are getting into the house</x:t>
  </x:si>
  <x:si>
    <x:t xml:space="preserve">1184-1</x:t>
  </x:si>
  <x:si>
    <x:t xml:space="preserve">rats in the side of the house on a window pannel, there is a gap in the window and signs of nest in the gap. Dead smell coming between the wall in master bedroom. </x:t>
  </x:si>
  <x:si>
    <x:t xml:space="preserve">1185-1</x:t>
  </x:si>
  <x:si>
    <x:t xml:space="preserve">1. New dishwasher arrived but was not installed. Valve need replacement.
2. Garbage disposer is not working</x:t>
  </x:si>
  <x:si>
    <x:t xml:space="preserve">1275-1</x:t>
  </x:si>
  <x:si>
    <x:t xml:space="preserve">water meter is fluctuating and our outdoor spouts are leaking. water has built up on the far left side of our lawn &amp; in our neighbor's yard</x:t>
  </x:si>
  <x:si>
    <x:t xml:space="preserve">1337-1</x:t>
  </x:si>
  <x:si>
    <x:t xml:space="preserve">AC not cooling..</x:t>
  </x:si>
  <x:si>
    <x:t xml:space="preserve">AC not cooling. </x:t>
  </x:si>
  <x:si>
    <x:t xml:space="preserve">1218-1</x:t>
  </x:si>
  <x:si>
    <x:t xml:space="preserve">sewage is acting up again and backing up into the backyard.</x:t>
  </x:si>
  <x:si>
    <x:t xml:space="preserve">1280-1</x:t>
  </x:si>
  <x:si>
    <x:t xml:space="preserve">AC is not working, tenant can hear it clicking on and off but nothing is blowing.</x:t>
  </x:si>
  <x:si>
    <x:t xml:space="preserve">1206-1</x:t>
  </x:si>
  <x:si>
    <x:t xml:space="preserve">The other (old) tension spring on the garage door broke today. I  cannot lift the door. Please schedule with me the repair so I can secure my dog </x:t>
  </x:si>
  <x:si>
    <x:t xml:space="preserve">1230-1</x:t>
  </x:si>
  <x:si>
    <x:t xml:space="preserve">Both toilet in the house are running. It appears the float mechanism is not shutting off the water flow. I attempted to adjust it however it didn't work.</x:t>
  </x:si>
  <x:si>
    <x:t xml:space="preserve">1265-1</x:t>
  </x:si>
  <x:si>
    <x:t xml:space="preserve">The AC unit is not blowing any air. I left a voice message in 26 May.  I came home from work and found the house hot and the HVAC unit was running but there was no air flow. the temperature in the house was 86, I have the thermostat set at 79.</x:t>
  </x:si>
  <x:si>
    <x:t xml:space="preserve">1313-1</x:t>
  </x:si>
  <x:si>
    <x:t xml:space="preserve">Tree trunk is pushing the fence and damaged it</x:t>
  </x:si>
  <x:si>
    <x:t xml:space="preserve">1343-1</x:t>
  </x:si>
  <x:si>
    <x:t xml:space="preserve">1196-1</x:t>
  </x:si>
  <x:si>
    <x:t xml:space="preserve">1.Powerwash -including garage
2. Remove lock from the gate to the back yard
3.remove tree branches &amp; fence [REDACTED_RESIDENT] from side of the house (back yard)
4.Outside sofis damage in many areas (holes) 
5.Replace burned out light  bulbs
6.Replace damaged blinds 2 &amp; 2 missing in the formal dining room, master bedroom 1 damaged,
7.Countertop is shaking
8.Need new dripping pans for stove &amp; new filter for vent
9.Master bathroom mirror has rust stained
10.Bedroom 2 door won't close
Replace smog alarm batteries, AC filter and door stops as needed.
Cleaning issues:
Dirty window &amp; oven &amp; new dripping pans for Stove
Plumbing issue:
Bathrooms shower leak (2nd bathroom leaks hard) 
kitchen sink sprayer is damaged
a faucet in the master bathroom is loose</x:t>
  </x:si>
  <x:si>
    <x:t xml:space="preserve">1233-1</x:t>
  </x:si>
  <x:si>
    <x:t xml:space="preserve">I need a deadbolt installed in the garage walk in door through back entrance to the house asap. This morning upon entering the garage I noticed the [REDACTED_RESIDENT] framing was damaged. I believe someone tried breaking in over night. So i want a deadbolt installed on both doors for my safety and my belongings to be safe as well.</x:t>
  </x:si>
  <x:si>
    <x:t xml:space="preserve">1242-1</x:t>
  </x:si>
  <x:si>
    <x:t xml:space="preserve">Both toilet are loose and need to be installed correctly</x:t>
  </x:si>
  <x:si>
    <x:t xml:space="preserve">1243-1</x:t>
  </x:si>
  <x:si>
    <x:t xml:space="preserve">Theres an animal in the artículo that's needs to be taken out </x:t>
  </x:si>
  <x:si>
    <x:t xml:space="preserve">1244-1</x:t>
  </x:si>
  <x:si>
    <x:t xml:space="preserve">Electrical outlets are not grounded and are making sparks as soon as you try to connect anything this is a safety hazard</x:t>
  </x:si>
  <x:si>
    <x:t xml:space="preserve">1245-1</x:t>
  </x:si>
  <x:si>
    <x:t xml:space="preserve">Light switches are not working in some áreas and and some light switches are to turn on outlets which is very inconvenient because switch should be for fan </x:t>
  </x:si>
  <x:si>
    <x:t xml:space="preserve">1262-1</x:t>
  </x:si>
  <x:si>
    <x:t xml:space="preserve">Hello management I'm a contractor that works on rehab homes and bring them back to life I offer all the services in the business card give me a call guys I can help</x:t>
  </x:si>
  <x:si>
    <x:t xml:space="preserve">1380-1</x:t>
  </x:si>
  <x:si>
    <x:t xml:space="preserve">Pest control targeting Germa roaches and general</x:t>
  </x:si>
  <x:si>
    <x:t xml:space="preserve">1398-1</x:t>
  </x:si>
  <x:si>
    <x:t xml:space="preserve">Shower faucet is leaking please send someone right away please</x:t>
  </x:si>
  <x:si>
    <x:t xml:space="preserve">Shower Leak</x:t>
  </x:si>
  <x:si>
    <x:t xml:space="preserve">1186-1</x:t>
  </x:si>
  <x:si>
    <x:t xml:space="preserve">kitchen and garage outlets are not working</x:t>
  </x:si>
  <x:si>
    <x:t xml:space="preserve">1315-1</x:t>
  </x:si>
  <x:si>
    <x:t xml:space="preserve">AC not working</x:t>
  </x:si>
  <x:si>
    <x:t xml:space="preserve">1342-1</x:t>
  </x:si>
  <x:si>
    <x:t xml:space="preserve">water line is leaking pretty bad. Tenant turned off the water to the house</x:t>
  </x:si>
  <x:si>
    <x:t xml:space="preserve">1372-1</x:t>
  </x:si>
  <x:si>
    <x:t xml:space="preserve">AC is leaking in the back of the house on the balcony roof and causes satain and damage to shingles</x:t>
  </x:si>
  <x:si>
    <x:t xml:space="preserve">1402-1</x:t>
  </x:si>
  <x:si>
    <x:t xml:space="preserve">1. Floor in formal dining room need repair
2. 5 leaking faucets around the house need replacement
3. AC filters need replacement
4. Replace bulbs around the house
5. Smog alarm hang/replace batteries
6. TV room upstairs need paint/repair &amp; Edans room need paint behind the bed
7. Need powerwash garage and outside
8. Clean windows
9. Lawnscape need new plants in the front and back yard as well as sprinklers repair.
10. Electrical outlets in blue room do not work</x:t>
  </x:si>
  <x:si>
    <x:t xml:space="preserve">1193-1</x:t>
  </x:si>
  <x:si>
    <x:t xml:space="preserve">Replace Rotten [REDACTED_RESIDENT] (on property) &amp; paint to match existing colors</x:t>
  </x:si>
  <x:si>
    <x:t xml:space="preserve">1195-1</x:t>
  </x:si>
  <x:si>
    <x:t xml:space="preserve">AC heater stopped working</x:t>
  </x:si>
  <x:si>
    <x:t xml:space="preserve">1229-1</x:t>
  </x:si>
  <x:si>
    <x:t xml:space="preserve">A picket in the back yard broke and neighbor dog keeps getting into tenant yard and fighting with their dog. </x:t>
  </x:si>
  <x:si>
    <x:t xml:space="preserve">1278-1</x:t>
  </x:si>
  <x:si>
    <x:t xml:space="preserve">AC is blowing hot air</x:t>
  </x:si>
  <x:si>
    <x:t xml:space="preserve">1360-1</x:t>
  </x:si>
  <x:si>
    <x:t xml:space="preserve">A Leak in master bedroom ceiling. (The roof is new so its AC or plumbing) </x:t>
  </x:si>
  <x:si>
    <x:t xml:space="preserve">1391-1</x:t>
  </x:si>
  <x:si>
    <x:t xml:space="preserve">The restroom started flooding from underneath the toilet as well as the wall in the bathtub. They have only one bathroom and they turned off the water to it.</x:t>
  </x:si>
  <x:si>
    <x:t xml:space="preserve">1231-1</x:t>
  </x:si>
  <x:si>
    <x:t xml:space="preserve">Can you have someone come over to take a look at the water boiler? Rusty water leaked out from it and had to turn off the water supply</x:t>
  </x:si>
  <x:si>
    <x:t xml:space="preserve">Water Cloudy or Discolored</x:t>
  </x:si>
  <x:si>
    <x:t xml:space="preserve">1251-1</x:t>
  </x:si>
  <x:si>
    <x:t xml:space="preserve">a leak under the tub. Tub is damaged</x:t>
  </x:si>
  <x:si>
    <x:t xml:space="preserve">1267-1</x:t>
  </x:si>
  <x:si>
    <x:t xml:space="preserve">the middle knob for the shower just came off im not sure if its leaking so i just turned off the main to the house just in case. This morning when i turned it back on the toilet in the same restroom ( master ) did not get any water. Can you send the [REDACTED_VENDOR] again. Ill be available tomorrow all day.</x:t>
  </x:si>
  <x:si>
    <x:t xml:space="preserve">1404-1</x:t>
  </x:si>
  <x:si>
    <x:t xml:space="preserve">1. 2 toilets in the house are loose .(The master bathroom toilet is starting to leak where it meets the floor.both bathrooms,  and in guest, the toilet is very loose and feels like it will disconnect from the floor)
2.  the doors to have the plates resecured with longer screws, and the seals around the doors repaired (weather strip) The back door needs to be re-secured. The seal for the door is looking shredded for lack of better word.  Also, the space between the locks is cracking. I would like this fixed and when put in, to have longer screws/nails used for a better safety precaution.
3. The electric outlets outside of the house do not work
4.  get the vents cleared out. I was trying myself and I used the vacuum on the dryer, but the tube goes into the house not the outside</x:t>
  </x:si>
  <x:si>
    <x:t xml:space="preserve">1217-1</x:t>
  </x:si>
  <x:si>
    <x:t xml:space="preserve">1. toilet keeps getting clogged 
2. bathtub isn't draining as well, 
3. I still can't use the kitchen sink because if I do the water comes up from under the ground
4.The mold in the restroom is growing on the walls,
5.There are rats coming in from the outside. They have made a bigger hole from the wall that wasn't properly fixed from the pipes busting during the winter storm. 
6. The lights keep flickering especially when I use a lot of electricity.</x:t>
  </x:si>
  <x:si>
    <x:t xml:space="preserve">1248-1</x:t>
  </x:si>
  <x:si>
    <x:t xml:space="preserve">Water leaks, puddles in the living room from the wall, water is also coming from inside the bedroom wall,. ceiling fan is dripping water onto the couch,  and the walls in the back are making their own puddles</x:t>
  </x:si>
  <x:si>
    <x:t xml:space="preserve">1277-1</x:t>
  </x:si>
  <x:si>
    <x:t xml:space="preserve">AC Broke down, "The electric keep going off and on today and I think it messed up the air conditioner but it wont cut back on"</x:t>
  </x:si>
  <x:si>
    <x:t xml:space="preserve">1347-1</x:t>
  </x:si>
  <x:si>
    <x:t xml:space="preserve">6009 Arthington ST Houston
Code:2830
Powerwash patio
No dishwasher or Microwave
Detail cleaning
Sofist need fixing &amp; Gutters on the ground
Mailbox bricks fell off, need repair/replacement
House from outside, need paint/powerwash?
Fence in the front of the house from both sides gates need fixing (posts not stable) right of the house is missing part of the fence (With neighbor)
Paint/touch up:
Living room, entrance, master bathroom, bedroom 3 purple wall &amp; ceiling has a hole.  need touch up
Master BR need paint
window sill need paint
Repair wall in living room &amp; master bathroom &amp; paint ceiling patch
Doors:
Master BR1 door &amp; frame need paint
Both bathrooms vanities need repair &amp; drawer are off track.
closet door damaged 
hall bathroom door damaged (has a hole)
Bedroom 3 damaged door- need replacement (We have one in Ridgestone)
Blinds: 
Formal dining room
under sink need  new board
cabinet door fell off &amp; frame broke
Kitchen  counter missing 3 small tile next to oven
Windows:
Master bedroom window is damaged &amp; hole wasp nest
Missing light bulbs: master closet, 
Living room 1 broken tile
Smog alarm &amp; AC filters &amp; door stops
Small House:
No appliances: Range is missing
Kitchen cabinets need 2 doors
Counter is damaged!
Faucet work strange
Paint:
Closet door need paint, bathroom vanity need paint, 
door to restroom missing knob
vanity need a knob
Bathroom need caulking
--</x:t>
  </x:si>
  <x:si>
    <x:t xml:space="preserve">1289-1</x:t>
  </x:si>
  <x:si>
    <x:t xml:space="preserve">1304-1</x:t>
  </x:si>
  <x:si>
    <x:t xml:space="preserve">Toilet in the hall is leaking. When she tried to close the water tot he toilet it leaks from it too. </x:t>
  </x:si>
  <x:si>
    <x:t xml:space="preserve">1305-1</x:t>
  </x:si>
  <x:si>
    <x:t xml:space="preserve">toilet that's in the hall way is leaking and if I try to close down the water it drips from there too</x:t>
  </x:si>
  <x:si>
    <x:t xml:space="preserve">1345-1</x:t>
  </x:si>
  <x:si>
    <x:t xml:space="preserve">toilet isn’t flushing properly and then it would not stop running the water in it. tenant has turned off the water to the toilet for now</x:t>
  </x:si>
  <x:si>
    <x:t xml:space="preserve">1354-1</x:t>
  </x:si>
  <x:si>
    <x:t xml:space="preserve">Some of the lights , plugs and a/c are not working. Half of the house has no power kitchen , living room and garage are the main ones with the issue. But if they turn lights in in rooms it starts to mess with the other lights. (Tenant heard a loud noise and a smelled of something burned)</x:t>
  </x:si>
  <x:si>
    <x:t xml:space="preserve">1354-2</x:t>
  </x:si>
  <x:si>
    <x:t xml:space="preserve">1363-1</x:t>
  </x:si>
  <x:si>
    <x:t xml:space="preserve">Per tenant a spark jumped from overheating burner and made a hole in her pan. </x:t>
  </x:si>
  <x:si>
    <x:t xml:space="preserve">1378-1</x:t>
  </x:si>
  <x:si>
    <x:t xml:space="preserve">A/C not working, it stopped working last night</x:t>
  </x:si>
  <x:si>
    <x:t xml:space="preserve">1394-1</x:t>
  </x:si>
  <x:si>
    <x:t xml:space="preserve">Breaker Box making is making buzzing sound, after Dryer stopped working</x:t>
  </x:si>
  <x:si>
    <x:t xml:space="preserve">1394-2</x:t>
  </x:si>
  <x:si>
    <x:t xml:space="preserve">the a/c isn’t working and the dryer stopped working again due to what ever is going on with the breaker box.. with the a/c the condenser never turned off and I know that can lead to something worse so I just turned off the a/c. [REDACTED_RESIDENT] said if it happened again to let y’all know. </x:t>
  </x:si>
  <x:si>
    <x:t xml:space="preserve">1263-1</x:t>
  </x:si>
  <x:si>
    <x:t xml:space="preserve">Make Ready 4515 Sunflower Creek LNNeed lawn service &amp; bushes - grass overgrownProperty need detail cleaningneed new dripping pans &amp; filter for vent hood 10x10
Garage door automatic opener is humming - not working
1, Fence &amp; Gate -  Fence on the right has a section on the ground and the gate to the backyard needs one picket replacement (broken) . The other fence side leaning neighbor doesn't want to fix it so can we support it so it will not fall soon. 
2, Painting:touch up in living room (bottom next to floor stain)Hall need touch up to fix bad paint job Master bedroom touch upMaster bathroom need to paint the sheetrock repairBedroom 2nd  2 walls need paint/touch upBedroom 3 ceiling has water damage mark to cover - need to check for a leakdining room damaged molding next to back door)
Window sill need paint3. Under sink damaged [REDACTED_RESIDENT]
4.Broken window's glass in the kitchen 
5. Powerwash entrance ([REDACTED_RESIDENT] cement) &amp; side of the house
Miscellaneousreplace  AC filter, Check smog alarm batteries, Door stops- entrance need (3) Several light fixtures in the living room/entrance are missing cover &amp; missing bulbs- need to check if they workMaster bathroom toilet cover loose</x:t>
  </x:si>
  <x:si>
    <x:t xml:space="preserve">1286-1</x:t>
  </x:si>
  <x:si>
    <x:t xml:space="preserve">Garage automatic opener does not work</x:t>
  </x:si>
  <x:si>
    <x:t xml:space="preserve">1362-1</x:t>
  </x:si>
  <x:si>
    <x:t xml:space="preserve">Mice in garage</x:t>
  </x:si>
  <x:si>
    <x:t xml:space="preserve">1249-1</x:t>
  </x:si>
  <x:si>
    <x:t xml:space="preserve">AC is leaking into the living room</x:t>
  </x:si>
  <x:si>
    <x:t xml:space="preserve">1279-1</x:t>
  </x:si>
  <x:si>
    <x:t xml:space="preserve">AC is not cooling</x:t>
  </x:si>
  <x:si>
    <x:t xml:space="preserve">1306-1</x:t>
  </x:si>
  <x:si>
    <x:t xml:space="preserve">1. AC not Cooling (3 window units barely getting the house to 75 degrees)
2. mold in the restroom upstairs
3. water dripping from the vents and the exhaust vent in the kitchen. </x:t>
  </x:si>
  <x:si>
    <x:t xml:space="preserve">1369-1</x:t>
  </x:si>
  <x:si>
    <x:t xml:space="preserve">Need lawn, bushes and trees care (including removal of dead plants and trimming tree reaching to the roof)
House need power wash front of the house
Need detail cleaning including AC registered 
Need to find the cause for mold in second floor bathroom &amp; toilet room and downstairs
Mailbox is crooked
doorbell missing
Most of the walls need painting
Most of the doors need painting including front door, pantry and laundry room trim 
Front door frame Laundry room few frames and one bedroom frame upstairs are damaged 
Replace/repair damaged blinds
2 cabinets damaged doors &amp; missing one door knob
Sofist and siding damaged 
Replace the entrance light
Kitchen faucet is rusty
1 damaged tile in the upstairs bathroom
Missing showerhead, toilet holder and towel holder one broken door beneath sink
Broken window glass in living room
Upstairs tub faucets and knobs
toilet upstairs handle broken inside the tank.
Need to replace exust fan in the upstairs bathroom.
check with Centerpoint if [REDACTED_RESIDENT] box is theirs, wires, exposed
--</x:t>
  </x:si>
  <x:si>
    <x:t xml:space="preserve">1220-1</x:t>
  </x:si>
  <x:si>
    <x:t xml:space="preserve">1. Sheetrock in garage
2. Bathroom tile is loose
3. Front door need paint outside
4. Door to garage its lock is not locking</x:t>
  </x:si>
  <x:si>
    <x:t xml:space="preserve">1252-1</x:t>
  </x:si>
  <x:si>
    <x:t xml:space="preserve">My ceiling has a water leak. It’s in the front room that’s to the left when you walk in the front door</x:t>
  </x:si>
  <x:si>
    <x:t xml:space="preserve">1330-1</x:t>
  </x:si>
  <x:si>
    <x:t xml:space="preserve">1368-1</x:t>
  </x:si>
  <x:si>
    <x:t xml:space="preserve">Some bathroom tiles fell off need repair. water leaks onto the floor outside of the bathroom into my bedroom</x:t>
  </x:si>
  <x:si>
    <x:t xml:space="preserve">1190-1</x:t>
  </x:si>
  <x:si>
    <x:t xml:space="preserve">1. Shingles fell of the roof on the ground
2. Property needed leveling (foundation)
3. Stains on walls in multiple areas, look like oil coming up from below. - Need painting with paint that will not allow this.
4. hall toilet need a new seat cover
5. Gate lock need adjusting.
6. Kitchen cabinets need painting
7. Floor in the livingroom,kitchen,bathrooms, hall need replacement (laminate)
8. broken blind
9. Replace/check AC filter, smog alarm batteries &amp; door stops.</x:t>
  </x:si>
  <x:si>
    <x:t xml:space="preserve">1194-1</x:t>
  </x:si>
  <x:si>
    <x:t xml:space="preserve">Maintenance-Repair Driveway</x:t>
  </x:si>
  <x:si>
    <x:t xml:space="preserve">Driveway</x:t>
  </x:si>
  <x:si>
    <x:t xml:space="preserve">1197-1</x:t>
  </x:si>
  <x:si>
    <x:t xml:space="preserve">Repair driveway</x:t>
  </x:si>
  <x:si>
    <x:t xml:space="preserve">1390-1</x:t>
  </x:si>
  <x:si>
    <x:t xml:space="preserve">New Stove</x:t>
  </x:si>
  <x:si>
    <x:t xml:space="preserve">1200-1</x:t>
  </x:si>
  <x:si>
    <x:t xml:space="preserve">Code:2830
Fence on the right fell off and one section in the back also fell off.
Dog house structure needed to be removed and area need cleaning
Backyard need some soil to be even and need some mulch so it will look nicer &amp; cleaniner
Property need detail cleaning and new dripping pans &amp; removal of trash from the house &amp; outside 
Back patio  &amp; garage need powerwash
Few blinds need replacement: bedroom 2
Back door (The second one) is broken
Cabinet doors in the living room need to fix it 
Missing few switch covers
 Paint needed:
Sheetrock repair in bedroom and a patch (hole )in the other one.
Breakfast area pantry &amp;utility room doors need paint,Master bedroom need paint,Master bathroom,Bedroom 2
Missing light bulbs:Breakfast area is it bulbs or the light fixture is not working
Master bedroom
Bathroom 2
Broken window glass in bedroom
Smog alarm batteries AC filter and clean its cover, door stops as needed.
Plumbing
Garbage disposal is jammed &amp; master bathroom toilet has running water none stop</x:t>
  </x:si>
  <x:si>
    <x:t xml:space="preserve">1250-1</x:t>
  </x:si>
  <x:si>
    <x:t xml:space="preserve">1. toilet in the hall is shaking
2. master bathroom sink has a stopage</x:t>
  </x:si>
  <x:si>
    <x:t xml:space="preserve">1256-1</x:t>
  </x:si>
  <x:si>
    <x:t xml:space="preserve">In master bedroom ceiling is leaking.</x:t>
  </x:si>
  <x:si>
    <x:t xml:space="preserve">1257-1</x:t>
  </x:si>
  <x:si>
    <x:t xml:space="preserve">The hot water has a rotten egg smell. Only the hot water, ran the water on all faucets for about an hour and still smelling like rotten eggs. The smell went through the house till turnt off.</x:t>
  </x:si>
  <x:si>
    <x:t xml:space="preserve">1266-1</x:t>
  </x:si>
  <x:si>
    <x:t xml:space="preserve">Kitchen stove. Only 2 burners are working. And the one in the front no matter what number (temperature) only comes on at 8. And the other one that works only wireless on 1.</x:t>
  </x:si>
  <x:si>
    <x:t xml:space="preserve">1322-1</x:t>
  </x:si>
  <x:si>
    <x:t xml:space="preserve">Neighbor claims he want to fix the fence together  [REDACTED_CONTACT] Mr. [REDACTED_RESIDENT]
16122 Lazy Ridge</x:t>
  </x:si>
  <x:si>
    <x:t xml:space="preserve">1397-1</x:t>
  </x:si>
  <x:si>
    <x:t xml:space="preserve">2 leaks in the master bedroom</x:t>
  </x:si>
  <x:si>
    <x:t xml:space="preserve">1189-1</x:t>
  </x:si>
  <x:si>
    <x:t xml:space="preserve">Make Ready
Tenant left boxes and personal belonging in the property and in the back yard, as well as a fridge that is not working, all need to be hulled away.  
 Property needs detail cleaning.
 Garbage disposal is jammed.
Leaks in master bedroom, both faucets. need replacement.
Leak in the bathroom, replace valves
Front door lock is not working with the key provided. - Replace lock
Paint front door
Leaks marks on ceiling in the living room- roof need to be inspected.
Gutter in the back of the house is loose.- need to replace 3 gutters in the back of the house.
Painting: Garage dirty and a few other areas, suggesting modern color.- Paint living room [REDACTED_RESIDENT]
Broken tiles in the living room (8)
Replace broken blinds.
Kitchen one drawer handle is loose.
Master bedroom mold under sink
Missing light bulbs
Master bedroom sink area one faucet is not working*
Exhaust fan is loose from the ceiling in the bathroom.
Replace smog alarm batteries ,Ac filter, &amp; door stops as needed.
</x:t>
  </x:si>
  <x:si>
    <x:t xml:space="preserve">1214-1</x:t>
  </x:si>
  <x:si>
    <x:t xml:space="preserve">1. clogged tub 
2. the tub faucet on/ off valve needing repair
3. Master bedroom wall (facing outside, next to the sins area)  is wet </x:t>
  </x:si>
  <x:si>
    <x:t xml:space="preserve">1222-1</x:t>
  </x:si>
  <x:si>
    <x:t xml:space="preserve">1. Mold smell in the master bedroom under sink. - Nirit Cleaned,disinfect &amp; sprayed kilts
2. Gutter int he front of the house need cleaning
3. Roof shingles falling 
4.  florescent in the pantry is not working
5. Tenant think AC pan might be full
6. garage/storage room has gap that allows day light to come in
7. Shower walls has some cracks need caulking or replacing with tiles (Tenant asked if it be replace, he can do it)</x:t>
  </x:si>
  <x:si>
    <x:t xml:space="preserve">1232-1</x:t>
  </x:si>
  <x:si>
    <x:t xml:space="preserve">
water out in the front of the house, covering the city water meter.  </x:t>
  </x:si>
  <x:si>
    <x:t xml:space="preserve">1312-1</x:t>
  </x:si>
  <x:si>
    <x:t xml:space="preserve">HOA requested to repair the fence facing the street. Repair trim on the side of the house.</x:t>
  </x:si>
  <x:si>
    <x:t xml:space="preserve">1399-1</x:t>
  </x:si>
  <x:si>
    <x:t xml:space="preserve">toilet keeps running</x:t>
  </x:si>
  <x:si>
    <x:t xml:space="preserve">1237-1</x:t>
  </x:si>
  <x:si>
    <x:t xml:space="preserve">Two fans are starting to wobble almost to the point where they can't be used</x:t>
  </x:si>
  <x:si>
    <x:t xml:space="preserve">1323-1</x:t>
  </x:si>
  <x:si>
    <x:t xml:space="preserve">water leaking from the ceiling in the hallway near one of the bedrooms. . It looks to be dripping from the panel near the light. tenant also having tiles flying off the roof</x:t>
  </x:si>
  <x:si>
    <x:t xml:space="preserve">1271-1</x:t>
  </x:si>
  <x:si>
    <x:t xml:space="preserve">Water Leak in Master Bedroom closet</x:t>
  </x:si>
  <x:si>
    <x:t xml:space="preserve">1284-1</x:t>
  </x:si>
  <x:si>
    <x:t xml:space="preserve">the AC unit outside smells like it’s burning and the fan it not turning on</x:t>
  </x:si>
  <x:si>
    <x:t xml:space="preserve">1332-1</x:t>
  </x:si>
  <x:si>
    <x:t xml:space="preserve">1. tube keeps getting clogged in bathroom
2. Crack on the walls at living room </x:t>
  </x:si>
  <x:si>
    <x:t xml:space="preserve">1407-1</x:t>
  </x:si>
  <x:si>
    <x:t xml:space="preserve">heater does not come on, tenant already replaced batteries</x:t>
  </x:si>
  <x:si>
    <x:t xml:space="preserve">1213-1</x:t>
  </x:si>
  <x:si>
    <x:t xml:space="preserve">AC overflow condensation pan it seems to be stopped up</x:t>
  </x:si>
  <x:si>
    <x:t xml:space="preserve">1297-1</x:t>
  </x:si>
  <x:si>
    <x:t xml:space="preserve">7827 Iris Glen Ln  RichmondCode:
Need lawn &amp; bushes &amp; trees service
Cleaning: oven, all house trim (molding) , 2 stained toilets, clean exhaust fan in the master bathroom, AC Registers need cleaningTenant left some trash/boxes  in the garage &amp; left a fridge (shelves on counter)
1. Paint needed:Touch up :entrance,half wall between living room and formal dining room,Kitchen Island,Door to garage &amp; back door
Living room ceiling - remove black plastic and fix ceiling, office room paint water damage, &amp; master bedroom fix peeling paint .
2. Few blinds to put on windows , few tenant left and few has blinds
3. Under sink damaged board
4. Master Bedroom closet needs to replace fluorescents, replace the bulb in bedroom 3, and the office room needs to put a light fixture.The Master bathroom needs to put tint on the windows.
5. No water in the upstairs sink.</x:t>
  </x:si>
  <x:si>
    <x:t xml:space="preserve">1361-1</x:t>
  </x:si>
  <x:si>
    <x:t xml:space="preserve">In the backyard on the patio the left side eave has a part missing. Worried about wasp’s. </x:t>
  </x:si>
  <x:si>
    <x:t xml:space="preserve">Outdoor Deck/Patio</x:t>
  </x:si>
  <x:si>
    <x:t xml:space="preserve">1215-1</x:t>
  </x:si>
  <x:si>
    <x:t xml:space="preserve">We were informed by CenterPoint that our meter is leaning, and they are unable to replace/do whatever they needed to do with our meter. They let us know that we needed to contact the homeowners to fix the issue before they can do what they need to do.</x:t>
  </x:si>
  <x:si>
    <x:t xml:space="preserve">1216-1</x:t>
  </x:si>
  <x:si>
    <x:t xml:space="preserve"> meter is leaning and they are unable to replace/</x:t>
  </x:si>
  <x:si>
    <x:t xml:space="preserve">1240-1</x:t>
  </x:si>
  <x:si>
    <x:t xml:space="preserve">HOA is asking to paint trim</x:t>
  </x:si>
  <x:si>
    <x:t xml:space="preserve">1241-1</x:t>
  </x:si>
  <x:si>
    <x:t xml:space="preserve">1. AC is not cooling the home. I’ve replaced the filter twice a month since we’ve lived here and it is recently giving us issues cooling
2.The light fixture is now hanging in the kitchen and 
3.  the gas meter is loose from the wall
4.  shingle replacement above the garage</x:t>
  </x:si>
  <x:si>
    <x:t xml:space="preserve">1346-1</x:t>
  </x:si>
  <x:si>
    <x:t xml:space="preserve">toilet isn’t flushing properly and then it would not stop running the water in it. tenant has turned off the water to the toilet for now
</x:t>
  </x:si>
  <x:si>
    <x:t xml:space="preserve">1198-1</x:t>
  </x:si>
  <x:si>
    <x:t xml:space="preserve"> entire brick section is loose and would have fallen if there was not a light in the wall holding to to the frame with the copper wires. 
reminder front door need paint</x:t>
  </x:si>
  <x:si>
    <x:t xml:space="preserve">1383-1</x:t>
  </x:si>
  <x:si>
    <x:t xml:space="preserve">leak from AC, "the system is 6 pounds low on Freon on a 7 pound capacity unit, indicating a continuous leak"
</x:t>
  </x:si>
  <x:si>
    <x:t xml:space="preserve">P168 Ridgestone - 4910 Ridgestone St Houston, TX 77053</x:t>
  </x:si>
  <x:si>
    <x:t xml:space="preserve">1293-1</x:t>
  </x:si>
  <x:si>
    <x:t xml:space="preserve">4910 Ridgestone St, Houston, TX 77053 No water or electricity in the house - need to check again for plumbing &amp; electricity
Lockbox:1947         
   1. Need estimate for cutting trees brunches (above the roof) ONYX and service 
2. Detail cleaning 
3. Pest Control 
4. Property needs to check the roof for leaks (master bedroom next to door) and in the hallway &amp; Sunroom 
5. Property needs painting and patching walls &amp; ceiling &amp; doors. &amp; closets &amp;Sunroom need to fix the ceiling Garage need sheetrock work (2 bedroom,living room,sunroom &amp; garage)
6. Under sink in the kitchen need to replace the bord (damaged)
7. Living room &amp; Sunroom  "[REDACTED_RESIDENT]" floor need to be cleaned and decide if it needs replacement
 8.Most  blinds need replacement
9. . Primary bathroom  there was a hole around the tub's faucets. 
10. All the air vents need to be replaced/cleaned
 11. Master bedroom  door broken door&amp;frame &amp; 2 more doors damaged
12. Light fixture in the kitchen
13. BR electrical outlet- need to check all of them</x:t>
  </x:si>
  <x:si>
    <x:t xml:space="preserve">1374-1</x:t>
  </x:si>
  <x:si>
    <x:t xml:space="preserve">Toilet leak cause a huge water bill </x:t>
  </x:si>
  <x:si>
    <x:t xml:space="preserve">1303-1</x:t>
  </x:si>
  <x:si>
    <x:t xml:space="preserve">Water Leak in the ceiling at first floor, family room by the kitchen</x:t>
  </x:si>
  <x:si>
    <x:t xml:space="preserve">1340-1</x:t>
  </x:si>
  <x:si>
    <x:t xml:space="preserve">1349-1</x:t>
  </x:si>
  <x:si>
    <x:t xml:space="preserve">toilet is stopped up and water is backing up in the tub</x:t>
  </x:si>
  <x:si>
    <x:t xml:space="preserve">1365-1</x:t>
  </x:si>
  <x:si>
    <x:t xml:space="preserve">a leaking coming from the kitchen wall</x:t>
  </x:si>
  <x:si>
    <x:t xml:space="preserve">1379-1</x:t>
  </x:si>
  <x:si>
    <x:t xml:space="preserve">1400 Bridle Path Rosenberg, TX 77471
AC did not work Property need detail cleaning (including AC registered)
 Garage has Heavy trash &amp; carpet needed to be removed 
Work outside: sofist/facia has holes around the house
Property needs painting of all walls, 
and few doors,  
repair of some ceiling (entrance,garage) and one bedroom walls has some sheetrock damage. 
 Falling light fixtures need replacement. (two places hall kitchen)
Kitchen counter is broken in front of the sink  
under sink stains/damage 
Broken tile 
Smog alarm batteries,door stops,AC filter , switches cover,replace 2 toilet cover, toilet paper holder 
Powerwash 
Cleaning 
Dishwasher didn’t work flickering lights
Total </x:t>
  </x:si>
  <x:si>
    <x:t xml:space="preserve">1379-2</x:t>
  </x:si>
  <x:si>
    <x:t xml:space="preserve">1400 Bridle Path
Front door need paintGutter next to the entrance to the house is looseLight fixtures in the entrance is missing bulbs (Few missing bulbs also in the house) 
Electrical plug cover is missing (2 plugs) &amp; light fixtures in the entrance missing a piece holding the cover
Painting jobs that still need to be done:Hall bathroom cabinets need paint,  Front doorKitchen cabinets inside need another paint coat to many areas still look stain including drawers The Kitchen  pantry needs paint inside. Towels cabinet in the hall bathroom need paint inside
Bedroom trim need clucking in 2 rooms (Or replacing the trim like the other areas in the house) 
Plumbing: Leak in the master bathroom tub faucetKitchen faucet need a sprayer
Few doors around the house do not close (Master bathroom,Bedrooms,
Under sink in the master bathroom is sinking , (there is a gap)  Blinds: missing in the front bedroomKitchen counter the broken area need water resistance &amp; need caulk between the 2 granit parts) 
cracked tile in one bedroom facing the street and next to it a loose tile (some tile look like need grout) 
Sliding doors to the back yard need to glue the weather strip backPowerwash: in the entrance siding is stained , and under windows stained. Did you power wash the driveway?   In the backyard next to AC is stained
I saw the water heater leaking, do you know what to do?</x:t>
  </x:si>
  <x:si>
    <x:t xml:space="preserve">1379-3</x:t>
  </x:si>
  <x:si>
    <x:t xml:space="preserve">Property need tree trimming, few trees damaging the fence.
Pest control for roaches
New dishwasher
Hall tub is damaged
Water heater is leaking</x:t>
  </x:si>
  <x:si>
    <x:t xml:space="preserve">1401-1</x:t>
  </x:si>
  <x:si>
    <x:t xml:space="preserve">Water heater is leaking. There is a leak at the house , city contacted us letting us know the water consumption is high</x:t>
  </x:si>
  <x:si>
    <x:t xml:space="preserve">1205-1</x:t>
  </x:si>
  <x:si>
    <x:t xml:space="preserve">1. The garbage disposal is not working and so the sink will not drain properly. 
2. The weather strip/seal around the front door and garage door needs to be replaced to keep the cold air out.</x:t>
  </x:si>
  <x:si>
    <x:t xml:space="preserve">1334-1</x:t>
  </x:si>
  <x:si>
    <x:t xml:space="preserve">the stove knob blew up, sparked and popped off into tenant's wife's face.  The area where the knob is located for the RF burned has melted and fried</x:t>
  </x:si>
  <x:si>
    <x:t xml:space="preserve">1364-1</x:t>
  </x:si>
  <x:si>
    <x:t xml:space="preserve">Dishwasher running dry</x:t>
  </x:si>
  <x:si>
    <x:t xml:space="preserve">1201-1</x:t>
  </x:si>
  <x:si>
    <x:t xml:space="preserve">A Leak from the ceilling</x:t>
  </x:si>
  <x:si>
    <x:t xml:space="preserve">1298-1</x:t>
  </x:si>
  <x:si>
    <x:t xml:space="preserve">HOa request to fix the fence next to the new one.</x:t>
  </x:si>
  <x:si>
    <x:t xml:space="preserve">1348-1</x:t>
  </x:si>
  <x:si>
    <x:t xml:space="preserve">Remove Heavy trash from the property
Replace AC filter,smog alarm batteries &amp; door stops.
Detail cleaning including doors.
When dishwasher is on water flood into the sink from the soap - need to be unclogged
under kitchen sink board is damaged
Replace carpet upstairs:
stairs,
 BR next to AC filter 13 x 11 = 143
2nd BR  11 x 12= 132
3rd 14 x 14.5 = 203sqft
family room 8.7 x 4.5 +9 x 25 + 17 x 17.2 =  556 sqft Total 832 sqft
Fix fence on the back
replace AC filter &amp;smog alarm.
Few dirty Bedroom doors upstairs 
Wall between stairs need touch up /paint
2nd bedroom upstairs need touch up paint
Front door need paint
In the back house siding need powerwash
Upstairs bathroom need a towel hanger.
Ceilling in family area upstairs have an issue</x:t>
  </x:si>
  <x:si>
    <x:t xml:space="preserve">1180-1</x:t>
  </x:si>
  <x:si>
    <x:t xml:space="preserve">ceiling in the upstairs vanity area is leaking when it rained. </x:t>
  </x:si>
  <x:si>
    <x:t xml:space="preserve">1212-1</x:t>
  </x:si>
  <x:si>
    <x:t xml:space="preserve">Water dripping in the garage from the garage opener area </x:t>
  </x:si>
  <x:si>
    <x:t xml:space="preserve">1301-1</x:t>
  </x:si>
  <x:si>
    <x:t xml:space="preserve">The air conditioner is not cooling off the house</x:t>
  </x:si>
  <x:si>
    <x:t xml:space="preserve">1318-1</x:t>
  </x:si>
  <x:si>
    <x:t xml:space="preserve">1. Heavy trash need to be cleared out of the house &amp; the patio backyard2. detail cleaning needed3. carpet steaming/shampoo needed4. Roof need checking
5. The bathroom upstairs had a leak wet carpet in sink area and both bedrooms- need cleaning or replacing carpet6. Gate - was hard to open, few pickets missing in the back7.Water damage in garage ceiling (tenant left water in clogged sink and it wet the carpet and went through the floor to damage the garage ceiling)
8.Fix banister9. Painting: Front door &amp; its frame and bedroom 2 door need touch upPaint the kitchen , &amp; under counter wall facing the living room,hall upstairs and entrance (formal dining room)&amp; master bathroomTouch up painting Patch in master bedroom a hole in the wall.Garage ceiling (The leaking one)Bedroom 2 need paint
9.Closets doors are off track10. Caulk master bathroom tub</x:t>
  </x:si>
  <x:si>
    <x:t xml:space="preserve">1324-1</x:t>
  </x:si>
  <x:si>
    <x:t xml:space="preserve">upstairs bathroom sink area, has a sink that gets full of water. Per [REDACTED_VENDOR] it is used for AC drainage and that causes the issue</x:t>
  </x:si>
  <x:si>
    <x:t xml:space="preserve">1327-1</x:t>
  </x:si>
  <x:si>
    <x:t xml:space="preserve">AC thermostat is set for 69F but show the house temperature is 78 F</x:t>
  </x:si>
  <x:si>
    <x:t xml:space="preserve">1331-1</x:t>
  </x:si>
  <x:si>
    <x:t xml:space="preserve">1. AC thermostat show 78F when it is set to 69F
2. Repair Banister
3. 2nd floor vanity board is wet -
4. Replace plug cover
5. Replace damaged trim (Bathroom closet?)
6. closet doors need to be put back (Track?)
7. Take the trash from back yard and put in the front for the city
8. Caulk all bathroom's tubs.....
9. Missing 2 bulbs in the entrance (The narrow ones)</x:t>
  </x:si>
  <x:si>
    <x:t xml:space="preserve">1333-1</x:t>
  </x:si>
  <x:si>
    <x:t xml:space="preserve">The Light in the kitchen is blinking. Replaced bulb and it's still blinking</x:t>
  </x:si>
  <x:si>
    <x:t xml:space="preserve">Lighting</x:t>
  </x:si>
  <x:si>
    <x:t xml:space="preserve">1335-1</x:t>
  </x:si>
  <x:si>
    <x:t xml:space="preserve">Master BR Toilet takes several flushes for it to empty</x:t>
  </x:si>
  <x:si>
    <x:t xml:space="preserve">1358-1</x:t>
  </x:si>
  <x:si>
    <x:t xml:space="preserve">The ac is not working. Blowing warm air
</x:t>
  </x:si>
  <x:si>
    <x:t xml:space="preserve">1366-1</x:t>
  </x:si>
  <x:si>
    <x:t xml:space="preserve">ceiling just fell down in the 3rd bedroom upstairs, 2nd bedroom shows sign of leaking</x:t>
  </x:si>
  <x:si>
    <x:t xml:space="preserve">1382-1</x:t>
  </x:si>
  <x:si>
    <x:t xml:space="preserve">1219-1</x:t>
  </x:si>
  <x:si>
    <x:t xml:space="preserve">Back door. The door opens by itself, concern with our indoor cats getting out.  Only way it stays closed is to bolt it
Outside faucet is leaking</x:t>
  </x:si>
  <x:si>
    <x:t xml:space="preserve">Back door. The door opens by itself, concern with our indoor cats getting out.  Only way it stays closed is to bolt it
Leak in outside faucet</x:t>
  </x:si>
  <x:si>
    <x:t xml:space="preserve">1350-1</x:t>
  </x:si>
  <x:si>
    <x:t xml:space="preserve">Hot water faucet in the tub in hallway is leaking. 
Door lock/frame need repair</x:t>
  </x:si>
  <x:si>
    <x:t xml:space="preserve">1316-1</x:t>
  </x:si>
  <x:si>
    <x:t xml:space="preserve">Busted Pipe at the right side of the house, water is currently turned off.</x:t>
  </x:si>
  <x:si>
    <x:t xml:space="preserve">1255-1</x:t>
  </x:si>
  <x:si>
    <x:t xml:space="preserve">Electrical issue in the house - only one plug in the bedroom works
Tenant, [REDACTED_RESIDENT] asked if we can convert his tub bathroom into a shower for his disabled wife?
</x:t>
  </x:si>
  <x:si>
    <x:t xml:space="preserve">1310-1</x:t>
  </x:si>
  <x:si>
    <x:t xml:space="preserve">Master bedroom power is out, lights &amp; outlets are not working. Checked the fused box everything is on.</x:t>
  </x:si>
  <x:si>
    <x:t xml:space="preserve">1387-1</x:t>
  </x:si>
  <x:si>
    <x:t xml:space="preserve">Leak from apartment 3 wet his ceiling and need repair.</x:t>
  </x:si>
  <x:si>
    <x:t xml:space="preserve">1405-1</x:t>
  </x:si>
  <x:si>
    <x:t xml:space="preserve">Leak in apartment 1 when someone is using the bathroom shower/tub. (Apartment 3 does not see anything) </x:t>
  </x:si>
  <x:si>
    <x:t xml:space="preserve">1191-1</x:t>
  </x:si>
  <x:si>
    <x:t xml:space="preserve">Ceiling is coming down in both bedrooms. Cj saying there was a leak there before, but he does not know from what. Currently he does not see any leak. </x:t>
  </x:si>
  <x:si>
    <x:t xml:space="preserve">1254-1</x:t>
  </x:si>
  <x:si>
    <x:t xml:space="preserve">1. Sheetrock in both bedrooms is falling. (Maybe because of an old leak) 
2. Ceiling fan in one bedroom is not working.
3. Wall Ac is not working (He has a window unit in the living room)</x:t>
  </x:si>
  <x:si>
    <x:t xml:space="preserve">1292-1</x:t>
  </x:si>
  <x:si>
    <x:t xml:space="preserve">Ceiling in bathroom is caving, might have a small leak </x:t>
  </x:si>
  <x:si>
    <x:t xml:space="preserve">P29-3 1907 Avenue C #3 - 1907 Avenue C #3 Rosenberg, TX 77471</x:t>
  </x:si>
  <x:si>
    <x:t xml:space="preserve">1239-1</x:t>
  </x:si>
  <x:si>
    <x:t xml:space="preserve">Removal of belongings and cleaning of property for Deceased tenant [REDACTED_RESIDENT]</x:t>
  </x:si>
  <x:si>
    <x:t xml:space="preserve">1260-1</x:t>
  </x:si>
  <x:si>
    <x:t xml:space="preserve">Make Ready
1. Paint the whole house, walls &amp; doors 
2. Replace front door &amp; replace master bedroom door
3. Fix 3 windowsills.
4.Repair [REDACTED_RESIDENT] frame (between breakfast area to living room)
5. Replace 2 ceiling fans &amp; put back light fixture cover in the entrance outside
6. replace bathroom exhaust fan
7. Paint the stairs banister  
8. Pest Control
9. Detail cleaning
10. Replace flooring
living room 11 ft x 19.5 = 214.5 sqft
9ft x 8.10 ft = 73sqft
AC area 5.3 ft x 6.6 ft = 35sqft
AC to bathroom 6ft x 3 ft = 18sqft
bedroom 12.6 ft  x 12.6 ft = 159sqft
Master 12.6 x 12.10 = 152.46
Closet 4.8ft x 4.8 ft = 23sqft
Total: 674.5 sqft</x:t>
  </x:si>
  <x:si>
    <x:t xml:space="preserve">1356-1</x:t>
  </x:si>
  <x:si>
    <x:t xml:space="preserve">1. FRont door upper lock does not work well
2. Trees need trimming
4. Stairs bars one is broken/damage
5. Need more smog alarms
6. Bathroom need caulking
7. Tenant requested 
</x:t>
  </x:si>
  <x:si>
    <x:t xml:space="preserve">1359-1</x:t>
  </x:si>
  <x:si>
    <x:t xml:space="preserve">dead bolt lock doesn’t latch in front door**
Missing outlet cover in the living room
Window screen missing in living room
Kitchen sink leaks underneath and is rotting out the [REDACTED_RESIDENT]
Hinge on the cabinet door next to stove is broken and needs repairs
Kitchen drawer is hard to open
Smoke detector needed in master bedroom
There is no lock on the door please replace the knob In master bedroom
The door to the second bedroom has a broken frame and it sticks to the carpet so the door is very hard to close and open. Please fix it. (Courtesy list)
Closet needs shelves please.
Restroom needs caulking around the shower it’s really bad.
The door knob to the restroom is hard and gets stuck when you turn it.
The restroom sink is leaking inseams it ruining the floor.
There is no toilet paper holder
The toilet handle is broken which cause the toilet water to run.</x:t>
  </x:si>
  <x:si>
    <x:t xml:space="preserve">1377-1</x:t>
  </x:si>
  <x:si>
    <x:t xml:space="preserve">1. HOT WATER in the shower gets cold very QUICKLY. (in a few min)
2. There is a leak behind the faucet in the tub which is between the wall and faucet.</x:t>
  </x:si>
  <x:si>
    <x:t xml:space="preserve">1384-1</x:t>
  </x:si>
  <x:si>
    <x:t xml:space="preserve">sparks coming out of an outlet in the kitchen. Power has been turned off</x:t>
  </x:si>
  <x:si>
    <x:t xml:space="preserve">1187-1</x:t>
  </x:si>
  <x:si>
    <x:t xml:space="preserve">Mold in hallway bathroom on ceiling and wall and under kitchen sink </x:t>
  </x:si>
  <x:si>
    <x:t xml:space="preserve">1268-1</x:t>
  </x:si>
  <x:si>
    <x:t xml:space="preserve">Water heater is leaking water, water is running out of the garage.</x:t>
  </x:si>
  <x:si>
    <x:t xml:space="preserve">Water Heater</x:t>
  </x:si>
  <x:si>
    <x:t xml:space="preserve">1258-1</x:t>
  </x:si>
  <x:si>
    <x:t xml:space="preserve">AC not working, the thermostat is not working. Tenant replaced battery but it did not work.</x:t>
  </x:si>
  <x:si>
    <x:t xml:space="preserve">1178-1</x:t>
  </x:si>
  <x:si>
    <x:t xml:space="preserve">Garage ceiling is falling again</x:t>
  </x:si>
  <x:si>
    <x:t xml:space="preserve">1261-1</x:t>
  </x:si>
  <x:si>
    <x:t xml:space="preserve">Tenant requested to re key the house,
gate need repair,
electrical issue needing repair
</x:t>
  </x:si>
  <x:si>
    <x:t xml:space="preserve">1344-1</x:t>
  </x:si>
  <x:si>
    <x:t xml:space="preserve">1. Entrance sophist has water damage- need repair.
2. Painting wall in entrance, damaged paint door frame, living room touch up stain
3. Replace/repair bedroom damaged blinds
4. Door bell is not working
4. Repair carpet damage
5. Tub need resurface
6. Cracked window glass
7. Few fence pickets need repair
8. Toilet has rusty water in the tank</x:t>
  </x:si>
  <x:si>
    <x:t xml:space="preserve">1183-1</x:t>
  </x:si>
  <x:si>
    <x:t xml:space="preserve">When we flush the upstairs toilet, water gushes from the downstairs laundry closet light</x:t>
  </x:si>
  <x:si>
    <x:t xml:space="preserve">1199-1</x:t>
  </x:si>
  <x:si>
    <x:t xml:space="preserve">The plumbing issue persists. When the upstairs toilet is flushed, water gushes down into the downstairs laundry room. Could you send the [REDACTED_VENDOR] back? We are here all the time.</x:t>
  </x:si>
  <x:si>
    <x:t xml:space="preserve">1352-1</x:t>
  </x:si>
  <x:si>
    <x:t xml:space="preserve"> no power in the office or garage.
The gate to the backyard is broken
This gfi outlet in the upstairs bathroom won’t reset.</x:t>
  </x:si>
  <x:si>
    <x:t xml:space="preserve">1226-1</x:t>
  </x:si>
  <x:si>
    <x:t xml:space="preserve">Kitchen sink is clogged . Water coming up from the dishwasher</x:t>
  </x:si>
  <x:si>
    <x:t xml:space="preserve">1281-1</x:t>
  </x:si>
  <x:si>
    <x:t xml:space="preserve">The master bathroom toilet does not flush  well</x:t>
  </x:si>
  <x:si>
    <x:t xml:space="preserve">1283-1</x:t>
  </x:si>
  <x:si>
    <x:t xml:space="preserve">AC is not cooling upstairs</x:t>
  </x:si>
  <x:si>
    <x:t xml:space="preserve">1210-1</x:t>
  </x:si>
  <x:si>
    <x:t xml:space="preserve">AC is out
exhaust fan needed in upstairs bathroom. </x:t>
  </x:si>
  <x:si>
    <x:t xml:space="preserve">1246-1</x:t>
  </x:si>
  <x:si>
    <x:t xml:space="preserve">Toilet is leaking on the floor</x:t>
  </x:si>
  <x:si>
    <x:t xml:space="preserve">1290-1</x:t>
  </x:si>
  <x:si>
    <x:t xml:space="preserve">Water bill doubled</x:t>
  </x:si>
  <x:si>
    <x:t xml:space="preserve">Not Maintenance Related</x:t>
  </x:si>
  <x:si>
    <x:t xml:space="preserve">1299-1</x:t>
  </x:si>
  <x:si>
    <x:t xml:space="preserve">Leak on the wall starting in the ceilling</x:t>
  </x:si>
  <x:si>
    <x:t xml:space="preserve">1299-2</x:t>
  </x:si>
  <x:si>
    <x:t xml:space="preserve">Hall bathroom toilet is leaking.</x:t>
  </x:si>
  <x:si>
    <x:t xml:space="preserve">1338-1</x:t>
  </x:si>
  <x:si>
    <x:t xml:space="preserve">AC not Cooling</x:t>
  </x:si>
  <x:si>
    <x:t xml:space="preserve">1341-1</x:t>
  </x:si>
  <x:si>
    <x:t xml:space="preserve">The toilet in the upstairs restroom continues to run. The seal inside tank is not closing properly.</x:t>
  </x:si>
  <x:si>
    <x:t xml:space="preserve">1311-1</x:t>
  </x:si>
  <x:si>
    <x:t xml:space="preserve">1311-2</x:t>
  </x:si>
  <x:si>
    <x:t xml:space="preserve">AC not cooling upstairs it is set for 68 and the thermostat show 71F and its hot blowing warm air</x:t>
  </x:si>
  <x:si>
    <x:t xml:space="preserve">1300-1</x:t>
  </x:si>
  <x:si>
    <x:t xml:space="preserve">AC not working </x:t>
  </x:si>
  <x:si>
    <x:t xml:space="preserve">1300-2</x:t>
  </x:si>
  <x:si>
    <x:t xml:space="preserve">AC is not working again</x:t>
  </x:si>
  <x:si>
    <x:t xml:space="preserve">1370-1</x:t>
  </x:si>
  <x:si>
    <x:t xml:space="preserve">Both toilets in home overflowed overnight, water has been turned off</x:t>
  </x:si>
  <x:si>
    <x:t xml:space="preserve">1376-1</x:t>
  </x:si>
  <x:si>
    <x:t xml:space="preserve">Insurance requested to trim tree brunches from above the roof</x:t>
  </x:si>
  <x:si>
    <x:t xml:space="preserve">1221-1</x:t>
  </x:si>
  <x:si>
    <x:t xml:space="preserve">AC is not working well</x:t>
  </x:si>
  <x:si>
    <x:t xml:space="preserve">1302-1</x:t>
  </x:si>
  <x:si>
    <x:t xml:space="preserve">Water was present on the floor, maybe a ceiling leak in the master bedroom closet. </x:t>
  </x:si>
  <x:si>
    <x:t xml:space="preserve">1409-1</x:t>
  </x:si>
  <x:si>
    <x:t xml:space="preserve">A leak in the upstairs hallway by the light fixture.</x:t>
  </x:si>
  <x:si>
    <x:t xml:space="preserve">1181-1</x:t>
  </x:si>
  <x:si>
    <x:t xml:space="preserve">Guest bathroom has a water faucet broken in the tub. The water won't stop running.</x:t>
  </x:si>
  <x:si>
    <x:t xml:space="preserve">1188-1</x:t>
  </x:si>
  <x:si>
    <x:t xml:space="preserve">Leak in the bedroom</x:t>
  </x:si>
  <x:si>
    <x:t xml:space="preserve">1253-1</x:t>
  </x:si>
  <x:si>
    <x:t xml:space="preserve">A leak from the roof</x:t>
  </x:si>
  <x:si>
    <x:t xml:space="preserve">1320-1</x:t>
  </x:si>
  <x:si>
    <x:t xml:space="preserve">AC Not working</x:t>
  </x:si>
  <x:si>
    <x:t xml:space="preserve">1326-1</x:t>
  </x:si>
  <x:si>
    <x:t xml:space="preserve">Tenants might have a water leak. Tenants have high water bill</x:t>
  </x:si>
  <x:si>
    <x:t xml:space="preserve">1381-1</x:t>
  </x:si>
  <x:si>
    <x:t xml:space="preserve">1. Ac not working
2. Roof leak
3. Plumbing leak in the house
4. Carpet in 3 bedrooms need replacement</x:t>
  </x:si>
  <x:si>
    <x:t xml:space="preserve">1202-1</x:t>
  </x:si>
  <x:si>
    <x:t xml:space="preserve">The water do not get hot in the house, Possible water heater is not working.
Automatic garage opener is not working</x:t>
  </x:si>
  <x:si>
    <x:t xml:space="preserve">1247-1</x:t>
  </x:si>
  <x:si>
    <x:t xml:space="preserve">Garbage disposer is not working.</x:t>
  </x:si>
  <x:si>
    <x:t xml:space="preserve">1264-1</x:t>
  </x:si>
  <x:si>
    <x:t xml:space="preserve">leak in the ceiling. tenant believe it is due to the AC. turned off the AC and the leak has stopped</x:t>
  </x:si>
  <x:si>
    <x:t xml:space="preserve">1282-1</x:t>
  </x:si>
  <x:si>
    <x:t xml:space="preserve">1328-1</x:t>
  </x:si>
  <x:si>
    <x:t xml:space="preserve">1328-2</x:t>
  </x:si>
  <x:si>
    <x:t xml:space="preserve">AC not working again</x:t>
  </x:si>
  <x:si>
    <x:t xml:space="preserve">1329-1</x:t>
  </x:si>
  <x:si>
    <x:t xml:space="preserve">1. Clogged Drainage in the kitchen
2. water Leak in laundry room</x:t>
  </x:si>
  <x:si>
    <x:t xml:space="preserve">1. Clogged Drainage in the kitchen
2. water Leak in laundry room
</x:t>
  </x:si>
  <x:si>
    <x:t xml:space="preserve">1408-1</x:t>
  </x:si>
  <x:si>
    <x:t xml:space="preserve">Tree cutting. 
. Guest bathroom. The walls in the bathroom were peeling &amp; mold</x:t>
  </x:si>
  <x:si>
    <x:t xml:space="preserve">1208-1</x:t>
  </x:si>
  <x:si>
    <x:t xml:space="preserve">Wall behind the restroom in master bed room looks to have a leak in the wall? On the exterior it is soft and turning [REDACTED_RESIDENT] </x:t>
  </x:si>
  <x:si>
    <x:t xml:space="preserve">1209-1</x:t>
  </x:si>
  <x:si>
    <x:t xml:space="preserve">The [REDACTED_VENDOR] came by and put more sealant in the restroom. However the wall/ drywall is damp to touch and changing colors,needs to be replaced.</x:t>
  </x:si>
  <x:si>
    <x:t xml:space="preserve">1211-1</x:t>
  </x:si>
  <x:si>
    <x:t xml:space="preserve">Under counter the floor in this area is wet and mold can be seen on the wall. Could hear water through wall  running from 2nd bathroom.(maybe a leak from the 2nd restroom) I really need someone to fix this. I’m currently 39 weeks pregnant and the mold is not safe.</x:t>
  </x:si>
  <x:si>
    <x:t xml:space="preserve">1234-1</x:t>
  </x:si>
  <x:si>
    <x:t xml:space="preserve">Good morning sorry for the inconvenience thought I reply back to this email as well as put in  another maintenance request the same issue is still occurring the wall is back molded the floor is also still wet ..</x:t>
  </x:si>
  <x:si>
    <x:t xml:space="preserve">1236-1</x:t>
  </x:si>
  <x:si>
    <x:t xml:space="preserve">The [REDACTED_VENDOR] fixed the leak could some one fix the drywall. </x:t>
  </x:si>
  <x:si>
    <x:t xml:space="preserve">1259-1</x:t>
  </x:si>
  <x:si>
    <x:t xml:space="preserve">The AC is out /// and no one has come to fix the hole in the wall from previous maintenance request </x:t>
  </x:si>
  <x:si>
    <x:t xml:space="preserve">1269-1</x:t>
  </x:si>
  <x:si>
    <x:t xml:space="preserve">Hello just sending in another request for the drywall to be fixed.</x:t>
  </x:si>
  <x:si>
    <x:t xml:space="preserve">1269-2</x:t>
  </x:si>
  <x:si>
    <x:t xml:space="preserve">Water stains in master closet.</x:t>
  </x:si>
  <x:si>
    <x:t xml:space="preserve">1295-1</x:t>
  </x:si>
  <x:si>
    <x:t xml:space="preserve">Insurance request  repair hanging gutter.</x:t>
  </x:si>
  <x:si>
    <x:t xml:space="preserve">1353-1</x:t>
  </x:si>
  <x:si>
    <x:t xml:space="preserve">The dryer went out and stove went out.</x:t>
  </x:si>
  <x:si>
    <x:t xml:space="preserve">Stove</x:t>
  </x:si>
  <x:si>
    <x:t xml:space="preserve">1395-1</x:t>
  </x:si>
  <x:si>
    <x:t xml:space="preserve">The heater is not working I’ve checked 3 different vents. It’s not blowing any hot air it feels like a light cool breeze. I’ve had it on for at least 3 hours temperature in the house is still 65 degrees. I turned it on and off and same results. I’m not sure if this is temporary or not could some one please take a look at it.</x:t>
  </x:si>
  <x:si>
    <x:t xml:space="preserve">Heater</x:t>
  </x:si>
  <x:si>
    <x:t xml:space="preserve">1396-1</x:t>
  </x:si>
  <x:si>
    <x:t xml:space="preserve">Need [REDACTED_VENDOR] to come back out and put sealant around the tub. Same issue as last time is leaking through bedroom wall </x:t>
  </x:si>
  <x:si>
    <x:t xml:space="preserve">P73 S. Meadow Bird Cir - 8310 S. Meadow Bird Cir Missouri City, TX 77489</x:t>
  </x:si>
  <x:si>
    <x:t xml:space="preserve">1272-1</x:t>
  </x:si>
  <x:si>
    <x:t xml:space="preserve">The AC is Not Cooling</x:t>
  </x:si>
  <x:si>
    <x:t xml:space="preserve">1272-2</x:t>
  </x:si>
  <x:si>
    <x:t xml:space="preserve">Ac is not working again</x:t>
  </x:si>
  <x:si>
    <x:t xml:space="preserve">1273-1</x:t>
  </x:si>
  <x:si>
    <x:t xml:space="preserve">1. Fence Needing repair
2. Rotten Patio
3. Broken Shingle
4. Gutter is falling off
5.  Broken Vent</x:t>
  </x:si>
  <x:si>
    <x:t xml:space="preserve">1336-1</x:t>
  </x:si>
  <x:si>
    <x:t xml:space="preserve">Bugs &amp; Wasp… Etc Are Getting It The Walls &amp; Home
</x:t>
  </x:si>
  <x:si>
    <x:t xml:space="preserve">1274-1</x:t>
  </x:si>
  <x:si>
    <x:t xml:space="preserve">water heater isn't working , water is war. tenant smelt a little gas and saw that the pilot light was out</x:t>
  </x:si>
  <x:si>
    <x:t xml:space="preserve">1294-1</x:t>
  </x:si>
  <x:si>
    <x:t xml:space="preserve">1. sink resurface is peeling, tub has an area with chipped paint rust 
2. [REDACTED_RESIDENT] trim next to patio door is damaged
3. Kitchen floor missing a part
 4. [REDACTED_RESIDENT] board in kitchen cabinet where the big hinge is damaged . Need to replace the board. (It's sinking) 
5. AC vent cover is not holding she put a tape
6. Help with putting new Fluorescent in hall
6. Dishwasher is not working
7. Vent hood stopped working</x:t>
  </x:si>
  <x:si>
    <x:t xml:space="preserve">1227-1</x:t>
  </x:si>
  <x:si>
    <x:t xml:space="preserve">Fences need maintenance.
Fasia in the front of the house is falling apart.
some shingles flew away from the roof
</x:t>
  </x:si>
  <x:si>
    <x:t xml:space="preserve">1287-1</x:t>
  </x:si>
  <x:si>
    <x:t xml:space="preserve">The roots are causing the pipes to clog up, I need someone to snake out my pipes</x:t>
  </x:si>
  <x:si>
    <x:t xml:space="preserve">1288-1</x:t>
  </x:si>
  <x:si>
    <x:t xml:space="preserve">1. AC is not working, it continues to get hotter in the house
2. pipes on the left side of my kitchen sink are broken and it drains directly onto the floor</x:t>
  </x:si>
  <x:si>
    <x:t xml:space="preserve">1288-2</x:t>
  </x:si>
  <x:si>
    <x:t xml:space="preserve">1355-1</x:t>
  </x:si>
  <x:si>
    <x:t xml:space="preserve">broken water pipe on the property. It is on the side of the house near the outside water spigot.</x:t>
  </x:si>
  <x:si>
    <x:t xml:space="preserve">1385-1</x:t>
  </x:si>
  <x:si>
    <x:t xml:space="preserve">AC is not heating the house</x:t>
  </x:si>
  <x:si>
    <x:t xml:space="preserve">1385-2</x:t>
  </x:si>
  <x:si>
    <x:t xml:space="preserve">AC is not heating again</x:t>
  </x:si>
  <x:si>
    <x:t xml:space="preserve">1403-1</x:t>
  </x:si>
  <x:si>
    <x:t xml:space="preserve">HOA requested to repair siding </x:t>
  </x:si>
  <x:si>
    <x:t xml:space="preserve">1296-1</x:t>
  </x:si>
  <x:si>
    <x:t xml:space="preserve">Roof damage- Insurance request</x:t>
  </x:si>
  <x:si>
    <x:t xml:space="preserve">1470-1</x:t>
  </x:si>
  <x:si>
    <x:t xml:space="preserve">City requested to repair the fence</x:t>
  </x:si>
  <x:si>
    <x:t xml:space="preserve">work_order-2024(1).xlsx</x:t>
  </x:si>
  <x:si>
    <x:t xml:space="preserve">1531-1</x:t>
  </x:si>
  <x:si>
    <x:t xml:space="preserve">Added some pictures of complete damage to the fence here at 5110 Fall Forest Lane. Also found a lot of shingles in the yard as well as pieces of the downspout.  </x:t>
  </x:si>
  <x:si>
    <x:t xml:space="preserve">1600-1</x:t>
  </x:si>
  <x:si>
    <x:t xml:space="preserve">1. cracks in tile in the first room , 
Painting dirty walls
2. Few water leaks: kitchen from the pipe to the fridge ,leak in upstairs bedroom across the hall from laundry room and upstairs next to the staircase 
3.  bedroom doors need repainting or replacement in some areas
4.  pest control
5.  lightbulbs need replacing as well as some doorstops are missing
6. parts of house needs to be repainted walls dirty
7. doorbell is broken
8. uneven ground in laundry room
9. tree needs trimming. It’s on the roof in the front.
10.  birds nest need to be removed outside in the backyard near bedroom windows three nest to be precise
Replace AC filter, smoke alarm batteries
Any disable broken blinds?
MAKE READY</x:t>
  </x:si>
  <x:si>
    <x:t xml:space="preserve">Urgent</x:t>
  </x:si>
  <x:si>
    <x:t xml:space="preserve">1638-1</x:t>
  </x:si>
  <x:si>
    <x:t xml:space="preserve">Roof Need Repair</x:t>
  </x:si>
  <x:si>
    <x:t xml:space="preserve">Roof Leak Exterior</x:t>
  </x:si>
  <x:si>
    <x:t xml:space="preserve">1640-1</x:t>
  </x:si>
  <x:si>
    <x:t xml:space="preserve">Clean above garage door</x:t>
  </x:si>
  <x:si>
    <x:t xml:space="preserve">1695-1</x:t>
  </x:si>
  <x:si>
    <x:t xml:space="preserve">1. Replace damaged tile in the entrance room (first room) few rows and the rest of the cracks put cluck.(Unless you can use some good tiles removed )
2.  First floor guest restroom need to clean/replace toilet cover
3. Entrance patio - someone made black dirt there, can you clean ?
4. upstairs one bedroom no lights
5. Hall upstairs between bedrooms ,ceiling fan did not work
6. Door to back yard , frame damage next to the ground.</x:t>
  </x:si>
  <x:si>
    <x:t xml:space="preserve">1454-1</x:t>
  </x:si>
  <x:si>
    <x:t xml:space="preserve">1. Light fixture in the kitchen is not working( mentioned before) 
2. Light switch in laundry room is not working
3. Electric outlet in garage is not working ( mentioned before)
4. Dishwasher is not finishing cycles and it's just running with without doing its job</x:t>
  </x:si>
  <x:si>
    <x:t xml:space="preserve">1468-1</x:t>
  </x:si>
  <x:si>
    <x:t xml:space="preserve">The people who live behind my house redid their fence very recently and apparently the contractors did not attach it properly so the corner of my fence just fell over. </x:t>
  </x:si>
  <x:si>
    <x:t xml:space="preserve">1505-1</x:t>
  </x:si>
  <x:si>
    <x:t xml:space="preserve">Tenant saying he got a lettr from the HOA asking to remove dead tree from the back yard. (Higher than the fence</x:t>
  </x:si>
  <x:si>
    <x:t xml:space="preserve">1545-1</x:t>
  </x:si>
  <x:si>
    <x:t xml:space="preserve">Hurricane Beryl - Fence Fell down and there is a roof leak in the front room and there is a tree's branch hanging</x:t>
  </x:si>
  <x:si>
    <x:t xml:space="preserve">1605-1</x:t>
  </x:si>
  <x:si>
    <x:t xml:space="preserve">The ac isn't working . Outside fans are spinning but no air coming out inside. Checked the fuse panel that's all good. The insurance guy that was here was saying he noticed something in the attic but I don't know what it was. Something was clogged he said, but it was working then. Just since today it stopped</x:t>
  </x:si>
  <x:si>
    <x:t xml:space="preserve">1644-1</x:t>
  </x:si>
  <x:si>
    <x:t xml:space="preserve">The air conditioning isn’t shutting off. When on auto or on . It just runs continuously.
But it is working nicely.</x:t>
  </x:si>
  <x:si>
    <x:t xml:space="preserve">1481-1</x:t>
  </x:si>
  <x:si>
    <x:t xml:space="preserve">1551-1</x:t>
  </x:si>
  <x:si>
    <x:t xml:space="preserve">1. Fence gate damaged
2. Shingles on the ground</x:t>
  </x:si>
  <x:si>
    <x:t xml:space="preserve">1461-1</x:t>
  </x:si>
  <x:si>
    <x:t xml:space="preserve">Front porch light fixture not working, light is really dim and tried multiple bulbs </x:t>
  </x:si>
  <x:si>
    <x:t xml:space="preserve">1465-1</x:t>
  </x:si>
  <x:si>
    <x:t xml:space="preserve">Front porch light now no longer lights us at all and I need to get this fixed asap, cause we can’t see anything outside at night </x:t>
  </x:si>
  <x:si>
    <x:t xml:space="preserve">1478-1</x:t>
  </x:si>
  <x:si>
    <x:t xml:space="preserve">Fence damage , need repair before it will fall down</x:t>
  </x:si>
  <x:si>
    <x:t xml:space="preserve">1451-1</x:t>
  </x:si>
  <x:si>
    <x:t xml:space="preserve">HOA request termite inspection</x:t>
  </x:si>
  <x:si>
    <x:t xml:space="preserve">Termites</x:t>
  </x:si>
  <x:si>
    <x:t xml:space="preserve">1438-1</x:t>
  </x:si>
  <x:si>
    <x:t xml:space="preserve">Leak in garage and oven light won't turn off they are worried about fire hassered</x:t>
  </x:si>
  <x:si>
    <x:t xml:space="preserve">1446-1</x:t>
  </x:si>
  <x:si>
    <x:t xml:space="preserve">1. Leak under the kitchen sink (video attached). 
2. The second leak is originating from a leak from the pipes under the roof all the way down to the garage ceiling (Tenants think it might be a roof issue)</x:t>
  </x:si>
  <x:si>
    <x:t xml:space="preserve">1462-1</x:t>
  </x:si>
  <x:si>
    <x:t xml:space="preserve">15826 Bazelbriar ln Missouri city 
Make ReadyLockbox :1947
Sofists/facia in the front  top of the house need repairSiding in the back next to sliding door has a hole that need proper repair
In general the back siding of the house need repair and paint (Front there is an area that need paint)
Fence on the left need a few posts (It is leaning) Garage ceiling has mold/need repairUpstair tub faucet is leaking one rusty register in the bedroom upstairs (replace or paint it) One stair (The top one) its floor has a gup , can we do something about it? Replace smog alarm batteries &amp; AC filter &amp; check door stops
MAKE READY</x:t>
  </x:si>
  <x:si>
    <x:t xml:space="preserve">1483-1</x:t>
  </x:si>
  <x:si>
    <x:t xml:space="preserve">1. Repair facia/sophist all holes that can allow rodents to get in.
2. smell of dead rodent in kitchen/garage please find the dead rodent (might be behind the dishwasher) 
3. Repair loose boards on stairs and a nail that is popping out
One bedroom door is chewed.
4. Peast control rodent &amp; termites  </x:t>
  </x:si>
  <x:si>
    <x:t xml:space="preserve">Rats/Mice</x:t>
  </x:si>
  <x:si>
    <x:t xml:space="preserve">1511-1</x:t>
  </x:si>
  <x:si>
    <x:t xml:space="preserve">1.The front door barley closes 
2.Kitchen sink needs new one water keeps spraying everywhere when you cut it on
3.Kitchen window doesn’t close all the way flies. Keep coming in.
4.Closet door in rooms 1/2&amp;4
5.Back yard gate and concrete when you walk out the door it has a dip 
6.The Blinds in the room 3&amp;4
7.Room 1 door in bathroom is falling off 
8.Garage  won’t shut all the way down and rats keep coming in 
MAKE READY</x:t>
  </x:si>
  <x:si>
    <x:t xml:space="preserve">1523-1</x:t>
  </x:si>
  <x:si>
    <x:t xml:space="preserve">1.The front door barley closes
2.Kitchen sink needs new one facut water keeps spraying everywhere when you cut it on- need aerator.
3.Kitchen window doesn’t close all the way flies. Keep coming in.
4.Closet door in rooms 1/2&amp;4
5.Back yard gate and concrete when you walk out the door it has a dip
6.The Blinds in the room 3&amp;4
7.Room 1 door in bathroom is falling off
8.Garage won’t shut all the way down and rats keep coming in sophis need repair
MAKE READY</x:t>
  </x:si>
  <x:si>
    <x:t xml:space="preserve">1533-1</x:t>
  </x:si>
  <x:si>
    <x:t xml:space="preserve">The side gate fell during the storm and the guest bathroom is leaking from the ceiling and the kitchen stove does not work 
Thanks and regards,</x:t>
  </x:si>
  <x:si>
    <x:t xml:space="preserve">1636-1</x:t>
  </x:si>
  <x:si>
    <x:t xml:space="preserve">There’s a leak coming from the garage ceiling, and the kitchen sink is clogged.</x:t>
  </x:si>
  <x:si>
    <x:t xml:space="preserve">1422-1</x:t>
  </x:si>
  <x:si>
    <x:t xml:space="preserve">Front door &amp; back doors locks need replacement</x:t>
  </x:si>
  <x:si>
    <x:t xml:space="preserve">1441-1</x:t>
  </x:si>
  <x:si>
    <x:t xml:space="preserve">The garage door is not working.  The motor seems to be running fine. But it’s not pulling the door up or down</x:t>
  </x:si>
  <x:si>
    <x:t xml:space="preserve">1490-1</x:t>
  </x:si>
  <x:si>
    <x:t xml:space="preserve">I’m having the same issue with the AC unit, as last time.  The gentleman who came out to fix it, told me last time the AC needed to be replaced.  It has a leak in it.  He added more solution the AC, as a bandage for the time being.  It’s doing the same thing.  The AC is on, but not blowing cool air.  I have the temp all the way to low, the house is at 87 inside. </x:t>
  </x:si>
  <x:si>
    <x:t xml:space="preserve">1540-1</x:t>
  </x:si>
  <x:si>
    <x:t xml:space="preserve">The AC is not blowing cool air again. This is an on going issue with this AC unit. Not sure, what’s going on with in.  This is the 3rd time, it’s not working for me. Last AC issue was on 05/16/24.</x:t>
  </x:si>
  <x:si>
    <x:t xml:space="preserve">1603-1</x:t>
  </x:si>
  <x:si>
    <x:t xml:space="preserve">The AC went out again.  It turns on, but dont blow any cold air into the house.  Same issue as the last 2 AC issue. May you please send someone over to maintenance it.
Since this last AC issue, it was May 15 2024.  It stop blowing cold air again.  
Since then, I've bought 2 air purifiers to help with air circulation ( 1 in front room &amp; 1 in the living area) cleanliness of the air in the house, change the air ac filter every 4 weeks.  This was recommended to me by the AC gentleman.  I don’t believe I've done anything to it, to cause it to stop blowing cold air.  
This is the 3rd AC issue, since I've moved in.  Everytime it stops working, it’s not blowing cold air into the house.  If you may send someone out asap, I would really appreciate it. </x:t>
  </x:si>
  <x:si>
    <x:t xml:space="preserve">1613-1</x:t>
  </x:si>
  <x:si>
    <x:t xml:space="preserve">Dishwasher is over flowing like it did the last time. Ive stop using it for now. The same thing happened the last time, the gentleman came out. He said that this dishwasher was hooked up incorrectly. So there was a chance, it would happen again</x:t>
  </x:si>
  <x:si>
    <x:t xml:space="preserve">1637-1</x:t>
  </x:si>
  <x:si>
    <x:t xml:space="preserve">garage door is not worker properly again where the gentleman fixed broke againput screws in the door, where there wasn't supposed to. </x:t>
  </x:si>
  <x:si>
    <x:t xml:space="preserve">1673-1</x:t>
  </x:si>
  <x:si>
    <x:t xml:space="preserve">AC unit blowing warm air</x:t>
  </x:si>
  <x:si>
    <x:t xml:space="preserve">1456-1</x:t>
  </x:si>
  <x:si>
    <x:t xml:space="preserve">16307 Edgemont Houston, TX 77053
Make ready
Lockbox 1947
Heavy trash in the house and outsideLight fixture above garage looks like about to fallBroken doors: 1. door to garage, 2. Bedroom 3. hinges to hall closet 4. Missing door, one bedroom &amp; damaged frame . 5. bathroom door closet cracked (lower part) 6. Front door frame is damaged 7. Master bedroom door needs paint (yellow marker)  8. Bedroom closet door has a hole - need repair
Missing bulbs around the house
Remove tenant's ring from entrance &amp;put regular door ringmailbox a little looseFence left side bent can we make it stronger?
2 Broken window glass :dining room Light fixtures missing coverKitchen window I can not close itKitchen cabinets need more handles
Master bathroom need towel holderCrack in floor bedroom 3
MAKE READY</x:t>
  </x:si>
  <x:si>
    <x:t xml:space="preserve">1486-1</x:t>
  </x:si>
  <x:si>
    <x:t xml:space="preserve">1. Light in living room
2. No light in the garage
3. bedroom closet door off hinge
4. Front door frame is damaged
5. Sofist/Fasia in the front of the house is damaged
MAKE READY</x:t>
  </x:si>
  <x:si>
    <x:t xml:space="preserve">1661-1</x:t>
  </x:si>
  <x:si>
    <x:t xml:space="preserve">Ceiling water leak and the front door is hard to open</x:t>
  </x:si>
  <x:si>
    <x:t xml:space="preserve">1663-1</x:t>
  </x:si>
  <x:si>
    <x:t xml:space="preserve">has a leak </x:t>
  </x:si>
  <x:si>
    <x:t xml:space="preserve">1668-1</x:t>
  </x:si>
  <x:si>
    <x:t xml:space="preserve">Ceiling has wet spot and front door has a space between door fram</x:t>
  </x:si>
  <x:si>
    <x:t xml:space="preserve">1513-1</x:t>
  </x:si>
  <x:si>
    <x:t xml:space="preserve">1703-1</x:t>
  </x:si>
  <x:si>
    <x:t xml:space="preserve">Lights in the kitchen do not work</x:t>
  </x:si>
  <x:si>
    <x:t xml:space="preserve">1427-1</x:t>
  </x:si>
  <x:si>
    <x:t xml:space="preserve">We have a clogged pipe in our front yard and sewage is coming up from the exposed PVC pipe. Can you please send out a [REDACTED_VENDOR] to snake out the blockage</x:t>
  </x:si>
  <x:si>
    <x:t xml:space="preserve">1460-1</x:t>
  </x:si>
  <x:si>
    <x:t xml:space="preserve">Section of the fence fell on the ground.</x:t>
  </x:si>
  <x:si>
    <x:t xml:space="preserve">1480-1</x:t>
  </x:si>
  <x:si>
    <x:t xml:space="preserve">1489-1</x:t>
  </x:si>
  <x:si>
    <x:t xml:space="preserve">the water meter in the front yard is still leaking.</x:t>
  </x:si>
  <x:si>
    <x:t xml:space="preserve">1701-1</x:t>
  </x:si>
  <x:si>
    <x:t xml:space="preserve">water heater stopped working</x:t>
  </x:si>
  <x:si>
    <x:t xml:space="preserve">1495-1</x:t>
  </x:si>
  <x:si>
    <x:t xml:space="preserve">I'm reaching out about a concern I have had a couple of years now and I feel like the matter is progressively getting worse. In the front yard there is a giant pine tree that appears to be dead. Everytime there is high winds a huge branch from the tree breaks off.</x:t>
  </x:si>
  <x:si>
    <x:t xml:space="preserve">1496-1</x:t>
  </x:si>
  <x:si>
    <x:t xml:space="preserve">Part of the living room ceiling is coming down. I have provided a photo for your reference.</x:t>
  </x:si>
  <x:si>
    <x:t xml:space="preserve">Ceiling Damage</x:t>
  </x:si>
  <x:si>
    <x:t xml:space="preserve">1499-1</x:t>
  </x:si>
  <x:si>
    <x:t xml:space="preserve">Big tree in the front of the house is dead. Need to be removed.</x:t>
  </x:si>
  <x:si>
    <x:t xml:space="preserve">1575-1</x:t>
  </x:si>
  <x:si>
    <x:t xml:space="preserve">AC is only blowing hot air.</x:t>
  </x:si>
  <x:si>
    <x:t xml:space="preserve">1707-1</x:t>
  </x:si>
  <x:si>
    <x:t xml:space="preserve"> fence needs repairing on both sides of the house and towards the back, there are two windows that got hit by objects this last strong wind we had, and also the dishwasher does not work. Attached are the photos.</x:t>
  </x:si>
  <x:si>
    <x:t xml:space="preserve">1419-1</x:t>
  </x:si>
  <x:si>
    <x:t xml:space="preserve">1487-1</x:t>
  </x:si>
  <x:si>
    <x:t xml:space="preserve">AC is leaking water into the house again. Carpet is wet.</x:t>
  </x:si>
  <x:si>
    <x:t xml:space="preserve">1522-1</x:t>
  </x:si>
  <x:si>
    <x:t xml:space="preserve">1538-1</x:t>
  </x:si>
  <x:si>
    <x:t xml:space="preserve">Hurricane Beryl  - Just wanted to send pictures of the storm effects. Fence was knocked down and there are roof shingles on the ground</x:t>
  </x:si>
  <x:si>
    <x:t xml:space="preserve">1562-1</x:t>
  </x:si>
  <x:si>
    <x:t xml:space="preserve">Water heater is leaking</x:t>
  </x:si>
  <x:si>
    <x:t xml:space="preserve">1650-1</x:t>
  </x:si>
  <x:si>
    <x:t xml:space="preserve"> one of the wall cabinets in the garage came off the wall.</x:t>
  </x:si>
  <x:si>
    <x:t xml:space="preserve">1677-1</x:t>
  </x:si>
  <x:si>
    <x:t xml:space="preserve">Leak in the bathroom, when putting on water in the shower the water come from the wall. </x:t>
  </x:si>
  <x:si>
    <x:t xml:space="preserve">1471-1</x:t>
  </x:si>
  <x:si>
    <x:t xml:space="preserve">Needing for you guys to check master bathroom mold is building up on the ceiling and walls and bathroom smells like mold need assistance right away on this which is health issue thank you </x:t>
  </x:si>
  <x:si>
    <x:t xml:space="preserve">1472-1</x:t>
  </x:si>
  <x:si>
    <x:t xml:space="preserve">Toilets are not bolted in and move everytime you sit on them </x:t>
  </x:si>
  <x:si>
    <x:t xml:space="preserve">Toilet Seat/Lid</x:t>
  </x:si>
  <x:si>
    <x:t xml:space="preserve">1473-1</x:t>
  </x:si>
  <x:si>
    <x:t xml:space="preserve">Shower faucet still leaking has not been complete </x:t>
  </x:si>
  <x:si>
    <x:t xml:space="preserve">1474-1</x:t>
  </x:si>
  <x:si>
    <x:t xml:space="preserve">Electrical outlets have not been grounded and we have advised of danger of this </x:t>
  </x:si>
  <x:si>
    <x:t xml:space="preserve">Electrical Outlet</x:t>
  </x:si>
  <x:si>
    <x:t xml:space="preserve">1475-1</x:t>
  </x:si>
  <x:si>
    <x:t xml:space="preserve">Smoke alarms do not work batteries have been changed labels have been scratched off the back and cannot [REDACTED_RESIDENT] dates on them </x:t>
  </x:si>
  <x:si>
    <x:t xml:space="preserve">Smoke Detector</x:t>
  </x:si>
  <x:si>
    <x:t xml:space="preserve">1476-1</x:t>
  </x:si>
  <x:si>
    <x:t xml:space="preserve">Animals in the atic there's a opening where there getting into needs to be resolved </x:t>
  </x:si>
  <x:si>
    <x:t xml:space="preserve">Loose Animal</x:t>
  </x:si>
  <x:si>
    <x:t xml:space="preserve">1477-1</x:t>
  </x:si>
  <x:si>
    <x:t xml:space="preserve">There are holes in the ceiling by almost all the lights </x:t>
  </x:si>
  <x:si>
    <x:t xml:space="preserve">1537-1</x:t>
  </x:si>
  <x:si>
    <x:t xml:space="preserve">Fence was knocked down and theres a damage in the roof
  </x:t>
  </x:si>
  <x:si>
    <x:t xml:space="preserve">1566-1</x:t>
  </x:si>
  <x:si>
    <x:t xml:space="preserve">1. Remove Heavey trash on the patio, in the house and back yard.
upper lock front door is not good- need replacement
A metal peace of the facia fell down I put it on the front patio -need to put back
2. broken glass in back door
3. Paint front door inside,
paint all walls  , repair sheetrock damage as needed,(hole in entrance and in dining area, and one more in breakfast area)  replace trim in utility room.
4. Pantry and kitchen cabinets need paint
5. Doors : Bedroom upstairs , 
6. One door stop upstairs need replacement
7. Shared fence on the ground. 3 neighbors: Red on the right [REDACTED_CONTACT] will fix this weekend, will pay him back some of the materials. Left tenant I lest company phone number.
8. AC Registers need to be cleaned
replace AC filter,and smoke alarm batteries. check door stops
MAKE READY
</x:t>
  </x:si>
  <x:si>
    <x:t xml:space="preserve">1621-1</x:t>
  </x:si>
  <x:si>
    <x:t xml:space="preserve"> 1. Remove Heavey trash on the patio, in the house and back yard.
upper lock front door is not good- need replacement
A metal peace of the facia fell down I put it on the front patio -need to put back
2. broken glass in back door
3. Paint front door inside,
paint all walls , repair sheetrock damage as needed,(hole in entrance and in dining area, and one more in breakfast area) replace trim in utility room.
4. Pantry and kitchen cabinets need paint
5. Doors : Bedroom upstairs ,
6. One door stop upstairs need replacement
7. Shared fence on the ground. 3 neighbors: Red on the right [REDACTED_CONTACT] will fix this weekend, will pay him back some of the materials. Left tenant I lest company phone number.
8. AC Registers need to be cleaned
replace AC filter,and smoke alarm batteries. check door stops trim tree in back yard &amp;powerwash front and back siding, trim trees
MAKE READY</x:t>
  </x:si>
  <x:si>
    <x:t xml:space="preserve">1632-1</x:t>
  </x:si>
  <x:si>
    <x:t xml:space="preserve">-Two ceiling fans don’t turn on. The lights work, the fan does not. (Primary bed, upstairs bed on the far right end)
-The oven doesn’t close all the way and leaks tons of heat
-The microwave appears to either be full of mold or have a hole rusted through it
-The dryer vent is not sealed to the external wall and vermin can get in
*The toilets are very small, we were wondering if bigger ones are something we need to buy and install ourselves*</x:t>
  </x:si>
  <x:si>
    <x:t xml:space="preserve">Oven</x:t>
  </x:si>
  <x:si>
    <x:t xml:space="preserve">1642-1</x:t>
  </x:si>
  <x:si>
    <x:t xml:space="preserve">Total Make Ready - [REDACTED_RESIDENT]</x:t>
  </x:si>
  <x:si>
    <x:t xml:space="preserve">1643-1</x:t>
  </x:si>
  <x:si>
    <x:t xml:space="preserve">1. gate to back yard
2. Garage siding in few areas
3. Trampoline
4. remove loose fence section
[REDACTED_RESIDENT] - Make Ready</x:t>
  </x:si>
  <x:si>
    <x:t xml:space="preserve">1652-1</x:t>
  </x:si>
  <x:si>
    <x:t xml:space="preserve">Master bedroom bathroom does not get hot water</x:t>
  </x:si>
  <x:si>
    <x:t xml:space="preserve">1665-1</x:t>
  </x:si>
  <x:si>
    <x:t xml:space="preserve">Need new dishwaasher</x:t>
  </x:si>
  <x:si>
    <x:t xml:space="preserve">1550-1</x:t>
  </x:si>
  <x:si>
    <x:t xml:space="preserve">Hurricane Beryl .- Fence Fell Down</x:t>
  </x:si>
  <x:si>
    <x:t xml:space="preserve">1593-1</x:t>
  </x:si>
  <x:si>
    <x:t xml:space="preserve">Hurricane
Metal gate moved and blocked the driveway, got stake
Fence on the ground int he back yard
Roof damage
 </x:t>
  </x:si>
  <x:si>
    <x:t xml:space="preserve">1622-1</x:t>
  </x:si>
  <x:si>
    <x:t xml:space="preserve">Edan's door knob broken</x:t>
  </x:si>
  <x:si>
    <x:t xml:space="preserve">Door</x:t>
  </x:si>
  <x:si>
    <x:t xml:space="preserve">1439-1</x:t>
  </x:si>
  <x:si>
    <x:t xml:space="preserve">small leak coming from the bottom of the toilet and its causing a bad smell. </x:t>
  </x:si>
  <x:si>
    <x:t xml:space="preserve">1501-1</x:t>
  </x:si>
  <x:si>
    <x:t xml:space="preserve">1. Need cleaning:oven,floor
2.Powerwash siding where its [REDACTED_RESIDENT]
3. Black stain (from TAR) in the front of the house on the right side below the roof (when you look from the street)
4. Under sink bathroom has mildew
big room ceiling has water spot - replace few tiles
5. Few doors need paint
6. Few walls need paint
7. Tree brunch reaching to roof - trim it
8. Replace AC filter, smog alarm batteries &amp; check door stops
MAKE READY
</x:t>
  </x:si>
  <x:si>
    <x:t xml:space="preserve">1508-1</x:t>
  </x:si>
  <x:si>
    <x:t xml:space="preserve">Lockbox:2830
1. Entrance 2 big trees need trimming. (Are those ours or belong to the city)
Black stain (from TAR) in the front of the house on the right side below the roof
2. Need to replace the front door lock &amp; other locks
3. Paint needed: 
Doors:
front door, and entrance one wall next to door need touch up, Master bedroom door need repair &amp; paint , bathroom door to hall need paint, Master bathroom closet doors need paint, 
Walls &amp; ceiling
crack in ceiling in the entrance need patching, living room wall shared with kitchen need touch up , behind fridge touch up,
Bedroom 2 need walls painting -( kids bedroom)
4. Kitchen cabinets can use staining (paint)
5. Blinds: living room 2 , master need
5. Burned bulbs:garage
6. Carpet need shampoo
7. Driveway need repair
8. Need cleaning :oven,carpet &amp; new dripping pans, new filter to vent hood,10.5 by 9.5
9. Under cabinet mold bathroom &amp; kitchen.
10. Fence gate need repair
11. In garage need to remove things stored next to ceiling
12. One plug need cover in master bedroom
13. Consider stronger ceiling fan with lights in the master bedroom
14. Bathroom need recaulking (has mold)
15. The Extra Big room has sheetrock damage on the right (under window) &amp; sheetrock looks stained on that side.
ceiling has some old water damage stains
aerator for kitchen faucet
Repair outside eve and install gutter
Need AC filter ,smoke alarm batteries &amp; door stops
MAKE READY</x:t>
  </x:si>
  <x:si>
    <x:t xml:space="preserve">1561-1</x:t>
  </x:si>
  <x:si>
    <x:t xml:space="preserve">1. Powerwash entrance
2. Leakey toilet
3. Outside faucet works? LEak?
4. Cover the breaker box in the office room next to the kitchen
5. Trim the trees in front and in the back the tree that fell on the fence need cutting.
6. Repair the part in the fence that fell due to the tree falling on it. 
MAKE READY</x:t>
  </x:si>
  <x:si>
    <x:t xml:space="preserve">1585-1</x:t>
  </x:si>
  <x:si>
    <x:t xml:space="preserve">Garbage disposal doesn’t work. </x:t>
  </x:si>
  <x:si>
    <x:t xml:space="preserve">Garbage Disposal</x:t>
  </x:si>
  <x:si>
    <x:t xml:space="preserve">1586-1</x:t>
  </x:si>
  <x:si>
    <x:t xml:space="preserve">Bathroom exhaust fan not working. </x:t>
  </x:si>
  <x:si>
    <x:t xml:space="preserve">Fan</x:t>
  </x:si>
  <x:si>
    <x:t xml:space="preserve">1587-1</x:t>
  </x:si>
  <x:si>
    <x:t xml:space="preserve">Bathroom outlet not working. </x:t>
  </x:si>
  <x:si>
    <x:t xml:space="preserve">1588-1</x:t>
  </x:si>
  <x:si>
    <x:t xml:space="preserve">Toilet runs on its own off &amp;amp; on. </x:t>
  </x:si>
  <x:si>
    <x:t xml:space="preserve">Toilet Is Running Continuously</x:t>
  </x:si>
  <x:si>
    <x:t xml:space="preserve">1614-1</x:t>
  </x:si>
  <x:si>
    <x:t xml:space="preserve">Water/debris coming UP in bathtub. Tub drains slow.  Toilet gurgling &amp;amp; draining on its own when shower is on. When full toilet not flushing but adding more water instead. </x:t>
  </x:si>
  <x:si>
    <x:t xml:space="preserve">Sewer</x:t>
  </x:si>
  <x:si>
    <x:t xml:space="preserve">1630-1</x:t>
  </x:si>
  <x:si>
    <x:t xml:space="preserve">Toilet &amp;amp; bath tub backed up again. Temporarily relieved  by opening overflow pipe. 
Also kitchen tube lights not working along with done outlets. Lights replaced still no lights. Breaker &amp;amp; gfi checked out fine. </x:t>
  </x:si>
  <x:si>
    <x:t xml:space="preserve">1658-1</x:t>
  </x:si>
  <x:si>
    <x:t xml:space="preserve">Loud bang at 2am within the house. Didn’t know what it was. No hot water. Thinking it was the water heater now that there’s no hot water. </x:t>
  </x:si>
  <x:si>
    <x:t xml:space="preserve">1674-1</x:t>
  </x:si>
  <x:si>
    <x:t xml:space="preserve">Part of the garage ceiling collapsed. A machine thingy fell out. </x:t>
  </x:si>
  <x:si>
    <x:t xml:space="preserve">1598-1</x:t>
  </x:si>
  <x:si>
    <x:t xml:space="preserve">1. Home need painting
2. Entrance roof need repair</x:t>
  </x:si>
  <x:si>
    <x:t xml:space="preserve">Paint</x:t>
  </x:si>
  <x:si>
    <x:t xml:space="preserve">1675-1</x:t>
  </x:si>
  <x:si>
    <x:t xml:space="preserve">AC leak caused the ceiling to cave. </x:t>
  </x:si>
  <x:si>
    <x:t xml:space="preserve">1404-2</x:t>
  </x:si>
  <x:si>
    <x:t xml:space="preserve">back fence that needs work along with the bathroom cupboards that have the hinges warped off.</x:t>
  </x:si>
  <x:si>
    <x:t xml:space="preserve">1434-1</x:t>
  </x:si>
  <x:si>
    <x:t xml:space="preserve"> leak form water heater if we can fix a crack in wall asked for us to fix plugs that don't work showing us that the door cabinet has come off  she wants us to reinstall toilet paper holder its falling out of wall   A vent it missing it's cover since the day she moved in    P143 6009 Arthington St
Houston, TX 77053</x:t>
  </x:si>
  <x:si>
    <x:t xml:space="preserve">1485-1</x:t>
  </x:si>
  <x:si>
    <x:t xml:space="preserve">We need a [REDACTED_VENDOR] asap. He pipes in the back house are clogged up and sewage is coming out the ground</x:t>
  </x:si>
  <x:si>
    <x:t xml:space="preserve">1507-1</x:t>
  </x:si>
  <x:si>
    <x:t xml:space="preserve">Air system has not been working for at least two weeks and it’s starting to become hazardous being that I have small children living in my home. We’ve changed the filter and it’s just not blowing</x:t>
  </x:si>
  <x:si>
    <x:t xml:space="preserve">1666-1</x:t>
  </x:si>
  <x:si>
    <x:t xml:space="preserve">Requesting a fire marshal. After smelling smoke near the breaker box during yesterday’s rain, I called the fire department. They advised getting an electrician immediately. We have no power in the back house. I replaced the main breaker, but it’s still not working</x:t>
  </x:si>
  <x:si>
    <x:t xml:space="preserve">Electrical Breaker</x:t>
  </x:si>
  <x:si>
    <x:t xml:space="preserve">1458-1</x:t>
  </x:si>
  <x:si>
    <x:t xml:space="preserve">issues with the handles in the shower it’s not closing right and water keeps on dripping and the sink in kitchen it’s clogged.. </x:t>
  </x:si>
  <x:si>
    <x:t xml:space="preserve">Faucet Leak</x:t>
  </x:si>
  <x:si>
    <x:t xml:space="preserve">1418-1</x:t>
  </x:si>
  <x:si>
    <x:t xml:space="preserve">ac unit and thermostat has went completely out in the house</x:t>
  </x:si>
  <x:si>
    <x:t xml:space="preserve">1469-1</x:t>
  </x:si>
  <x:si>
    <x:t xml:space="preserve">Air conditioner is not turning on again… I had the same problem a few months ago…. The air conditioner hasn’t turned on since Friday morning when I left for work.</x:t>
  </x:si>
  <x:si>
    <x:t xml:space="preserve">1494-1</x:t>
  </x:si>
  <x:si>
    <x:t xml:space="preserve">Power went out when power came back the room lights never came back on when I went to the breaker box the it’s two fuse switches that won’t turn back on which are the room lights we don’t have power </x:t>
  </x:si>
  <x:si>
    <x:t xml:space="preserve">1519-1</x:t>
  </x:si>
  <x:si>
    <x:t xml:space="preserve">remove the [REDACTED_RESIDENT] "patio" on Wednesday</x:t>
  </x:si>
  <x:si>
    <x:t xml:space="preserve">1524-1</x:t>
  </x:si>
  <x:si>
    <x:t xml:space="preserve">AC not working. Is too hot.</x:t>
  </x:si>
  <x:si>
    <x:t xml:space="preserve">1574-1</x:t>
  </x:si>
  <x:si>
    <x:t xml:space="preserve">Air conditioner has went out again it’s been reading 85 degrees all day and it’s reading call for service </x:t>
  </x:si>
  <x:si>
    <x:t xml:space="preserve">1671-1</x:t>
  </x:si>
  <x:si>
    <x:t xml:space="preserve">Mice has entered the house again from the garage…. I have a newborn baby here and this is very uncomfortable with this issue need a exterminator here that will fix it for permanent not temporary </x:t>
  </x:si>
  <x:si>
    <x:t xml:space="preserve">1705-1</x:t>
  </x:si>
  <x:si>
    <x:t xml:space="preserve">Oven replacement the oven has burned in the inside </x:t>
  </x:si>
  <x:si>
    <x:t xml:space="preserve">1416-1</x:t>
  </x:si>
  <x:si>
    <x:t xml:space="preserve">1, AC leaking in the living room./ Plumbing issue
2. Ac is not heating
3. Need a lock for back sliding doors</x:t>
  </x:si>
  <x:si>
    <x:t xml:space="preserve">1416-2</x:t>
  </x:si>
  <x:si>
    <x:t xml:space="preserve">1, AC leaking in the living room.
2. Ac is not heating</x:t>
  </x:si>
  <x:si>
    <x:t xml:space="preserve">After coil replacement. AC is cooling well. However many registers at the property are leaking. Looking at the attic it seems like there is a duct that has a hole and is leaking and a few taped ducts. Might be the cause to the humidity in the property. </x:t>
  </x:si>
  <x:si>
    <x:t xml:space="preserve">1433-1</x:t>
  </x:si>
  <x:si>
    <x:t xml:space="preserve">garage door opener is not opening the door(makes noise something is moving then stops.</x:t>
  </x:si>
  <x:si>
    <x:t xml:space="preserve">1447-1</x:t>
  </x:si>
  <x:si>
    <x:t xml:space="preserve">1. Toilets don't flash well. (stoppage) 
2. Mold in the house, check for humidity source/causes</x:t>
  </x:si>
  <x:si>
    <x:t xml:space="preserve">Low</x:t>
  </x:si>
  <x:si>
    <x:t xml:space="preserve">1548-1</x:t>
  </x:si>
  <x:si>
    <x:t xml:space="preserve">Hurricane Beryl - Fence got damaged from the storm , 
Roof leaking 
siding damage on the house and on the garage
Ceiling need repair, mold </x:t>
  </x:si>
  <x:si>
    <x:t xml:space="preserve">1569-1</x:t>
  </x:si>
  <x:si>
    <x:t xml:space="preserve">1. A leak in the living room next to the back door.
</x:t>
  </x:si>
  <x:si>
    <x:t xml:space="preserve">1584-1</x:t>
  </x:si>
  <x:si>
    <x:t xml:space="preserve">pest control for yellow jackets/wasp</x:t>
  </x:si>
  <x:si>
    <x:t xml:space="preserve">Wasps</x:t>
  </x:si>
  <x:si>
    <x:t xml:space="preserve">1611-1</x:t>
  </x:si>
  <x:si>
    <x:t xml:space="preserve">Guest bathroom leaking</x:t>
  </x:si>
  <x:si>
    <x:t xml:space="preserve">1620-1</x:t>
  </x:si>
  <x:si>
    <x:t xml:space="preserve">Property has humidity , siding and insulation need repair</x:t>
  </x:si>
  <x:si>
    <x:t xml:space="preserve">1627-1</x:t>
  </x:si>
  <x:si>
    <x:t xml:space="preserve">1664-1</x:t>
  </x:si>
  <x:si>
    <x:t xml:space="preserve">Put insulation in the attick</x:t>
  </x:si>
  <x:si>
    <x:t xml:space="preserve">1429-1</x:t>
  </x:si>
  <x:si>
    <x:t xml:space="preserve">AC unit is not working and sheetrock has fallen from ceiling in garage. </x:t>
  </x:si>
  <x:si>
    <x:t xml:space="preserve">1457-1</x:t>
  </x:si>
  <x:si>
    <x:t xml:space="preserve">1. Ac blowing warm air
2. One of the sheet rock panels has fallen from the ceiling in the garage on my car,
3.  and my clothes hanger rack on the right side in my closet has collapsed</x:t>
  </x:si>
  <x:si>
    <x:t xml:space="preserve">1500-1</x:t>
  </x:si>
  <x:si>
    <x:t xml:space="preserve">AC stopped working. The outside unit is not coming on</x:t>
  </x:si>
  <x:si>
    <x:t xml:space="preserve">1567-1</x:t>
  </x:si>
  <x:si>
    <x:t xml:space="preserve">I have a leak in my roof, running down the kitchen and utility room walls.</x:t>
  </x:si>
  <x:si>
    <x:t xml:space="preserve">1597-1</x:t>
  </x:si>
  <x:si>
    <x:t xml:space="preserve">AC Unit is aout again</x:t>
  </x:si>
  <x:si>
    <x:t xml:space="preserve">1660-1</x:t>
  </x:si>
  <x:si>
    <x:t xml:space="preserve">My AC unit is out again. I flipped the breaker before I left and sparks flew from the unit</x:t>
  </x:si>
  <x:si>
    <x:t xml:space="preserve">1691-1</x:t>
  </x:si>
  <x:si>
    <x:t xml:space="preserve">No hot water</x:t>
  </x:si>
  <x:si>
    <x:t xml:space="preserve">1510-1</x:t>
  </x:si>
  <x:si>
    <x:t xml:space="preserve">leak in the bathroom in master bedroom and the shower floor is cracked</x:t>
  </x:si>
  <x:si>
    <x:t xml:space="preserve">1536-1</x:t>
  </x:si>
  <x:si>
    <x:t xml:space="preserve">Roof leak 
Tree fell down </x:t>
  </x:si>
  <x:si>
    <x:t xml:space="preserve">1572-1</x:t>
  </x:si>
  <x:si>
    <x:t xml:space="preserve">Roof replacement include decks replacement
1. Missing door bell
2. Oven need cleaning &amp; kitchen cabinets
3. Front bedroom missing blinds
4. Hall bathroom need a light bulb
5. After roof repair ceiling repair in living room &amp; master bedroom put new insulation in attic
6. Master Bathroom shower has a crack in its floor
7. Door from home to garage, its tresh hold is loose
8. bedroom doors need painting
9. Check if we can put light in bedrooms
10. Pantry need paint
11. Garage cabinet need ceiling
And entrance to attic need playwood to close
Paint outside entrance
One pol in entrance patio  is detach from ceiling</x:t>
  </x:si>
  <x:si>
    <x:t xml:space="preserve">1572-2</x:t>
  </x:si>
  <x:si>
    <x:t xml:space="preserve">1, Fence gate to back yard need repair, fence need repair in the back and in the side it need support. (Neighbor neglect his fence so it is pulling our post. (We might want to put one post for him so it will not fall 
2. Entrance small gate need to replace broken pickets 
3. Power wash /clean back yard/ trim trees/bushes
4. back door from the house need paint.</x:t>
  </x:si>
  <x:si>
    <x:t xml:space="preserve">1623-1</x:t>
  </x:si>
  <x:si>
    <x:t xml:space="preserve">Repair ceilling after a leak,clean oven, door bell, bedroom need cleaning/touch up, shower has a crack MAKE READY</x:t>
  </x:si>
  <x:si>
    <x:t xml:space="preserve">1641-1</x:t>
  </x:si>
  <x:si>
    <x:t xml:space="preserve">1648-1</x:t>
  </x:si>
  <x:si>
    <x:t xml:space="preserve">1. Trash outdoor on the property- Need to remove -When is heavey trash day? (Take it to Aubutn View put outside
2. Touch up paint needed , holes patching, trim and base board are chipped and some are coming off- will do
3. Mildew in corners and between tiles and in AC registers- you stated you and your cleaning lady cleaned it . 
4. Cleaning - property floor, ceiling and walls are filthy - a cleaning service cleaned the property a day prior to your move in date
5. Roaches infestation- There was a pest control conducted including the roaches treatment, you might see the temp consequences such as dead roaches 
6. Fence need repair in 2 areas in the back- will be repaired 
7. Missing bulb in the back yard- we will provide one bulb
8. Cracked windows and damaged screen- we will repair cracked window glass ( the screen and frame is As-Is)
9. Garbage disposal does not work and smell - we will fix and inspect
10. Garage door does not open - will check </x:t>
  </x:si>
  <x:si>
    <x:t xml:space="preserve">1425-1</x:t>
  </x:si>
  <x:si>
    <x:t xml:space="preserve">A leak from the roof </x:t>
  </x:si>
  <x:si>
    <x:t xml:space="preserve">1541-1</x:t>
  </x:si>
  <x:si>
    <x:t xml:space="preserve">Roof leak master bedroom</x:t>
  </x:si>
  <x:si>
    <x:t xml:space="preserve">1543-1</x:t>
  </x:si>
  <x:si>
    <x:t xml:space="preserve">Hurricane Beryl - During the recent storm this is the reported damage,  a roof leak above the master bedroom.  Minimal damage to the roof was done ( missing shingles) and torn screen on the back patio.</x:t>
  </x:si>
  <x:si>
    <x:t xml:space="preserve">1532-1</x:t>
  </x:si>
  <x:si>
    <x:t xml:space="preserve">Hurricane Beryl - pieces of the roof are flying off and landing in the yard. I have attached a picture of what I can see without getting wet. Part of the fence was also damaged during the storm.</x:t>
  </x:si>
  <x:si>
    <x:t xml:space="preserve">1649-1</x:t>
  </x:si>
  <x:si>
    <x:t xml:space="preserve">Upon turning on the hot water, we noticed it wasn't clear. In some faucets it comes out yellow and in others it comes out much darker. This is only the case when using the hot water anywhere in the house. I have attached pictures to show the difference between hot and cold water.</x:t>
  </x:si>
  <x:si>
    <x:t xml:space="preserve">1332-2</x:t>
  </x:si>
  <x:si>
    <x:t xml:space="preserve">Tub is clogged again</x:t>
  </x:si>
  <x:si>
    <x:t xml:space="preserve">1455-1</x:t>
  </x:si>
  <x:si>
    <x:t xml:space="preserve">1493-1</x:t>
  </x:si>
  <x:si>
    <x:t xml:space="preserve">MAKE READY LIST:
1 no electricity in the house so can’t check for sure but doorbell doesn’t work
2 carpet needs replacing in first bedroom as well as closet needing to be fixed
3 pest control is needed
4. Master bathroom handle on one of cabinets needs to be fixed closet door stuck toilet cracked.
5 Cleaning is needed
6leak under sink left sink
7 door handle for pantry in kitchen
Is missing as well as a cabinet doors handle is also missing damage on the countertop as well
8 garage ceiling has hole and water damage
9. trash left
10 tree branch’s on roof
11 bathroom doors don’t lock two bedroom or to hallway
12 detail cleaning needed for whole house several blinds replacement three blinds
13 gates need painting
14 fence needs new plank
15 window needs fixing</x:t>
  </x:si>
  <x:si>
    <x:t xml:space="preserve">1544-1</x:t>
  </x:si>
  <x:si>
    <x:t xml:space="preserve">Hurricane Beryl - Big branch from the  tree in the front of the house fell</x:t>
  </x:si>
  <x:si>
    <x:t xml:space="preserve">1610-1</x:t>
  </x:si>
  <x:si>
    <x:t xml:space="preserve">Shingles flew off , no leak need to inspect</x:t>
  </x:si>
  <x:si>
    <x:t xml:space="preserve">1631-1</x:t>
  </x:si>
  <x:si>
    <x:t xml:space="preserve">Leak in the kitchen into the kitchen cabinets</x:t>
  </x:si>
  <x:si>
    <x:t xml:space="preserve">1657-1</x:t>
  </x:si>
  <x:si>
    <x:t xml:space="preserve">Sink does not drain</x:t>
  </x:si>
  <x:si>
    <x:t xml:space="preserve">1670-1</x:t>
  </x:si>
  <x:si>
    <x:t xml:space="preserve">water heater is not working</x:t>
  </x:si>
  <x:si>
    <x:t xml:space="preserve">1421-1</x:t>
  </x:si>
  <x:si>
    <x:t xml:space="preserve">We have water coming out of the side of the home out of the possible sprinkler valve? We turned it off. We also covered all pipes last weekend. Not sure what happened. The water works inside the home. That’s why we believe it’s the sprinkler system. </x:t>
  </x:si>
  <x:si>
    <x:t xml:space="preserve">Water Faucet Outside</x:t>
  </x:si>
  <x:si>
    <x:t xml:space="preserve">1442-1</x:t>
  </x:si>
  <x:si>
    <x:t xml:space="preserve">The heating and cooling isn’t working. It won’t turn on. </x:t>
  </x:si>
  <x:si>
    <x:t xml:space="preserve">1467-1</x:t>
  </x:si>
  <x:si>
    <x:t xml:space="preserve">I’m still considered about the water for the sprinkler system. Can someone please contact me. </x:t>
  </x:si>
  <x:si>
    <x:t xml:space="preserve">1504-1</x:t>
  </x:si>
  <x:si>
    <x:t xml:space="preserve">1, AC is not working at the evening
2. Sprinklers not working well
3. Gas stove clicking</x:t>
  </x:si>
  <x:si>
    <x:t xml:space="preserve">1516-1</x:t>
  </x:si>
  <x:si>
    <x:t xml:space="preserve">HOA requested power wash &amp; grass is dead</x:t>
  </x:si>
  <x:si>
    <x:t xml:space="preserve">1651-1</x:t>
  </x:si>
  <x:si>
    <x:t xml:space="preserve">HOa requested to repair fence in street view. (If we are there need to fix the fence with neighbor) </x:t>
  </x:si>
  <x:si>
    <x:t xml:space="preserve">1448-1</x:t>
  </x:si>
  <x:si>
    <x:t xml:space="preserve">The valve that connects the hoses to my washer is not working correctly and caused a leak while my husband was washing clothes today.
Also there is a small dripping leak under the sink in the restroom.
We’ve also noticed that our AC is not cooling properly again</x:t>
  </x:si>
  <x:si>
    <x:t xml:space="preserve">1592-1</x:t>
  </x:si>
  <x:si>
    <x:t xml:space="preserve">1. AC not cooling
2. Fence is bent , neighbors tree fell on it. </x:t>
  </x:si>
  <x:si>
    <x:t xml:space="preserve">1556-1</x:t>
  </x:si>
  <x:si>
    <x:t xml:space="preserve">1. Few fence sections fell down, blocking the gate - need to check that gate is ok
2.Back door need paint outside
one roof panel in the front patio is damaged ,a also shingles on the ground
3. Few wall cracks
4. One window glass is broken - living room
5. Dining room missing 1 blind
4. Under sink damage
5. few plugs missing cover (master BR...)
6. master bathroom some tile fell off (It is on the window sill)
Tub has a few chipped parts
2 drawers need paint inside / or paper
toilet cover need replacement
Missing closet doors in bedroom 2
Dirty windows around the house 
MAKE READY</x:t>
  </x:si>
  <x:si>
    <x:t xml:space="preserve">1609-1</x:t>
  </x:si>
  <x:si>
    <x:t xml:space="preserve">Thermostat for the AC is overcooling the house and not stopping at the set temp. The fan motor is blowing constantly even after the thermostat has passed the set temp.</x:t>
  </x:si>
  <x:si>
    <x:t xml:space="preserve">Thermostat</x:t>
  </x:si>
  <x:si>
    <x:t xml:space="preserve">1698-1</x:t>
  </x:si>
  <x:si>
    <x:t xml:space="preserve">Garbage disposal no longer working</x:t>
  </x:si>
  <x:si>
    <x:t xml:space="preserve">1414-1</x:t>
  </x:si>
  <x:si>
    <x:t xml:space="preserve">1. Left side outside need to clean patio.
2. check all house plugs, put covers as needed can you replace the oven plug? (240V) 
3. lights in the master bathroom need a florescent or fixture replacement.
4. put closet door back on
5. sliding door from living room
6. repair gate
7. can we do a small patch on the storage room in the back (hole in its roof) 
</x:t>
  </x:si>
  <x:si>
    <x:t xml:space="preserve">1430-1</x:t>
  </x:si>
  <x:si>
    <x:t xml:space="preserve">1. Back bedroom has holes in the closet sheetrock &amp; one hole above an outlet (from electrical repair)
2. Front bedroom has one open outlet please take care (please check that all outlets are covered.
3. Sliding closet door need to be put back on track
4. one window glass cracked
5. The shed outside need to repair the door so it will close &amp; window not close? If window not reparable cover it . (Applicant worries that someone will get inside) roof shed has a hole - can we do something cost effective ?
6. Light fixture in the master bathroom find a way to close it or we need to replace it.
7. Can we do something that bathroom cabinet door will close?
8. door from garage to outside has a gap on the bottom of it?
Master bathroom has mold in the ceiling from the last leak
9. Ceiling tile in the sunroom ,a few stained and many are crooked, Do you know why?
MAKE READY</x:t>
  </x:si>
  <x:si>
    <x:t xml:space="preserve">1445-1</x:t>
  </x:si>
  <x:si>
    <x:t xml:space="preserve">Water heater isn't working since Friday</x:t>
  </x:si>
  <x:si>
    <x:t xml:space="preserve">1449-1</x:t>
  </x:si>
  <x:si>
    <x:t xml:space="preserve">A/C: Thermostat is showing 60F, but it feels hot and high humidity inside.</x:t>
  </x:si>
  <x:si>
    <x:t xml:space="preserve">1452-1</x:t>
  </x:si>
  <x:si>
    <x:t xml:space="preserve">*Mailbox door missing
*Hole in master bathroom
*Sunroom Sliding door!!
-Bedroom doors
- living room baseboards chipped
-Office blinds too short
*Ac not blowing strong or cold!!
*Kitchen sink spray does not work
*Master bathroom sink loose knob
*Doorbell does not work
*Oven socket not Attached properly
The window In the sunroom is not connected to top panel seal. Window is open
*Water pressure low!!
*water quality foggy !!
*Oven does not work!!
MAKE READY</x:t>
  </x:si>
  <x:si>
    <x:t xml:space="preserve">1459-1</x:t>
  </x:si>
  <x:si>
    <x:t xml:space="preserve">oven overheating and then stop working</x:t>
  </x:si>
  <x:si>
    <x:t xml:space="preserve">1484-1</x:t>
  </x:si>
  <x:si>
    <x:t xml:space="preserve">1. The toilet water appears to be unclean. Even with flushing it returns with tinted water.
2. Also, 2 weeks ago we spoke about the dish washer. Dish washer has been working, it's just not mounted down properly causing door to be Jammed at times</x:t>
  </x:si>
  <x:si>
    <x:t xml:space="preserve">1506-1</x:t>
  </x:si>
  <x:si>
    <x:t xml:space="preserve">The tub faucet knob just randomly broke</x:t>
  </x:si>
  <x:si>
    <x:t xml:space="preserve">1560-1</x:t>
  </x:si>
  <x:si>
    <x:t xml:space="preserve">Hurricane Beryl - Both sides of the fence that was knocked down by the storm</x:t>
  </x:si>
  <x:si>
    <x:t xml:space="preserve">1606-1</x:t>
  </x:si>
  <x:si>
    <x:t xml:space="preserve">1. Wasp in the front roof
2. Fence damage
3. mildew/mold in master bedroom closet
4. Damaged fence</x:t>
  </x:si>
  <x:si>
    <x:t xml:space="preserve">1413-1</x:t>
  </x:si>
  <x:si>
    <x:t xml:space="preserve">pump is not working on the back porch and it is full of water , want to prevent flooding of the house interior</x:t>
  </x:si>
  <x:si>
    <x:t xml:space="preserve">1564-1</x:t>
  </x:si>
  <x:si>
    <x:t xml:space="preserve">Hurricane Beryl - Part of the fence fell down</x:t>
  </x:si>
  <x:si>
    <x:t xml:space="preserve">1616-1</x:t>
  </x:si>
  <x:si>
    <x:t xml:space="preserve">Waterheater stopped working</x:t>
  </x:si>
  <x:si>
    <x:t xml:space="preserve">1659-1</x:t>
  </x:si>
  <x:si>
    <x:t xml:space="preserve">Siding, next to roof part fell down. Fence in the back need repair replacement.</x:t>
  </x:si>
  <x:si>
    <x:t xml:space="preserve">1689-1</x:t>
  </x:si>
  <x:si>
    <x:t xml:space="preserve">No Hot water</x:t>
  </x:si>
  <x:si>
    <x:t xml:space="preserve">1450-1</x:t>
  </x:si>
  <x:si>
    <x:t xml:space="preserve">1. AC not cooling, thermostat is not letting me change the temperature.
2. Garage door is not opening (It was off track and the handy man put it in a way that I can't open or close) </x:t>
  </x:si>
  <x:si>
    <x:t xml:space="preserve">1450-2</x:t>
  </x:si>
  <x:si>
    <x:t xml:space="preserve">Tenant saying the Ac starting to smell like something burning it started doing that last night</x:t>
  </x:si>
  <x:si>
    <x:t xml:space="preserve">1453-1</x:t>
  </x:si>
  <x:si>
    <x:t xml:space="preserve">electricity problem in living room 
 acc works just the Montor isn't working </x:t>
  </x:si>
  <x:si>
    <x:t xml:space="preserve">1464-1</x:t>
  </x:si>
  <x:si>
    <x:t xml:space="preserve">1. Leak in the kitchen under the sink,
2.  bathroom sink on top of the handle of the faucet. There's a leak water coming out on the side.</x:t>
  </x:si>
  <x:si>
    <x:t xml:space="preserve">1534-1</x:t>
  </x:si>
  <x:si>
    <x:t xml:space="preserve">part of fence fell down during storm</x:t>
  </x:si>
  <x:si>
    <x:t xml:space="preserve">1517-1</x:t>
  </x:si>
  <x:si>
    <x:t xml:space="preserve"> Roof Leak roof is leaking above the kitchen/fridge.
halfway ceiling has water damage changing the color of the sheet rock
Fence damage</x:t>
  </x:si>
  <x:si>
    <x:t xml:space="preserve">1591-1</x:t>
  </x:si>
  <x:si>
    <x:t xml:space="preserve">A leak from the ceiling</x:t>
  </x:si>
  <x:si>
    <x:t xml:space="preserve">1679-1</x:t>
  </x:si>
  <x:si>
    <x:t xml:space="preserve">1. Main toilet will not stop running, 
2. The water doesn't come out the sink in the master bedroom it only drips out without any pressure
3. Trim/sophist/facia around the house
4.  The light in 1 of the small rooms isn't working only the fan does and maybe a possible ac/heat ventilation cleaning</x:t>
  </x:si>
  <x:si>
    <x:t xml:space="preserve">P177 6715 Waterlilly View - 6715 Waterlily View Ln Richmond, TX 77469</x:t>
  </x:si>
  <x:si>
    <x:t xml:space="preserve">1503-1</x:t>
  </x:si>
  <x:si>
    <x:t xml:space="preserve">1539-1</x:t>
  </x:si>
  <x:si>
    <x:t xml:space="preserve">Please be advised that the AC is not working. It is blowing HOT AIR.</x:t>
  </x:si>
  <x:si>
    <x:t xml:space="preserve">1546-1</x:t>
  </x:si>
  <x:si>
    <x:t xml:space="preserve">Good morning,
During the hurricane storm, there was damage to the fencing in the backyard, and will like to request repairs. I've provided the images of the damages. Please let me know if there is anything I can do to help.
Thanks,
[REDACTED_RESIDENT]</x:t>
  </x:si>
  <x:si>
    <x:t xml:space="preserve">1653-1</x:t>
  </x:si>
  <x:si>
    <x:t xml:space="preserve">Last night, part of the ceiling of one of the bedrooms have collapsed due to the water heater leak in the attic. There are also cracks forming on the ceiling of the game room due to the rain from Hurricane Beryl. </x:t>
  </x:si>
  <x:si>
    <x:t xml:space="preserve">1684-1</x:t>
  </x:si>
  <x:si>
    <x:t xml:space="preserve">During the recent cold nights, the house still felt cold even the temperature of the heater increased up to 80 degrees. On top of that, it kept blowing cool air when the heater or AC was turned off. </x:t>
  </x:si>
  <x:si>
    <x:t xml:space="preserve">1382-2</x:t>
  </x:si>
  <x:si>
    <x:t xml:space="preserve">2/7/2024 Water heater is not working. Pilot if off and not turning back on. Same issue happened in Oct 2023, tenant could restart the pilot</x:t>
  </x:si>
  <x:si>
    <x:t xml:space="preserve">1436-1</x:t>
  </x:si>
  <x:si>
    <x:t xml:space="preserve">1466-1</x:t>
  </x:si>
  <x:si>
    <x:t xml:space="preserve">We have no hot water AGAIN. (Email sent)</x:t>
  </x:si>
  <x:si>
    <x:t xml:space="preserve">1552-1</x:t>
  </x:si>
  <x:si>
    <x:t xml:space="preserve">Shingles flew and leak marks on wall &amp; ceiling </x:t>
  </x:si>
  <x:si>
    <x:t xml:space="preserve">1573-1</x:t>
  </x:si>
  <x:si>
    <x:t xml:space="preserve">broken oven
roof replacement
repair walls/ceiling after leak
</x:t>
  </x:si>
  <x:si>
    <x:t xml:space="preserve">1625-1</x:t>
  </x:si>
  <x:si>
    <x:t xml:space="preserve">Repair wall after leak</x:t>
  </x:si>
  <x:si>
    <x:t xml:space="preserve">Wall Damage</x:t>
  </x:si>
  <x:si>
    <x:t xml:space="preserve">1626-1</x:t>
  </x:si>
  <x:si>
    <x:t xml:space="preserve">,repair oven,</x:t>
  </x:si>
  <x:si>
    <x:t xml:space="preserve">1672-1</x:t>
  </x:si>
  <x:si>
    <x:t xml:space="preserve">The gas water heater isn't working.</x:t>
  </x:si>
  <x:si>
    <x:t xml:space="preserve">1678-1</x:t>
  </x:si>
  <x:si>
    <x:t xml:space="preserve">Garage door of track- Please repair
Garage door opener is not working- Give an estimate</x:t>
  </x:si>
  <x:si>
    <x:t xml:space="preserve">1682-1</x:t>
  </x:si>
  <x:si>
    <x:t xml:space="preserve">The dishwasher does not work. There is no power going to the dishwasher.</x:t>
  </x:si>
  <x:si>
    <x:t xml:space="preserve">1518-1</x:t>
  </x:si>
  <x:si>
    <x:t xml:space="preserve">1. Living room Ceiling sheetrock has a hole
2. Fence repair/remove city requested
3. Leaking faucet outside</x:t>
  </x:si>
  <x:si>
    <x:t xml:space="preserve">1520-1</x:t>
  </x:si>
  <x:si>
    <x:t xml:space="preserve">fence need to be repaired/replaced or removed - CITY Violation
Dripping outside faucet</x:t>
  </x:si>
  <x:si>
    <x:t xml:space="preserve">1558-1</x:t>
  </x:si>
  <x:si>
    <x:t xml:space="preserve">Hurricane Beryl - 
 Roof leaks . 2 of the bedrooms. The restroom, dining room and living room.
. Some shingles flew off 
 Branch fell in the back on the fence. 
Gutter is hanging.
Ceiling inside need repair
Tile came off in bathroom</x:t>
  </x:si>
  <x:si>
    <x:t xml:space="preserve">1617-1</x:t>
  </x:si>
  <x:si>
    <x:t xml:space="preserve">Ac stopped working Friday and asking for handman to come out</x:t>
  </x:si>
  <x:si>
    <x:t xml:space="preserve">1634-1</x:t>
  </x:si>
  <x:si>
    <x:t xml:space="preserve">Garage ceiling paint peels
fence repair
Front door hard to use
Finish painting
Bathroom damage tub area
Bathroom floor
closet track loose
Bedroom door lock need replacement</x:t>
  </x:si>
  <x:si>
    <x:t xml:space="preserve">1488-1</x:t>
  </x:si>
  <x:si>
    <x:t xml:space="preserve">1.  The front door,  we have to keep turning the key in the knob until it opens.
2.   The toilet in the hall way, knob is not working.  It came apart from the lever that lifts the plug.</x:t>
  </x:si>
  <x:si>
    <x:t xml:space="preserve">1654-1</x:t>
  </x:si>
  <x:si>
    <x:t xml:space="preserve"> service line that connecting this residence to the water meter is leaking</x:t>
  </x:si>
  <x:si>
    <x:t xml:space="preserve">1656-1</x:t>
  </x:si>
  <x:si>
    <x:t xml:space="preserve">Leaking toilet in the hallway</x:t>
  </x:si>
  <x:si>
    <x:t xml:space="preserve">1681-1</x:t>
  </x:si>
  <x:si>
    <x:t xml:space="preserve">Stoppage in kitchen sink</x:t>
  </x:si>
  <x:si>
    <x:t xml:space="preserve">1514-1</x:t>
  </x:si>
  <x:si>
    <x:t xml:space="preserve">1907 AVE C #1 Rosenberg
Need detail cleaning
Paint the whole house walls &amp; ceiling&amp; window sills &amp; pantry &amp; bathroom door (Other doors are damaged) 
Replace glass 2 windows
check all plugs , and check if they have a proper box
put blinds
Replace faucetsBroken tiles
Clean/replace vent hood
Oven damaged - can we fix?
2 damaged doors and one damaged frame
Bathroom mold- can it be repaired</x:t>
  </x:si>
  <x:si>
    <x:t xml:space="preserve">1515-1</x:t>
  </x:si>
  <x:si>
    <x:t xml:space="preserve">Change exterior water valve 
Change toilet cut of valve 
Replace sink faucet bathroom  
Replace tub faucet 
Toilet is not stopping to fill up. Water keep running....
</x:t>
  </x:si>
  <x:si>
    <x:t xml:space="preserve">1619-1</x:t>
  </x:si>
  <x:si>
    <x:t xml:space="preserve">Stairs need repair and paint</x:t>
  </x:si>
  <x:si>
    <x:t xml:space="preserve">1624-1</x:t>
  </x:si>
  <x:si>
    <x:t xml:space="preserve">Pest Control - Roaches</x:t>
  </x:si>
  <x:si>
    <x:t xml:space="preserve">Cockroaches</x:t>
  </x:si>
  <x:si>
    <x:t xml:space="preserve">1693-1</x:t>
  </x:si>
  <x:si>
    <x:t xml:space="preserve">AC outlet needed 240V</x:t>
  </x:si>
  <x:si>
    <x:t xml:space="preserve">1694-1</x:t>
  </x:si>
  <x:si>
    <x:t xml:space="preserve">Window unit has the themperture jumps to 62</x:t>
  </x:si>
  <x:si>
    <x:t xml:space="preserve">1608-1</x:t>
  </x:si>
  <x:si>
    <x:t xml:space="preserve">A leak from apartment 4
Oven range was replaced
Leak under the sink</x:t>
  </x:si>
  <x:si>
    <x:t xml:space="preserve">1633-1</x:t>
  </x:si>
  <x:si>
    <x:t xml:space="preserve">Front door is damaged and there is a gap allowing bugs to enter</x:t>
  </x:si>
  <x:si>
    <x:t xml:space="preserve">1676-1</x:t>
  </x:si>
  <x:si>
    <x:t xml:space="preserve">Toilet issues</x:t>
  </x:si>
  <x:si>
    <x:t xml:space="preserve">1423-1</x:t>
  </x:si>
  <x:si>
    <x:t xml:space="preserve">Critter in the attic </x:t>
  </x:si>
  <x:si>
    <x:t xml:space="preserve">1424-1</x:t>
  </x:si>
  <x:si>
    <x:t xml:space="preserve">Leak in the living room ceiling.
Window plastic/glass is loose and tenant put [REDACTED_RESIDENT] to hold it in place</x:t>
  </x:si>
  <x:si>
    <x:t xml:space="preserve">1479-1</x:t>
  </x:si>
  <x:si>
    <x:t xml:space="preserve">Fence fell on her son's head . Please remove the fence</x:t>
  </x:si>
  <x:si>
    <x:t xml:space="preserve">1525-1</x:t>
  </x:si>
  <x:si>
    <x:t xml:space="preserve">URGENT MATTER!! My roof is leaking BADLY and it appears that if it continues my roof will be caving in soon. Please see the attached pictures of the issue that I have going on.</x:t>
  </x:si>
  <x:si>
    <x:t xml:space="preserve">1528-1</x:t>
  </x:si>
  <x:si>
    <x:t xml:space="preserve">it appears the leak has been fixed according to the [REDACTED_VENDOR] now I need the ceiling fixed due to the water damage</x:t>
  </x:si>
  <x:si>
    <x:t xml:space="preserve">1589-1</x:t>
  </x:si>
  <x:si>
    <x:t xml:space="preserve">Toilet broke. It does not not flush properly and the handle has broken. "This toilet is old and should have been replaced at the beginning. Because of this my water bill has been coming out high do to the toilet constantly running"</x:t>
  </x:si>
  <x:si>
    <x:t xml:space="preserve">1662-1</x:t>
  </x:si>
  <x:si>
    <x:t xml:space="preserve">We have water leaking in through the window. It's coming in a lot!! 
Also there is leak in the kitchen about the refrigerator
</x:t>
  </x:si>
  <x:si>
    <x:t xml:space="preserve">1704-1</x:t>
  </x:si>
  <x:si>
    <x:t xml:space="preserve">Ceiling vent in the bathroom stopped working</x:t>
  </x:si>
  <x:si>
    <x:t xml:space="preserve">1706-1</x:t>
  </x:si>
  <x:si>
    <x:t xml:space="preserve">exhaust fan in the bathroom stopped working</x:t>
  </x:si>
  <x:si>
    <x:t xml:space="preserve">P29-4 1907 Avenue C #4 - 1907 Avenue C #4 Rosenberg, TX 77471</x:t>
  </x:si>
  <x:si>
    <x:t xml:space="preserve">1535-1</x:t>
  </x:si>
  <x:si>
    <x:t xml:space="preserve">Storm knocked down a tree in the front corner of the 4plex. Damaged window - right front corner bedroom facing street. 
Some shingles on the ground,have exposed decking and felt. </x:t>
  </x:si>
  <x:si>
    <x:t xml:space="preserve">1599-1</x:t>
  </x:si>
  <x:si>
    <x:t xml:space="preserve">1. Pest control service &amp; rekey
2. Remove heavy trash
3. Detail cleaning
4. Paint all walls &amp;repair ceiling&amp; doors
5. Put blinds 
6. put kitchen cabinets doors back 
7. replace ceiling fan
MAKE READY</x:t>
  </x:si>
  <x:si>
    <x:t xml:space="preserve">1604-1</x:t>
  </x:si>
  <x:si>
    <x:t xml:space="preserve">paint walls &amp; ceiling &amp; trim&amp; doors
Ceiling Sheetrock repair , and one bedroom need ceiling sheetrock replacement
Remove all heavy trash /Furniture's trash
Put new blinds
put kitchen cabinets doors back
doors
replace 3 ceiling fans
Smog alarm, door stops
Need to sand &amp; paint the stairs rails $150
Leak in bathroom and in kitchen
Garbage disposer not working
Door handles need replacement
AC window units need to put it better and caulking
Replace toilet cover
Clucking bathroom
repairing light fixture in dining area
Put doors stops &amp; light bulb as needed
MAKE READY
</x:t>
  </x:si>
  <x:si>
    <x:t xml:space="preserve">1700-1</x:t>
  </x:si>
  <x:si>
    <x:t xml:space="preserve">No water in the property. The city say that the meter is running</x:t>
  </x:si>
  <x:si>
    <x:t xml:space="preserve">1647-1</x:t>
  </x:si>
  <x:si>
    <x:t xml:space="preserve">House/structure in need of exterior painting
Thank you in advance for your help in preserving the integrity of Briar Villa Community Improvement Association. If you have any questions concerning this notice please contact the inspector by email at [REDACTED_CONTACT] or phone at [REDACTED_CONTACT].
small portion of fence was knocked down during Beryl and a branch hit a bedroom window.</x:t>
  </x:si>
  <x:si>
    <x:t xml:space="preserve">1690-1</x:t>
  </x:si>
  <x:si>
    <x:t xml:space="preserve">Washing machine supply valve leaking when valve is turned on</x:t>
  </x:si>
  <x:si>
    <x:t xml:space="preserve">1497-1</x:t>
  </x:si>
  <x:si>
    <x:t xml:space="preserve">Fence with Neighbor is falling down.
Owners Name: Doris Fonseca
Contact Number: [REDACTED_CONTACT]</x:t>
  </x:si>
  <x:si>
    <x:t xml:space="preserve">1596-1</x:t>
  </x:si>
  <x:si>
    <x:t xml:space="preserve">The A/C blower is making a loud squeaking noise when tuning on and periodically when the A/C blower is running. This squeaking noise just started to happen overnight (8/25/24)</x:t>
  </x:si>
  <x:si>
    <x:t xml:space="preserve">1410-1</x:t>
  </x:si>
  <x:si>
    <x:t xml:space="preserve">one of the garage doors open partially.</x:t>
  </x:si>
  <x:si>
    <x:t xml:space="preserve">1415-1</x:t>
  </x:si>
  <x:si>
    <x:t xml:space="preserve">part of the fence from the left side fell </x:t>
  </x:si>
  <x:si>
    <x:t xml:space="preserve">1426-1</x:t>
  </x:si>
  <x:si>
    <x:t xml:space="preserve"> water accumulates at the entrance and water gets inside the house from the back door.</x:t>
  </x:si>
  <x:si>
    <x:t xml:space="preserve">1431-1</x:t>
  </x:si>
  <x:si>
    <x:t xml:space="preserve">The garbage disposal under the sink has not worked at all since we moved in. </x:t>
  </x:si>
  <x:si>
    <x:t xml:space="preserve">1432-1</x:t>
  </x:si>
  <x:si>
    <x:t xml:space="preserve">Water from kitchen faucet leaks </x:t>
  </x:si>
  <x:si>
    <x:t xml:space="preserve">1435-1</x:t>
  </x:si>
  <x:si>
    <x:t xml:space="preserve">leak in the kitchen&amp; garbage disposer.</x:t>
  </x:si>
  <x:si>
    <x:t xml:space="preserve">1491-1</x:t>
  </x:si>
  <x:si>
    <x:t xml:space="preserve">A/C not cooling</x:t>
  </x:si>
  <x:si>
    <x:t xml:space="preserve">1527-1</x:t>
  </x:si>
  <x:si>
    <x:t xml:space="preserve">Electric Outlets in kitchen and dining stopped working</x:t>
  </x:si>
  <x:si>
    <x:t xml:space="preserve">1565-1</x:t>
  </x:si>
  <x:si>
    <x:t xml:space="preserve">hurricane Beryl partial fence(the one shared with back neighbor) 
and roof shingles all came off.
Roof leak</x:t>
  </x:si>
  <x:si>
    <x:t xml:space="preserve">1696-1</x:t>
  </x:si>
  <x:si>
    <x:t xml:space="preserve">Electric breaker going out</x:t>
  </x:si>
  <x:si>
    <x:t xml:space="preserve">1697-1</x:t>
  </x:si>
  <x:si>
    <x:t xml:space="preserve">Heater not working</x:t>
  </x:si>
  <x:si>
    <x:t xml:space="preserve">1529-1</x:t>
  </x:si>
  <x:si>
    <x:t xml:space="preserve">Hurricane Beryl - Otuside wall fell down due to storm</x:t>
  </x:si>
  <x:si>
    <x:t xml:space="preserve">1437-1</x:t>
  </x:si>
  <x:si>
    <x:t xml:space="preserve">Leak upstairs can no longer us washer or dryer</x:t>
  </x:si>
  <x:si>
    <x:t xml:space="preserve">1443-1</x:t>
  </x:si>
  <x:si>
    <x:t xml:space="preserve">1) Tab upstairs has a water knob loose and water continues to run
2) Kitchen Sink is clogged water coming back</x:t>
  </x:si>
  <x:si>
    <x:t xml:space="preserve">1482-1</x:t>
  </x:si>
  <x:si>
    <x:t xml:space="preserve">1526-1</x:t>
  </x:si>
  <x:si>
    <x:t xml:space="preserve">My washer disposal is not working please can you guys send somebody to check it out for me please the light switch is not working</x:t>
  </x:si>
  <x:si>
    <x:t xml:space="preserve">Washer</x:t>
  </x:si>
  <x:si>
    <x:t xml:space="preserve">1542-1</x:t>
  </x:si>
  <x:si>
    <x:t xml:space="preserve">Hurricane Beryl - Part of the Fence was knocked down and a tree fell down</x:t>
  </x:si>
  <x:si>
    <x:t xml:space="preserve">1576-1</x:t>
  </x:si>
  <x:si>
    <x:t xml:space="preserve">oven is not working code F10 </x:t>
  </x:si>
  <x:si>
    <x:t xml:space="preserve">1607-1</x:t>
  </x:si>
  <x:si>
    <x:t xml:space="preserve"> The tub water heater is loose. We cannot turn it off.</x:t>
  </x:si>
  <x:si>
    <x:t xml:space="preserve">1618-1</x:t>
  </x:si>
  <x:si>
    <x:t xml:space="preserve">No hot water it's not because of gas she thinks</x:t>
  </x:si>
  <x:si>
    <x:t xml:space="preserve">1639-1</x:t>
  </x:si>
  <x:si>
    <x:t xml:space="preserve">Fence need repair, hang bulletain board</x:t>
  </x:si>
  <x:si>
    <x:t xml:space="preserve">1509-1</x:t>
  </x:si>
  <x:si>
    <x:t xml:space="preserve">Lockbox 2830
Tenant left heavy trash outside
AC- second floor has stain in ceiling &amp; is hotter that 1st floor
Need some Cleaning: Oven, new dripping pans, AC registers need cleaning
No lights in the freezer
Carpet replacement: Need new carpet for stairs &amp; BR 2 - Need to see again
Trees around the property need trimming (They are on the building)
Some of the siding (right ) need powerwash , its [REDACTED_RESIDENT]
1. Need pest control
2. Fence need repair 
3. need to replace the locks (I can not open the back door) Front door is not locking well , frame was repaired 
4. Front door need paint, Master bedroom door, paint white banister, closet doors BR 3 -&amp; hole in closet
Closets doors off track in : Untidy area, BR 3BR 2
5. MISSING DOORS- Bedroom 2 upstairs &amp; BR 3
6. Ceiling hall &amp; closet 2nd floor has mold is it from AC?need repair, treat, paint. Utility closet need paint
5. Blinds : 1 living room, master BR, 2nd BR 3,
6. Kitchen cabinets damaged paint - can we paint it?
7. Light fixtures need cover: master BR, bathroom upstairs light fixure is rusty, 
light bulbs - missing upstairs bathroom
8. loose faucet upstairs bathroom
Need to replace washer big plug.
MAKE READY</x:t>
  </x:si>
  <x:si>
    <x:t xml:space="preserve">1615-1</x:t>
  </x:si>
  <x:si>
    <x:t xml:space="preserve">
1.Light fixture next to front door need a cover/replacement
2. bottom of the right poll in the entrance outside is damaged need repair
3. Front door frame is broken
4. Put numbers of apartment on trash bins
5. Living room blind is damage
6. Put trim under the dishwasher
7. Is there a leak next to kitchen light fixture?
8. Kitchen cabinets - are they painted?
9. caulk on the counter /repair wall crack
10. Oven need new dripping pans
11. Touch up painting
12. Hall closet door need repair
13. Bathroom cabinets need paint
14. Bushes plants in the entrance need trimming
15. Back patio need new lock, frame is dirty (clean /paint) 
16. Replace air filter
Replace toilet cover
3rd bedroom has only one closet door
MAKE READY</x:t>
  </x:si>
  <x:si>
    <x:t xml:space="preserve">1628-1</x:t>
  </x:si>
  <x:si>
    <x:t xml:space="preserve">A leak under the sink in the kitchen
2. Dishwasher was leaking when work</x:t>
  </x:si>
  <x:si>
    <x:t xml:space="preserve">1680-1</x:t>
  </x:si>
  <x:si>
    <x:t xml:space="preserve">Shower does not have hot water, an the water pressure is low.</x:t>
  </x:si>
  <x:si>
    <x:t xml:space="preserve">1512-1</x:t>
  </x:si>
  <x:si>
    <x:t xml:space="preserve">Neighbor on the back of the house pulled a big tree and the tree fell on the fence ,roof, gutter.</x:t>
  </x:si>
  <x:si>
    <x:t xml:space="preserve">1530-1</x:t>
  </x:si>
  <x:si>
    <x:t xml:space="preserve">Hurricane Beryl - 3 separete leaks coming from the roof</x:t>
  </x:si>
  <x:si>
    <x:t xml:space="preserve">1595-1</x:t>
  </x:si>
  <x:si>
    <x:t xml:space="preserve">water heater is not working </x:t>
  </x:si>
  <x:si>
    <x:t xml:space="preserve">1601-1</x:t>
  </x:si>
  <x:si>
    <x:t xml:space="preserve">Water heater not heating water in the entire house </x:t>
  </x:si>
  <x:si>
    <x:t xml:space="preserve">1602-1</x:t>
  </x:si>
  <x:si>
    <x:t xml:space="preserve">Oven not turning on. Stove top is heating but the oven does not turn on. </x:t>
  </x:si>
  <x:si>
    <x:t xml:space="preserve">1683-1</x:t>
  </x:si>
  <x:si>
    <x:t xml:space="preserve">AC set to 70F but the house temperature is 62F</x:t>
  </x:si>
  <x:si>
    <x:t xml:space="preserve">1463-1</x:t>
  </x:si>
  <x:si>
    <x:t xml:space="preserve">2010 Hickory Glen
1.outside entrance broken tiles x6
2.Exterior lights needs bulb
3.garage ceiling need repair few cracks floor sheetrock's
4.Garage door dirty
5.Entry door need painting
6.Need two lightbulbs entry
7Entry plugs &amp; switches few damaged 
8.living room ceiling&amp; wall need repair cracks
9.missing 2 bulbs
10.dinning room cracks ceiling hall &amp; is it wet cracks
11.plug Coner
12.kitch missing a drawer
13.kitch light not good lighting
14.kitch door dirty left trash
15.kitch cabinets under sink damaged on hard to work with  drawer
16.kitch damaged drawer dirty cabinet pant door dirty
17.kitch  dirty oven /garbage disposal jammed
18.Hall walls need touch up
19.halls floor dirty
20.halls cabinets repair sheet rock next to ac thermostat
21.Master bedroom  ceiling &amp; walls hole from door
22. Master bedroom  floor damaged &amp; closet floor dirty light ficture dirty window screen latchs need outlet cover plugs broken coner need door stop
23. Master bathroom wall holes,dirty door toilet seat need to be tighten lock isn’t working, need replace 1 facet rusty &amp; damaged 1 tile moved need door stop &amp; repair
24. bathroom Mold in ceiling paper on wall under sink damaged tub tile looks bad tub faucet broken leaking
25.bedroom paint wall window paint damaged need paint dirty broken tiles missing 3 bulbs need 2 new covers dirty carpet closet needs paint
26.Bedroom 3 need paint walls dirty  light fixtures 
MAKE READY
</x:t>
  </x:si>
  <x:si>
    <x:t xml:space="preserve">1492-1</x:t>
  </x:si>
  <x:si>
    <x:t xml:space="preserve">AC unit is generating excesive noise (Feedback from an agent showing the property)</x:t>
  </x:si>
  <x:si>
    <x:t xml:space="preserve">1521-1</x:t>
  </x:si>
  <x:si>
    <x:t xml:space="preserve">Kitchen issues : The dishwasher does not work, the garbage disposal is not working, the drawer by the stove is broken, the microwave does not have a turntable plate and does not warm correctly even without the plate, and lastly, the button on the faucet head in the kitchen sink is broken/gone.</x:t>
  </x:si>
  <x:si>
    <x:t xml:space="preserve">1570-1</x:t>
  </x:si>
  <x:si>
    <x:t xml:space="preserve">Side gate/fence was damaged by the hurricane. There is a piece of flashing hanging down from the roof in the front of the house. There is a window with a large crack in it that was one of the items I reported, when I moved in and I've noticed a couple of others that have small cracks in them. Lights on the side of the house, where the patio/deck is, do not work. I have tried putting new light bulbs in them both and the faucet head in the kitchen sink is still broken.</x:t>
  </x:si>
  <x:si>
    <x:t xml:space="preserve">1. Side gate/fence was damaged by the hurricane.
2.  There is a piece of flashing hanging down from the roof in the front of the house.
3.  There is a window with a large crack , and a few more  have small cracks in them. (Normally tenant responsibility , but we found one cracked window reported in the Residential Inventory &amp; condition Form- so we will do it) 
4. Lights on the side of the house, where the patio/deck is, do not work. I have tried putting new light bulbs in them both</x:t>
  </x:si>
  <x:si>
    <x:t xml:space="preserve">1570-2</x:t>
  </x:si>
  <x:si>
    <x:t xml:space="preserve">Siding damage from Horicune </x:t>
  </x:si>
  <x:si>
    <x:t xml:space="preserve">1502-1</x:t>
  </x:si>
  <x:si>
    <x:t xml:space="preserve">Heavey trash removal
Detail cleaning (Including oven &amp; dishwasher)
pest control
Back door is damaged
need to replace a few plug covers
Door bell cover is damaged
touch up paint chipped paint
Paint : Living room 2 walls (the one with windows &amp; the one next to stairs) &amp; wall under the sink. 
Guest toilet downstairs need paint
Door to garage need paint
Bedroom next to the restroom in 2nd floor 2 walls need painting
Stairs area all walls need paint
Blinds:
upstairs BR next to stairs &amp; 1 blinds in the living room
Kitchen faucet is moving 
replace toilet cover upstairs &amp; in guest restroom downstairs
replace burned light bulbs
toilet in master bedroom is leaking?
Downstairs toilet need paper holder &amp; its light fixture need cleaning 
Few dirt doors
clean AC registers
Replace AC filter &amp; smog alarm
MAKE READY
</x:t>
  </x:si>
  <x:si>
    <x:t xml:space="preserve">1577-1</x:t>
  </x:si>
  <x:si>
    <x:t xml:space="preserve">CenterPoint came in to turn on the gas and found that the water heater was severely corroded and could not be safely turned on.
The technician instructed us to request that a replacement water heater is installed.</x:t>
  </x:si>
  <x:si>
    <x:t xml:space="preserve">1578-1</x:t>
  </x:si>
  <x:si>
    <x:t xml:space="preserve">The back door isn’t fitted into the doorframe. You can see outside even with the door closed. Insects and reptiles are coming in through the space.</x:t>
  </x:si>
  <x:si>
    <x:t xml:space="preserve">1579-1</x:t>
  </x:si>
  <x:si>
    <x:t xml:space="preserve">Light fixture in kitchen blinks in and out - possibly a short in wiring.</x:t>
  </x:si>
  <x:si>
    <x:t xml:space="preserve">1580-1</x:t>
  </x:si>
  <x:si>
    <x:t xml:space="preserve">Plumbing issue in bathroom. Sink and tub do not hold water.
Toilet frequently does not flush. </x:t>
  </x:si>
  <x:si>
    <x:t xml:space="preserve">1581-1</x:t>
  </x:si>
  <x:si>
    <x:t xml:space="preserve">Wasp nests in windows and in garage. Roaches seen. Lizards throughout house - entering through gap in kitchen door. 7 hornets nests in garage door.</x:t>
  </x:si>
  <x:si>
    <x:t xml:space="preserve">1582-1</x:t>
  </x:si>
  <x:si>
    <x:t xml:space="preserve">Back door does not fit in frame. Home is open to outside.</x:t>
  </x:si>
  <x:si>
    <x:t xml:space="preserve">1583-1</x:t>
  </x:si>
  <x:si>
    <x:t xml:space="preserve">Garage door does not open or close. Covered in hornets nests.</x:t>
  </x:si>
  <x:si>
    <x:t xml:space="preserve">1590-1</x:t>
  </x:si>
  <x:si>
    <x:t xml:space="preserve">The garbage disposal does not work at all. </x:t>
  </x:si>
  <x:si>
    <x:t xml:space="preserve">1594-1</x:t>
  </x:si>
  <x:si>
    <x:t xml:space="preserve">Roof shingles flew al over the front yard</x:t>
  </x:si>
  <x:si>
    <x:t xml:space="preserve">1612-1</x:t>
  </x:si>
  <x:si>
    <x:t xml:space="preserve">After recent power outage, power return to the house accept for 1 br on the second floor. I located the breaker box but did not feel it [REDACTED_RESIDENT] to mess with the box due to wiring setup I had never before encountered. 
Please come restore power to that bedroom.</x:t>
  </x:si>
  <x:si>
    <x:t xml:space="preserve">1417-1</x:t>
  </x:si>
  <x:si>
    <x:t xml:space="preserve">ac unit not working, "It stopped working after the lighting"
</x:t>
  </x:si>
  <x:si>
    <x:t xml:space="preserve">1498-1</x:t>
  </x:si>
  <x:si>
    <x:t xml:space="preserve">Roof is leaking again in bedroom</x:t>
  </x:si>
  <x:si>
    <x:t xml:space="preserve">1559-1</x:t>
  </x:si>
  <x:si>
    <x:t xml:space="preserve">City left a note to check private line</x:t>
  </x:si>
  <x:si>
    <x:t xml:space="preserve">1635-1</x:t>
  </x:si>
  <x:si>
    <x:t xml:space="preserve">Ceiling in the middle bedroom is caving in</x:t>
  </x:si>
  <x:si>
    <x:t xml:space="preserve">1669-1</x:t>
  </x:si>
  <x:si>
    <x:t xml:space="preserve">Roof leak inspection and repair</x:t>
  </x:si>
  <x:si>
    <x:t xml:space="preserve">1692-1</x:t>
  </x:si>
  <x:si>
    <x:t xml:space="preserve">The kitchen sink is stopped up</x:t>
  </x:si>
  <x:si>
    <x:t xml:space="preserve">1702-1</x:t>
  </x:si>
  <x:si>
    <x:t xml:space="preserve">Sophist / facia need repair
Put some gutter ( new roof) </x:t>
  </x:si>
  <x:si>
    <x:t xml:space="preserve">1428-1</x:t>
  </x:si>
  <x:si>
    <x:t xml:space="preserve">leak in the upstairs bathroom that is causing leakage in the ceiling downstairs.</x:t>
  </x:si>
  <x:si>
    <x:t xml:space="preserve">1563-1</x:t>
  </x:si>
  <x:si>
    <x:t xml:space="preserve">Hurrican WO
1. Mail box is crooked
2. Fence need repair, one section is on the ground
3. Ceiling leak</x:t>
  </x:si>
  <x:si>
    <x:t xml:space="preserve">1412-1</x:t>
  </x:si>
  <x:si>
    <x:t xml:space="preserve">The whole leaving room kitchen room area and second restroom area is in water due to a pipe busting from the kitchen I don’t know how this happens no water was on this happened sometime between the time of 5am to 6am</x:t>
  </x:si>
  <x:si>
    <x:t xml:space="preserve">Flooding</x:t>
  </x:si>
  <x:si>
    <x:t xml:space="preserve">1440-1</x:t>
  </x:si>
  <x:si>
    <x:t xml:space="preserve">Hello , just sending a reminder that we still need the room painted. And also from the prev maintenance request the leak was fixed the small hole in the wall was not.</x:t>
  </x:si>
  <x:si>
    <x:t xml:space="preserve">1655-1</x:t>
  </x:si>
  <x:si>
    <x:t xml:space="preserve">Hello, I’m not sure how to explain it but it looks like some of the [REDACTED_RESIDENT] on the roof in the front of the house is rotting, and causing a hole. Not sure where the hole leads to not sure if it leads to the attic or not. But you can see a small hole in the roof from the outside of the house. </x:t>
  </x:si>
  <x:si>
    <x:t xml:space="preserve">1444-1</x:t>
  </x:si>
  <x:si>
    <x:t xml:space="preserve">Kitchen faucet leaking &amp; board under sink is molding</x:t>
  </x:si>
  <x:si>
    <x:t xml:space="preserve">1549-1</x:t>
  </x:si>
  <x:si>
    <x:t xml:space="preserve">Hurricane Beryl - It’s Raining In The House. There are shingles on the ground. Part of the fence fell down.
The Ventilation Top Is Off
</x:t>
  </x:si>
  <x:si>
    <x:t xml:space="preserve">1554-1</x:t>
  </x:si>
  <x:si>
    <x:t xml:space="preserve">1. Fence damage due to Hourican
2. patio ceiling damage 
3. there is moisture in the walls and on the closet flooring and closet wall of a room and another bedroom smells of mold 
4. crack in ceiling
5.  Kitchen Ceiling need repair
Bathroom tub faucet repair, shingles on roof replacement, and patio needs gutters</x:t>
  </x:si>
  <x:si>
    <x:t xml:space="preserve">1547-1</x:t>
  </x:si>
  <x:si>
    <x:t xml:space="preserve">Hurricane Beryl - We have damage to the fence. Fence entrance down, right side leaning and partially torn down, back fence partially torn up.. Front rain gutter torn off. Hot water behind washer won't cut off even when cut off still leaks. No electricity at the moment.</x:t>
  </x:si>
  <x:si>
    <x:t xml:space="preserve">1571-1</x:t>
  </x:si>
  <x:si>
    <x:t xml:space="preserve">Water heater is not working need to ignite </x:t>
  </x:si>
  <x:si>
    <x:t xml:space="preserve">1645-1</x:t>
  </x:si>
  <x:si>
    <x:t xml:space="preserve">Extreme emergency. Apparently, when the [REDACTED_VENDOR] was welding, it burned this small hole in the gas line. When we tried lighting it, then it ignited and had to be turned off quickly. Please send someone ASAP!!</x:t>
  </x:si>
  <x:si>
    <x:t xml:space="preserve">1646-1</x:t>
  </x:si>
  <x:si>
    <x:t xml:space="preserve">Water leak. "Mold has been back here for years, because it is always a temporary fix." - "If Evercrest stop patching up everything and do it properly the issue won't keep recurring."</x:t>
  </x:si>
  <x:si>
    <x:t xml:space="preserve">1667-1</x:t>
  </x:si>
  <x:si>
    <x:t xml:space="preserve"> wet [REDACTED_RESIDENT] under sink repair this garbage disposal</x:t>
  </x:si>
  <x:si>
    <x:t xml:space="preserve">1411-1</x:t>
  </x:si>
  <x:si>
    <x:t xml:space="preserve">
  From the last rain storm we had one of the bedrooms is leaking</x:t>
  </x:si>
  <x:si>
    <x:t xml:space="preserve">1553-1</x:t>
  </x:si>
  <x:si>
    <x:t xml:space="preserve">1. Shingles flew off the roof
2. The light above the front door got water in it and burnt out the socket. </x:t>
  </x:si>
  <x:si>
    <x:t xml:space="preserve">1568-1</x:t>
  </x:si>
  <x:si>
    <x:t xml:space="preserve">After the resent ran and the roof not getting fixed.  I have noticed a few parts of the ceiling dry wall separating and sagging.  One picture is from the spare bathroom and the second picture is from the hallway between the kitchen and master bathroom.</x:t>
  </x:si>
  <x:si>
    <x:t xml:space="preserve">1699-1</x:t>
  </x:si>
  <x:si>
    <x:t xml:space="preserve">The drain outside the house is clogged.</x:t>
  </x:si>
  <x:si>
    <x:t xml:space="preserve">1385-3</x:t>
  </x:si>
  <x:si>
    <x:t xml:space="preserve">The heating is not working again - tenant cancelled</x:t>
  </x:si>
  <x:si>
    <x:t xml:space="preserve">1385-4</x:t>
  </x:si>
  <x:si>
    <x:t xml:space="preserve">1420-1</x:t>
  </x:si>
  <x:si>
    <x:t xml:space="preserve">the pipes appear to have frozen, and I currently do not have water</x:t>
  </x:si>
  <x:si>
    <x:t xml:space="preserve">1557-1</x:t>
  </x:si>
  <x:si>
    <x:t xml:space="preserve">13823 Bay Garden Dr Sugar Land
Lockbox 2830
No electricity 
Need lawn care - back yard is overgrown
Need oven cleaning, window sills, doors, light fixtures, garage floor, windows
fence gate need repair
outside sophists on the right need repair
Walls &amp; ceiling have cracks around the house- need repair
some touch up paint needed :dining area and bedroom 
Replace 3 broken blinds
side door does not lock 
Kitchen under sink is dirty / need paint
One bedroom door looks dirty (clean or paint)
Bedroom closet doors are painted in wall paint/need gloss paint
One light fixture is missing a cover
Garage missing panels
MAKE READY
</x:t>
  </x:si>
  <x:si>
    <x:t xml:space="preserve">1685-1</x:t>
  </x:si>
  <x:si>
    <x:t xml:space="preserve">Water Heater is not lighting
Centerpoint came and put a tag on it</x:t>
  </x:si>
  <x:si>
    <x:t xml:space="preserve">1686-1</x:t>
  </x:si>
  <x:si>
    <x:t xml:space="preserve">Water Heater is not lighting Up</x:t>
  </x:si>
  <x:si>
    <x:t xml:space="preserve">1687-1</x:t>
  </x:si>
  <x:si>
    <x:t xml:space="preserve"> water heater will not ignites, Gas company saying it need repair</x:t>
  </x:si>
  <x:si>
    <x:t xml:space="preserve">1688-1</x:t>
  </x:si>
  <x:si>
    <x:t xml:space="preserve">1. Microwave is not working
2. Door to garage is not closing
3. Counter next to fridge is held by a thread
4. Tub need new caulking 
5. Requesting to paint doors &amp; frames
6. No light in bedrooms
7. Some damage outside of siding</x:t>
  </x:si>
  <x:si>
    <x:t xml:space="preserve">1555-1</x:t>
  </x:si>
  <x:si>
    <x:t xml:space="preserve">Roof shingles flew away</x:t>
  </x:si>
  <x:si>
    <x:t xml:space="preserve">1724-1</x:t>
  </x:si>
  <x:si>
    <x:t xml:space="preserve">1. AC registers need cleaning :entrance x 2 , Master bedroom &amp; bathroom 
AC filter in the living room - cover cleaning and AC filter replacement. (2 of them . look dirty)
2. Broken drawer in the kitchen
3. under sink need paint or paper
Carpet cleaning: 1st floor room in the entrance 
2. 2nd floor : family area red stained
stairs worn out
Hall has stains
Left bedroom has stains (On the right side of the stairs) 
2 smaller bedrooms has some stains
One big bedroom need stretching carpet
Tree brunches are not bandelet, so city did not take them. 
Front door need paint /stain it. 
entrance outside need some cleaning. (dark residue ) 
smoke alarm
</x:t>
  </x:si>
  <x:si>
    <x:t xml:space="preserve">work_order-2025(1).xlsx</x:t>
  </x:si>
  <x:si>
    <x:t xml:space="preserve">1727-1</x:t>
  </x:si>
  <x:si>
    <x:t xml:space="preserve">Automatic Garage door opener  does not work. (I think it is relatively new) </x:t>
  </x:si>
  <x:si>
    <x:t xml:space="preserve">1743-1</x:t>
  </x:si>
  <x:si>
    <x:t xml:space="preserve">Water heater is not working well . Breaker was flipped and after that it seem like the water do not get hot. (Tenant flipped the breaker back on)</x:t>
  </x:si>
  <x:si>
    <x:t xml:space="preserve">1744-1</x:t>
  </x:si>
  <x:si>
    <x:t xml:space="preserve">A leak in the office room ceiling. Per [REDACTED_VENDOR] flooring upstairs might need repair and cause the leak </x:t>
  </x:si>
  <x:si>
    <x:t xml:space="preserve">1752-1</x:t>
  </x:si>
  <x:si>
    <x:t xml:space="preserve">The kitchen sink is clogged.</x:t>
  </x:si>
  <x:si>
    <x:t xml:space="preserve">1778-1</x:t>
  </x:si>
  <x:si>
    <x:t xml:space="preserve"> AC unit in is the rooms up stairs are not getting cold.</x:t>
  </x:si>
  <x:si>
    <x:t xml:space="preserve">1797-1</x:t>
  </x:si>
  <x:si>
    <x:t xml:space="preserve">1. AC keep running and does not stop even if tenant put it on 75
2. Few rooms in the house lost power.
 </x:t>
  </x:si>
  <x:si>
    <x:t xml:space="preserve">1804-1</x:t>
  </x:si>
  <x:si>
    <x:t xml:space="preserve">Need to check foubdation</x:t>
  </x:si>
  <x:si>
    <x:t xml:space="preserve">New</x:t>
  </x:si>
  <x:si>
    <x:t xml:space="preserve">1823-1</x:t>
  </x:si>
  <x:si>
    <x:t xml:space="preserve">1. AC not big enough to cool the house.
2. Fence starting to fall apart.</x:t>
  </x:si>
  <x:si>
    <x:t xml:space="preserve">1841-1</x:t>
  </x:si>
  <x:si>
    <x:t xml:space="preserve">the fence it’s gettin pretty bad it’s that old rotten [REDACTED_RESIDENT]</x:t>
  </x:si>
  <x:si>
    <x:t xml:space="preserve">Ready to Bill</x:t>
  </x:si>
  <x:si>
    <x:t xml:space="preserve">1879-1</x:t>
  </x:si>
  <x:si>
    <x:t xml:space="preserve">Fence at left has deteriorated. Please rebuild fence per guidelines (same location, and height &amp; width pickets)(HOA Request)</x:t>
  </x:si>
  <x:si>
    <x:t xml:space="preserve">1890-1</x:t>
  </x:si>
  <x:si>
    <x:t xml:space="preserve">1. I know someone was supposed to come fix the gate that still have not happened
2. There are still problems with the ac.
3. Once again we having the same leak plus more. At this rate I know it mildew in there dome where. A for what I’m paying to still be having problems with the house is not cool. the upstairs bedroom as a leak. Bathroom up stairs still leaking. That extra room where it was a leak before is leaking again.
</x:t>
  </x:si>
  <x:si>
    <x:t xml:space="preserve">1897-1</x:t>
  </x:si>
  <x:si>
    <x:t xml:space="preserve">1. The AC unit is completely out. It is not cooling off the house at all yesterday all day.
2. The breaker has went off the breaker outside. I guess it has blown a few one of the rooms lights are totally off been off for today is day number three. I need someone to come and look at that situation ASAP</x:t>
  </x:si>
  <x:si>
    <x:t xml:space="preserve">1718-1</x:t>
  </x:si>
  <x:si>
    <x:t xml:space="preserve">1. the door frame that goes into the garage needs to be repaired. The [REDACTED_RESIDENT] is rotten and it won't hold a screw for the lock.
2.  toilet upstairs is not working properly</x:t>
  </x:si>
  <x:si>
    <x:t xml:space="preserve">1734-1</x:t>
  </x:si>
  <x:si>
    <x:t xml:space="preserve">Black mold in the upstairs bathroom. On the ceiling and it's coming down to the walls.</x:t>
  </x:si>
  <x:si>
    <x:t xml:space="preserve">1742-1</x:t>
  </x:si>
  <x:si>
    <x:t xml:space="preserve">Hot water in the kitchen isn't working. No water comes out from the hot side.</x:t>
  </x:si>
  <x:si>
    <x:t xml:space="preserve">1773-1</x:t>
  </x:si>
  <x:si>
    <x:t xml:space="preserve">The ac upstairs broke . It's not working</x:t>
  </x:si>
  <x:si>
    <x:t xml:space="preserve">1811-1</x:t>
  </x:si>
  <x:si>
    <x:t xml:space="preserve">High water bills
Tenant saying the shower is leaking and the hall toilet is continuedly running </x:t>
  </x:si>
  <x:si>
    <x:t xml:space="preserve">1864-1</x:t>
  </x:si>
  <x:si>
    <x:t xml:space="preserve">Fence facing the street need repair. It has patched the tenant did. HOA request</x:t>
  </x:si>
  <x:si>
    <x:t xml:space="preserve">1878-1</x:t>
  </x:si>
  <x:si>
    <x:t xml:space="preserve">1901-1</x:t>
  </x:si>
  <x:si>
    <x:t xml:space="preserve">Mildew on ceiling in upstairs bathroom</x:t>
  </x:si>
  <x:si>
    <x:t xml:space="preserve">1731-1</x:t>
  </x:si>
  <x:si>
    <x:t xml:space="preserve">leak under both sides of the sink</x:t>
  </x:si>
  <x:si>
    <x:t xml:space="preserve">1751-1</x:t>
  </x:si>
  <x:si>
    <x:t xml:space="preserve"> Master bedroom toilet stop working.</x:t>
  </x:si>
  <x:si>
    <x:t xml:space="preserve">1766-1</x:t>
  </x:si>
  <x:si>
    <x:t xml:space="preserve">A pipe bursted in the front yard by the main water valve, The city came and cut the water.</x:t>
  </x:si>
  <x:si>
    <x:t xml:space="preserve">1789-1</x:t>
  </x:si>
  <x:si>
    <x:t xml:space="preserve">Pest Control 
Lawn is overgrown 
1. Clean trash in the front of the house&amp; Detail cleaning 
2. Front door need repair
3. Side door does not lock, need new lock and a security bar
4. Replace damaged blinds
5,.Paint: Property need walls repair , Paint walls , doors &amp; frames &amp; some closets. and one area ceiling need paint
6. Faucets in bathroom are moving &amp; sink is clogged
7. Remove couch from living room 
8. Trees need trimming away from the house/roof
9. Fence is leaning and a picket need repair</x:t>
  </x:si>
  <x:si>
    <x:t xml:space="preserve">1832-1</x:t>
  </x:si>
  <x:si>
    <x:t xml:space="preserve">1720-1</x:t>
  </x:si>
  <x:si>
    <x:t xml:space="preserve">during the snow storm we noticed the hot side of master shower is not closing properly. A little drip but last night it can't be closed anymore. I took out the handle and used vice grip to close it. It is still dripping. </x:t>
  </x:si>
  <x:si>
    <x:t xml:space="preserve">1725-1</x:t>
  </x:si>
  <x:si>
    <x:t xml:space="preserve">HOA demand Termite inspection </x:t>
  </x:si>
  <x:si>
    <x:t xml:space="preserve">1776-1</x:t>
  </x:si>
  <x:si>
    <x:t xml:space="preserve">The air conditioner is not blowing cold air.</x:t>
  </x:si>
  <x:si>
    <x:t xml:space="preserve">1871-1</x:t>
  </x:si>
  <x:si>
    <x:t xml:space="preserve">we don't have hot water. It's too cold to take shower.</x:t>
  </x:si>
  <x:si>
    <x:t xml:space="preserve">1759-1</x:t>
  </x:si>
  <x:si>
    <x:t xml:space="preserve">Make Ready:
Heavey trash all over the house
Sophist/facia is damaged
Garage door off track need repair
property need detail cleaning
pest control 
Garage ceiling is moldy
Property needs some touch up.
Yard has high grass 
We got a call from a neighbor saying past tenant came with a hammer and broke a pipe in the front yard</x:t>
  </x:si>
  <x:si>
    <x:t xml:space="preserve">1763-1</x:t>
  </x:si>
  <x:si>
    <x:t xml:space="preserve">1. Tenant trespassed and used a hammer to create a leak in the front yard.
2. remove all heavy trash to the street
3. Garage ceiling remove moldy sheetrock and repair
4. Garage door damaged 
5. Grass very high6. Need cleaning service
6. Remove camera in the second floor facing the living room
7. Front door frame damaged (Tenant tried breaking in) </x:t>
  </x:si>
  <x:si>
    <x:t xml:space="preserve">1771-1</x:t>
  </x:si>
  <x:si>
    <x:t xml:space="preserve">Fix defects in the walls, fix holes in the walls in the bedrooms and the garage,
 touch up painting needs to be done, 
remove nails in the walls, 
clean and paint baseboards. and caulk around tubs. 
Pictures attached. 
Oven smokes when turned on, Top left stove burner not working.</x:t>
  </x:si>
  <x:si>
    <x:t xml:space="preserve">1787-1</x:t>
  </x:si>
  <x:si>
    <x:t xml:space="preserve">1. Broken window in the dining room
2. Garage smell like dead animal can you check in the garage Attic?
3. Ckulking bathroom 
4. Can you paint the tub? 
5. Under sink in the kitchen the back of that cabinet is moldy
6. Replace smoke alarm battery
7. Several broken blinds at the property 
8. Check the stairs
Put missing light bulbs 2 
</x:t>
  </x:si>
  <x:si>
    <x:t xml:space="preserve">1792-1</x:t>
  </x:si>
  <x:si>
    <x:t xml:space="preserve">Asking to replace carpet in one bedroom</x:t>
  </x:si>
  <x:si>
    <x:t xml:space="preserve">1795-1</x:t>
  </x:si>
  <x:si>
    <x:t xml:space="preserve">Master bedroom door does not shut properly; master bedrooms bathroom sink is stopped up; the floor leading to the bathroom in the master bedroom needs a runner; patio blinds need replacing; there is no shower head in the master bathroom; gap in the backyard fence.</x:t>
  </x:si>
  <x:si>
    <x:t xml:space="preserve">1801-1</x:t>
  </x:si>
  <x:si>
    <x:t xml:space="preserve">There is a leak in the shared bathroom that is coming our of the garage ceiling; there is mold also.</x:t>
  </x:si>
  <x:si>
    <x:t xml:space="preserve">1824-1</x:t>
  </x:si>
  <x:si>
    <x:t xml:space="preserve">1. Installation of tiles leading to master bathroom.
2. A piece of [REDACTED_RESIDENT] hanging from the side of home that may fall.</x:t>
  </x:si>
  <x:si>
    <x:t xml:space="preserve">1845-1</x:t>
  </x:si>
  <x:si>
    <x:t xml:space="preserve">Air Conditioning is not blowing cold.</x:t>
  </x:si>
  <x:si>
    <x:t xml:space="preserve">1900-1</x:t>
  </x:si>
  <x:si>
    <x:t xml:space="preserve">1. leaking pipe in the front of the house
2. oven over heats extremely and only too eyes work</x:t>
  </x:si>
  <x:si>
    <x:t xml:space="preserve">[REDACTED_VENDOR] repair leak
We ordered a new oven</x:t>
  </x:si>
  <x:si>
    <x:t xml:space="preserve">1709-1</x:t>
  </x:si>
  <x:si>
    <x:t xml:space="preserve">heater is not working</x:t>
  </x:si>
  <x:si>
    <x:t xml:space="preserve">1747-1</x:t>
  </x:si>
  <x:si>
    <x:t xml:space="preserve">The AC thermostat setting is not working correctly. The AUTO setting is not turning off/on.</x:t>
  </x:si>
  <x:si>
    <x:t xml:space="preserve">1748-1</x:t>
  </x:si>
  <x:si>
    <x:t xml:space="preserve">HOA requested to fix the front lawn grass</x:t>
  </x:si>
  <x:si>
    <x:t xml:space="preserve">1753-1</x:t>
  </x:si>
  <x:si>
    <x:t xml:space="preserve">AC thermostat is not working well</x:t>
  </x:si>
  <x:si>
    <x:t xml:space="preserve">1756-1</x:t>
  </x:si>
  <x:si>
    <x:t xml:space="preserve">Clogged kitchen sink</x:t>
  </x:si>
  <x:si>
    <x:t xml:space="preserve">1791-1</x:t>
  </x:si>
  <x:si>
    <x:t xml:space="preserve">AC outside stopped working</x:t>
  </x:si>
  <x:si>
    <x:t xml:space="preserve">1895-1</x:t>
  </x:si>
  <x:si>
    <x:t xml:space="preserve">The bathroom mirror Failed off the wall and the garbage disposal is not working and I have a light switch in the kitchen not working as well</x:t>
  </x:si>
  <x:si>
    <x:t xml:space="preserve">1788-1</x:t>
  </x:si>
  <x:si>
    <x:t xml:space="preserve">1. Grass is overgrown
2. Need detail cleaning
3. Carpet dirty
4. Walls dirty &amp; holes
5. Powerwash [REDACTED_RESIDENT] siding
6. Pest control
7. Smoke alarm batteries, AC filter and door stops
</x:t>
  </x:si>
  <x:si>
    <x:t xml:space="preserve">1851-1</x:t>
  </x:si>
  <x:si>
    <x:t xml:space="preserve">Tree need trimming
No electricity in the garage
One smoke alarm  need a new battery
Powerwash
Touch up
One register dirt around it
One faucet need cleaning with lemon
One toilet is clogged</x:t>
  </x:si>
  <x:si>
    <x:t xml:space="preserve">1860-1</x:t>
  </x:si>
  <x:si>
    <x:t xml:space="preserve">Move in repair request. 
1.The garage door opener does not work and there is no opener to go with it. Would really like this fixed if possible. 
2.There are two containers of car oil left in the garage that are overflowing. Would really like them to be disposed of.
3.The master bathroom toilet does not flush well. Have to flush two or three times for it to work. 
4.The quest bathroom sink faucet has no water coming out of it. 
5.The garbage disposal does not work.
6.The stove top has very large chips out of it. 
7.There is a hole in the living room flooring.  </x:t>
  </x:si>
  <x:si>
    <x:t xml:space="preserve">1713-1</x:t>
  </x:si>
  <x:si>
    <x:t xml:space="preserve">The guest bathroom is not flushing properly and outside the sewage drain is filled up with water</x:t>
  </x:si>
  <x:si>
    <x:t xml:space="preserve">1798-1</x:t>
  </x:si>
  <x:si>
    <x:t xml:space="preserve">The living room ceiling is leaking.</x:t>
  </x:si>
  <x:si>
    <x:t xml:space="preserve">1802-1</x:t>
  </x:si>
  <x:si>
    <x:t xml:space="preserve">Fasia/sophist damage and paint front metal door 
Chimini on the roof was removed , check about replacement </x:t>
  </x:si>
  <x:si>
    <x:t xml:space="preserve">1740-1</x:t>
  </x:si>
  <x:si>
    <x:t xml:space="preserve">1790-1</x:t>
  </x:si>
  <x:si>
    <x:t xml:space="preserve">1. Lawn is overgrown
2. Trees need trimming
3. there is a smell of a dead animal in the property
4. Remove heavy trash (Dryer and a pool table&amp; cups) &amp; trash on the curb 
5. Property smell very bad like a dead animal. Need to find it and remove it
6. Replace all broken blinds
7. Detail cleaning
8. Repair under sinks in bathroom &amp; kitchen under oven
9. Clean AC registers 
10. Repair sophist /Facia
</x:t>
  </x:si>
  <x:si>
    <x:t xml:space="preserve">1854-1</x:t>
  </x:si>
  <x:si>
    <x:t xml:space="preserve">1. Damaged soffit
2. Lawn (front?)
3. No Automatic garage opener
4. Garage sheetrock ? Missing sheetrock 
5. oil stain on garage floor
6. Trash next to garage and in the back of it
7. damaged driveway &amp; sidewalk to back door  **
8. Back door screen is torn, and door screw came out
9. door sealing need repair
10. Painting: walls by front door, entry closet ,living room, baseboards (cracked, not attached to wall)  ,Breakfast area walls /holes and behind back door ,as well as back door need paint,paint laundry room, hallway by the front door&amp; baseboards,bedroom 1 
tile near front door scratched
11. Plugs cover dirty with paint or missing
12. Fireplaces need paint &amp; to be secure?
13. Kitchen pantry need paint and repair door - it does not close all the way
14. Kitchen sink faucet when water is turned on , the water come out of the hose not the faucet?
15. Stove need replacement (tenant replaced the dripping pans)
16. Counter top bad need paint or replacement
17. tile under cabinets need replacement
18. two drawers off track
19. Double doors to laundry area are off track and need paint
20. Shelves in laundry area need securing and paint
21. Laundry room need new flooring
22. Floor next to kitchen cabinets
</x:t>
  </x:si>
  <x:si>
    <x:t xml:space="preserve">1862-1</x:t>
  </x:si>
  <x:si>
    <x:t xml:space="preserve"> Kitchen sink faucet when water is turned on , the water comes out of the hose not the faucet.</x:t>
  </x:si>
  <x:si>
    <x:t xml:space="preserve">1891-1</x:t>
  </x:si>
  <x:si>
    <x:t xml:space="preserve">water leak in the wall her water bill is too high you can hear water running in the wall you need to send someone too fix it thanks</x:t>
  </x:si>
  <x:si>
    <x:t xml:space="preserve">1741-1</x:t>
  </x:si>
  <x:si>
    <x:t xml:space="preserve">Outlet at the backyard not working</x:t>
  </x:si>
  <x:si>
    <x:t xml:space="preserve">1808-1</x:t>
  </x:si>
  <x:si>
    <x:t xml:space="preserve">1. AC unit is failing to keep the house cooled properly or efficiently.
2. Safety risk and sealing failure in the front and back door. </x:t>
  </x:si>
  <x:si>
    <x:t xml:space="preserve">1873-1</x:t>
  </x:si>
  <x:si>
    <x:t xml:space="preserve">1. Lawn and bushes are overgrown $140
2. Heavy trash $200 left in the house and back yard
3. Detal cleaning $200
4. Carpet cleaning $ 150
5. Install door 
6. replace Light bulbs
7. Leak in master toilet , kids toilet and tub upstairs.
8. Outlet need cover in the living room (Island)
9. Back door glass is damaged
10. Toilet paper holder is off the wall
11. Upstirs in a closet replace the tape to the door to the attic with something that will close that door
12. Upstairs tub is peeling
12. Kitchen cabinet under sink and check lower cabinet for damaged paint 
13. One drawer is damaged.
14. Power wash
15. Front and back door insulation 
16. Master bedroom new bulbs
</x:t>
  </x:si>
  <x:si>
    <x:t xml:space="preserve">1745-1</x:t>
  </x:si>
  <x:si>
    <x:t xml:space="preserve">A leak in the downstairs guest bathroom. Need sheetrock repair
Replace AC filters
Remove to clean AC registers upstairs
Can you fix the floor in the formal dining room?
Patio ceiling getting mold 
Hang hats hanger
pictures in Edan's room?</x:t>
  </x:si>
  <x:si>
    <x:t xml:space="preserve">1855-1</x:t>
  </x:si>
  <x:si>
    <x:t xml:space="preserve">window unit
repair half bathroom ceiling
patio ceiling repair/clean/disinfect
fence gate repair
AC filters
smoke alarms hand things</x:t>
  </x:si>
  <x:si>
    <x:t xml:space="preserve">1769-1</x:t>
  </x:si>
  <x:si>
    <x:t xml:space="preserve">It looks like water has dripped through master bedroom ceiling into the walls &amp;amp; floor by entry</x:t>
  </x:si>
  <x:si>
    <x:t xml:space="preserve">1777-1</x:t>
  </x:si>
  <x:si>
    <x:t xml:space="preserve">Several bees in the back yard utility box. </x:t>
  </x:si>
  <x:si>
    <x:t xml:space="preserve">Bees</x:t>
  </x:si>
  <x:si>
    <x:t xml:space="preserve">1898-1</x:t>
  </x:si>
  <x:si>
    <x:t xml:space="preserve">Ceiling leaking in master bedroom again</x:t>
  </x:si>
  <x:si>
    <x:t xml:space="preserve">1806-1</x:t>
  </x:si>
  <x:si>
    <x:t xml:space="preserve">Leak in the same restroom that was previosly repaired. It appears to be coming the insulation.</x:t>
  </x:si>
  <x:si>
    <x:t xml:space="preserve">1813-1</x:t>
  </x:si>
  <x:si>
    <x:t xml:space="preserve">Toilet in the guest bathroom is not working correctly. Tank is not refilling when flushed. Also floors in kitchen are peeling away/back from themselves near back door and under the stove</x:t>
  </x:si>
  <x:si>
    <x:t xml:space="preserve">1859-1</x:t>
  </x:si>
  <x:si>
    <x:t xml:space="preserve">The threshold at back door is peeling back. Causing air, water and bugs to be able to get in. This needs to be taken care of as I had already made a request previously. </x:t>
  </x:si>
  <x:si>
    <x:t xml:space="preserve">Hard Floors</x:t>
  </x:si>
  <x:si>
    <x:t xml:space="preserve">1867-1</x:t>
  </x:si>
  <x:si>
    <x:t xml:space="preserve">Floors at the back door are lifting. Needs to be fixed and sealed to prevent bugs and weather from getting into house. This is my third time bringing up this issue </x:t>
  </x:si>
  <x:si>
    <x:t xml:space="preserve">1723-1</x:t>
  </x:si>
  <x:si>
    <x:t xml:space="preserve">Roof leaking in  sun room ,living room and laundry room.
Ceiling in laundry room collapsed.
Front of small house facia  repair, tree that fell off in the back yard was cut and removed to the curb. 
</x:t>
  </x:si>
  <x:si>
    <x:t xml:space="preserve">1738-1</x:t>
  </x:si>
  <x:si>
    <x:t xml:space="preserve">A possum climb inside of the cage around the ac unit and blew something out. The ac is not working.</x:t>
  </x:si>
  <x:si>
    <x:t xml:space="preserve">1780-1</x:t>
  </x:si>
  <x:si>
    <x:t xml:space="preserve">Air conditioning stopped working again</x:t>
  </x:si>
  <x:si>
    <x:t xml:space="preserve">1781-1</x:t>
  </x:si>
  <x:si>
    <x:t xml:space="preserve">Plumbing issues in the main restroom and the outside drainage.</x:t>
  </x:si>
  <x:si>
    <x:t xml:space="preserve">1812-1</x:t>
  </x:si>
  <x:si>
    <x:t xml:space="preserve">1830-1</x:t>
  </x:si>
  <x:si>
    <x:t xml:space="preserve">Hot water heater out.</x:t>
  </x:si>
  <x:si>
    <x:t xml:space="preserve">1729-1</x:t>
  </x:si>
  <x:si>
    <x:t xml:space="preserve">1. Mice in the kitchen- need pest control and close entrance point for rodents. As well as trim trees that touch or to close to the property.
2. Range wire was chewed by a rodent </x:t>
  </x:si>
  <x:si>
    <x:t xml:space="preserve">1762-1</x:t>
  </x:si>
  <x:si>
    <x:t xml:space="preserve">1. primary bedroom leak 
2. Second bathroom upstairs does not flash3. Need engineer to [REDACTED_RESIDENT] us what to do about the humidity</x:t>
  </x:si>
  <x:si>
    <x:t xml:space="preserve">1719-1</x:t>
  </x:si>
  <x:si>
    <x:t xml:space="preserve">A leak from a few pipes after the freeze. Garage and dining room,kitchen</x:t>
  </x:si>
  <x:si>
    <x:t xml:space="preserve">1726-1</x:t>
  </x:si>
  <x:si>
    <x:t xml:space="preserve">Rodent in the attic
Facia /sophist damage</x:t>
  </x:si>
  <x:si>
    <x:t xml:space="preserve">1758-1</x:t>
  </x:si>
  <x:si>
    <x:t xml:space="preserve">The water faucet for the bathtub in the master bathroom is not working properly. It doesn’t twist all the way so only some water comes out the top but not full blast.
</x:t>
  </x:si>
  <x:si>
    <x:t xml:space="preserve">1829-1</x:t>
  </x:si>
  <x:si>
    <x:t xml:space="preserve">toilet is not flushing properly</x:t>
  </x:si>
  <x:si>
    <x:t xml:space="preserve">Toilet Clog</x:t>
  </x:si>
  <x:si>
    <x:t xml:space="preserve">1882-1</x:t>
  </x:si>
  <x:si>
    <x:t xml:space="preserve">My roof is leaking water. Also the faucet in the bathtub in the master bathroom is leaking water. </x:t>
  </x:si>
  <x:si>
    <x:t xml:space="preserve">1894-1</x:t>
  </x:si>
  <x:si>
    <x:t xml:space="preserve">The ceiling around the light in the kitchen has been somewhat exposed for a while now but it has recently gotten much worse. I believe a repair will be needed asap to avoid it falling completely, and possibly hurting someone when it does. </x:t>
  </x:si>
  <x:si>
    <x:t xml:space="preserve">1768-1</x:t>
  </x:si>
  <x:si>
    <x:t xml:space="preserve">1. Repair driveway
2. Repair Gutter/downspout (front side) </x:t>
  </x:si>
  <x:si>
    <x:t xml:space="preserve">1772-1</x:t>
  </x:si>
  <x:si>
    <x:t xml:space="preserve">Bedrooms 2, 3 and the bathroom keep losing power. Breaker does not trip. The rest of the house is functioning with power.  </x:t>
  </x:si>
  <x:si>
    <x:t xml:space="preserve">1805-1</x:t>
  </x:si>
  <x:si>
    <x:t xml:space="preserve">1. replace repair driveway
2. Repair gutter/downspout (front side)
3. repair soffit on the right hand side
</x:t>
  </x:si>
  <x:si>
    <x:t xml:space="preserve">1896-1</x:t>
  </x:si>
  <x:si>
    <x:t xml:space="preserve">Sheetrock fell in the garage on the garage doors</x:t>
  </x:si>
  <x:si>
    <x:t xml:space="preserve">Jobany repaired the garage door and the ceiling sheetrock</x:t>
  </x:si>
  <x:si>
    <x:t xml:space="preserve">1820-1</x:t>
  </x:si>
  <x:si>
    <x:t xml:space="preserve">The garbage disposal causes the sink to clog. The water then slowly drains into the DishWasher.</x:t>
  </x:si>
  <x:si>
    <x:t xml:space="preserve">1739-1</x:t>
  </x:si>
  <x:si>
    <x:t xml:space="preserve">Strong winds have caused more damage to the roof</x:t>
  </x:si>
  <x:si>
    <x:t xml:space="preserve">1757-1</x:t>
  </x:si>
  <x:si>
    <x:t xml:space="preserve">oven is not working</x:t>
  </x:si>
  <x:si>
    <x:t xml:space="preserve">1852-1</x:t>
  </x:si>
  <x:si>
    <x:t xml:space="preserve">Clogged disposal/drain</x:t>
  </x:si>
  <x:si>
    <x:t xml:space="preserve">1730-1</x:t>
  </x:si>
  <x:si>
    <x:t xml:space="preserve"> electrical shortage in master bedroom</x:t>
  </x:si>
  <x:si>
    <x:t xml:space="preserve">1737-1</x:t>
  </x:si>
  <x:si>
    <x:t xml:space="preserve">The shower in the master restroom is leaking.</x:t>
  </x:si>
  <x:si>
    <x:t xml:space="preserve">1708-1</x:t>
  </x:si>
  <x:si>
    <x:t xml:space="preserve">The Alarm in the house won’t shut off! 
We lost power for a few minutes and the house alarm armed itself and now won’t stop going off every time we open a door. 
We don’t have a code for the alarm panel. I called the alarm company and they can’t help because it’s someone else’s. 
Maybe the owners? </x:t>
  </x:si>
  <x:si>
    <x:t xml:space="preserve">Alarm</x:t>
  </x:si>
  <x:si>
    <x:t xml:space="preserve">1714-1</x:t>
  </x:si>
  <x:si>
    <x:t xml:space="preserve">We came home from work and the furnace isn’t working. We turned on the heat and nothing is happening. 
We checked the fuse box and everything seems to be fine. </x:t>
  </x:si>
  <x:si>
    <x:t xml:space="preserve">1715-1</x:t>
  </x:si>
  <x:si>
    <x:t xml:space="preserve">Furness is not heating </x:t>
  </x:si>
  <x:si>
    <x:t xml:space="preserve">1716-1</x:t>
  </x:si>
  <x:si>
    <x:t xml:space="preserve">HOA requested to sod the lawn. 
Tree need trimming
Then new seeds </x:t>
  </x:si>
  <x:si>
    <x:t xml:space="preserve">1749-1</x:t>
  </x:si>
  <x:si>
    <x:t xml:space="preserve">The A/C isn’t working. It’s 80 degrees in the house. It’s going to be hot tomorrow so we need someone to look at it soon. 
My mother in law is at the house watching the cats for the week. So someone will be home. </x:t>
  </x:si>
  <x:si>
    <x:t xml:space="preserve">1794-1</x:t>
  </x:si>
  <x:si>
    <x:t xml:space="preserve">AC not cooing</x:t>
  </x:si>
  <x:si>
    <x:t xml:space="preserve">1816-1</x:t>
  </x:si>
  <x:si>
    <x:t xml:space="preserve">There is a leak in the ceiling in the office room. We go in this room every day and it wasn’t there yesterday. </x:t>
  </x:si>
  <x:si>
    <x:t xml:space="preserve">1893-1</x:t>
  </x:si>
  <x:si>
    <x:t xml:space="preserve">Today at 11:00 am the toilet in the master bathroom broke. We turned off the water and got a shop vacuum it flooded the closet part of the bathroom and the hall to the living room. We got it mostly cleaned up. The toilet needs to be fixed. 
The water was coming from the bottom of the tank. </x:t>
  </x:si>
  <x:si>
    <x:t xml:space="preserve">1828-1</x:t>
  </x:si>
  <x:si>
    <x:t xml:space="preserve">Air conditioner is struggling to cool house. Fan motor is running too long.</x:t>
  </x:si>
  <x:si>
    <x:t xml:space="preserve">1774-1</x:t>
  </x:si>
  <x:si>
    <x:t xml:space="preserve">The toilet stopped collecting water in the tank and not flushing.</x:t>
  </x:si>
  <x:si>
    <x:t xml:space="preserve">1838-1</x:t>
  </x:si>
  <x:si>
    <x:t xml:space="preserve">The upstairs AC is not working. It was inspected by a technician hired and paid for by the tenant, who confirmed that the capacitor is faulty.</x:t>
  </x:si>
  <x:si>
    <x:t xml:space="preserve">1850-1</x:t>
  </x:si>
  <x:si>
    <x:t xml:space="preserve">Leaking ceiling</x:t>
  </x:si>
  <x:si>
    <x:t xml:space="preserve">1717-1</x:t>
  </x:si>
  <x:si>
    <x:t xml:space="preserve">A leak in a bedroom</x:t>
  </x:si>
  <x:si>
    <x:t xml:space="preserve">1842-1</x:t>
  </x:si>
  <x:si>
    <x:t xml:space="preserve">The electricity dishwasher not working</x:t>
  </x:si>
  <x:si>
    <x:t xml:space="preserve">1869-1</x:t>
  </x:si>
  <x:si>
    <x:t xml:space="preserve">Ac won't turn off</x:t>
  </x:si>
  <x:si>
    <x:t xml:space="preserve">1733-1</x:t>
  </x:si>
  <x:si>
    <x:t xml:space="preserve">AC not blowing cold air</x:t>
  </x:si>
  <x:si>
    <x:t xml:space="preserve">1881-1</x:t>
  </x:si>
  <x:si>
    <x:t xml:space="preserve">1. we are in need of emergency maintenance for the outlet in the garage for the dryer, when the dryer wouldnt start i went to unplug and noticed the burned outlet and it crumbled.
2.we sre still in need of the shade being fixed as it is on the edge of collapsing.
3.the fence is falling onto the neighbors property and need the post to be repaired before the fence falls.</x:t>
  </x:si>
  <x:si>
    <x:t xml:space="preserve">1786-1</x:t>
  </x:si>
  <x:si>
    <x:t xml:space="preserve">AC is out</x:t>
  </x:si>
  <x:si>
    <x:t xml:space="preserve">1800-1</x:t>
  </x:si>
  <x:si>
    <x:t xml:space="preserve">The water heater has gone out.  water is pouring out of the cut off valve.</x:t>
  </x:si>
  <x:si>
    <x:t xml:space="preserve">1843-1</x:t>
  </x:si>
  <x:si>
    <x:t xml:space="preserve">AC not cooling again. Freon line is hot to touch.</x:t>
  </x:si>
  <x:si>
    <x:t xml:space="preserve">1849-1</x:t>
  </x:si>
  <x:si>
    <x:t xml:space="preserve">Our AC is out of freon again.</x:t>
  </x:si>
  <x:si>
    <x:t xml:space="preserve">1856-1</x:t>
  </x:si>
  <x:si>
    <x:t xml:space="preserve">AC needs freon again</x:t>
  </x:si>
  <x:si>
    <x:t xml:space="preserve">1785-1</x:t>
  </x:si>
  <x:si>
    <x:t xml:space="preserve">1. Heavey trash on the curb, cabinet, damaged fridge and microwave &amp; washer &amp; dryer inside the house, and some heavy trash in the back yard on the side of the house
.2. AC thermostat need buttery replacement
3. Carpet is dirty, stained on the stairs, upstairs bedroom one has damaged carpet and smell bad. (3rd bedroom on the right.)
3. Cleaning: oven ,kitchen cabinets, trims around the house, doors , entrance to house need washing (bird poop) 
4. Mold in upstairs bathroom, in big room upstairs closet. And master bathroom.  Ceiling in family room need paint, property need some touch ups. 
5. Toilet in the master bathroom is making noise
6. Some damage outside for the sidings.
</x:t>
  </x:si>
  <x:si>
    <x:t xml:space="preserve">1822-1</x:t>
  </x:si>
  <x:si>
    <x:t xml:space="preserve">1. Smelly carpet in the family area upstairs
2. Under the kitchen sink a leak? Or water damage or both (Did you see aleak or just water damage?)
3. Clean AC registers
4. Clean mildew in bathrooms
5.  master tub faucet need replacement? 
6. Bedroom window has a hole in glass 
7. Touch up paint banister
8. Baseboard touch up upstairs</x:t>
  </x:si>
  <x:si>
    <x:t xml:space="preserve">1835-1</x:t>
  </x:si>
  <x:si>
    <x:t xml:space="preserve">Wasp outside around the house, including the entrance </x:t>
  </x:si>
  <x:si>
    <x:t xml:space="preserve">1840-1</x:t>
  </x:si>
  <x:si>
    <x:t xml:space="preserve">Here are some Urgent Issues I have just Finished Moving in On Thursday 
* A/C Hasn’t been working Downstairs very Warm 
* Behind the Fridge that waterline doesn’t work and not able to hook up my refrigerator
* The light above the front door is out and very door at night can’t see to open door 
* Master shower door won’t close at all the bottom of the door bed to be replaced and there are not stoppers in (Master) tub and sinks </x:t>
  </x:si>
  <x:si>
    <x:t xml:space="preserve">Shower Tile/Surface Damage</x:t>
  </x:si>
  <x:si>
    <x:t xml:space="preserve">1885-1</x:t>
  </x:si>
  <x:si>
    <x:t xml:space="preserve">Just realized that the Oven doesn’t work on Thanksgiving (first time using it)I believe the heating element is out</x:t>
  </x:si>
  <x:si>
    <x:t xml:space="preserve">a leak under the sink</x:t>
  </x:si>
  <x:si>
    <x:t xml:space="preserve">1886-1</x:t>
  </x:si>
  <x:si>
    <x:t xml:space="preserve">Coming home last night and realized This hanging </x:t>
  </x:si>
  <x:si>
    <x:t xml:space="preserve">1887-1</x:t>
  </x:si>
  <x:si>
    <x:t xml:space="preserve">Just seen another mouse or could be the same me idk but this need to be handle cause now my kids are terrified as well </x:t>
  </x:si>
  <x:si>
    <x:t xml:space="preserve">1888-1</x:t>
  </x:si>
  <x:si>
    <x:t xml:space="preserve">Shower door in Master can’t close at all and All tubs and sinks don’t have stoppers in them </x:t>
  </x:si>
  <x:si>
    <x:t xml:space="preserve">Shower Glass</x:t>
  </x:si>
  <x:si>
    <x:t xml:space="preserve">1889-1</x:t>
  </x:si>
  <x:si>
    <x:t xml:space="preserve">Centerpoint energy came out due to my water not getting hot and they said they had to RED Flag one off the heater cause no water is going to it. Which is all up stairs </x:t>
  </x:si>
  <x:si>
    <x:t xml:space="preserve">1817-1</x:t>
  </x:si>
  <x:si>
    <x:t xml:space="preserve">Water heated pilot light went out and the igniter will not light it back again. This is the second time during this 1 year lease the pilot light has gone out and the igniter isn't sparking to reignite the pilot light.</x:t>
  </x:si>
  <x:si>
    <x:t xml:space="preserve">1833-1</x:t>
  </x:si>
  <x:si>
    <x:t xml:space="preserve">This is the 3rd time this month of August the pilot light has gone out on the water heater. However, unlike the last 2 times, I have been unsuccessful in getting the pilot lit again. There must be something wrong with the water heater that is causing the pilot to go out so much.</x:t>
  </x:si>
  <x:si>
    <x:t xml:space="preserve">1834-1</x:t>
  </x:si>
  <x:si>
    <x:t xml:space="preserve">The A/C does not work. It tries to come on and the inside unit makes a loud rumbling noise and shakes and then turns off.</x:t>
  </x:si>
  <x:si>
    <x:t xml:space="preserve">1764-1</x:t>
  </x:si>
  <x:si>
    <x:t xml:space="preserve">The light switch on the fixture above the sink is what's not working.</x:t>
  </x:si>
  <x:si>
    <x:t xml:space="preserve">1767-1</x:t>
  </x:si>
  <x:si>
    <x:t xml:space="preserve">Missing slat on right side of home- fencing need to be in good condition HOA violation</x:t>
  </x:si>
  <x:si>
    <x:t xml:space="preserve">1815-1</x:t>
  </x:si>
  <x:si>
    <x:t xml:space="preserve">Repair gutter downspout
Mildew on gutter
Paint garage door</x:t>
  </x:si>
  <x:si>
    <x:t xml:space="preserve">1868-1</x:t>
  </x:si>
  <x:si>
    <x:t xml:space="preserve">One outlet needs to be replaced in the bedroom by the bathroom in the hallway. </x:t>
  </x:si>
  <x:si>
    <x:t xml:space="preserve">1755-1</x:t>
  </x:si>
  <x:si>
    <x:t xml:space="preserve">A leak outside in the meter area. Water gets to the street</x:t>
  </x:si>
  <x:si>
    <x:t xml:space="preserve">1853-1</x:t>
  </x:si>
  <x:si>
    <x:t xml:space="preserve">1. Remove trash from the garage (Clear fridge and other trash)
2. Replace toilet cover
3. Fix rod in the cabinet
4. There is a wall that has an area with mildew, see why and clean &amp; disinfect /paint
5. Repair walls hole and paint
6. Replace AC vents and smoke alarm batteries 
7. Fix missing pickets in the yard
8. Pest Control 
9. Fix damage on doors
10. Replace light bulbs
11. Repaint bedrooms
</x:t>
  </x:si>
  <x:si>
    <x:t xml:space="preserve">1874-1</x:t>
  </x:si>
  <x:si>
    <x:t xml:space="preserve">The cold side knob or handle in the master bathroom tub does not start any water. It trickles out a very little teeny tiny bit, but that’s as much as that’ll happen.</x:t>
  </x:si>
  <x:si>
    <x:t xml:space="preserve">No Water</x:t>
  </x:si>
  <x:si>
    <x:t xml:space="preserve">1875-1</x:t>
  </x:si>
  <x:si>
    <x:t xml:space="preserve">the fire alarm that the lady gave us to put up in a place of the one that was malfunctioning does not fit that housing that is there nor does it have a plug going into the fire alarm</x:t>
  </x:si>
  <x:si>
    <x:t xml:space="preserve">1880-1</x:t>
  </x:si>
  <x:si>
    <x:t xml:space="preserve">I am following up on the garbage disposal issue, as it is still not working and is making a humming noise after attempting the suggested troubleshooting steps.
Additionally, I need to report a new, possibly related, plumbing issue:
  - The dishwasher appears to be draining into the counter overflow drain by the sink.
  - This may be the source of water pooling under the sink. We initially cleaned up the water, but it reappeared, indicating a leak or overflow is occurring. I do not see an active leak but rather the aftermath of one.
Please advise on the next steps for repair.
</x:t>
  </x:si>
  <x:si>
    <x:t xml:space="preserve">1884-1</x:t>
  </x:si>
  <x:si>
    <x:t xml:space="preserve">The dishwasher is still emptying into the sink through the overflow beside the faucet. We made sure and ran the garbage disposal and it still did it through the overflow.</x:t>
  </x:si>
  <x:si>
    <x:t xml:space="preserve">1892-1</x:t>
  </x:si>
  <x:si>
    <x:t xml:space="preserve">The cold water knob in the master bathroom on the tub is not working again. It is just spinning again.</x:t>
  </x:si>
  <x:si>
    <x:t xml:space="preserve">Bathtub Damage</x:t>
  </x:si>
  <x:si>
    <x:t xml:space="preserve">1899-1</x:t>
  </x:si>
  <x:si>
    <x:t xml:space="preserve">Checking to see what is going on with the master bathroom tub faucet, haven’t heard anything or missed any responses?</x:t>
  </x:si>
  <x:si>
    <x:t xml:space="preserve">1754-1</x:t>
  </x:si>
  <x:si>
    <x:t xml:space="preserve">High water bills $178 </x:t>
  </x:si>
  <x:si>
    <x:t xml:space="preserve">1837-1</x:t>
  </x:si>
  <x:si>
    <x:t xml:space="preserve">Ceiling damage between the kitchen and the dining room </x:t>
  </x:si>
  <x:si>
    <x:t xml:space="preserve">1676-2</x:t>
  </x:si>
  <x:si>
    <x:t xml:space="preserve">Garbage disposal leaking
Missing a knob in the shower</x:t>
  </x:si>
  <x:si>
    <x:t xml:space="preserve">1728-1</x:t>
  </x:si>
  <x:si>
    <x:t xml:space="preserve">Window Repair</x:t>
  </x:si>
  <x:si>
    <x:t xml:space="preserve">Window Blind/Coverings</x:t>
  </x:si>
  <x:si>
    <x:t xml:space="preserve">1750-1</x:t>
  </x:si>
  <x:si>
    <x:t xml:space="preserve">1. Pest control
2. Remove heavy trash
3. Repair plumbing issues :bathroom sink faucet, check leak under sink in the kitchen, tub faucet is leaking
4. damaged doors x 3
5. window sill in the living room is damaged need replacement
6. Need blinds for all windows
7. Damaged outlets, check all outlets in the apartment 
8. Repair [REDACTED_RESIDENT] under sink
9. Ceiling sheetrock locks bend
10. Exhaust fan does not have a cover/ replace or cover it
11. New oven not working
</x:t>
  </x:si>
  <x:si>
    <x:t xml:space="preserve">1760-1</x:t>
  </x:si>
  <x:si>
    <x:t xml:space="preserve">Oven is not working, you click bottoms and its not doing anything. Also Cook top high.</x:t>
  </x:si>
  <x:si>
    <x:t xml:space="preserve">1870-1</x:t>
  </x:si>
  <x:si>
    <x:t xml:space="preserve">Bad leak under the toilet </x:t>
  </x:si>
  <x:si>
    <x:t xml:space="preserve">1712-1</x:t>
  </x:si>
  <x:si>
    <x:t xml:space="preserve"> In my parking the concrete driveway was broken and there is metal sticking out.</x:t>
  </x:si>
  <x:si>
    <x:t xml:space="preserve">Parking Issues</x:t>
  </x:si>
  <x:si>
    <x:t xml:space="preserve">1722-1</x:t>
  </x:si>
  <x:si>
    <x:t xml:space="preserve">1. : ALL Potholes will need to be properly repaired. Rebar sticking out of concrete is a hazard.
2.  Stairs need to be properly repaired. Just painting them will not suffice. you must replace any broken bracing, 
rusted out beams and missing/ rusted out rails or newels in which the minimum space between is to be no more than 4".</x:t>
  </x:si>
  <x:si>
    <x:t xml:space="preserve">1809-1</x:t>
  </x:si>
  <x:si>
    <x:t xml:space="preserve">The water keeps flushing/running in the hallway bathroom. My husband had to shut the water off on the toilet and he believes the water manifold needs to be replaced.
If possible, it would be great if this can be fixed before Saturday as we will have an out of town guest this weekend. My husband or I can be available to let the repairman in as soon as someone is available. Thank you. </x:t>
  </x:si>
  <x:si>
    <x:t xml:space="preserve">1810-1</x:t>
  </x:si>
  <x:si>
    <x:t xml:space="preserve">There is a leak under our kitchen sink. I have put a bucket under there and it needs to be emptied almost every few days or it will spill over. There is also, what I believe to be mold, under the sink. The water collecting in the bucket is very dirty. This is an older home and we have been here for years so I'm sure the pipes are very old. Please have this addressed ASAP as there seems to also be a musty/stale odor with the water. This is not the first time we had an issue with this sink. A repairman has worked on this sink before a few years back. My husband or I can be available as soon as a repairman is able to come out. Thank you.</x:t>
  </x:si>
  <x:si>
    <x:t xml:space="preserve">1877-1</x:t>
  </x:si>
  <x:si>
    <x:t xml:space="preserve">There is a water leak in the garage coming from the ceiling.
I walked into the garage and noticed water spots on the floor and ceiling. 
When I went up into the attic to see where the leak may become from, I noticed the water heater dropped pan was filled with water and not draining.
When looking around the water heater, I noticed where the vent exit the roof there's leaking. </x:t>
  </x:si>
  <x:si>
    <x:t xml:space="preserve">1711-1</x:t>
  </x:si>
  <x:si>
    <x:t xml:space="preserve">Ac heater not working</x:t>
  </x:si>
  <x:si>
    <x:t xml:space="preserve">1736-1</x:t>
  </x:si>
  <x:si>
    <x:t xml:space="preserve">A few outlets did not work, tenant saying the main outlet need to be replace. (Not all the outlets).</x:t>
  </x:si>
  <x:si>
    <x:t xml:space="preserve">1783-1</x:t>
  </x:si>
  <x:si>
    <x:t xml:space="preserve">1. Need lawn care and weed work
2. Shingles on the ground
3. Heavey trash in the garage &amp; back yard (Some of it a fence we lest)
4. back door has damage in its bottom
5. Kitchen faucet is taped , broken?
6. Gate to back yard is not closing 
7. Washing machine and Drayer were left  are they working?
8. Clean all AC registers
</x:t>
  </x:si>
  <x:si>
    <x:t xml:space="preserve">1819-1</x:t>
  </x:si>
  <x:si>
    <x:t xml:space="preserve">AC blowing hot air</x:t>
  </x:si>
  <x:si>
    <x:t xml:space="preserve">1863-1</x:t>
  </x:si>
  <x:si>
    <x:t xml:space="preserve">Garage door spring broke</x:t>
  </x:si>
  <x:si>
    <x:t xml:space="preserve">1710-1</x:t>
  </x:si>
  <x:si>
    <x:t xml:space="preserve">The sink backing up. Water all over.  The dishwasher backs up too</x:t>
  </x:si>
  <x:si>
    <x:t xml:space="preserve">1844-1</x:t>
  </x:si>
  <x:si>
    <x:t xml:space="preserve">21918 Pearl Lake Dr, Katy, TX 77449
1 staircase, carpet, and upstairs carpet needs replacing 
2 sliding door  doesn’t lock
3 lightbulbs
4 cleaning and pest control needed
5 we need to make a copy of the key. We only have one key.
6 mildew in downstairs bathroom wall above window and ceiling very covered in mildew
7.  Property need painting
8. Bedroom door second bedroom next to bathroom when you walk through the hallway closet doors need to be either put back in place or replaced because they fell out.
9. Light fixture missing in master bedroom only next to one closet.
10. Bedroom downstairs across from bathroom has damage on wall random wear and tear needs touchups or repainting.
11. House smells a little bit like cat urine if I had to give a gas.
12. Blinds need to be replaced.
13. Siding for part of house needs fixing.
14. Doorbell doesn’t work.</x:t>
  </x:si>
  <x:si>
    <x:t xml:space="preserve">1858-1</x:t>
  </x:si>
  <x:si>
    <x:t xml:space="preserve">Trim front tree</x:t>
  </x:si>
  <x:si>
    <x:t xml:space="preserve">1876-1</x:t>
  </x:si>
  <x:si>
    <x:t xml:space="preserve">The AC was on at 69 but was incredibly hot, thermostat reading at 81 and it would not stop running even after trying to turn it off. Also, the switch for the ceiling fan in the living room is not functioning at all.</x:t>
  </x:si>
  <x:si>
    <x:t xml:space="preserve">1770-1</x:t>
  </x:si>
  <x:si>
    <x:t xml:space="preserve">1. Pest control -property has roaches
2. rekey all the house -try same lock including the garage
3. paint the house mostly walls and kitchen cabinets and other stained cabinets and the rails (stairs and in the 2nd floor)
4. Clean all AC registers
5. one broken glass in the door upstairs from the area next to the stairs to the patio
6. Replace AC filter and smoke alarm batteries as needed, and door stops if needed.
7. Replace toilet cover that is stained 
8. 1st floor door frame from next to utility room is damaged (See why maybe we need a new trash hold?)
9. Bathrooms need caulking</x:t>
  </x:si>
  <x:si>
    <x:t xml:space="preserve">1793-1</x:t>
  </x:si>
  <x:si>
    <x:t xml:space="preserve">- Cleaning the AC registers
- Replacing the damaged blinds
- Painting the walls
- Addressing the missing tile in the kitchen
Adding another coat of paint on the ceiling upstairs (I believe it was AC leak ) 
 cleaning the gutters from  leaves
Kitchen under the sink?
Bathroom upstairs the tile look's bad need grout /clucking </x:t>
  </x:si>
  <x:si>
    <x:t xml:space="preserve">1825-1</x:t>
  </x:si>
  <x:si>
    <x:t xml:space="preserve">1. Wasp treatment 
2. Ceiling fan upstairs need replacement
3. Regular garage door is not aligned 
4. one fence area is missing a picket and need support (Leanning) 
5. The cabinets / drawers in living room and kitchen both didn't open and seemed like they might have been painted shut.
6. Stove - Areas near the burners are rusted
7. light fixture outside loose - entrance
8. Vent Hood (vent on top of the stove switch between different modes but was not able to shut it off)
8. door to the attic does not seal properly/ string for attic door too short)
9. one of the boards in the rooms is warped not allowing for rods to be used)
10. Primary bedroom need a door stop and repair the hole in the wall
11. Front door dragging on the floor.
12. Outlet in upstairs restroom does not work. And slight water drip in upstairs shower</x:t>
  </x:si>
  <x:si>
    <x:t xml:space="preserve">1827-1</x:t>
  </x:si>
  <x:si>
    <x:t xml:space="preserve">No hot water in showers. (Calling center point because it might be a gas issue with water heater
Outlet in upstairs restroom does not work. And slight water drip in upstairs shower. 
Front door scraping against tile floor while opening.
Ac for house is barely cooling, set to 70 but house has not been cooler than 75 degrees 
</x:t>
  </x:si>
  <x:si>
    <x:t xml:space="preserve">1836-1</x:t>
  </x:si>
  <x:si>
    <x:t xml:space="preserve">Hooked up our washer and dryer and turned it on, put hose to the drain. water started leaking and water started backing up from the sinks in the kitchen</x:t>
  </x:si>
  <x:si>
    <x:t xml:space="preserve">1735-1</x:t>
  </x:si>
  <x:si>
    <x:t xml:space="preserve">Toilet is leaking</x:t>
  </x:si>
  <x:si>
    <x:t xml:space="preserve">1775-1</x:t>
  </x:si>
  <x:si>
    <x:t xml:space="preserve">The thermostat is on, but the A/C isn't coming on.</x:t>
  </x:si>
  <x:si>
    <x:t xml:space="preserve">1826-1</x:t>
  </x:si>
  <x:si>
    <x:t xml:space="preserve">A visible leak in the wall</x:t>
  </x:si>
  <x:si>
    <x:t xml:space="preserve">1814-1</x:t>
  </x:si>
  <x:si>
    <x:t xml:space="preserve">Ceiling damage</x:t>
  </x:si>
  <x:si>
    <x:t xml:space="preserve">1732-1</x:t>
  </x:si>
  <x:si>
    <x:t xml:space="preserve">the air conditioner is not blowing at all</x:t>
  </x:si>
  <x:si>
    <x:t xml:space="preserve">1782-1</x:t>
  </x:si>
  <x:si>
    <x:t xml:space="preserve">The same leak since we moved in is continuously leaking. </x:t>
  </x:si>
  <x:si>
    <x:t xml:space="preserve">1847-1</x:t>
  </x:si>
  <x:si>
    <x:t xml:space="preserve">AC leaking in the attic</x:t>
  </x:si>
  <x:si>
    <x:t xml:space="preserve">1779-1</x:t>
  </x:si>
  <x:si>
    <x:t xml:space="preserve">HOA violation need to put new grass in the front of the house</x:t>
  </x:si>
  <x:si>
    <x:t xml:space="preserve">1839-1</x:t>
  </x:si>
  <x:si>
    <x:t xml:space="preserve">The AC is not cooling, and the temperature inside the house has reached 91 degrees. The tenant has already replaced the batteries, and while the unit powers on and makes sound, it is still not producing any cooling.</x:t>
  </x:si>
  <x:si>
    <x:t xml:space="preserve">1796-1</x:t>
  </x:si>
  <x:si>
    <x:t xml:space="preserve">Bath tub in main bathroom and kitchen sink needs replacement.</x:t>
  </x:si>
  <x:si>
    <x:t xml:space="preserve">1848-1</x:t>
  </x:si>
  <x:si>
    <x:t xml:space="preserve">1. Heavey trash front &amp; back 
2. Gate to back yard fell off
3. AC make noise
4. Kitchen cabinets under sink and other cabinets the lower board need repair/paint
5. Both tubs need resurface
6. Paint:
hall bathroom &amp; its vanity, &amp; shelves . Living room touch up, dining room need wall repair, kitchen need some paint repair, Master bedroom need one wall paint,master bathroom shelves, bedroom 2 need paint , bedroom 3 repair &amp; paint, 
Kitchen counter/sink need repair
Interior doors need paint
One door need knobs
door to back yard threshold  need repair, closets doors missing in 2 bedrooms
Blinds in living room do not open, master bedroom, bedroom 2
Broken window in master bedroom
Clean AC registers
Gate to back yard need repair
Amok larm batteries, door stops, AC filter</x:t>
  </x:si>
  <x:si>
    <x:t xml:space="preserve">1857-1</x:t>
  </x:si>
  <x:si>
    <x:t xml:space="preserve">AC makes a loud noise and there are 2 AC filters areas one next to the other in the entrance , not sure what is going on there and can we close one of them with sheetrock or not.</x:t>
  </x:si>
  <x:si>
    <x:t xml:space="preserve">1807-1</x:t>
  </x:si>
  <x:si>
    <x:t xml:space="preserve">The ceiling has caved in. It seems related to the air conditioning as we noticed it wasn’t cooling properly.</x:t>
  </x:si>
  <x:si>
    <x:t xml:space="preserve">1865-1</x:t>
  </x:si>
  <x:si>
    <x:t xml:space="preserve">The dishwasher cycles don't work and the racks are also out of order.</x:t>
  </x:si>
  <x:si>
    <x:t xml:space="preserve">1866-1</x:t>
  </x:si>
  <x:si>
    <x:t xml:space="preserve">the main bathroom seems to flood when using the shower.</x:t>
  </x:si>
  <x:si>
    <x:t xml:space="preserve">1765-1</x:t>
  </x:si>
  <x:si>
    <x:t xml:space="preserve">Title is cracked</x:t>
  </x:si>
  <x:si>
    <x:t xml:space="preserve">1883-1</x:t>
  </x:si>
  <x:si>
    <x:t xml:space="preserve">There is leak in the ceiling in the guest bathroom above the cabinets </x:t>
  </x:si>
  <x:si>
    <x:t xml:space="preserve">1721-1</x:t>
  </x:si>
  <x:si>
    <x:t xml:space="preserve">1. Ceiling in bathroom has mildew</x:t>
  </x:si>
  <x:si>
    <x:t xml:space="preserve">1784-1</x:t>
  </x:si>
  <x:si>
    <x:t xml:space="preserve">leak in the garage in the closet where the AC unit is</x:t>
  </x:si>
  <x:si>
    <x:t xml:space="preserve">1831-1</x:t>
  </x:si>
  <x:si>
    <x:t xml:space="preserve">AC leak.</x:t>
  </x:si>
  <x:si>
    <x:t xml:space="preserve">1746-1</x:t>
  </x:si>
  <x:si>
    <x:t xml:space="preserve">1. Hood over stove fan isn't working, its really old and needs to be replaced.
2. Hall bathroom has a leaking tub faucet causing water</x:t>
  </x:si>
  <x:si>
    <x:t xml:space="preserve">1761-1</x:t>
  </x:si>
  <x:si>
    <x:t xml:space="preserve">The toilet runs over when it's flushed.</x:t>
  </x:si>
  <x:si>
    <x:t xml:space="preserve">1799-1</x:t>
  </x:si>
  <x:si>
    <x:t xml:space="preserve">Water continues to backup in the dishwasher whenever we use the disposal.</x:t>
  </x:si>
  <x:si>
    <x:t xml:space="preserve">1846-1</x:t>
  </x:si>
  <x:si>
    <x:t xml:space="preserve">We have been having extremely expensive water bills for the last 7 or 8 months. I reached out to the water department in May because  the lid on the  outside of the water meter was cracked  as if it was run over. I asked them to come out and check it out. They hadn't sent anyone until today. That's been about 4 months ago that I asked them. so when he did come out today he discovered that there is a leak. The water line from our side needs to be repaired. Also they will replace the box attached.</x:t>
  </x:si>
  <x:si>
    <x:t xml:space="preserve">1872-1</x:t>
  </x:si>
  <x:si>
    <x:t xml:space="preserve">1818-1</x:t>
  </x:si>
  <x:si>
    <x:t xml:space="preserve">The dishwasher is not working. The front panel lights up but the motor doesn't engage.</x:t>
  </x:si>
  <x:si>
    <x:t xml:space="preserve">1861-1</x:t>
  </x:si>
  <x:si>
    <x:t xml:space="preserve">Leak in the backyard</x:t>
  </x:si>
  <x:si>
    <x:t xml:space="preserve">1803-1</x:t>
  </x:si>
  <x:si>
    <x:t xml:space="preserve">1, Need some paint except one blue room , front door need paint
2. broken drawer in kitchen
3. Need cleaning
4. Need plug cover
5, ceiling light in the laundry room is not working, need bulbs or fixture replacement
6. Lock was replaced 
7. consider carpet replacement with vinyl : Living room 322sqft
Bathroom 1 35sqft
/bathroom 2 102 sqft</x:t>
  </x:si>
  <x:si>
    <x:t xml:space="preserve">1821-1</x:t>
  </x:si>
  <x:si>
    <x:t xml:space="preserve">1. Toilet handle does not flush
2. Garbage disposal is jammed
3. Dishwasher is not working (Can you just check )</x:t>
  </x:si>
  <x:si>
    <x:t xml:space="preserve">1902-1</x:t>
  </x:si>
  <x:si>
    <x:t xml:space="preserve">The water heater is leaking</x:t>
  </x:si>
  <x:si>
    <x:t xml:space="preserve">[REDACTED_VENDOR] will replace the waterheater</x:t>
  </x:si>
  <x:si>
    <x:t xml:space="preserve">1951-1</x:t>
  </x:si>
  <x:si>
    <x:t xml:space="preserve">I called a few days ago when I noticed a bathroom leak. I have noticed today the leak is worse it’s coming from the toilet in the master bathroom the carpet is starting to get wet. I have clean up water a few times since last night. Here are pictures below. I have already turn the water off from the toilet it is not being used but it’s still leaking over the floor.</x:t>
  </x:si>
  <x:si>
    <x:t xml:space="preserve">work_order-2026(1).xlsx</x:t>
  </x:si>
  <x:si>
    <x:t xml:space="preserve">1907-1</x:t>
  </x:si>
  <x:si>
    <x:t xml:space="preserve">garage door opener is not working and door need tune up</x:t>
  </x:si>
  <x:si>
    <x:t xml:space="preserve">1939-1</x:t>
  </x:si>
  <x:si>
    <x:t xml:space="preserve">upstairs AC is not working; it does not blow any air.</x:t>
  </x:si>
  <x:si>
    <x:t xml:space="preserve">1955-1</x:t>
  </x:si>
  <x:si>
    <x:t xml:space="preserve">The rain gutter on the front left side of the house just fell off the house.</x:t>
  </x:si>
  <x:si>
    <x:t xml:space="preserve">1911-1</x:t>
  </x:si>
  <x:si>
    <x:t xml:space="preserve">1. Leak from our shower. We just notice that it started to leak again.
2. The microwave went out last night. I tried the breaker box but it still won’t come on.</x:t>
  </x:si>
  <x:si>
    <x:t xml:space="preserve">1915-1</x:t>
  </x:si>
  <x:si>
    <x:t xml:space="preserve">Fence loosing pickets</x:t>
  </x:si>
  <x:si>
    <x:t xml:space="preserve">1964-1</x:t>
  </x:si>
  <x:si>
    <x:t xml:space="preserve">Air-conditioning unit is not coming on.</x:t>
  </x:si>
  <x:si>
    <x:t xml:space="preserve">1983-1</x:t>
  </x:si>
  <x:si>
    <x:t xml:space="preserve">Air-conditioning vent is leaking, the floor is soaked, ceiling is leaking in multiple places, and mold is forming </x:t>
  </x:si>
  <x:si>
    <x:t xml:space="preserve">1932-1</x:t>
  </x:si>
  <x:si>
    <x:t xml:space="preserve">1. Heavey trash removal home &amp; garage
2. Paint all walls around the house and one stain in the living room ceiling
3. Gate's post is not secure 
4. hole in front door &amp; door knob damage around the house
5. Damaged blinds around the house (back door, middle window in the living room,family room)
6. One outlet in the entrance needs a cover
7. stove need dripping pans
8.lights fixtures /ceiling fans need to put back the covers
9. Replace smoke alarm batteries, AC filter and damaged door stops if any.
Caulking/ reseal bathrooms /vanities as needed
</x:t>
  </x:si>
  <x:si>
    <x:t xml:space="preserve">1946-1</x:t>
  </x:si>
  <x:si>
    <x:t xml:space="preserve">1. The attic ladder is coming down 
2. We had to get a possum out my son’s room so some needs to check to see on top of the roof or around the house to see how it got in the attic.</x:t>
  </x:si>
  <x:si>
    <x:t xml:space="preserve">1957-1</x:t>
  </x:si>
  <x:si>
    <x:t xml:space="preserve">1968-1</x:t>
  </x:si>
  <x:si>
    <x:t xml:space="preserve">Leak in the bathroom</x:t>
  </x:si>
  <x:si>
    <x:t xml:space="preserve">1904-1</x:t>
  </x:si>
  <x:si>
    <x:t xml:space="preserve">One side of the fence has fallen due to the last strong wind we had recently.</x:t>
  </x:si>
  <x:si>
    <x:t xml:space="preserve">1906-1</x:t>
  </x:si>
  <x:si>
    <x:t xml:space="preserve">The paint on the trim above the garage and on the left side of the home is peeling and needs to be repainted.
Remove the dark residue from the driveway; and
Remove the rust from the front screen door.</x:t>
  </x:si>
  <x:si>
    <x:t xml:space="preserve">1936-1</x:t>
  </x:si>
  <x:si>
    <x:t xml:space="preserve">Microwave stopped working</x:t>
  </x:si>
  <x:si>
    <x:t xml:space="preserve">1905-1</x:t>
  </x:si>
  <x:si>
    <x:t xml:space="preserve">The toilet is leaking from the bottom water is running out into bathroom bedroom it need fixed.</x:t>
  </x:si>
  <x:si>
    <x:t xml:space="preserve">1921-1</x:t>
  </x:si>
  <x:si>
    <x:t xml:space="preserve">722 [REDACTED_RESIDENT] Dr Missouri City, TX 77489
1Paintings in living room or touchups 
2Master bedroom door needs door knob
3 shelves need replacing in some closets. Some are missing and one or two are broken.
4 needs cleaning
5 repainting under sinks in joint bathroom for bedroom
6 smoke alarms need to be installed they were removed
7 siding needs to be fixed
8 figure out how to get rid of smell
9 handles for stove top need to be replaced
10 hatch up holes in garage
garage door need repair again
mildew under sink in master bathroom
front door need paint
kitchen shelves some need paint
Stove control pannel need paint in high heat paint</x:t>
  </x:si>
  <x:si>
    <x:t xml:space="preserve">1912-1</x:t>
  </x:si>
  <x:si>
    <x:t xml:space="preserve">1. Detached garage contains items that would need to be removed
2. Front door has difficulty opening and locking (door drags when opening/closing; possibly foundation-related)
3. Confirmation needed on whether door locks will be changed or upgraded to digital locks
4. Smoke detector battery is chirping and needs replacement
5. Deep cleaning needed throughout the home (dead bugs present; overall cleaning required)
6. Windows need cleaning
7. Appliances appear dated; would it be acceptable for me to purchase my own microwave?
8. Laundry room is missing shelving/cabinet door — will this be repaired or replaced?
9. Backyard is nice but contains items that need to be removed; lawn care is also needed
10. Lighting throughout the home is dim; bulbs need replacing and some fixtures are not working
11. Master bedroom needs repainting
12. Carpet needs professional cleaning
13. Pest control treatment is needed
14. Upstairs bathroom requires repainting and deep cleaning
15. Baseboards throughout the home need repainting
16. Ceiling décor needs to be removed in both upstairs bedrooms
17. Blinds need replacing
18. Light switch plates need replacing
19. Noticeable odor of urine in the home
20. Vents need replacing
21. Lock on the back gate needs to be repaired</x:t>
  </x:si>
  <x:si>
    <x:t xml:space="preserve">1928-1</x:t>
  </x:si>
  <x:si>
    <x:t xml:space="preserve">1. Hot water not working
2. the light in garage is not working anymore</x:t>
  </x:si>
  <x:si>
    <x:t xml:space="preserve">One door knob upstairs is broken
Garage need a key/new lock
ceiling fan in the master bedroom shakes
Shower head is leaking in the master bathroom</x:t>
  </x:si>
  <x:si>
    <x:t xml:space="preserve">1940-1</x:t>
  </x:si>
  <x:si>
    <x:t xml:space="preserve">Water debris coming up bath tub when water is ran in the house. Outflow pipe outside has water coming up. </x:t>
  </x:si>
  <x:si>
    <x:t xml:space="preserve">1982-1</x:t>
  </x:si>
  <x:si>
    <x:t xml:space="preserve">AC is not blowing cold. Checked the unit in the backyard &amp;amp; a pipe to the unit is frozen. </x:t>
  </x:si>
  <x:si>
    <x:t xml:space="preserve">1942-1</x:t>
  </x:si>
  <x:si>
    <x:t xml:space="preserve">Good morning,
The hot water heater is leaking. This was noticed because after I took a shower this morning, water leaked from the garage to the back bedroom closet and onto the floor in actual room.  The hot water heater needs to be fixed or replaced, and the carpet in the closet and bedroom need to be replaced.  This is the same water heater and carpet that has been there since I moved in 13 years ago, so I would prefer everything be replaced. </x:t>
  </x:si>
  <x:si>
    <x:t xml:space="preserve">1923-1</x:t>
  </x:si>
  <x:si>
    <x:t xml:space="preserve">Guest bathroom and outside kitchen drain won’t drain.</x:t>
  </x:si>
  <x:si>
    <x:t xml:space="preserve">1938-1</x:t>
  </x:si>
  <x:si>
    <x:t xml:space="preserve">I don’t know if this is a plumbing issue or what but the ceiling in the back house in the living room just started leaking. Dripping water. And it didn’t rain.</x:t>
  </x:si>
  <x:si>
    <x:t xml:space="preserve">1953-1</x:t>
  </x:si>
  <x:si>
    <x:t xml:space="preserve">Air conditioning not working. Think the fan or capacitor on outside unit is out.</x:t>
  </x:si>
  <x:si>
    <x:t xml:space="preserve">1935-1</x:t>
  </x:si>
  <x:si>
    <x:t xml:space="preserve">Damaged roof need replacement</x:t>
  </x:si>
  <x:si>
    <x:t xml:space="preserve">1903-1</x:t>
  </x:si>
  <x:si>
    <x:t xml:space="preserve">The faucet in the bathtub in the master bathroom is leaking water.</x:t>
  </x:si>
  <x:si>
    <x:t xml:space="preserve">1967-1</x:t>
  </x:si>
  <x:si>
    <x:t xml:space="preserve">a huge brunch fell on the new roof, damaged the garage roof and ceiling collapsed. </x:t>
  </x:si>
  <x:si>
    <x:t xml:space="preserve">1972-1</x:t>
  </x:si>
  <x:si>
    <x:t xml:space="preserve">garage door lock is not working</x:t>
  </x:si>
  <x:si>
    <x:t xml:space="preserve">1944-1</x:t>
  </x:si>
  <x:si>
    <x:t xml:space="preserve">Back Fence Repair (Reimburse receipt)</x:t>
  </x:si>
  <x:si>
    <x:t xml:space="preserve">1908-1</x:t>
  </x:si>
  <x:si>
    <x:t xml:space="preserve">1. Heavy trash beds and trash in the yard 
2. pest control 
3. treash holder or insulation under back door, garage 
3. Replace AC filter and smoke alarm batteries 1 missing outlet cover in the 
4. Hall Bathroom put a few missing tile (black narrow)
5. Fence in the back has a gap
6. Front sophist need repair</x:t>
  </x:si>
  <x:si>
    <x:t xml:space="preserve">1927-1</x:t>
  </x:si>
  <x:si>
    <x:t xml:space="preserve">1.  The air conditioning in the home is not working
2. The house clearly was not properly cleaned or prepared.
3. There is a significant roach problem
4. Holes in the closet
5. Holes in the roof.
6. Cracks in the flooring.</x:t>
  </x:si>
  <x:si>
    <x:t xml:space="preserve">1930-1</x:t>
  </x:si>
  <x:si>
    <x:t xml:space="preserve">Hello, I wanted to report a few more maintenance issues in the house that need to be fixed as soon as possible. One side of my stove does not get hot, and the other burner is not working at all. The knob on my bathtub will not turn—it looks like it has been stripped or ripped off. Also, I need a whole new door frame. When I was trying to come into the house, a whole piece of the frame came off.
Please have someone come out to repair these issues as soon as possible. Thank you.</x:t>
  </x:si>
  <x:si>
    <x:t xml:space="preserve">1. Holes in the closet- Which room? Is it in the laundry area? baseboards and next to kitchen cabinet need ckulking
2. hole in ceiling , garage?
3. One side of my stove does not get hot, and the other burner is not working at all.- Will check (When we inspected it seemed like all burners worked) 
4. The knob on my bathtub will not turn—it looks like it has been stripped or ripped off.- Do you mean the tub faucet? Or the door knob?
5.  When I was trying to come into the house, a whole piece of the door frame came off.- will check
6. Mildew next to back door (and damage floor) </x:t>
  </x:si>
  <x:si>
    <x:t xml:space="preserve">1969-1</x:t>
  </x:si>
  <x:si>
    <x:t xml:space="preserve">Garbage disposal not working </x:t>
  </x:si>
  <x:si>
    <x:t xml:space="preserve">1950-1</x:t>
  </x:si>
  <x:si>
    <x:t xml:space="preserve">I heard dripping, upon inspection,  i noticed there is a leak in the ceiling</x:t>
  </x:si>
  <x:si>
    <x:t xml:space="preserve">1977-1</x:t>
  </x:si>
  <x:si>
    <x:t xml:space="preserve">1925-1</x:t>
  </x:si>
  <x:si>
    <x:t xml:space="preserve">A fuse has blown in the circuit breaker. The switch for the dryer will not remain in the 'ON' position. Even with the dryer being unplugged from the outlet, the breaker switch will still flip to the off position when trying to turn it on.</x:t>
  </x:si>
  <x:si>
    <x:t xml:space="preserve">1933-1</x:t>
  </x:si>
  <x:si>
    <x:t xml:space="preserve">1. Roof need inspection 
2. Garage &amp; storage room has heavy trash
3. Countertop granite is damaged &amp; need caulking
4. Kitchen cabinet under sink &amp; cabinet side need repair /paint
5. damaged blinds need replacement: master bedroom 1
5. Missing 3 bulbs in the master
6. Finish sheetrock repair in the office room ceiling, living room and do touch up where needed (Master bedroom &amp; bathroom, &amp; bedroom 3
Bedroom 4 need door stop for the closet
7. Toilet upstairs is not working
</x:t>
  </x:si>
  <x:si>
    <x:t xml:space="preserve">1975-1</x:t>
  </x:si>
  <x:si>
    <x:t xml:space="preserve">Leaks in the house: the water bill show a leak. Leak under the sink, toilet upstairs is not functional, check all house for leaks</x:t>
  </x:si>
  <x:si>
    <x:t xml:space="preserve">Work Done</x:t>
  </x:si>
  <x:si>
    <x:t xml:space="preserve">1924-1</x:t>
  </x:si>
  <x:si>
    <x:t xml:space="preserve">Tub and toilets are holding water and overflowing.</x:t>
  </x:si>
  <x:si>
    <x:t xml:space="preserve">1970-1</x:t>
  </x:si>
  <x:si>
    <x:t xml:space="preserve">The AC is not working in the home</x:t>
  </x:si>
  <x:si>
    <x:t xml:space="preserve">1958-1</x:t>
  </x:si>
  <x:si>
    <x:t xml:space="preserve">1. Heavy trash-remove all tenant personal belonging &amp;furniture house, garage, back yard &amp; storage
2. Garage door damaged
3. Jacuzy one need repair the other one need to check if repairable
4. 1.Faucet in kitchen is broken
5.. drawer broken in kitchen 3.several holes throughout the house
6.lock dousn’t work
7.toilet doesn’t flush in first bedroom &amp; the downstairs &amp; in the master bathroom
8.two missing planks in the fence.
9.missing handles for door in house and a few doors has damage
remove dead bird the back door
Broken tile in the entrance and damaged floor upstairs. Also stairs carpet looks worn out
Broken blinds need replacement
One bathroom vanity paint is chipping
Few ceiling /wall patches need paint, 1st floor one room need paint, other need some touch up
replace smoke alarm batteries /check door stops (Repair behind doors) AC filter replace and clean the cover</x:t>
  </x:si>
  <x:si>
    <x:t xml:space="preserve">1976-1</x:t>
  </x:si>
  <x:si>
    <x:t xml:space="preserve">AC makes strange noise when put cool on 
</x:t>
  </x:si>
  <x:si>
    <x:t xml:space="preserve">1948-1</x:t>
  </x:si>
  <x:si>
    <x:t xml:space="preserve">We are still experiencing the shade issue in the rear, its just getting worse. One of  the panels fell today maiking a hole bigger than a beachball. It needs to be replaced unfortunately now that it is beyond repairing since it was not addressed in time, same as the fence. The fence in the rear also has broken more and fallen into both trees, the trees are the only thing holding it up. The neighbor in the rear is not replacing the fence or making any attemps to but putting out flowers bird baths/feeders and using the old wooden fence panels to make her flower/garden beds.
</x:t>
  </x:si>
  <x:si>
    <x:t xml:space="preserve">1959-1</x:t>
  </x:si>
  <x:si>
    <x:t xml:space="preserve">1. Tree need trimming
2. Need power wash outside
3. Mildew in garage &amp; kitchen fridge connection leaking need repair and treatment
4. Paint all walls &amp; Front door 
5. Few damaged doors need repair
6.kitchen cabinet off its hinge underneath sink left door needs to be repaired
7. Check door stops,AC filter replace, light bulbs and smoke alarms batteries
8. Oven need cleaning</x:t>
  </x:si>
  <x:si>
    <x:t xml:space="preserve">1919-1</x:t>
  </x:si>
  <x:si>
    <x:t xml:space="preserve">My kitchen sink is leaking again and the guest toilet won't stop running. I was told the vowel needs to be replaced from the wall.</x:t>
  </x:si>
  <x:si>
    <x:t xml:space="preserve">1920-1</x:t>
  </x:si>
  <x:si>
    <x:t xml:space="preserve">water leak from upstairs restroom to downstairs - dispatch immediately</x:t>
  </x:si>
  <x:si>
    <x:t xml:space="preserve">1966-1</x:t>
  </x:si>
  <x:si>
    <x:t xml:space="preserve">no hot water</x:t>
  </x:si>
  <x:si>
    <x:t xml:space="preserve">1978-1</x:t>
  </x:si>
  <x:si>
    <x:t xml:space="preserve">Hole in the back of the house in the bottom- hardy board need repair</x:t>
  </x:si>
  <x:si>
    <x:t xml:space="preserve">1945-1</x:t>
  </x:si>
  <x:si>
    <x:t xml:space="preserve">Power wash exterior walls of the home.</x:t>
  </x:si>
  <x:si>
    <x:t xml:space="preserve">1962-1</x:t>
  </x:si>
  <x:si>
    <x:t xml:space="preserve">The A/C is not blowing cold air.</x:t>
  </x:si>
  <x:si>
    <x:t xml:space="preserve">1916-1</x:t>
  </x:si>
  <x:si>
    <x:t xml:space="preserve">The heater is not running</x:t>
  </x:si>
  <x:si>
    <x:t xml:space="preserve">1934-1</x:t>
  </x:si>
  <x:si>
    <x:t xml:space="preserve">The sink is leaking at the junction where the pipe connects to the bottom of the sink.</x:t>
  </x:si>
  <x:si>
    <x:t xml:space="preserve">1952-1</x:t>
  </x:si>
  <x:si>
    <x:t xml:space="preserve">Ac is not working not blowing cold are</x:t>
  </x:si>
  <x:si>
    <x:t xml:space="preserve">1971-1</x:t>
  </x:si>
  <x:si>
    <x:t xml:space="preserve"> please have someone come down to check the electrical system in my apartment please. Because all the walls plates stop working suddenly.</x:t>
  </x:si>
  <x:si>
    <x:t xml:space="preserve">1918-1</x:t>
  </x:si>
  <x:si>
    <x:t xml:space="preserve">Put water back on
Pest Control
Carpet cleaning
smoke alarm batteries
clean AC filter
close open outlet next to the AC
Paint baseboard</x:t>
  </x:si>
  <x:si>
    <x:t xml:space="preserve">1931-1</x:t>
  </x:si>
  <x:si>
    <x:t xml:space="preserve">1. Shower valve is not working . Water comes  from both shower and tub faucet on the same time
2. Windows don’t stay open</x:t>
  </x:si>
  <x:si>
    <x:t xml:space="preserve">1954-1</x:t>
  </x:si>
  <x:si>
    <x:t xml:space="preserve">There's a tree branch wrapped in a power/phone Line.</x:t>
  </x:si>
  <x:si>
    <x:t xml:space="preserve">1973-1</x:t>
  </x:si>
  <x:si>
    <x:t xml:space="preserve">There's water leaking through the roof.</x:t>
  </x:si>
  <x:si>
    <x:t xml:space="preserve">1956-1</x:t>
  </x:si>
  <x:si>
    <x:t xml:space="preserve">After flushing the toilet, water would still run, continuously trying to fill up the toilet </x:t>
  </x:si>
  <x:si>
    <x:t xml:space="preserve">1947-1</x:t>
  </x:si>
  <x:si>
    <x:t xml:space="preserve">AC stopped working, no cold air is coming from it.</x:t>
  </x:si>
  <x:si>
    <x:t xml:space="preserve">1981-1</x:t>
  </x:si>
  <x:si>
    <x:t xml:space="preserve">The ceiling in the kitchen area is leaking water.</x:t>
  </x:si>
  <x:si>
    <x:t xml:space="preserve">1909-1</x:t>
  </x:si>
  <x:si>
    <x:t xml:space="preserve">1. Heavy trash need removal
2. Baseboard on kitchen cabinet in one side.
3. AC registers need cleaning
4. Kitchen cabinets inside a few shelves need paint or replacement
5. Property need detail cleaning.
Garage under the washer &amp; dryer connection need repair
Burn light bulbs
Few gutters in the back are damaged &amp; in entrance sophist need a little repair
Garage ceiling need some repair
Roof has missing shingles 
Living room there is a visible repair
</x:t>
  </x:si>
  <x:si>
    <x:t xml:space="preserve">1937-1</x:t>
  </x:si>
  <x:si>
    <x:t xml:space="preserve">Roof shingles keep flying off. A few roofers were there  saying to much damage to repair need replacement</x:t>
  </x:si>
  <x:si>
    <x:t xml:space="preserve">1965-1</x:t>
  </x:si>
  <x:si>
    <x:t xml:space="preserve">1. removal of one of the refrigerators that was left in the garage, along with the wooden cabinet/storage unit.
2. we were able to activate our gas service; however, the gas company informed us that the connection from the heater to the roof still needs to be properly secured if we have someone come take a look.</x:t>
  </x:si>
  <x:si>
    <x:t xml:space="preserve">1914-1</x:t>
  </x:si>
  <x:si>
    <x:t xml:space="preserve">1. The built-in dishwasher is currently non-operational.- Bought and installed a new one
2. Exposed Sewer / Drain Access (Backyard)
3. The gas line serving the living room fireplace does not have a visible or accessible shut-off valve.- tech showed
4. The lock on the sliding glass door is broken and non-functional, and the door is currently being held closed with a damaged metal rod rather than a proper locking mechanism.- fixed
5. The large ceiling fan is partially detached, hanging and does not operate. Full removal and proper capping of wiring. 
6. The toilet is unstable and shifts when weight is applied, indicating improper installation or a compromised seal. Replacement of the toilet to ensure proper stability, prevent leaks or subfloor damage, and ensure tenant safety.
7. The bypass closet door is hanging off and cannot be restored through adjustment alone. The track and hardware appear heavily painted over and worn, preventing proper operation and is unsafe to continue to suspend. 
8. 1st Floor Bathtub Surround &amp; Sealant sanitation and water intrusion concern: Bathtub perimeter shows failed and deteriorated sealant, visible gaps, and material breakdown along the tub apron and adjoining floor and walls prevents proper sanitation and presents moisture intrusion concern. Repair and resealing are requested. 
9. Interior door that leads to the garage has a large hole where it looks like a bolt lock was installed
10. Exterior siding, trim, fascia, and eaves showing excessive rot or exposure 
11. Loose or improperly secured exterior wiring and cables that suspend around the perimeter of home and across bedroom and bathroom windows - Can these please be removed?
12. Large ant infestation around the home perimeter. Needs a exterminator ASAP
13. HVAC closet framing and wall conditions need inspection
14. Fence deterioration (cosmetic — tenant willing to assist after safety items are resolved)
15. Front doorbell does not operate 
16. 1st Floor secondary bedroom's door  - Safety Issue:  Door will not close properly, and a large nail is protruding from the door frame, indicating an improper prior repair. The exposed nail presents an injury risk, and the door's inability to close affects privacy and normal function.
17. 2nd Floor Bathroom Vanity Light Fixture – Fixture has missing or mismatched glass shades, leaving at least one bulb exposed. The fixture and shade hardware show signs of age and deterioration. Exposed bulbs and unsecured shades present a minor safety concern and affect proper lighting function. Please replace or repair the vanity light fixture to ensure all bulbs are properly covered and the fixture is safely secured.
18. Vanity need repair</x:t>
  </x:si>
  <x:si>
    <x:t xml:space="preserve">1913-1</x:t>
  </x:si>
  <x:si>
    <x:t xml:space="preserve">Heater in house not really working. We have the heater set in the house to '70s but the house will get no colder then mid to high 50s</x:t>
  </x:si>
  <x:si>
    <x:t xml:space="preserve">1917-1</x:t>
  </x:si>
  <x:si>
    <x:t xml:space="preserve">Some one came to work on the heater and I believe they said it was fixed but it is still under 60 degrees in the house while heater is set to 80. </x:t>
  </x:si>
  <x:si>
    <x:t xml:space="preserve">1941-1</x:t>
  </x:si>
  <x:si>
    <x:t xml:space="preserve">Repair/replace broken/leaning or missing fence pickets at right. </x:t>
  </x:si>
  <x:si>
    <x:t xml:space="preserve">1943-1</x:t>
  </x:si>
  <x:si>
    <x:t xml:space="preserve">Water leak on ceiling above the downstairs restroom. Water damage and possible mold on ceiling. Only leaks when upstairs shower is being used. Will be leaving for work so will not be home until the 21st but can have someone let technician in if made aware prior. If any information please one technician could come before the 21st call or text [REDACTED_CONTACT] so I can have someone available to let them in</x:t>
  </x:si>
  <x:si>
    <x:t xml:space="preserve">Tenant updated that its from the washing machine not the waterheater</x:t>
  </x:si>
  <x:si>
    <x:t xml:space="preserve">1979-1</x:t>
  </x:si>
  <x:si>
    <x:t xml:space="preserve">Bottom parts of back door has come loose so when door is open the metal frame will be pulled back exposing the inside of the house allowing bugs to crawl in.</x:t>
  </x:si>
  <x:si>
    <x:t xml:space="preserve">1974-1</x:t>
  </x:si>
  <x:si>
    <x:t xml:space="preserve">These walls are doing the same thing again. Now there's water on the ceiling dripping down onto the stairs.</x:t>
  </x:si>
  <x:si>
    <x:t xml:space="preserve">1926-1</x:t>
  </x:si>
  <x:si>
    <x:t xml:space="preserve">The ac is not cooling.</x:t>
  </x:si>
  <x:si>
    <x:t xml:space="preserve">1910-1</x:t>
  </x:si>
  <x:si>
    <x:t xml:space="preserve">1. Trash outside
2. Closets doors 
3. outside repair sophist and siding next to back door and on the side of the house
can you fix the floor next to back door?
</x:t>
  </x:si>
  <x:si>
    <x:t xml:space="preserve">1922-1</x:t>
  </x:si>
  <x:si>
    <x:t xml:space="preserve">1.cracked window in one of the rooms
2. Closets doors
3. outside repair sophist and siding next to back door</x:t>
  </x:si>
  <x:si>
    <x:t xml:space="preserve">1961-1</x:t>
  </x:si>
  <x:si>
    <x:t xml:space="preserve">The kitchen sink is leaking water when you let the water out of the sink. The bathroom in the hallway shower no one has came to fix it  </x:t>
  </x:si>
  <x:si>
    <x:t xml:space="preserve">1963-1</x:t>
  </x:si>
  <x:si>
    <x:t xml:space="preserve">The stove will not come on </x:t>
  </x:si>
  <x:si>
    <x:t xml:space="preserve">1980-1</x:t>
  </x:si>
  <x:si>
    <x:t xml:space="preserve">Toilet won’t flush </x:t>
  </x:si>
  <x:si>
    <x:t xml:space="preserve">1929-1</x:t>
  </x:si>
  <x:si>
    <x:t xml:space="preserve">The ceiling is leaking again in the same place as last time.</x:t>
  </x:si>
  <x:si>
    <x:t xml:space="preserve">1949-1</x:t>
  </x:si>
  <x:si>
    <x:t xml:space="preserve">The fire in the water heater went out. The water heater was just replaced , it just appears the fire inside went out. 
</x:t>
  </x:si>
  <x:si>
    <x:t xml:space="preserve">1960-1</x:t>
  </x:si>
  <x:si>
    <x:t xml:space="preserve">Oven is not working</x:t>
  </x:si>
  <x:si>
    <x:t xml:space="preserve">Field</x:t>
  </x:si>
  <x:si>
    <x:t xml:space="preserve">Redaction Type</x:t>
  </x:si>
  <x:si>
    <x:t xml:space="preserve">Replacement Token</x:t>
  </x:si>
  <x:si>
    <x:t xml:space="preserve">Redaction Decision</x:t>
  </x:si>
  <x:si>
    <x:t xml:space="preserve">Resident name</x:t>
  </x:si>
  <x:si>
    <x:t xml:space="preserve">Direct resident-name field redacted</x:t>
  </x:si>
  <x:si>
    <x:t xml:space="preserve">known resident name</x:t>
  </x:si>
  <x:si>
    <x:t xml:space="preserve">[REDACTED_*]</x:t>
  </x:si>
  <x:si>
    <x:t xml:space="preserve">Known names/contact details removed from text where practical</x:t>
  </x:si>
  <x:si>
    <x:t xml:space="preserve">known vendor name</x:t>
  </x:si>
  <x:si>
    <x:t xml:space="preserve">Vendor name</x:t>
  </x:si>
  <x:si>
    <x:t xml:space="preserve">Direct vendor-name field redacted; category retained only if inferable</x:t>
  </x:si>
  <x:si>
    <x:t xml:space="preserve">contact/phone; known resident name</x:t>
  </x:si>
  <x:si>
    <x:t xml:space="preserve">contact/phone</x:t>
  </x:si>
  <x:si>
    <x:t xml:space="preserve">contact/email; contact/phone</x:t>
  </x:si>
  <x:si>
    <x:t xml:space="preserve">Issue Type</x:t>
  </x:si>
  <x:si>
    <x:t xml:space="preserve">Severity</x:t>
  </x:si>
  <x:si>
    <x:t xml:space="preserve">Detail</x:t>
  </x:si>
  <x:si>
    <x:t xml:space="preserve">Low-quality record</x:t>
  </x:si>
  <x:si>
    <x:t xml:space="preserve">Medium</x:t>
  </x:si>
  <x:si>
    <x:t xml:space="preserve">Description is very short</x:t>
  </x:si>
  <x:si>
    <x:t xml:space="preserve">Missing description</x:t>
  </x:si>
  <x:si>
    <x:t xml:space="preserve">High</x:t>
  </x:si>
  <x:si>
    <x:t xml:space="preserve">Job Description is blank</x:t>
  </x:si>
  <x:si>
    <x:t xml:space="preserve">Sheet Name</x:t>
  </x:si>
  <x:si>
    <x:t xml:space="preserve">Header Row Used</x:t>
  </x:si>
  <x:si>
    <x:t xml:space="preserve">Original Used Rows</x:t>
  </x:si>
  <x:si>
    <x:t xml:space="preserve">Parsed Work Order Rows</x:t>
  </x:si>
  <x:si>
    <x:t xml:space="preserve">Skipped Non-Work-Order Rows</x:t>
  </x:si>
  <x:si>
    <x:t xml:space="preserve">Resident Field Redactions</x:t>
  </x:si>
  <x:si>
    <x:t xml:space="preserve">Vendor Field Redactions</x:t>
  </x:si>
  <x:si>
    <x:t xml:space="preserve">Text Redaction Events</x:t>
  </x:si>
  <x:si>
    <x:t xml:space="preserve">Date Values Normalized</x:t>
  </x:si>
  <x:si>
    <x:t xml:space="preserve">Dollar Values Normalized</x:t>
  </x:si>
  <x:si>
    <x:t xml:space="preserve">Cleaning Notes</x:t>
  </x:si>
  <x:si>
    <x:t xml:space="preserve">Metadata/title rows removed; true table header row used; group/subtotal rows skipped; all work-order statuses retained.</x:t>
  </x:si>
  <x:si>
    <x:t xml:space="preserve">Workbook-level cleaning decisions</x:t>
  </x:si>
  <x:si>
    <x:t xml:space="preserve">Primary Resident values were replaced with [REDACTED_RESIDENT].</x:t>
  </x:si>
  <x:si>
    <x:t xml:space="preserve">Vendor values were replaced with [REDACTED_VENDOR]; Vendor Category was inferred conservatively from vendor/text keywords only.</x:t>
  </x:si>
  <x:si>
    <x:t xml:space="preserve">Job Description and Instructions were preserved except for practical removal of known resident/vendor names, emails, and phone numbers.</x:t>
  </x:si>
  <x:si>
    <x:t xml:space="preserve">Duplicate records were flagged, not removed.</x:t>
  </x:si>
  <x:si>
    <x:t xml:space="preserve">Missing, generic, or very short descriptions were flagged in Clean_Work_Orders and listed in Data_Quality.</x:t>
  </x:si>
</x:sst>
</file>

<file path=xl/styles.xml><?xml version="1.0" encoding="utf-8"?>
<x:styleSheet xmlns:x="http://schemas.openxmlformats.org/spreadsheetml/2006/main">
  <x:numFmts count="2">
    <x:numFmt numFmtId="165" formatCode="yyyy\-mm\-dd"/>
    <x:numFmt numFmtId="166" formatCode="\$#,##0.00;[Red]\(\$#,##0.00\);\-"/>
  </x:numFmts>
  <x:fonts count="3">
    <x:font>
      <x:sz val="11"/>
      <x:color theme="1"/>
      <x:name val="Calibri"/>
    </x:font>
    <x:font>
      <x:b/>
      <x:sz val="11"/>
      <x:color rgb="FFFFFF"/>
      <x:name val="Calibri"/>
    </x:font>
    <x:font>
      <x:b/>
      <x:sz val="11"/>
      <x:name val="Calibri"/>
    </x:font>
  </x:fonts>
  <x:fills count="4">
    <x:fill>
      <x:patternFill patternType="none"/>
    </x:fill>
    <x:fill>
      <x:patternFill patternType="gray125"/>
    </x:fill>
    <x:fill>
      <x:patternFill patternType="solid">
        <x:fgColor rgb="1F4E78"/>
      </x:patternFill>
    </x:fill>
    <x:fill>
      <x:patternFill patternType="solid">
        <x:fgColor rgb="1F4E78"/>
      </x:patternFill>
    </x:fill>
  </x:fills>
  <x:borders count="4">
    <x:border/>
    <x:border>
      <x:left style="thin">
        <x:color rgb="D9E2F3"/>
      </x:left>
      <x:right style="thin">
        <x:color rgb="D9E2F3"/>
      </x:right>
      <x:top style="thin">
        <x:color rgb="D9E2F3"/>
      </x:top>
      <x:bottom style="thin">
        <x:color rgb="D9E2F3"/>
      </x:bottom>
    </x:border>
    <x:border/>
    <x:border>
      <x:left style="thin">
        <x:color rgb="D9E2F3"/>
      </x:left>
      <x:right style="thin">
        <x:color rgb="D9E2F3"/>
      </x:right>
      <x:top style="thin">
        <x:color rgb="D9E2F3"/>
      </x:top>
      <x:bottom style="thin">
        <x:color rgb="D9E2F3"/>
      </x:bottom>
    </x:border>
  </x:borders>
  <x:cellStyleXfs count="1">
    <x:xf numFmtId="0" fontId="0" fillId="0" borderId="0"/>
  </x:cellStyleXfs>
  <x:cellXfs count="25">
    <x:xf numFmtId="0" fontId="0" fillId="0" borderId="0" xfId="0"/>
    <x:xf numFmtId="0" fontId="1" fillId="2" borderId="1" xfId="0" applyFont="1" applyFill="1" applyBorder="1" applyAlignment="1">
      <x:alignment horizontal="center" vertical="center" wrapText="1"/>
    </x:xf>
    <x:xf numFmtId="0" fontId="0" fillId="0" borderId="1" xfId="0" applyBorder="1" applyAlignment="1">
      <x:alignment vertical="top" wrapText="1"/>
    </x:xf>
    <x:xf numFmtId="165" fontId="0" fillId="0" borderId="1" xfId="0" applyNumberFormat="1" applyBorder="1" applyAlignment="1">
      <x:alignment vertical="top" wrapText="1"/>
    </x:xf>
    <x:xf numFmtId="166" fontId="0" fillId="0" borderId="1" xfId="0" applyNumberFormat="1" applyBorder="1" applyAlignment="1">
      <x:alignment vertical="top" wrapText="1"/>
    </x:xf>
    <x:xf numFmtId="0" fontId="2" fillId="0" borderId="0" xfId="0" applyFont="1"/>
    <x:xf numFmtId="0" fontId="0" fillId="0" borderId="0" xfId="0" applyAlignment="1">
      <x:alignment wrapText="1"/>
    </x:xf>
    <x:xf numFmtId="0" fontId="0" fillId="0" borderId="2" xfId="0" applyNumberFormat="1" applyFont="1" applyFill="1" applyBorder="1"/>
    <x:xf numFmtId="0" fontId="1" fillId="2" borderId="3" xfId="0" applyNumberFormat="1" applyFont="1" applyFill="1" applyBorder="1" applyAlignment="1">
      <x:alignment horizontal="center" vertical="center" wrapText="1"/>
    </x:xf>
    <x:xf numFmtId="0" fontId="0" fillId="0" borderId="3" xfId="0" applyNumberFormat="1" applyFont="1" applyFill="1" applyBorder="1" applyAlignment="1">
      <x:alignment vertical="top" wrapText="1"/>
    </x:xf>
    <x:xf numFmtId="165" fontId="0" fillId="0" borderId="3" xfId="0" applyNumberFormat="1" applyFont="1" applyFill="1" applyBorder="1" applyAlignment="1">
      <x:alignment vertical="top" wrapText="1"/>
    </x:xf>
    <x:xf numFmtId="166" fontId="0" fillId="0" borderId="3" xfId="0" applyNumberFormat="1" applyFont="1" applyFill="1" applyBorder="1" applyAlignment="1">
      <x:alignment vertical="top" wrapText="1"/>
    </x:xf>
    <x:xf numFmtId="0" fontId="2" fillId="0" borderId="2" xfId="0" applyNumberFormat="1" applyFont="1" applyFill="1" applyBorder="1"/>
    <x:xf numFmtId="0" fontId="0" fillId="0" borderId="2" xfId="0" applyNumberFormat="1" applyFont="1" applyFill="1" applyBorder="1" applyAlignment="1">
      <x:alignment wrapText="1"/>
    </x:xf>
    <x:xf numFmtId="0" fontId="0" fillId="3" borderId="0"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wrapText="1"/>
    </x:xf>
    <x:xf numFmtId="0" fontId="1" fillId="3" borderId="0" xfId="0" applyNumberFormat="1" applyFont="1" applyFill="1" applyBorder="1" applyAlignment="1">
      <x:alignment horizontal="center" wrapText="1"/>
    </x:xf>
    <x:xf numFmtId="0" fontId="1" fillId="3" borderId="0" xfId="0" applyNumberFormat="1" applyFont="1" applyFill="1" applyBorder="1" applyAlignment="1">
      <x:alignment horizontal="center" vertical="center" wrapText="1"/>
    </x:xf>
    <x:xf numFmtId="0" fontId="0" fillId="3" borderId="2" xfId="0" applyNumberFormat="1" applyFont="1" applyFill="1" applyBorder="1"/>
    <x:xf numFmtId="0" fontId="1" fillId="3" borderId="2" xfId="0" applyNumberFormat="1" applyFont="1" applyFill="1" applyBorder="1"/>
    <x:xf numFmtId="0" fontId="1" fillId="3" borderId="2" xfId="0" applyNumberFormat="1" applyFont="1" applyFill="1" applyBorder="1" applyAlignment="1">
      <x:alignment wrapText="1"/>
    </x:xf>
    <x:xf numFmtId="0" fontId="1" fillId="3" borderId="2" xfId="0" applyNumberFormat="1" applyFont="1" applyFill="1" applyBorder="1" applyAlignment="1">
      <x:alignment horizontal="center" wrapText="1"/>
    </x:xf>
    <x:xf numFmtId="0" fontId="1" fillId="3" borderId="2" xfId="0" applyNumberFormat="1" applyFont="1" applyFill="1" applyBorder="1" applyAlignment="1">
      <x:alignment horizontal="center" vertical="center" wrapText="1"/>
    </x:xf>
    <x:xf numFmtId="0" fontId="0" fillId="0"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b59ceba07a642b9" /><Relationship Type="http://schemas.openxmlformats.org/officeDocument/2006/relationships/theme" Target="/xl/theme/theme1.xml" Id="R59285066f4ab4376" /><Relationship Type="http://schemas.openxmlformats.org/officeDocument/2006/relationships/sharedStrings" Target="/xl/sharedStrings.xml" Id="Rca7292446f344895" /><Relationship Type="http://schemas.openxmlformats.org/officeDocument/2006/relationships/worksheet" Target="/xl/worksheets/sheet1.xml" Id="Rd6837e7bd9f64658" /><Relationship Type="http://schemas.openxmlformats.org/officeDocument/2006/relationships/worksheet" Target="/xl/worksheets/sheet2.xml" Id="R0653246f38234a0c" /><Relationship Type="http://schemas.openxmlformats.org/officeDocument/2006/relationships/worksheet" Target="/xl/worksheets/sheet3.xml" Id="R1feaa2838cb34bf2" /><Relationship Type="http://schemas.openxmlformats.org/officeDocument/2006/relationships/worksheet" Target="/xl/worksheets/sheet4.xml" Id="R92b62761b2bc4063" /><Relationship Type="http://schemas.openxmlformats.org/officeDocument/2006/relationships/worksheet" Target="/xl/worksheets/sheet5.xml" Id="R9ca21e701039406c"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defaultRowHeight="14.5"/>
  <x:cols>
    <x:col min="1" max="1" width="38" customWidth="1"/>
    <x:col min="2" max="2" width="12" customWidth="1"/>
    <x:col min="3" max="3" width="17" customWidth="1"/>
    <x:col min="4" max="4" width="24" customWidth="1"/>
    <x:col min="5" max="5" width="16" customWidth="1"/>
    <x:col min="6" max="7" width="45" customWidth="1"/>
    <x:col min="8" max="10" width="12" customWidth="1"/>
    <x:col min="11" max="11" width="18" customWidth="1"/>
    <x:col min="12" max="12" width="12" customWidth="1"/>
    <x:col min="13" max="13" width="17" customWidth="1"/>
    <x:col min="14" max="14" width="14" customWidth="1"/>
    <x:col min="15" max="15" width="17" customWidth="1"/>
    <x:col min="16" max="16" width="24" customWidth="1"/>
    <x:col min="17" max="17" width="22" customWidth="1"/>
    <x:col min="18" max="18" width="24" customWidth="1"/>
    <x:col min="19" max="19" width="17" customWidth="1"/>
    <x:col min="20" max="20" width="15" customWidth="1"/>
    <x:col min="21" max="22" width="14" customWidth="1"/>
    <x:col min="23" max="24" width="12" customWidth="1"/>
    <x:col min="25" max="25" width="14" customWidth="1"/>
    <x:col min="26" max="26" width="12" customWidth="1"/>
    <x:col min="27" max="27" width="45" customWidth="1"/>
    <x:col min="28" max="28" width="26" customWidth="1"/>
    <x:col min="29" max="29" width="16" customWidth="1"/>
    <x:col min="30" max="30" width="14" customWidth="1"/>
    <x:col min="31" max="31" width="16" customWidth="1"/>
    <x:col min="32" max="32" width="17" customWidth="1"/>
    <x:col min="33" max="33" width="16" customWidth="1"/>
    <x:col min="34" max="34" width="20" customWidth="1"/>
    <x:col min="35" max="36" width="24" customWidth="1"/>
    <x:col min="37" max="37" width="45" customWidth="1"/>
    <x:col min="38" max="38" width="18" hidden="0" customWidth="1"/>
    <x:col min="39" max="39" width="24" hidden="0" customWidth="1"/>
    <x:col min="40" max="40" width="26" hidden="0" customWidth="1"/>
    <x:col min="41" max="41" width="42" hidden="0" customWidth="1"/>
    <x:col min="42" max="42" width="20" hidden="0" customWidth="1"/>
    <x:col min="43" max="43" width="18" hidden="0" customWidth="1"/>
    <x:col min="44" max="44" width="18" hidden="0" customWidth="1"/>
    <x:col min="45" max="45" width="22" hidden="0" customWidth="1"/>
    <x:col min="46" max="46" width="18" hidden="0" customWidth="1"/>
    <x:col min="47" max="47" width="20" hidden="0" customWidth="1"/>
    <x:col min="48" max="48" width="44" hidden="0" customWidth="1"/>
    <x:col min="49" max="49" width="18" hidden="0" customWidth="1"/>
    <x:col min="50" max="50" width="28" hidden="0" customWidth="1"/>
    <x:col min="51" max="51" width="52" hidden="0" customWidth="1"/>
    <x:col min="52" max="52" width="56" hidden="0" customWidth="1"/>
    <x:col min="53" max="53" width="15" hidden="0" customWidth="1"/>
    <x:col min="54" max="54" width="50" hidden="0" customWidth="1"/>
  </x:cols>
  <x:sheetData>
    <x:row r="1" ht="32" customHeight="1">
      <x:c r="A1" s="1" t="s">
        <x:v>0</x:v>
      </x:c>
      <x:c r="B1" s="1" t="s">
        <x:v>1</x:v>
      </x:c>
      <x:c r="C1" s="1" t="s">
        <x:v>2</x:v>
      </x:c>
      <x:c r="D1" s="1" t="s">
        <x:v>3</x:v>
      </x:c>
      <x:c r="E1" s="1" t="s">
        <x:v>4</x:v>
      </x:c>
      <x:c r="F1" s="1" t="s">
        <x:v>5</x:v>
      </x:c>
      <x:c r="G1" s="1" t="s">
        <x:v>6</x:v>
      </x:c>
      <x:c r="H1" s="1" t="s">
        <x:v>7</x:v>
      </x:c>
      <x:c r="I1" s="1" t="s">
        <x:v>8</x:v>
      </x:c>
      <x:c r="J1" s="1" t="s">
        <x:v>9</x:v>
      </x:c>
      <x:c r="K1" s="1" t="s">
        <x:v>10</x:v>
      </x:c>
      <x:c r="L1" s="1" t="s">
        <x:v>11</x:v>
      </x:c>
      <x:c r="M1" s="1" t="s">
        <x:v>12</x:v>
      </x:c>
      <x:c r="N1" s="1" t="s">
        <x:v>13</x:v>
      </x:c>
      <x:c r="O1" s="1" t="s">
        <x:v>14</x:v>
      </x:c>
      <x:c r="P1" s="1" t="s">
        <x:v>15</x:v>
      </x:c>
      <x:c r="Q1" s="1" t="s">
        <x:v>16</x:v>
      </x:c>
      <x:c r="R1" s="1" t="s">
        <x:v>17</x:v>
      </x:c>
      <x:c r="S1" s="1" t="s">
        <x:v>18</x:v>
      </x:c>
      <x:c r="T1" s="1" t="s">
        <x:v>19</x:v>
      </x:c>
      <x:c r="U1" s="1" t="s">
        <x:v>20</x:v>
      </x:c>
      <x:c r="V1" s="1" t="s">
        <x:v>21</x:v>
      </x:c>
      <x:c r="W1" s="1" t="s">
        <x:v>22</x:v>
      </x:c>
      <x:c r="X1" s="1" t="s">
        <x:v>23</x:v>
      </x:c>
      <x:c r="Y1" s="1" t="s">
        <x:v>24</x:v>
      </x:c>
      <x:c r="Z1" s="1" t="s">
        <x:v>25</x:v>
      </x:c>
      <x:c r="AA1" s="1" t="s">
        <x:v>26</x:v>
      </x:c>
      <x:c r="AB1" s="1" t="s">
        <x:v>27</x:v>
      </x:c>
      <x:c r="AC1" s="1" t="s">
        <x:v>28</x:v>
      </x:c>
      <x:c r="AD1" s="1" t="s">
        <x:v>29</x:v>
      </x:c>
      <x:c r="AE1" s="1" t="s">
        <x:v>30</x:v>
      </x:c>
      <x:c r="AF1" s="1" t="s">
        <x:v>31</x:v>
      </x:c>
      <x:c r="AG1" s="1" t="s">
        <x:v>32</x:v>
      </x:c>
      <x:c r="AH1" s="1" t="s">
        <x:v>33</x:v>
      </x:c>
      <x:c r="AI1" s="1" t="s">
        <x:v>34</x:v>
      </x:c>
      <x:c r="AJ1" s="1" t="s">
        <x:v>35</x:v>
      </x:c>
      <x:c r="AK1" s="1" t="s">
        <x:v>36</x:v>
      </x:c>
      <x:c r="AL1" s="18" t="str">
        <x:v>Specialty</x:v>
      </x:c>
      <x:c r="AM1" s="18" t="str">
        <x:v>Likely Vendor Category</x:v>
      </x:c>
      <x:c r="AN1" s="18" t="str">
        <x:v>Issue Category</x:v>
      </x:c>
      <x:c r="AO1" s="18" t="str">
        <x:v>Symptom Summary</x:v>
      </x:c>
      <x:c r="AP1" s="18" t="str">
        <x:v>Location</x:v>
      </x:c>
      <x:c r="AQ1" s="18" t="str">
        <x:v>Normalized Urgency</x:v>
      </x:c>
      <x:c r="AR1" s="18" t="str">
        <x:v>Emergency Candidate</x:v>
      </x:c>
      <x:c r="AS1" s="18" t="str">
        <x:v>Possible Tenant-Caused</x:v>
      </x:c>
      <x:c r="AT1" s="18" t="str">
        <x:v>Staff Review Needed</x:v>
      </x:c>
      <x:c r="AU1" s="18" t="str">
        <x:v>Photo/Video Needed</x:v>
      </x:c>
      <x:c r="AV1" s="18" t="str">
        <x:v>Photo/Video Reason</x:v>
      </x:c>
      <x:c r="AW1" s="18" t="str">
        <x:v>Access Info Needed</x:v>
      </x:c>
      <x:c r="AX1" s="18" t="str">
        <x:v>Tenant-Facing Troubleshooting Allowed</x:v>
      </x:c>
      <x:c r="AY1" s="18" t="str">
        <x:v>Safe Troubleshooting Summary</x:v>
      </x:c>
      <x:c r="AZ1" s="18" t="str">
        <x:v>Do-Not-Suggest Summary</x:v>
      </x:c>
      <x:c r="BA1" s="18" t="str">
        <x:v>Confidence Score</x:v>
      </x:c>
      <x:c r="BB1" s="18" t="str">
        <x:v>Classification Notes</x:v>
      </x:c>
    </x:row>
    <x:row r="2" ht="29">
      <x:c r="A2" s="2" t="s">
        <x:v>37</x:v>
      </x:c>
      <x:c r="B2" s="2" t="s">
        <x:v>38</x:v>
      </x:c>
      <x:c r="C2" s="2" t="s">
        <x:v>39</x:v>
      </x:c>
      <x:c r="D2" s="3"/>
      <x:c r="E2" s="2" t="s">
        <x:v>40</x:v>
      </x:c>
      <x:c r="F2" s="2" t="s">
        <x:v>41</x:v>
      </x:c>
      <x:c r="G2" s="2"/>
      <x:c r="H2" s="2" t="s">
        <x:v>42</x:v>
      </x:c>
      <x:c r="I2" s="2"/>
      <x:c r="J2" s="2"/>
      <x:c r="K2" s="2" t="s">
        <x:v>43</x:v>
      </x:c>
      <x:c r="L2" s="3">
        <x:v>44650</x:v>
      </x:c>
      <x:c r="M2" s="3"/>
      <x:c r="N2" s="3"/>
      <x:c r="O2" s="4"/>
      <x:c r="P2" s="2"/>
      <x:c r="Q2" s="3"/>
      <x:c r="R2" s="3"/>
      <x:c r="S2" s="3"/>
      <x:c r="T2" s="3"/>
      <x:c r="U2" s="3"/>
      <x:c r="V2" s="3">
        <x:v>45079</x:v>
      </x:c>
      <x:c r="W2" s="4">
        <x:v>0</x:v>
      </x:c>
      <x:c r="X2" s="2"/>
      <x:c r="Y2" s="2"/>
      <x:c r="Z2" s="2" t="s">
        <x:v>44</x:v>
      </x:c>
      <x:c r="AA2" s="2"/>
      <x:c r="AB2" s="2" t="s">
        <x:v>45</x:v>
      </x:c>
      <x:c r="AC2" s="2">
        <x:v>2022</x:v>
      </x:c>
      <x:c r="AD2" s="2" t="s">
        <x:v>46</x:v>
      </x:c>
      <x:c r="AE2" s="2">
        <x:v>20</x:v>
      </x:c>
      <x:c r="AF2" s="2" t="s">
        <x:v>47</x:v>
      </x:c>
      <x:c r="AG2" s="2" t="s">
        <x:v>44</x:v>
      </x:c>
      <x:c r="AH2" s="2"/>
      <x:c r="AI2" s="2" t="s">
        <x:v>44</x:v>
      </x:c>
      <x:c r="AJ2" s="2" t="s">
        <x:v>44</x:v>
      </x:c>
      <x:c r="AK2" s="2"/>
      <x:c r="AL2" s="24" t="str">
        <x:v>Appliance</x:v>
      </x:c>
      <x:c r="AM2" s="24" t="str">
        <x:v>Appliance repair</x:v>
      </x:c>
      <x:c r="AN2" s="24" t="str">
        <x:v>Appliance not working</x:v>
      </x:c>
      <x:c r="AO2" s="24" t="str">
        <x:v>Dishwasher stopped working</x:v>
      </x:c>
      <x:c r="AP2" s="24" t="str">
        <x:v>Kitchen</x:v>
      </x:c>
      <x:c r="AQ2" s="24" t="str">
        <x:v>Routine</x:v>
      </x:c>
      <x:c r="AR2" s="24" t="str">
        <x:v>No</x:v>
      </x:c>
      <x:c r="AS2" s="24" t="str">
        <x:v>No</x:v>
      </x:c>
      <x:c r="AT2" s="24" t="str">
        <x:v>No</x:v>
      </x:c>
      <x:c r="AU2" s="24" t="str">
        <x:v>Yes</x:v>
      </x:c>
      <x:c r="AV2" s="24" t="str">
        <x:v>Needed to show appliance, model/controls if visible, and any error lights or damaged parts.</x:v>
      </x:c>
      <x:c r="AW2" s="24" t="str">
        <x:v>Yes</x:v>
      </x:c>
      <x:c r="AX2" s="24" t="str">
        <x:v>Yes</x:v>
      </x:c>
      <x:c r="AY2" s="24" t="str">
        <x:v>Tenant may confirm power, breaker/GFCI if safe, clear obvious blockages/filters where user-accessible, and note any error code.</x:v>
      </x:c>
      <x:c r="AZ2" s="24" t="str">
        <x:v>Do not suggest tenant liability, vendor names, opening walls, climbing on roofs, bypassing safety devices, or performing licensed electrical/HVAC/plumbing repairs. Do not suggest disassembling appliances or forcing stuck parts.</x:v>
      </x:c>
      <x:c r="BA2" s="24" t="n">
        <x:v>4</x:v>
      </x:c>
      <x:c r="BB2" s="24" t="str">
        <x:v>Conservative classification from description/instructions/issue fields.</x:v>
      </x:c>
    </x:row>
    <x:row r="3" ht="29">
      <x:c r="A3" s="2" t="s">
        <x:v>37</x:v>
      </x:c>
      <x:c r="B3" s="2" t="s">
        <x:v>38</x:v>
      </x:c>
      <x:c r="C3" s="2" t="s">
        <x:v>39</x:v>
      </x:c>
      <x:c r="D3" s="3"/>
      <x:c r="E3" s="2" t="s">
        <x:v>48</x:v>
      </x:c>
      <x:c r="F3" s="2" t="s">
        <x:v>49</x:v>
      </x:c>
      <x:c r="G3" s="2"/>
      <x:c r="H3" s="2" t="s">
        <x:v>42</x:v>
      </x:c>
      <x:c r="I3" s="2"/>
      <x:c r="J3" s="2"/>
      <x:c r="K3" s="2" t="s">
        <x:v>43</x:v>
      </x:c>
      <x:c r="L3" s="3">
        <x:v>44661</x:v>
      </x:c>
      <x:c r="M3" s="3"/>
      <x:c r="N3" s="3"/>
      <x:c r="O3" s="4"/>
      <x:c r="P3" s="2"/>
      <x:c r="Q3" s="3"/>
      <x:c r="R3" s="3"/>
      <x:c r="S3" s="3"/>
      <x:c r="T3" s="3"/>
      <x:c r="U3" s="3"/>
      <x:c r="V3" s="3">
        <x:v>44726</x:v>
      </x:c>
      <x:c r="W3" s="4">
        <x:v>0</x:v>
      </x:c>
      <x:c r="X3" s="2"/>
      <x:c r="Y3" s="2"/>
      <x:c r="Z3" s="2" t="s">
        <x:v>44</x:v>
      </x:c>
      <x:c r="AA3" s="2"/>
      <x:c r="AB3" s="2" t="s">
        <x:v>45</x:v>
      </x:c>
      <x:c r="AC3" s="2">
        <x:v>2022</x:v>
      </x:c>
      <x:c r="AD3" s="2" t="s">
        <x:v>46</x:v>
      </x:c>
      <x:c r="AE3" s="2">
        <x:v>21</x:v>
      </x:c>
      <x:c r="AF3" s="2" t="s">
        <x:v>50</x:v>
      </x:c>
      <x:c r="AG3" s="2" t="s">
        <x:v>44</x:v>
      </x:c>
      <x:c r="AH3" s="2"/>
      <x:c r="AI3" s="2" t="s">
        <x:v>44</x:v>
      </x:c>
      <x:c r="AJ3" s="2" t="s">
        <x:v>44</x:v>
      </x:c>
      <x:c r="AK3" s="2"/>
      <x:c r="AL3" s="24" t="str">
        <x:v>Roof/Exterior</x:v>
      </x:c>
      <x:c r="AM3" s="24" t="str">
        <x:v>Exterior / roofing / fence contractor</x:v>
      </x:c>
      <x:c r="AN3" s="24" t="str">
        <x:v>Roof / exterior repair</x:v>
      </x:c>
      <x:c r="AO3" s="24" t="str">
        <x:v>Fence need fixing</x:v>
      </x:c>
      <x:c r="AP3" s="24" t="str">
        <x:v>Exterior / yard</x:v>
      </x:c>
      <x:c r="AQ3" s="24" t="str">
        <x:v>Routine</x:v>
      </x:c>
      <x:c r="AR3" s="24" t="str">
        <x:v>No</x:v>
      </x:c>
      <x:c r="AS3" s="24" t="str">
        <x:v>Unknown</x:v>
      </x:c>
      <x:c r="AT3" s="24" t="str">
        <x:v>No</x:v>
      </x:c>
      <x:c r="AU3" s="24" t="str">
        <x:v>Yes</x:v>
      </x:c>
      <x:c r="AV3" s="24" t="str">
        <x:v>Needed to show the failed component and visible damage/condition.</x:v>
      </x:c>
      <x:c r="AW3" s="24" t="str">
        <x:v>No</x:v>
      </x:c>
      <x:c r="AX3" s="24" t="str">
        <x:v>Yes</x:v>
      </x:c>
      <x:c r="AY3" s="24" t="str">
        <x:v>Tenant may avoid the area, contain interior drips with a bucket if safe, and provide photos from ground level only.</x:v>
      </x:c>
      <x:c r="AZ3" s="24" t="str">
        <x:v>Do not suggest tenant liability, vendor names, opening walls, climbing on roofs, bypassing safety devices, or performing licensed electrical/HVAC/plumbing repairs. Do not suggest roof access, structural probing, or exterior ladder work.</x:v>
      </x:c>
      <x:c r="BA3" s="24" t="n">
        <x:v>4</x:v>
      </x:c>
      <x:c r="BB3" s="24" t="str">
        <x:v>Conservative classification from description/instructions/issue fields.</x:v>
      </x:c>
    </x:row>
    <x:row r="4" ht="43.5">
      <x:c r="A4" s="2" t="s">
        <x:v>37</x:v>
      </x:c>
      <x:c r="B4" s="2" t="s">
        <x:v>38</x:v>
      </x:c>
      <x:c r="C4" s="2" t="s">
        <x:v>39</x:v>
      </x:c>
      <x:c r="D4" s="3"/>
      <x:c r="E4" s="2" t="s">
        <x:v>51</x:v>
      </x:c>
      <x:c r="F4" s="2" t="s">
        <x:v>52</x:v>
      </x:c>
      <x:c r="G4" s="2" t="s">
        <x:v>52</x:v>
      </x:c>
      <x:c r="H4" s="2" t="s">
        <x:v>42</x:v>
      </x:c>
      <x:c r="I4" s="2"/>
      <x:c r="J4" s="2"/>
      <x:c r="K4" s="2" t="s">
        <x:v>43</x:v>
      </x:c>
      <x:c r="L4" s="3">
        <x:v>44875</x:v>
      </x:c>
      <x:c r="M4" s="3"/>
      <x:c r="N4" s="3"/>
      <x:c r="O4" s="4"/>
      <x:c r="P4" s="2"/>
      <x:c r="Q4" s="3"/>
      <x:c r="R4" s="3"/>
      <x:c r="S4" s="3"/>
      <x:c r="T4" s="3"/>
      <x:c r="U4" s="3"/>
      <x:c r="V4" s="3">
        <x:v>45040</x:v>
      </x:c>
      <x:c r="W4" s="4">
        <x:v>0</x:v>
      </x:c>
      <x:c r="X4" s="2"/>
      <x:c r="Y4" s="2"/>
      <x:c r="Z4" s="2" t="s">
        <x:v>44</x:v>
      </x:c>
      <x:c r="AA4" s="2"/>
      <x:c r="AB4" s="2" t="s">
        <x:v>45</x:v>
      </x:c>
      <x:c r="AC4" s="2">
        <x:v>2022</x:v>
      </x:c>
      <x:c r="AD4" s="2" t="s">
        <x:v>46</x:v>
      </x:c>
      <x:c r="AE4" s="2">
        <x:v>22</x:v>
      </x:c>
      <x:c r="AF4" s="2" t="s">
        <x:v>53</x:v>
      </x:c>
      <x:c r="AG4" s="2" t="s">
        <x:v>44</x:v>
      </x:c>
      <x:c r="AH4" s="2"/>
      <x:c r="AI4" s="2" t="s">
        <x:v>44</x:v>
      </x:c>
      <x:c r="AJ4" s="2" t="s">
        <x:v>44</x:v>
      </x:c>
      <x:c r="AK4" s="2"/>
      <x:c r="AL4" s="24" t="str">
        <x:v>HVAC</x:v>
      </x:c>
      <x:c r="AM4" s="24" t="str">
        <x:v>HVAC technician</x:v>
      </x:c>
      <x:c r="AN4" s="24" t="str">
        <x:v>No cooling / AC failure</x:v>
      </x:c>
      <x:c r="AO4" s="24" t="str">
        <x:v>Air-conditioned making loud noises, squealing and stopped working. The fan is running but the compressor is not Air-conditioned making loud noises, squealing and stopped working. T</x:v>
      </x:c>
      <x:c r="AP4" s="24" t="str">
        <x:v>HVAC system area</x:v>
      </x:c>
      <x:c r="AQ4" s="24" t="str">
        <x:v>Urgent</x:v>
      </x:c>
      <x:c r="AR4" s="24" t="str">
        <x:v>Yes</x:v>
      </x:c>
      <x:c r="AS4" s="24" t="str">
        <x:v>No</x:v>
      </x:c>
      <x:c r="AT4" s="24" t="str">
        <x:v>Yes</x:v>
      </x:c>
      <x:c r="AU4" s="24" t="str">
        <x:v>Yes</x:v>
      </x:c>
      <x:c r="AV4" s="24" t="str">
        <x:v>Needed to show thermostat reading/settings and any visible indoor/outdoor unit issue.</x:v>
      </x:c>
      <x:c r="AW4" s="24" t="str">
        <x:v>Yes</x:v>
      </x:c>
      <x:c r="AX4" s="24" t="str">
        <x:v>Yes</x:v>
      </x:c>
      <x:c r="AY4" s="24" t="str">
        <x:v>Tenant may confirm thermostat mode/temperature, check air filter condition, confirm vents are open, and verify breaker only if safe.</x:v>
      </x:c>
      <x:c r="AZ4" s="24" t="str">
        <x:v>Do not suggest tenant liability, vendor names, opening walls, climbing on roofs, bypassing safety devices, or performing licensed electrical/HVAC/plumbing repairs. Do not suggest opening HVAC equipment, handling refrigerant, or repeated breaker resets.</x:v>
      </x:c>
      <x:c r="BA4" s="24" t="n">
        <x:v>4</x:v>
      </x:c>
      <x:c r="BB4" s="24" t="str">
        <x:v>could escalate depending on tenant details</x:v>
      </x:c>
    </x:row>
    <x:row r="5" ht="29">
      <x:c r="A5" s="2" t="s">
        <x:v>37</x:v>
      </x:c>
      <x:c r="B5" s="2" t="s">
        <x:v>38</x:v>
      </x:c>
      <x:c r="C5" s="2" t="s">
        <x:v>39</x:v>
      </x:c>
      <x:c r="D5" s="3"/>
      <x:c r="E5" s="2" t="s">
        <x:v>54</x:v>
      </x:c>
      <x:c r="F5" s="2" t="s">
        <x:v>55</x:v>
      </x:c>
      <x:c r="G5" s="2"/>
      <x:c r="H5" s="2" t="s">
        <x:v>56</x:v>
      </x:c>
      <x:c r="I5" s="2"/>
      <x:c r="J5" s="2"/>
      <x:c r="K5" s="2" t="s">
        <x:v>43</x:v>
      </x:c>
      <x:c r="L5" s="3">
        <x:v>44923</x:v>
      </x:c>
      <x:c r="M5" s="3"/>
      <x:c r="N5" s="3"/>
      <x:c r="O5" s="4"/>
      <x:c r="P5" s="2"/>
      <x:c r="Q5" s="3"/>
      <x:c r="R5" s="3"/>
      <x:c r="S5" s="3"/>
      <x:c r="T5" s="3"/>
      <x:c r="U5" s="3"/>
      <x:c r="V5" s="3"/>
      <x:c r="W5" s="4">
        <x:v>0</x:v>
      </x:c>
      <x:c r="X5" s="2"/>
      <x:c r="Y5" s="2"/>
      <x:c r="Z5" s="2" t="s">
        <x:v>44</x:v>
      </x:c>
      <x:c r="AA5" s="2"/>
      <x:c r="AB5" s="2" t="s">
        <x:v>45</x:v>
      </x:c>
      <x:c r="AC5" s="2">
        <x:v>2022</x:v>
      </x:c>
      <x:c r="AD5" s="2" t="s">
        <x:v>46</x:v>
      </x:c>
      <x:c r="AE5" s="2">
        <x:v>23</x:v>
      </x:c>
      <x:c r="AF5" s="2" t="s">
        <x:v>57</x:v>
      </x:c>
      <x:c r="AG5" s="2" t="s">
        <x:v>44</x:v>
      </x:c>
      <x:c r="AH5" s="2"/>
      <x:c r="AI5" s="2" t="s">
        <x:v>44</x:v>
      </x:c>
      <x:c r="AJ5" s="2" t="s">
        <x:v>44</x:v>
      </x:c>
      <x:c r="AK5" s="2"/>
      <x:c r="AL5" s="24" t="str">
        <x:v>General Handyman</x:v>
      </x:c>
      <x:c r="AM5" s="24" t="str">
        <x:v>General handyman</x:v>
      </x:c>
      <x:c r="AN5" s="24" t="str">
        <x:v>Interior repair / handyman</x:v>
      </x:c>
      <x:c r="AO5" s="24" t="str">
        <x:v>The kitchen drawer in the island is broken and will need repaired or replaced</x:v>
      </x:c>
      <x:c r="AP5" s="24" t="str">
        <x:v>Kitchen</x:v>
      </x:c>
      <x:c r="AQ5" s="24" t="str">
        <x:v>Routine</x:v>
      </x:c>
      <x:c r="AR5" s="24" t="str">
        <x:v>No</x:v>
      </x:c>
      <x:c r="AS5" s="24" t="str">
        <x:v>Unknown</x:v>
      </x:c>
      <x:c r="AT5" s="24" t="str">
        <x:v>Yes</x:v>
      </x:c>
      <x:c r="AU5" s="24" t="str">
        <x:v>Yes</x:v>
      </x:c>
      <x:c r="AV5" s="24" t="str">
        <x:v>Needed to show the failed component and visible damage/condition.</x:v>
      </x:c>
      <x:c r="AW5" s="24" t="str">
        <x:v>Yes</x:v>
      </x:c>
      <x:c r="AX5" s="24" t="str">
        <x:v>Yes</x:v>
      </x:c>
      <x:c r="AY5" s="24" t="str">
        <x:v>Tenant may provide photos/video, describe when it started, and avoid using the affected item if it may worsen damage.</x:v>
      </x:c>
      <x:c r="AZ5" s="24" t="str">
        <x:v>Do not suggest tenant liability, vendor names, opening walls, climbing on roofs, bypassing safety devices, or performing licensed electrical/HVAC/plumbing repairs.</x:v>
      </x:c>
      <x:c r="BA5" s="24" t="n">
        <x:v>4</x:v>
      </x:c>
      <x:c r="BB5" s="24" t="str">
        <x:v>status is canceled</x:v>
      </x:c>
    </x:row>
    <x:row r="6" ht="29">
      <x:c r="A6" s="2" t="s">
        <x:v>58</x:v>
      </x:c>
      <x:c r="B6" s="2" t="s">
        <x:v>38</x:v>
      </x:c>
      <x:c r="C6" s="2" t="s">
        <x:v>39</x:v>
      </x:c>
      <x:c r="D6" s="3"/>
      <x:c r="E6" s="2" t="s">
        <x:v>59</x:v>
      </x:c>
      <x:c r="F6" s="2" t="s">
        <x:v>60</x:v>
      </x:c>
      <x:c r="G6" s="2"/>
      <x:c r="H6" s="2" t="s">
        <x:v>42</x:v>
      </x:c>
      <x:c r="I6" s="2"/>
      <x:c r="J6" s="2"/>
      <x:c r="K6" s="2" t="s">
        <x:v>43</x:v>
      </x:c>
      <x:c r="L6" s="3">
        <x:v>44693</x:v>
      </x:c>
      <x:c r="M6" s="3"/>
      <x:c r="N6" s="3"/>
      <x:c r="O6" s="4"/>
      <x:c r="P6" s="2"/>
      <x:c r="Q6" s="3"/>
      <x:c r="R6" s="3"/>
      <x:c r="S6" s="3"/>
      <x:c r="T6" s="3"/>
      <x:c r="U6" s="3"/>
      <x:c r="V6" s="3">
        <x:v>44722</x:v>
      </x:c>
      <x:c r="W6" s="4">
        <x:v>0</x:v>
      </x:c>
      <x:c r="X6" s="2"/>
      <x:c r="Y6" s="2"/>
      <x:c r="Z6" s="2" t="s">
        <x:v>44</x:v>
      </x:c>
      <x:c r="AA6" s="2"/>
      <x:c r="AB6" s="2" t="s">
        <x:v>45</x:v>
      </x:c>
      <x:c r="AC6" s="2">
        <x:v>2022</x:v>
      </x:c>
      <x:c r="AD6" s="2" t="s">
        <x:v>46</x:v>
      </x:c>
      <x:c r="AE6" s="2">
        <x:v>26</x:v>
      </x:c>
      <x:c r="AF6" s="2" t="s">
        <x:v>61</x:v>
      </x:c>
      <x:c r="AG6" s="2" t="s">
        <x:v>44</x:v>
      </x:c>
      <x:c r="AH6" s="2"/>
      <x:c r="AI6" s="2" t="s">
        <x:v>44</x:v>
      </x:c>
      <x:c r="AJ6" s="2" t="s">
        <x:v>44</x:v>
      </x:c>
      <x:c r="AK6" s="2"/>
      <x:c r="AL6" s="24" t="str">
        <x:v>Landscaping/Irrigation</x:v>
      </x:c>
      <x:c r="AM6" s="24" t="str">
        <x:v>Landscaping / irrigation contractor</x:v>
      </x:c>
      <x:c r="AN6" s="24" t="str">
        <x:v>Landscape / tree / irrigation</x:v>
      </x:c>
      <x:c r="AO6" s="24" t="str">
        <x:v>Dead tree in front- please remove,grind below surface and sod over</x:v>
      </x:c>
      <x:c r="AP6" s="24" t="str">
        <x:v>Exterior / yard</x:v>
      </x:c>
      <x:c r="AQ6" s="24" t="str">
        <x:v>Routine</x:v>
      </x:c>
      <x:c r="AR6" s="24" t="str">
        <x:v>No</x:v>
      </x:c>
      <x:c r="AS6" s="24" t="str">
        <x:v>No</x:v>
      </x:c>
      <x:c r="AT6" s="24" t="str">
        <x:v>No</x:v>
      </x:c>
      <x:c r="AU6" s="24" t="str">
        <x:v>Yes</x:v>
      </x:c>
      <x:c r="AV6" s="24" t="str">
        <x:v>Helpful for triage, but not strictly required from the description.</x:v>
      </x:c>
      <x:c r="AW6" s="24" t="str">
        <x:v>No</x:v>
      </x:c>
      <x:c r="AX6" s="24" t="str">
        <x:v>Yes</x:v>
      </x:c>
      <x:c r="AY6" s="24" t="str">
        <x:v>Tenant may mark the affected outdoor area and avoid using damaged sprinklers or unsafe tree/debris areas.</x:v>
      </x:c>
      <x:c r="AZ6" s="24" t="str">
        <x:v>Do not suggest tenant liability, vendor names, opening walls, climbing on roofs, bypassing safety devices, or performing licensed electrical/HVAC/plumbing repairs. Do not suggest chainsaw work, digging near utilities, or irrigation repairs.</x:v>
      </x:c>
      <x:c r="BA6" s="24" t="n">
        <x:v>4</x:v>
      </x:c>
      <x:c r="BB6" s="24" t="str">
        <x:v>Conservative classification from description/instructions/issue fields.</x:v>
      </x:c>
    </x:row>
    <x:row r="7" ht="43.5">
      <x:c r="A7" s="2" t="s">
        <x:v>58</x:v>
      </x:c>
      <x:c r="B7" s="2" t="s">
        <x:v>38</x:v>
      </x:c>
      <x:c r="C7" s="2" t="s">
        <x:v>39</x:v>
      </x:c>
      <x:c r="D7" s="3"/>
      <x:c r="E7" s="2" t="s">
        <x:v>62</x:v>
      </x:c>
      <x:c r="F7" s="2" t="s">
        <x:v>63</x:v>
      </x:c>
      <x:c r="G7" s="2"/>
      <x:c r="H7" s="2" t="s">
        <x:v>64</x:v>
      </x:c>
      <x:c r="I7" s="2"/>
      <x:c r="J7" s="2"/>
      <x:c r="K7" s="2" t="s">
        <x:v>43</x:v>
      </x:c>
      <x:c r="L7" s="3">
        <x:v>44738</x:v>
      </x:c>
      <x:c r="M7" s="3"/>
      <x:c r="N7" s="3"/>
      <x:c r="O7" s="4"/>
      <x:c r="P7" s="2"/>
      <x:c r="Q7" s="3"/>
      <x:c r="R7" s="3"/>
      <x:c r="S7" s="3"/>
      <x:c r="T7" s="3"/>
      <x:c r="U7" s="3"/>
      <x:c r="V7" s="3">
        <x:v>45726</x:v>
      </x:c>
      <x:c r="W7" s="4">
        <x:v>0</x:v>
      </x:c>
      <x:c r="X7" s="2"/>
      <x:c r="Y7" s="2"/>
      <x:c r="Z7" s="2" t="s">
        <x:v>44</x:v>
      </x:c>
      <x:c r="AA7" s="2" t="s">
        <x:v>65</x:v>
      </x:c>
      <x:c r="AB7" s="2" t="s">
        <x:v>45</x:v>
      </x:c>
      <x:c r="AC7" s="2">
        <x:v>2022</x:v>
      </x:c>
      <x:c r="AD7" s="2" t="s">
        <x:v>46</x:v>
      </x:c>
      <x:c r="AE7" s="2">
        <x:v>27</x:v>
      </x:c>
      <x:c r="AF7" s="2" t="s">
        <x:v>66</x:v>
      </x:c>
      <x:c r="AG7" s="2" t="s">
        <x:v>44</x:v>
      </x:c>
      <x:c r="AH7" s="2"/>
      <x:c r="AI7" s="2" t="s">
        <x:v>44</x:v>
      </x:c>
      <x:c r="AJ7" s="2" t="s">
        <x:v>44</x:v>
      </x:c>
      <x:c r="AK7" s="2"/>
      <x:c r="AL7" s="24" t="str">
        <x:v>Plumbing</x:v>
      </x:c>
      <x:c r="AM7" s="24" t="str">
        <x:v>Plumber</x:v>
      </x:c>
      <x:c r="AN7" s="24" t="str">
        <x:v>Active leak / water intrusion</x:v>
      </x:c>
      <x:c r="AO7" s="24" t="str">
        <x:v>water pipe busted outside General Leak</x:v>
      </x:c>
      <x:c r="AP7" s="24" t="str">
        <x:v>Exterior / yard</x:v>
      </x:c>
      <x:c r="AQ7" s="24" t="str">
        <x:v>Emergency</x:v>
      </x:c>
      <x:c r="AR7" s="24" t="str">
        <x:v>Yes</x:v>
      </x:c>
      <x:c r="AS7" s="24" t="str">
        <x:v>Unknown</x:v>
      </x:c>
      <x:c r="AT7" s="24" t="str">
        <x:v>Yes</x:v>
      </x:c>
      <x:c r="AU7" s="24" t="str">
        <x:v>Yes</x:v>
      </x:c>
      <x:c r="AV7" s="24" t="str">
        <x:v>Needed to confirm severity, location, and dispatch priority without exposing private details.</x:v>
      </x:c>
      <x:c r="AW7" s="24" t="str">
        <x:v>Yes</x:v>
      </x:c>
      <x:c r="AX7" s="24" t="str">
        <x:v>Yes</x:v>
      </x:c>
      <x:c r="AY7" s="24" t="str">
        <x:v>Ask tenant to stop using affected fixture, place a bucket/towels if safe, and shut off the local water valve if they can do so safely.</x:v>
      </x:c>
      <x:c r="AZ7" s="24" t="str">
        <x:v>Do not suggest tenant liability, vendor names, opening walls, climbing on roofs, bypassing safety devices, or performing licensed electrical/HVAC/plumbing repairs. Do not suggest drain chemicals, disassembly, or repairs behind walls.</x:v>
      </x:c>
      <x:c r="BA7" s="24" t="n">
        <x:v>4</x:v>
      </x:c>
      <x:c r="BB7" s="24" t="str">
        <x:v>emergency-candidate triage</x:v>
      </x:c>
    </x:row>
    <x:row r="8" ht="43.5">
      <x:c r="A8" s="2" t="s">
        <x:v>58</x:v>
      </x:c>
      <x:c r="B8" s="2" t="s">
        <x:v>38</x:v>
      </x:c>
      <x:c r="C8" s="2" t="s">
        <x:v>39</x:v>
      </x:c>
      <x:c r="D8" s="3"/>
      <x:c r="E8" s="2" t="s">
        <x:v>67</x:v>
      </x:c>
      <x:c r="F8" s="2" t="s">
        <x:v>68</x:v>
      </x:c>
      <x:c r="G8" s="2"/>
      <x:c r="H8" s="2" t="s">
        <x:v>64</x:v>
      </x:c>
      <x:c r="I8" s="2"/>
      <x:c r="J8" s="2"/>
      <x:c r="K8" s="2" t="s">
        <x:v>43</x:v>
      </x:c>
      <x:c r="L8" s="3">
        <x:v>44881</x:v>
      </x:c>
      <x:c r="M8" s="3"/>
      <x:c r="N8" s="3"/>
      <x:c r="O8" s="4"/>
      <x:c r="P8" s="2"/>
      <x:c r="Q8" s="3"/>
      <x:c r="R8" s="3"/>
      <x:c r="S8" s="3"/>
      <x:c r="T8" s="3"/>
      <x:c r="U8" s="3"/>
      <x:c r="V8" s="3">
        <x:v>45726</x:v>
      </x:c>
      <x:c r="W8" s="4">
        <x:v>0</x:v>
      </x:c>
      <x:c r="X8" s="2"/>
      <x:c r="Y8" s="2"/>
      <x:c r="Z8" s="2" t="s">
        <x:v>44</x:v>
      </x:c>
      <x:c r="AA8" s="2" t="s">
        <x:v>65</x:v>
      </x:c>
      <x:c r="AB8" s="2" t="s">
        <x:v>45</x:v>
      </x:c>
      <x:c r="AC8" s="2">
        <x:v>2022</x:v>
      </x:c>
      <x:c r="AD8" s="2" t="s">
        <x:v>46</x:v>
      </x:c>
      <x:c r="AE8" s="2">
        <x:v>28</x:v>
      </x:c>
      <x:c r="AF8" s="2" t="s">
        <x:v>66</x:v>
      </x:c>
      <x:c r="AG8" s="2" t="s">
        <x:v>44</x:v>
      </x:c>
      <x:c r="AH8" s="2"/>
      <x:c r="AI8" s="2" t="s">
        <x:v>44</x:v>
      </x:c>
      <x:c r="AJ8" s="2" t="s">
        <x:v>44</x:v>
      </x:c>
      <x:c r="AK8" s="2"/>
      <x:c r="AL8" s="24" t="str">
        <x:v>Plumbing</x:v>
      </x:c>
      <x:c r="AM8" s="24" t="str">
        <x:v>Plumber</x:v>
      </x:c>
      <x:c r="AN8" s="24" t="str">
        <x:v>Active leak / water intrusion</x:v>
      </x:c>
      <x:c r="AO8" s="24" t="str">
        <x:v>Leak outside on the side of the house . General Leak</x:v>
      </x:c>
      <x:c r="AP8" s="24" t="str">
        <x:v>Exterior / yard</x:v>
      </x:c>
      <x:c r="AQ8" s="24" t="str">
        <x:v>Urgent</x:v>
      </x:c>
      <x:c r="AR8" s="24" t="str">
        <x:v>Yes</x:v>
      </x:c>
      <x:c r="AS8" s="24" t="str">
        <x:v>Unknown</x:v>
      </x:c>
      <x:c r="AT8" s="24" t="str">
        <x:v>Yes</x:v>
      </x:c>
      <x:c r="AU8" s="24" t="str">
        <x:v>Yes</x:v>
      </x:c>
      <x:c r="AV8" s="24" t="str">
        <x:v>Needed to show affected area, source if visible, and current extent of damage.</x:v>
      </x:c>
      <x:c r="AW8" s="24" t="str">
        <x:v>Yes</x:v>
      </x:c>
      <x:c r="AX8" s="24" t="str">
        <x:v>Yes</x:v>
      </x:c>
      <x:c r="AY8" s="24" t="str">
        <x:v>Ask tenant to stop using affected fixture, place a bucket/towels if safe, and shut off the local water valve if they can do so safely.</x:v>
      </x:c>
      <x:c r="AZ8" s="24" t="str">
        <x:v>Do not suggest tenant liability, vendor names, opening walls, climbing on roofs, bypassing safety devices, or performing licensed electrical/HVAC/plumbing repairs. Do not suggest drain chemicals, disassembly, or repairs behind walls.</x:v>
      </x:c>
      <x:c r="BA8" s="24" t="n">
        <x:v>4</x:v>
      </x:c>
      <x:c r="BB8" s="24" t="str">
        <x:v>could escalate depending on tenant details</x:v>
      </x:c>
    </x:row>
    <x:row r="9" ht="29">
      <x:c r="A9" s="2" t="s">
        <x:v>69</x:v>
      </x:c>
      <x:c r="B9" s="2" t="s">
        <x:v>38</x:v>
      </x:c>
      <x:c r="C9" s="2" t="s">
        <x:v>39</x:v>
      </x:c>
      <x:c r="D9" s="3"/>
      <x:c r="E9" s="2" t="s">
        <x:v>70</x:v>
      </x:c>
      <x:c r="F9" s="2" t="s">
        <x:v>71</x:v>
      </x:c>
      <x:c r="G9" s="2"/>
      <x:c r="H9" s="2" t="s">
        <x:v>42</x:v>
      </x:c>
      <x:c r="I9" s="2"/>
      <x:c r="J9" s="2"/>
      <x:c r="K9" s="2" t="s">
        <x:v>43</x:v>
      </x:c>
      <x:c r="L9" s="3">
        <x:v>44824</x:v>
      </x:c>
      <x:c r="M9" s="3"/>
      <x:c r="N9" s="3"/>
      <x:c r="O9" s="4"/>
      <x:c r="P9" s="2"/>
      <x:c r="Q9" s="3"/>
      <x:c r="R9" s="3"/>
      <x:c r="S9" s="3"/>
      <x:c r="T9" s="3"/>
      <x:c r="U9" s="3"/>
      <x:c r="V9" s="3">
        <x:v>44824</x:v>
      </x:c>
      <x:c r="W9" s="4">
        <x:v>0</x:v>
      </x:c>
      <x:c r="X9" s="2"/>
      <x:c r="Y9" s="2"/>
      <x:c r="Z9" s="2" t="s">
        <x:v>44</x:v>
      </x:c>
      <x:c r="AA9" s="2"/>
      <x:c r="AB9" s="2" t="s">
        <x:v>45</x:v>
      </x:c>
      <x:c r="AC9" s="2">
        <x:v>2022</x:v>
      </x:c>
      <x:c r="AD9" s="2" t="s">
        <x:v>46</x:v>
      </x:c>
      <x:c r="AE9" s="2">
        <x:v>31</x:v>
      </x:c>
      <x:c r="AF9" s="2" t="s">
        <x:v>53</x:v>
      </x:c>
      <x:c r="AG9" s="2" t="s">
        <x:v>44</x:v>
      </x:c>
      <x:c r="AH9" s="2"/>
      <x:c r="AI9" s="2" t="s">
        <x:v>44</x:v>
      </x:c>
      <x:c r="AJ9" s="2" t="s">
        <x:v>44</x:v>
      </x:c>
      <x:c r="AK9" s="2"/>
      <x:c r="AL9" s="24" t="str">
        <x:v>HVAC</x:v>
      </x:c>
      <x:c r="AM9" s="24" t="str">
        <x:v>HVAC technician</x:v>
      </x:c>
      <x:c r="AN9" s="24" t="str">
        <x:v>No cooling / AC failure</x:v>
      </x:c>
      <x:c r="AO9" s="24" t="str">
        <x:v>AC not working well. Thermostat is set to 70F but the temperature in the house is 80F</x:v>
      </x:c>
      <x:c r="AP9" s="24" t="str">
        <x:v>HVAC system area</x:v>
      </x:c>
      <x:c r="AQ9" s="24" t="str">
        <x:v>Emergency</x:v>
      </x:c>
      <x:c r="AR9" s="24" t="str">
        <x:v>Yes</x:v>
      </x:c>
      <x:c r="AS9" s="24" t="str">
        <x:v>No</x:v>
      </x:c>
      <x:c r="AT9" s="24" t="str">
        <x:v>Yes</x:v>
      </x:c>
      <x:c r="AU9" s="24" t="str">
        <x:v>Yes</x:v>
      </x:c>
      <x:c r="AV9" s="24" t="str">
        <x:v>Needed to confirm severity, location, and dispatch priority without exposing private details.</x:v>
      </x:c>
      <x:c r="AW9" s="24" t="str">
        <x:v>Yes</x:v>
      </x:c>
      <x:c r="AX9" s="24" t="str">
        <x:v>Yes</x:v>
      </x:c>
      <x:c r="AY9" s="24" t="str">
        <x:v>Tenant may confirm thermostat mode/temperature, check air filter condition, confirm vents are open, and verify breaker only if safe.</x:v>
      </x:c>
      <x:c r="AZ9" s="24" t="str">
        <x:v>Do not suggest tenant liability, vendor names, opening walls, climbing on roofs, bypassing safety devices, or performing licensed electrical/HVAC/plumbing repairs. Do not suggest opening HVAC equipment, handling refrigerant, or repeated breaker resets.</x:v>
      </x:c>
      <x:c r="BA9" s="24" t="n">
        <x:v>4</x:v>
      </x:c>
      <x:c r="BB9" s="24" t="str">
        <x:v>emergency-candidate triage</x:v>
      </x:c>
    </x:row>
    <x:row r="10" ht="43.5">
      <x:c r="A10" s="2" t="s">
        <x:v>69</x:v>
      </x:c>
      <x:c r="B10" s="2" t="s">
        <x:v>38</x:v>
      </x:c>
      <x:c r="C10" s="2" t="s">
        <x:v>39</x:v>
      </x:c>
      <x:c r="D10" s="3"/>
      <x:c r="E10" s="2" t="s">
        <x:v>72</x:v>
      </x:c>
      <x:c r="F10" s="2" t="s">
        <x:v>73</x:v>
      </x:c>
      <x:c r="G10" s="2"/>
      <x:c r="H10" s="2" t="s">
        <x:v>42</x:v>
      </x:c>
      <x:c r="I10" s="2"/>
      <x:c r="J10" s="2"/>
      <x:c r="K10" s="2" t="s">
        <x:v>43</x:v>
      </x:c>
      <x:c r="L10" s="3">
        <x:v>44861</x:v>
      </x:c>
      <x:c r="M10" s="3"/>
      <x:c r="N10" s="3"/>
      <x:c r="O10" s="4"/>
      <x:c r="P10" s="2"/>
      <x:c r="Q10" s="3"/>
      <x:c r="R10" s="3"/>
      <x:c r="S10" s="3"/>
      <x:c r="T10" s="3"/>
      <x:c r="U10" s="3"/>
      <x:c r="V10" s="3">
        <x:v>45292</x:v>
      </x:c>
      <x:c r="W10" s="4">
        <x:v>0</x:v>
      </x:c>
      <x:c r="X10" s="2"/>
      <x:c r="Y10" s="2"/>
      <x:c r="Z10" s="2" t="s">
        <x:v>44</x:v>
      </x:c>
      <x:c r="AA10" s="2"/>
      <x:c r="AB10" s="2" t="s">
        <x:v>45</x:v>
      </x:c>
      <x:c r="AC10" s="2">
        <x:v>2022</x:v>
      </x:c>
      <x:c r="AD10" s="2" t="s">
        <x:v>46</x:v>
      </x:c>
      <x:c r="AE10" s="2">
        <x:v>32</x:v>
      </x:c>
      <x:c r="AF10" s="2" t="s">
        <x:v>50</x:v>
      </x:c>
      <x:c r="AG10" s="2" t="s">
        <x:v>44</x:v>
      </x:c>
      <x:c r="AH10" s="2"/>
      <x:c r="AI10" s="2" t="s">
        <x:v>44</x:v>
      </x:c>
      <x:c r="AJ10" s="2" t="s">
        <x:v>44</x:v>
      </x:c>
      <x:c r="AK10" s="2"/>
      <x:c r="AL10" s="24" t="str">
        <x:v>Roof/Exterior</x:v>
      </x:c>
      <x:c r="AM10" s="24" t="str">
        <x:v>Exterior / roofing / fence contractor</x:v>
      </x:c>
      <x:c r="AN10" s="24" t="str">
        <x:v>Roof / exterior repair</x:v>
      </x:c>
      <x:c r="AO10" s="24" t="str">
        <x:v>HOA Replace broken/damaged fence Clean mildew/mold on back of the home Please remove items on the side of the home</x:v>
      </x:c>
      <x:c r="AP10" s="24" t="str">
        <x:v>Exterior / yard</x:v>
      </x:c>
      <x:c r="AQ10" s="24" t="str">
        <x:v>Routine</x:v>
      </x:c>
      <x:c r="AR10" s="24" t="str">
        <x:v>No</x:v>
      </x:c>
      <x:c r="AS10" s="24" t="str">
        <x:v>Unknown</x:v>
      </x:c>
      <x:c r="AT10" s="24" t="str">
        <x:v>No</x:v>
      </x:c>
      <x:c r="AU10" s="24" t="str">
        <x:v>Yes</x:v>
      </x:c>
      <x:c r="AV10" s="24" t="str">
        <x:v>Needed to show affected area, source if visible, and current extent of damage.</x:v>
      </x:c>
      <x:c r="AW10" s="24" t="str">
        <x:v>No</x:v>
      </x:c>
      <x:c r="AX10" s="24" t="str">
        <x:v>Yes</x:v>
      </x:c>
      <x:c r="AY10" s="24" t="str">
        <x:v>Tenant may avoid the area, contain interior drips with a bucket if safe, and provide photos from ground level only.</x:v>
      </x:c>
      <x:c r="AZ10" s="24" t="str">
        <x:v>Do not suggest tenant liability, vendor names, opening walls, climbing on roofs, bypassing safety devices, or performing licensed electrical/HVAC/plumbing repairs. Do not suggest roof access, structural probing, or exterior ladder work.</x:v>
      </x:c>
      <x:c r="BA10" s="24" t="n">
        <x:v>4</x:v>
      </x:c>
      <x:c r="BB10" s="24" t="str">
        <x:v>Conservative classification from description/instructions/issue fields.</x:v>
      </x:c>
    </x:row>
    <x:row r="11" ht="43.5">
      <x:c r="A11" s="2" t="s">
        <x:v>69</x:v>
      </x:c>
      <x:c r="B11" s="2" t="s">
        <x:v>38</x:v>
      </x:c>
      <x:c r="C11" s="2" t="s">
        <x:v>39</x:v>
      </x:c>
      <x:c r="D11" s="3"/>
      <x:c r="E11" s="2" t="s">
        <x:v>74</x:v>
      </x:c>
      <x:c r="F11" s="2" t="s">
        <x:v>75</x:v>
      </x:c>
      <x:c r="G11" s="2"/>
      <x:c r="H11" s="2" t="s">
        <x:v>42</x:v>
      </x:c>
      <x:c r="I11" s="2"/>
      <x:c r="J11" s="2"/>
      <x:c r="K11" s="2" t="s">
        <x:v>43</x:v>
      </x:c>
      <x:c r="L11" s="3">
        <x:v>44578</x:v>
      </x:c>
      <x:c r="M11" s="3"/>
      <x:c r="N11" s="3"/>
      <x:c r="O11" s="4"/>
      <x:c r="P11" s="2"/>
      <x:c r="Q11" s="3"/>
      <x:c r="R11" s="3"/>
      <x:c r="S11" s="3"/>
      <x:c r="T11" s="3"/>
      <x:c r="U11" s="3"/>
      <x:c r="V11" s="3">
        <x:v>44726</x:v>
      </x:c>
      <x:c r="W11" s="4">
        <x:v>0</x:v>
      </x:c>
      <x:c r="X11" s="2"/>
      <x:c r="Y11" s="2"/>
      <x:c r="Z11" s="2" t="s">
        <x:v>44</x:v>
      </x:c>
      <x:c r="AA11" s="2"/>
      <x:c r="AB11" s="2" t="s">
        <x:v>45</x:v>
      </x:c>
      <x:c r="AC11" s="2">
        <x:v>2022</x:v>
      </x:c>
      <x:c r="AD11" s="2" t="s">
        <x:v>46</x:v>
      </x:c>
      <x:c r="AE11" s="2">
        <x:v>33</x:v>
      </x:c>
      <x:c r="AF11" s="2" t="s">
        <x:v>66</x:v>
      </x:c>
      <x:c r="AG11" s="2" t="s">
        <x:v>44</x:v>
      </x:c>
      <x:c r="AH11" s="2"/>
      <x:c r="AI11" s="2" t="s">
        <x:v>44</x:v>
      </x:c>
      <x:c r="AJ11" s="2" t="s">
        <x:v>44</x:v>
      </x:c>
      <x:c r="AK11" s="2"/>
      <x:c r="AL11" s="24" t="str">
        <x:v>HVAC</x:v>
      </x:c>
      <x:c r="AM11" s="24" t="str">
        <x:v>HVAC technician</x:v>
      </x:c>
      <x:c r="AN11" s="24" t="str">
        <x:v>Active leak / water intrusion</x:v>
      </x:c>
      <x:c r="AO11" s="24" t="str">
        <x:v>1. One of the leaks in one of the other bedrooms is back 2. Issue with the hot water heater</x:v>
      </x:c>
      <x:c r="AP11" s="24" t="str">
        <x:v>Unknown</x:v>
      </x:c>
      <x:c r="AQ11" s="24" t="str">
        <x:v>Urgent</x:v>
      </x:c>
      <x:c r="AR11" s="24" t="str">
        <x:v>No</x:v>
      </x:c>
      <x:c r="AS11" s="24" t="str">
        <x:v>No</x:v>
      </x:c>
      <x:c r="AT11" s="24" t="str">
        <x:v>No</x:v>
      </x:c>
      <x:c r="AU11" s="24" t="str">
        <x:v>Yes</x:v>
      </x:c>
      <x:c r="AV11" s="24" t="str">
        <x:v>Needed to show affected area, source if visible, and current extent of damage.</x:v>
      </x:c>
      <x:c r="AW11" s="24" t="str">
        <x:v>Yes</x:v>
      </x:c>
      <x:c r="AX11" s="24" t="str">
        <x:v>Yes</x:v>
      </x:c>
      <x:c r="AY11" s="24" t="str">
        <x:v>Tenant may confirm thermostat mode/temperature, check air filter condition, confirm vents are open, and verify breaker only if safe.</x:v>
      </x:c>
      <x:c r="AZ11" s="24" t="str">
        <x:v>Do not suggest tenant liability, vendor names, opening walls, climbing on roofs, bypassing safety devices, or performing licensed electrical/HVAC/plumbing repairs. Do not suggest opening HVAC equipment, handling refrigerant, or repeated breaker resets.</x:v>
      </x:c>
      <x:c r="BA11" s="24" t="n">
        <x:v>4</x:v>
      </x:c>
      <x:c r="BB11" s="24" t="str">
        <x:v>Conservative classification from description/instructions/issue fields.</x:v>
      </x:c>
    </x:row>
    <x:row r="12" ht="87">
      <x:c r="A12" s="2" t="s">
        <x:v>76</x:v>
      </x:c>
      <x:c r="B12" s="2" t="s">
        <x:v>38</x:v>
      </x:c>
      <x:c r="C12" s="2" t="s">
        <x:v>77</x:v>
      </x:c>
      <x:c r="D12" s="3"/>
      <x:c r="E12" s="2" t="s">
        <x:v>78</x:v>
      </x:c>
      <x:c r="F12" s="2" t="s">
        <x:v>79</x:v>
      </x:c>
      <x:c r="G12" s="2"/>
      <x:c r="H12" s="2" t="s">
        <x:v>42</x:v>
      </x:c>
      <x:c r="I12" s="2"/>
      <x:c r="J12" s="2"/>
      <x:c r="K12" s="2" t="s">
        <x:v>43</x:v>
      </x:c>
      <x:c r="L12" s="3">
        <x:v>44647</x:v>
      </x:c>
      <x:c r="M12" s="3"/>
      <x:c r="N12" s="3"/>
      <x:c r="O12" s="4"/>
      <x:c r="P12" s="2"/>
      <x:c r="Q12" s="3"/>
      <x:c r="R12" s="3"/>
      <x:c r="S12" s="3"/>
      <x:c r="T12" s="3"/>
      <x:c r="U12" s="3"/>
      <x:c r="V12" s="3">
        <x:v>45384</x:v>
      </x:c>
      <x:c r="W12" s="4">
        <x:v>0</x:v>
      </x:c>
      <x:c r="X12" s="2"/>
      <x:c r="Y12" s="2"/>
      <x:c r="Z12" s="2" t="s">
        <x:v>44</x:v>
      </x:c>
      <x:c r="AA12" s="2"/>
      <x:c r="AB12" s="2" t="s">
        <x:v>45</x:v>
      </x:c>
      <x:c r="AC12" s="2">
        <x:v>2022</x:v>
      </x:c>
      <x:c r="AD12" s="2" t="s">
        <x:v>46</x:v>
      </x:c>
      <x:c r="AE12" s="2">
        <x:v>36</x:v>
      </x:c>
      <x:c r="AF12" s="2" t="s">
        <x:v>66</x:v>
      </x:c>
      <x:c r="AG12" s="2" t="s">
        <x:v>44</x:v>
      </x:c>
      <x:c r="AH12" s="2"/>
      <x:c r="AI12" s="2" t="s">
        <x:v>44</x:v>
      </x:c>
      <x:c r="AJ12" s="2" t="s">
        <x:v>44</x:v>
      </x:c>
      <x:c r="AK12" s="2"/>
      <x:c r="AL12" s="24" t="str">
        <x:v>Plumbing</x:v>
      </x:c>
      <x:c r="AM12" s="24" t="str">
        <x:v>Plumber</x:v>
      </x:c>
      <x:c r="AN12" s="24" t="str">
        <x:v>Plumbing issue</x:v>
      </x:c>
      <x:c r="AO12" s="24" t="str">
        <x:v>Everytime we've used the dishwasher, water fills both sides of the sink. When we try to hand wash, the sink overflows within 10 sec of the water being on. It drains when the dispos</x:v>
      </x:c>
      <x:c r="AP12" s="24" t="str">
        <x:v>Kitchen</x:v>
      </x:c>
      <x:c r="AQ12" s="24" t="str">
        <x:v>Routine</x:v>
      </x:c>
      <x:c r="AR12" s="24" t="str">
        <x:v>No</x:v>
      </x:c>
      <x:c r="AS12" s="24" t="str">
        <x:v>Unknown</x:v>
      </x:c>
      <x:c r="AT12" s="24" t="str">
        <x:v>No</x:v>
      </x:c>
      <x:c r="AU12" s="24" t="str">
        <x:v>Yes</x:v>
      </x:c>
      <x:c r="AV12" s="24" t="str">
        <x:v>Needed to show affected area, source if visible, and current extent of damage.</x:v>
      </x:c>
      <x:c r="AW12" s="24" t="str">
        <x:v>Yes</x:v>
      </x:c>
      <x:c r="AX12" s="24" t="str">
        <x:v>Yes</x:v>
      </x:c>
      <x:c r="AY12" s="24" t="str">
        <x:v>Ask tenant to stop using affected fixture, place a bucket/towels if safe, and shut off the local water valve if they can do so safely.</x:v>
      </x:c>
      <x:c r="AZ12" s="24" t="str">
        <x:v>Do not suggest tenant liability, vendor names, opening walls, climbing on roofs, bypassing safety devices, or performing licensed electrical/HVAC/plumbing repairs. Do not suggest drain chemicals, disassembly, or repairs behind walls.</x:v>
      </x:c>
      <x:c r="BA12" s="24" t="n">
        <x:v>4</x:v>
      </x:c>
      <x:c r="BB12" s="24" t="str">
        <x:v>Conservative classification from description/instructions/issue fields.</x:v>
      </x:c>
    </x:row>
    <x:row r="13" ht="29">
      <x:c r="A13" s="2" t="s">
        <x:v>76</x:v>
      </x:c>
      <x:c r="B13" s="2" t="s">
        <x:v>38</x:v>
      </x:c>
      <x:c r="C13" s="2" t="s">
        <x:v>77</x:v>
      </x:c>
      <x:c r="D13" s="3"/>
      <x:c r="E13" s="2" t="s">
        <x:v>80</x:v>
      </x:c>
      <x:c r="F13" s="2" t="s">
        <x:v>81</x:v>
      </x:c>
      <x:c r="G13" s="2"/>
      <x:c r="H13" s="2" t="s">
        <x:v>42</x:v>
      </x:c>
      <x:c r="I13" s="2"/>
      <x:c r="J13" s="2"/>
      <x:c r="K13" s="2" t="s">
        <x:v>43</x:v>
      </x:c>
      <x:c r="L13" s="3">
        <x:v>44751</x:v>
      </x:c>
      <x:c r="M13" s="3"/>
      <x:c r="N13" s="3"/>
      <x:c r="O13" s="4"/>
      <x:c r="P13" s="2"/>
      <x:c r="Q13" s="3"/>
      <x:c r="R13" s="3"/>
      <x:c r="S13" s="3"/>
      <x:c r="T13" s="3"/>
      <x:c r="U13" s="3"/>
      <x:c r="V13" s="3">
        <x:v>44776</x:v>
      </x:c>
      <x:c r="W13" s="4">
        <x:v>0</x:v>
      </x:c>
      <x:c r="X13" s="2"/>
      <x:c r="Y13" s="2"/>
      <x:c r="Z13" s="2" t="s">
        <x:v>44</x:v>
      </x:c>
      <x:c r="AA13" s="2"/>
      <x:c r="AB13" s="2" t="s">
        <x:v>45</x:v>
      </x:c>
      <x:c r="AC13" s="2">
        <x:v>2022</x:v>
      </x:c>
      <x:c r="AD13" s="2" t="s">
        <x:v>46</x:v>
      </x:c>
      <x:c r="AE13" s="2">
        <x:v>37</x:v>
      </x:c>
      <x:c r="AF13" s="2" t="s">
        <x:v>53</x:v>
      </x:c>
      <x:c r="AG13" s="2" t="s">
        <x:v>44</x:v>
      </x:c>
      <x:c r="AH13" s="2"/>
      <x:c r="AI13" s="2" t="s">
        <x:v>44</x:v>
      </x:c>
      <x:c r="AJ13" s="2" t="s">
        <x:v>44</x:v>
      </x:c>
      <x:c r="AK13" s="2"/>
      <x:c r="AL13" s="24" t="str">
        <x:v>HVAC</x:v>
      </x:c>
      <x:c r="AM13" s="24" t="str">
        <x:v>HVAC technician</x:v>
      </x:c>
      <x:c r="AN13" s="24" t="str">
        <x:v>No cooling / AC failure</x:v>
      </x:c>
      <x:c r="AO13" s="24" t="str">
        <x:v>Ac not cooling at night maybe. It was 80 outside but 84 inside</x:v>
      </x:c>
      <x:c r="AP13" s="24" t="str">
        <x:v>Exterior / yard</x:v>
      </x:c>
      <x:c r="AQ13" s="24" t="str">
        <x:v>Routine</x:v>
      </x:c>
      <x:c r="AR13" s="24" t="str">
        <x:v>No</x:v>
      </x:c>
      <x:c r="AS13" s="24" t="str">
        <x:v>No</x:v>
      </x:c>
      <x:c r="AT13" s="24" t="str">
        <x:v>No</x:v>
      </x:c>
      <x:c r="AU13" s="24" t="str">
        <x:v>Yes</x:v>
      </x:c>
      <x:c r="AV13" s="24" t="str">
        <x:v>Needed to show thermostat reading/settings and any visible indoor/outdoor unit issue.</x:v>
      </x:c>
      <x:c r="AW13" s="24" t="str">
        <x:v>Yes</x:v>
      </x:c>
      <x:c r="AX13" s="24" t="str">
        <x:v>Yes</x:v>
      </x:c>
      <x:c r="AY13" s="24" t="str">
        <x:v>Tenant may confirm thermostat mode/temperature, check air filter condition, confirm vents are open, and verify breaker only if safe.</x:v>
      </x:c>
      <x:c r="AZ13" s="24" t="str">
        <x:v>Do not suggest tenant liability, vendor names, opening walls, climbing on roofs, bypassing safety devices, or performing licensed electrical/HVAC/plumbing repairs. Do not suggest opening HVAC equipment, handling refrigerant, or repeated breaker resets.</x:v>
      </x:c>
      <x:c r="BA13" s="24" t="n">
        <x:v>4</x:v>
      </x:c>
      <x:c r="BB13" s="24" t="str">
        <x:v>Conservative classification from description/instructions/issue fields.</x:v>
      </x:c>
    </x:row>
    <x:row r="14" ht="43.5">
      <x:c r="A14" s="2" t="s">
        <x:v>76</x:v>
      </x:c>
      <x:c r="B14" s="2" t="s">
        <x:v>38</x:v>
      </x:c>
      <x:c r="C14" s="2" t="s">
        <x:v>77</x:v>
      </x:c>
      <x:c r="D14" s="3"/>
      <x:c r="E14" s="2" t="s">
        <x:v>82</x:v>
      </x:c>
      <x:c r="F14" s="2" t="s">
        <x:v>83</x:v>
      </x:c>
      <x:c r="G14" s="2"/>
      <x:c r="H14" s="2" t="s">
        <x:v>64</x:v>
      </x:c>
      <x:c r="I14" s="2"/>
      <x:c r="J14" s="2"/>
      <x:c r="K14" s="2" t="s">
        <x:v>43</x:v>
      </x:c>
      <x:c r="L14" s="3">
        <x:v>44837</x:v>
      </x:c>
      <x:c r="M14" s="3"/>
      <x:c r="N14" s="3"/>
      <x:c r="O14" s="4"/>
      <x:c r="P14" s="2"/>
      <x:c r="Q14" s="3"/>
      <x:c r="R14" s="3"/>
      <x:c r="S14" s="3"/>
      <x:c r="T14" s="3"/>
      <x:c r="U14" s="3"/>
      <x:c r="V14" s="3">
        <x:v>45726</x:v>
      </x:c>
      <x:c r="W14" s="4">
        <x:v>0</x:v>
      </x:c>
      <x:c r="X14" s="2"/>
      <x:c r="Y14" s="2"/>
      <x:c r="Z14" s="2" t="s">
        <x:v>44</x:v>
      </x:c>
      <x:c r="AA14" s="2" t="s">
        <x:v>84</x:v>
      </x:c>
      <x:c r="AB14" s="2" t="s">
        <x:v>45</x:v>
      </x:c>
      <x:c r="AC14" s="2">
        <x:v>2022</x:v>
      </x:c>
      <x:c r="AD14" s="2" t="s">
        <x:v>46</x:v>
      </x:c>
      <x:c r="AE14" s="2">
        <x:v>38</x:v>
      </x:c>
      <x:c r="AF14" s="2" t="s">
        <x:v>50</x:v>
      </x:c>
      <x:c r="AG14" s="2" t="s">
        <x:v>44</x:v>
      </x:c>
      <x:c r="AH14" s="2"/>
      <x:c r="AI14" s="2" t="s">
        <x:v>44</x:v>
      </x:c>
      <x:c r="AJ14" s="2" t="s">
        <x:v>44</x:v>
      </x:c>
      <x:c r="AK14" s="2"/>
      <x:c r="AL14" s="24" t="str">
        <x:v>Roof/Exterior</x:v>
      </x:c>
      <x:c r="AM14" s="24" t="str">
        <x:v>Exterior / roofing / fence contractor</x:v>
      </x:c>
      <x:c r="AN14" s="24" t="str">
        <x:v>Roof / exterior repair</x:v>
      </x:c>
      <x:c r="AO14" s="24" t="str">
        <x:v>Multiple sides of fences falling down and holes Fence/Gate</x:v>
      </x:c>
      <x:c r="AP14" s="24" t="str">
        <x:v>Exterior / yard</x:v>
      </x:c>
      <x:c r="AQ14" s="24" t="str">
        <x:v>Routine</x:v>
      </x:c>
      <x:c r="AR14" s="24" t="str">
        <x:v>No</x:v>
      </x:c>
      <x:c r="AS14" s="24" t="str">
        <x:v>Unknown</x:v>
      </x:c>
      <x:c r="AT14" s="24" t="str">
        <x:v>No</x:v>
      </x:c>
      <x:c r="AU14" s="24" t="str">
        <x:v>Yes</x:v>
      </x:c>
      <x:c r="AV14" s="24" t="str">
        <x:v>Needed to show the failed component and visible damage/condition.</x:v>
      </x:c>
      <x:c r="AW14" s="24" t="str">
        <x:v>No</x:v>
      </x:c>
      <x:c r="AX14" s="24" t="str">
        <x:v>Yes</x:v>
      </x:c>
      <x:c r="AY14" s="24" t="str">
        <x:v>Tenant may avoid the area, contain interior drips with a bucket if safe, and provide photos from ground level only.</x:v>
      </x:c>
      <x:c r="AZ14" s="24" t="str">
        <x:v>Do not suggest tenant liability, vendor names, opening walls, climbing on roofs, bypassing safety devices, or performing licensed electrical/HVAC/plumbing repairs. Do not suggest roof access, structural probing, or exterior ladder work.</x:v>
      </x:c>
      <x:c r="BA14" s="24" t="n">
        <x:v>4</x:v>
      </x:c>
      <x:c r="BB14" s="24" t="str">
        <x:v>Conservative classification from description/instructions/issue fields.</x:v>
      </x:c>
    </x:row>
    <x:row r="15" ht="43.5">
      <x:c r="A15" s="2" t="s">
        <x:v>76</x:v>
      </x:c>
      <x:c r="B15" s="2" t="s">
        <x:v>38</x:v>
      </x:c>
      <x:c r="C15" s="2" t="s">
        <x:v>77</x:v>
      </x:c>
      <x:c r="D15" s="3"/>
      <x:c r="E15" s="2" t="s">
        <x:v>85</x:v>
      </x:c>
      <x:c r="F15" s="2" t="s">
        <x:v>86</x:v>
      </x:c>
      <x:c r="G15" s="2"/>
      <x:c r="H15" s="2" t="s">
        <x:v>64</x:v>
      </x:c>
      <x:c r="I15" s="2"/>
      <x:c r="J15" s="2"/>
      <x:c r="K15" s="2" t="s">
        <x:v>43</x:v>
      </x:c>
      <x:c r="L15" s="3">
        <x:v>44883</x:v>
      </x:c>
      <x:c r="M15" s="3"/>
      <x:c r="N15" s="3"/>
      <x:c r="O15" s="4"/>
      <x:c r="P15" s="2"/>
      <x:c r="Q15" s="3"/>
      <x:c r="R15" s="3"/>
      <x:c r="S15" s="3"/>
      <x:c r="T15" s="3"/>
      <x:c r="U15" s="3"/>
      <x:c r="V15" s="3">
        <x:v>45726</x:v>
      </x:c>
      <x:c r="W15" s="4">
        <x:v>0</x:v>
      </x:c>
      <x:c r="X15" s="2"/>
      <x:c r="Y15" s="2"/>
      <x:c r="Z15" s="2" t="s">
        <x:v>44</x:v>
      </x:c>
      <x:c r="AA15" s="2" t="s">
        <x:v>84</x:v>
      </x:c>
      <x:c r="AB15" s="2" t="s">
        <x:v>45</x:v>
      </x:c>
      <x:c r="AC15" s="2">
        <x:v>2022</x:v>
      </x:c>
      <x:c r="AD15" s="2" t="s">
        <x:v>46</x:v>
      </x:c>
      <x:c r="AE15" s="2">
        <x:v>39</x:v>
      </x:c>
      <x:c r="AF15" s="2" t="s">
        <x:v>50</x:v>
      </x:c>
      <x:c r="AG15" s="2" t="s">
        <x:v>44</x:v>
      </x:c>
      <x:c r="AH15" s="2"/>
      <x:c r="AI15" s="2" t="s">
        <x:v>44</x:v>
      </x:c>
      <x:c r="AJ15" s="2" t="s">
        <x:v>44</x:v>
      </x:c>
      <x:c r="AK15" s="2"/>
      <x:c r="AL15" s="24" t="str">
        <x:v>Roof/Exterior</x:v>
      </x:c>
      <x:c r="AM15" s="24" t="str">
        <x:v>Exterior / roofing / fence contractor</x:v>
      </x:c>
      <x:c r="AN15" s="24" t="str">
        <x:v>Roof / exterior repair</x:v>
      </x:c>
      <x:c r="AO15" s="24" t="str">
        <x:v>Fence on neighbor side falling according to neighbor. Have yet to receive a call from the previous request Fence/Gate</x:v>
      </x:c>
      <x:c r="AP15" s="24" t="str">
        <x:v>Exterior / yard</x:v>
      </x:c>
      <x:c r="AQ15" s="24" t="str">
        <x:v>Routine</x:v>
      </x:c>
      <x:c r="AR15" s="24" t="str">
        <x:v>No</x:v>
      </x:c>
      <x:c r="AS15" s="24" t="str">
        <x:v>Unknown</x:v>
      </x:c>
      <x:c r="AT15" s="24" t="str">
        <x:v>No</x:v>
      </x:c>
      <x:c r="AU15" s="24" t="str">
        <x:v>Yes</x:v>
      </x:c>
      <x:c r="AV15" s="24" t="str">
        <x:v>Needed to show the failed component and visible damage/condition.</x:v>
      </x:c>
      <x:c r="AW15" s="24" t="str">
        <x:v>No</x:v>
      </x:c>
      <x:c r="AX15" s="24" t="str">
        <x:v>Yes</x:v>
      </x:c>
      <x:c r="AY15" s="24" t="str">
        <x:v>Tenant may avoid the area, contain interior drips with a bucket if safe, and provide photos from ground level only.</x:v>
      </x:c>
      <x:c r="AZ15" s="24" t="str">
        <x:v>Do not suggest tenant liability, vendor names, opening walls, climbing on roofs, bypassing safety devices, or performing licensed electrical/HVAC/plumbing repairs. Do not suggest roof access, structural probing, or exterior ladder work.</x:v>
      </x:c>
      <x:c r="BA15" s="24" t="n">
        <x:v>4</x:v>
      </x:c>
      <x:c r="BB15" s="24" t="str">
        <x:v>Conservative classification from description/instructions/issue fields.</x:v>
      </x:c>
    </x:row>
    <x:row r="16" ht="43.5">
      <x:c r="A16" s="2" t="s">
        <x:v>76</x:v>
      </x:c>
      <x:c r="B16" s="2" t="s">
        <x:v>38</x:v>
      </x:c>
      <x:c r="C16" s="2" t="s">
        <x:v>77</x:v>
      </x:c>
      <x:c r="D16" s="3"/>
      <x:c r="E16" s="2" t="s">
        <x:v>87</x:v>
      </x:c>
      <x:c r="F16" s="2" t="s">
        <x:v>88</x:v>
      </x:c>
      <x:c r="G16" s="2"/>
      <x:c r="H16" s="2" t="s">
        <x:v>64</x:v>
      </x:c>
      <x:c r="I16" s="2"/>
      <x:c r="J16" s="2"/>
      <x:c r="K16" s="2" t="s">
        <x:v>43</x:v>
      </x:c>
      <x:c r="L16" s="3">
        <x:v>44885</x:v>
      </x:c>
      <x:c r="M16" s="3"/>
      <x:c r="N16" s="3"/>
      <x:c r="O16" s="4"/>
      <x:c r="P16" s="2"/>
      <x:c r="Q16" s="3"/>
      <x:c r="R16" s="3"/>
      <x:c r="S16" s="3"/>
      <x:c r="T16" s="3"/>
      <x:c r="U16" s="3"/>
      <x:c r="V16" s="3">
        <x:v>45726</x:v>
      </x:c>
      <x:c r="W16" s="4">
        <x:v>0</x:v>
      </x:c>
      <x:c r="X16" s="2"/>
      <x:c r="Y16" s="2"/>
      <x:c r="Z16" s="2" t="s">
        <x:v>44</x:v>
      </x:c>
      <x:c r="AA16" s="2" t="s">
        <x:v>89</x:v>
      </x:c>
      <x:c r="AB16" s="2" t="s">
        <x:v>45</x:v>
      </x:c>
      <x:c r="AC16" s="2">
        <x:v>2022</x:v>
      </x:c>
      <x:c r="AD16" s="2" t="s">
        <x:v>46</x:v>
      </x:c>
      <x:c r="AE16" s="2">
        <x:v>40</x:v>
      </x:c>
      <x:c r="AF16" s="2" t="s">
        <x:v>66</x:v>
      </x:c>
      <x:c r="AG16" s="2" t="s">
        <x:v>44</x:v>
      </x:c>
      <x:c r="AH16" s="2"/>
      <x:c r="AI16" s="2" t="s">
        <x:v>44</x:v>
      </x:c>
      <x:c r="AJ16" s="2" t="s">
        <x:v>44</x:v>
      </x:c>
      <x:c r="AK16" s="2"/>
      <x:c r="AL16" s="24" t="str">
        <x:v>Plumbing</x:v>
      </x:c>
      <x:c r="AM16" s="24" t="str">
        <x:v>Plumber</x:v>
      </x:c>
      <x:c r="AN16" s="24" t="str">
        <x:v>Clogged drain or toilet</x:v>
      </x:c>
      <x:c r="AO16" s="24" t="str">
        <x:v>Sink is clogged again Sink Damage</x:v>
      </x:c>
      <x:c r="AP16" s="24" t="str">
        <x:v>Unknown</x:v>
      </x:c>
      <x:c r="AQ16" s="24" t="str">
        <x:v>Routine</x:v>
      </x:c>
      <x:c r="AR16" s="24" t="str">
        <x:v>No</x:v>
      </x:c>
      <x:c r="AS16" s="24" t="str">
        <x:v>Yes</x:v>
      </x:c>
      <x:c r="AT16" s="24" t="str">
        <x:v>Yes</x:v>
      </x:c>
      <x:c r="AU16" s="24" t="str">
        <x:v>Yes</x:v>
      </x:c>
      <x:c r="AV16" s="24" t="str">
        <x:v>Needed to show affected area, source if visible, and current extent of damage.</x:v>
      </x:c>
      <x:c r="AW16" s="24" t="str">
        <x:v>Yes</x:v>
      </x:c>
      <x:c r="AX16" s="24" t="str">
        <x:v>Yes</x:v>
      </x:c>
      <x:c r="AY16" s="24" t="str">
        <x:v>Ask tenant to stop using affected fixture, place a bucket/towels if safe, and shut off the local water valve if they can do so safely.</x:v>
      </x:c>
      <x:c r="AZ16" s="24" t="str">
        <x:v>Do not suggest tenant liability, vendor names, opening walls, climbing on roofs, bypassing safety devices, or performing licensed electrical/HVAC/plumbing repairs. Do not suggest drain chemicals, disassembly, or repairs behind walls.</x:v>
      </x:c>
      <x:c r="BA16" s="24" t="n">
        <x:v>4</x:v>
      </x:c>
      <x:c r="BB16" s="24" t="str">
        <x:v>possible tenant-caused condition; do not decide liability</x:v>
      </x:c>
    </x:row>
    <x:row r="17" ht="43.5">
      <x:c r="A17" s="2" t="s">
        <x:v>76</x:v>
      </x:c>
      <x:c r="B17" s="2" t="s">
        <x:v>38</x:v>
      </x:c>
      <x:c r="C17" s="2" t="s">
        <x:v>77</x:v>
      </x:c>
      <x:c r="D17" s="3"/>
      <x:c r="E17" s="2" t="s">
        <x:v>90</x:v>
      </x:c>
      <x:c r="F17" s="2" t="s">
        <x:v>91</x:v>
      </x:c>
      <x:c r="G17" s="2"/>
      <x:c r="H17" s="2" t="s">
        <x:v>42</x:v>
      </x:c>
      <x:c r="I17" s="2"/>
      <x:c r="J17" s="2"/>
      <x:c r="K17" s="2" t="s">
        <x:v>43</x:v>
      </x:c>
      <x:c r="L17" s="3">
        <x:v>44564</x:v>
      </x:c>
      <x:c r="M17" s="3"/>
      <x:c r="N17" s="3"/>
      <x:c r="O17" s="4"/>
      <x:c r="P17" s="2"/>
      <x:c r="Q17" s="3"/>
      <x:c r="R17" s="3"/>
      <x:c r="S17" s="3"/>
      <x:c r="T17" s="3"/>
      <x:c r="U17" s="3"/>
      <x:c r="V17" s="3">
        <x:v>44790</x:v>
      </x:c>
      <x:c r="W17" s="4">
        <x:v>0</x:v>
      </x:c>
      <x:c r="X17" s="2"/>
      <x:c r="Y17" s="2"/>
      <x:c r="Z17" s="2" t="s">
        <x:v>44</x:v>
      </x:c>
      <x:c r="AA17" s="2"/>
      <x:c r="AB17" s="2" t="s">
        <x:v>45</x:v>
      </x:c>
      <x:c r="AC17" s="2">
        <x:v>2022</x:v>
      </x:c>
      <x:c r="AD17" s="2" t="s">
        <x:v>46</x:v>
      </x:c>
      <x:c r="AE17" s="2">
        <x:v>41</x:v>
      </x:c>
      <x:c r="AF17" s="2" t="s">
        <x:v>47</x:v>
      </x:c>
      <x:c r="AG17" s="2" t="s">
        <x:v>44</x:v>
      </x:c>
      <x:c r="AH17" s="2"/>
      <x:c r="AI17" s="2" t="s">
        <x:v>44</x:v>
      </x:c>
      <x:c r="AJ17" s="2" t="s">
        <x:v>44</x:v>
      </x:c>
      <x:c r="AK17" s="2"/>
      <x:c r="AL17" s="24" t="str">
        <x:v>Appliance</x:v>
      </x:c>
      <x:c r="AM17" s="24" t="str">
        <x:v>Appliance repair</x:v>
      </x:c>
      <x:c r="AN17" s="24" t="str">
        <x:v>Appliance not working</x:v>
      </x:c>
      <x:c r="AO17" s="24" t="str">
        <x:v>Dishwasher not working Bottom trim coming off in multiple places Needs repainting in multiple places</x:v>
      </x:c>
      <x:c r="AP17" s="24" t="str">
        <x:v>Kitchen</x:v>
      </x:c>
      <x:c r="AQ17" s="24" t="str">
        <x:v>Routine</x:v>
      </x:c>
      <x:c r="AR17" s="24" t="str">
        <x:v>No</x:v>
      </x:c>
      <x:c r="AS17" s="24" t="str">
        <x:v>No</x:v>
      </x:c>
      <x:c r="AT17" s="24" t="str">
        <x:v>No</x:v>
      </x:c>
      <x:c r="AU17" s="24" t="str">
        <x:v>Yes</x:v>
      </x:c>
      <x:c r="AV17" s="24" t="str">
        <x:v>Needed to show appliance, model/controls if visible, and any error lights or damaged parts.</x:v>
      </x:c>
      <x:c r="AW17" s="24" t="str">
        <x:v>Yes</x:v>
      </x:c>
      <x:c r="AX17" s="24" t="str">
        <x:v>Yes</x:v>
      </x:c>
      <x:c r="AY17" s="24" t="str">
        <x:v>Tenant may confirm power, breaker/GFCI if safe, clear obvious blockages/filters where user-accessible, and note any error code.</x:v>
      </x:c>
      <x:c r="AZ17" s="24" t="str">
        <x:v>Do not suggest tenant liability, vendor names, opening walls, climbing on roofs, bypassing safety devices, or performing licensed electrical/HVAC/plumbing repairs. Do not suggest disassembling appliances or forcing stuck parts.</x:v>
      </x:c>
      <x:c r="BA17" s="24" t="n">
        <x:v>4</x:v>
      </x:c>
      <x:c r="BB17" s="24" t="str">
        <x:v>Conservative classification from description/instructions/issue fields.</x:v>
      </x:c>
    </x:row>
    <x:row r="18" ht="29">
      <x:c r="A18" s="2" t="s">
        <x:v>76</x:v>
      </x:c>
      <x:c r="B18" s="2" t="s">
        <x:v>38</x:v>
      </x:c>
      <x:c r="C18" s="2" t="s">
        <x:v>77</x:v>
      </x:c>
      <x:c r="D18" s="3"/>
      <x:c r="E18" s="2" t="s">
        <x:v>92</x:v>
      </x:c>
      <x:c r="F18" s="2" t="s">
        <x:v>93</x:v>
      </x:c>
      <x:c r="G18" s="2" t="s">
        <x:v>93</x:v>
      </x:c>
      <x:c r="H18" s="2" t="s">
        <x:v>42</x:v>
      </x:c>
      <x:c r="I18" s="2"/>
      <x:c r="J18" s="2"/>
      <x:c r="K18" s="2" t="s">
        <x:v>43</x:v>
      </x:c>
      <x:c r="L18" s="3">
        <x:v>44790</x:v>
      </x:c>
      <x:c r="M18" s="3"/>
      <x:c r="N18" s="3"/>
      <x:c r="O18" s="4"/>
      <x:c r="P18" s="2"/>
      <x:c r="Q18" s="3"/>
      <x:c r="R18" s="3"/>
      <x:c r="S18" s="3"/>
      <x:c r="T18" s="3"/>
      <x:c r="U18" s="3"/>
      <x:c r="V18" s="3">
        <x:v>45735</x:v>
      </x:c>
      <x:c r="W18" s="4">
        <x:v>0</x:v>
      </x:c>
      <x:c r="X18" s="2"/>
      <x:c r="Y18" s="2"/>
      <x:c r="Z18" s="2" t="s">
        <x:v>44</x:v>
      </x:c>
      <x:c r="AA18" s="2"/>
      <x:c r="AB18" s="2" t="s">
        <x:v>45</x:v>
      </x:c>
      <x:c r="AC18" s="2">
        <x:v>2022</x:v>
      </x:c>
      <x:c r="AD18" s="2" t="s">
        <x:v>46</x:v>
      </x:c>
      <x:c r="AE18" s="2">
        <x:v>42</x:v>
      </x:c>
      <x:c r="AF18" s="2" t="s">
        <x:v>57</x:v>
      </x:c>
      <x:c r="AG18" s="2" t="s">
        <x:v>44</x:v>
      </x:c>
      <x:c r="AH18" s="2"/>
      <x:c r="AI18" s="2" t="s">
        <x:v>44</x:v>
      </x:c>
      <x:c r="AJ18" s="2" t="s">
        <x:v>44</x:v>
      </x:c>
      <x:c r="AK18" s="2"/>
      <x:c r="AL18" s="24" t="str">
        <x:v>General Handyman</x:v>
      </x:c>
      <x:c r="AM18" s="24" t="str">
        <x:v>General handyman</x:v>
      </x:c>
      <x:c r="AN18" s="24" t="str">
        <x:v>General Handyman issue</x:v>
      </x:c>
      <x:c r="AO18" s="24" t="str">
        <x:v>Bottom trim coming off in multiple places Needs repainting in multiple places Bottom trim coming off in multiple places Needs repainting in multiple places</x:v>
      </x:c>
      <x:c r="AP18" s="24" t="str">
        <x:v>Unknown</x:v>
      </x:c>
      <x:c r="AQ18" s="24" t="str">
        <x:v>Routine</x:v>
      </x:c>
      <x:c r="AR18" s="24" t="str">
        <x:v>No</x:v>
      </x:c>
      <x:c r="AS18" s="24" t="str">
        <x:v>Unknown</x:v>
      </x:c>
      <x:c r="AT18" s="24" t="str">
        <x:v>No</x:v>
      </x:c>
      <x:c r="AU18" s="24" t="str">
        <x:v>Yes</x:v>
      </x:c>
      <x:c r="AV18" s="24" t="str">
        <x:v>Needed to show the failed component and visible damage/condition.</x:v>
      </x:c>
      <x:c r="AW18" s="24" t="str">
        <x:v>Yes</x:v>
      </x:c>
      <x:c r="AX18" s="24" t="str">
        <x:v>Yes</x:v>
      </x:c>
      <x:c r="AY18" s="24" t="str">
        <x:v>Tenant may provide photos/video, describe when it started, and avoid using the affected item if it may worsen damage.</x:v>
      </x:c>
      <x:c r="AZ18" s="24" t="str">
        <x:v>Do not suggest tenant liability, vendor names, opening walls, climbing on roofs, bypassing safety devices, or performing licensed electrical/HVAC/plumbing repairs.</x:v>
      </x:c>
      <x:c r="BA18" s="24" t="n">
        <x:v>4</x:v>
      </x:c>
      <x:c r="BB18" s="24" t="str">
        <x:v>Conservative classification from description/instructions/issue fields.</x:v>
      </x:c>
    </x:row>
    <x:row r="19" ht="29">
      <x:c r="A19" s="2" t="s">
        <x:v>76</x:v>
      </x:c>
      <x:c r="B19" s="2" t="s">
        <x:v>38</x:v>
      </x:c>
      <x:c r="C19" s="2" t="s">
        <x:v>77</x:v>
      </x:c>
      <x:c r="D19" s="3"/>
      <x:c r="E19" s="2" t="s">
        <x:v>94</x:v>
      </x:c>
      <x:c r="F19" s="2" t="s">
        <x:v>95</x:v>
      </x:c>
      <x:c r="G19" s="2"/>
      <x:c r="H19" s="2" t="s">
        <x:v>42</x:v>
      </x:c>
      <x:c r="I19" s="2"/>
      <x:c r="J19" s="2"/>
      <x:c r="K19" s="2" t="s">
        <x:v>43</x:v>
      </x:c>
      <x:c r="L19" s="3">
        <x:v>44565</x:v>
      </x:c>
      <x:c r="M19" s="3"/>
      <x:c r="N19" s="3"/>
      <x:c r="O19" s="4"/>
      <x:c r="P19" s="2"/>
      <x:c r="Q19" s="3"/>
      <x:c r="R19" s="3"/>
      <x:c r="S19" s="3"/>
      <x:c r="T19" s="3"/>
      <x:c r="U19" s="3"/>
      <x:c r="V19" s="3">
        <x:v>44726</x:v>
      </x:c>
      <x:c r="W19" s="4">
        <x:v>0</x:v>
      </x:c>
      <x:c r="X19" s="2"/>
      <x:c r="Y19" s="2"/>
      <x:c r="Z19" s="2" t="s">
        <x:v>44</x:v>
      </x:c>
      <x:c r="AA19" s="2"/>
      <x:c r="AB19" s="2" t="s">
        <x:v>45</x:v>
      </x:c>
      <x:c r="AC19" s="2">
        <x:v>2022</x:v>
      </x:c>
      <x:c r="AD19" s="2" t="s">
        <x:v>46</x:v>
      </x:c>
      <x:c r="AE19" s="2">
        <x:v>43</x:v>
      </x:c>
      <x:c r="AF19" s="2"/>
      <x:c r="AG19" s="2" t="s">
        <x:v>44</x:v>
      </x:c>
      <x:c r="AH19" s="2"/>
      <x:c r="AI19" s="2" t="s">
        <x:v>44</x:v>
      </x:c>
      <x:c r="AJ19" s="2" t="s">
        <x:v>44</x:v>
      </x:c>
      <x:c r="AK19" s="2"/>
      <x:c r="AL19" s="24" t="str">
        <x:v>HVAC</x:v>
      </x:c>
      <x:c r="AM19" s="24" t="str">
        <x:v>HVAC technician</x:v>
      </x:c>
      <x:c r="AN19" s="24" t="str">
        <x:v>HVAC issue</x:v>
      </x:c>
      <x:c r="AO19" s="24" t="str">
        <x:v>Heater doesn't work. Won't come on</x:v>
      </x:c>
      <x:c r="AP19" s="24" t="str">
        <x:v>Unknown</x:v>
      </x:c>
      <x:c r="AQ19" s="24" t="str">
        <x:v>Routine</x:v>
      </x:c>
      <x:c r="AR19" s="24" t="str">
        <x:v>No</x:v>
      </x:c>
      <x:c r="AS19" s="24" t="str">
        <x:v>Unknown</x:v>
      </x:c>
      <x:c r="AT19" s="24" t="str">
        <x:v>No</x:v>
      </x:c>
      <x:c r="AU19" s="24" t="str">
        <x:v>Yes</x:v>
      </x:c>
      <x:c r="AV19" s="24" t="str">
        <x:v>Needed to show thermostat reading/settings and any visible indoor/outdoor unit issue.</x:v>
      </x:c>
      <x:c r="AW19" s="24" t="str">
        <x:v>Yes</x:v>
      </x:c>
      <x:c r="AX19" s="24" t="str">
        <x:v>Yes</x:v>
      </x:c>
      <x:c r="AY19" s="24" t="str">
        <x:v>Tenant may confirm thermostat mode/temperature, check air filter condition, confirm vents are open, and verify breaker only if safe.</x:v>
      </x:c>
      <x:c r="AZ19" s="24" t="str">
        <x:v>Do not suggest tenant liability, vendor names, opening walls, climbing on roofs, bypassing safety devices, or performing licensed electrical/HVAC/plumbing repairs. Do not suggest opening HVAC equipment, handling refrigerant, or repeated breaker resets.</x:v>
      </x:c>
      <x:c r="BA19" s="24" t="n">
        <x:v>4</x:v>
      </x:c>
      <x:c r="BB19" s="24" t="str">
        <x:v>Conservative classification from description/instructions/issue fields.</x:v>
      </x:c>
    </x:row>
    <x:row r="20" ht="29">
      <x:c r="A20" s="2" t="s">
        <x:v>76</x:v>
      </x:c>
      <x:c r="B20" s="2" t="s">
        <x:v>38</x:v>
      </x:c>
      <x:c r="C20" s="2" t="s">
        <x:v>77</x:v>
      </x:c>
      <x:c r="D20" s="3"/>
      <x:c r="E20" s="2" t="s">
        <x:v>96</x:v>
      </x:c>
      <x:c r="F20" s="2" t="s">
        <x:v>97</x:v>
      </x:c>
      <x:c r="G20" s="2"/>
      <x:c r="H20" s="2" t="s">
        <x:v>42</x:v>
      </x:c>
      <x:c r="I20" s="2"/>
      <x:c r="J20" s="2"/>
      <x:c r="K20" s="2" t="s">
        <x:v>43</x:v>
      </x:c>
      <x:c r="L20" s="3">
        <x:v>44571</x:v>
      </x:c>
      <x:c r="M20" s="3"/>
      <x:c r="N20" s="3"/>
      <x:c r="O20" s="4"/>
      <x:c r="P20" s="2"/>
      <x:c r="Q20" s="3"/>
      <x:c r="R20" s="3"/>
      <x:c r="S20" s="3"/>
      <x:c r="T20" s="3"/>
      <x:c r="U20" s="3"/>
      <x:c r="V20" s="3">
        <x:v>44726</x:v>
      </x:c>
      <x:c r="W20" s="4">
        <x:v>0</x:v>
      </x:c>
      <x:c r="X20" s="2"/>
      <x:c r="Y20" s="2"/>
      <x:c r="Z20" s="2" t="s">
        <x:v>44</x:v>
      </x:c>
      <x:c r="AA20" s="2"/>
      <x:c r="AB20" s="2" t="s">
        <x:v>45</x:v>
      </x:c>
      <x:c r="AC20" s="2">
        <x:v>2022</x:v>
      </x:c>
      <x:c r="AD20" s="2" t="s">
        <x:v>46</x:v>
      </x:c>
      <x:c r="AE20" s="2">
        <x:v>44</x:v>
      </x:c>
      <x:c r="AF20" s="2" t="s">
        <x:v>66</x:v>
      </x:c>
      <x:c r="AG20" s="2" t="s">
        <x:v>44</x:v>
      </x:c>
      <x:c r="AH20" s="2"/>
      <x:c r="AI20" s="2" t="s">
        <x:v>44</x:v>
      </x:c>
      <x:c r="AJ20" s="2" t="s">
        <x:v>44</x:v>
      </x:c>
      <x:c r="AK20" s="2"/>
      <x:c r="AL20" s="24" t="str">
        <x:v>Plumbing</x:v>
      </x:c>
      <x:c r="AM20" s="24" t="str">
        <x:v>Plumber</x:v>
      </x:c>
      <x:c r="AN20" s="24" t="str">
        <x:v>Active leak / water intrusion</x:v>
      </x:c>
      <x:c r="AO20" s="24" t="str">
        <x:v>Guess bathroom toilet leaking after flushing</x:v>
      </x:c>
      <x:c r="AP20" s="24" t="str">
        <x:v>Bathroom</x:v>
      </x:c>
      <x:c r="AQ20" s="24" t="str">
        <x:v>Routine</x:v>
      </x:c>
      <x:c r="AR20" s="24" t="str">
        <x:v>No</x:v>
      </x:c>
      <x:c r="AS20" s="24" t="str">
        <x:v>Unknown</x:v>
      </x:c>
      <x:c r="AT20" s="24" t="str">
        <x:v>No</x:v>
      </x:c>
      <x:c r="AU20" s="24" t="str">
        <x:v>Yes</x:v>
      </x:c>
      <x:c r="AV20" s="24" t="str">
        <x:v>Helpful for triage, but not strictly required from the description.</x:v>
      </x:c>
      <x:c r="AW20" s="24" t="str">
        <x:v>Yes</x:v>
      </x:c>
      <x:c r="AX20" s="24" t="str">
        <x:v>Yes</x:v>
      </x:c>
      <x:c r="AY20" s="24" t="str">
        <x:v>Ask tenant to stop using affected fixture, place a bucket/towels if safe, and shut off the local water valve if they can do so safely.</x:v>
      </x:c>
      <x:c r="AZ20" s="24" t="str">
        <x:v>Do not suggest tenant liability, vendor names, opening walls, climbing on roofs, bypassing safety devices, or performing licensed electrical/HVAC/plumbing repairs. Do not suggest drain chemicals, disassembly, or repairs behind walls.</x:v>
      </x:c>
      <x:c r="BA20" s="24" t="n">
        <x:v>4</x:v>
      </x:c>
      <x:c r="BB20" s="24" t="str">
        <x:v>Conservative classification from description/instructions/issue fields.</x:v>
      </x:c>
    </x:row>
    <x:row r="21" ht="29">
      <x:c r="A21" s="2" t="s">
        <x:v>76</x:v>
      </x:c>
      <x:c r="B21" s="2" t="s">
        <x:v>38</x:v>
      </x:c>
      <x:c r="C21" s="2" t="s">
        <x:v>77</x:v>
      </x:c>
      <x:c r="D21" s="3"/>
      <x:c r="E21" s="2" t="s">
        <x:v>98</x:v>
      </x:c>
      <x:c r="F21" s="2" t="s">
        <x:v>99</x:v>
      </x:c>
      <x:c r="G21" s="2"/>
      <x:c r="H21" s="2" t="s">
        <x:v>42</x:v>
      </x:c>
      <x:c r="I21" s="2"/>
      <x:c r="J21" s="2"/>
      <x:c r="K21" s="2" t="s">
        <x:v>43</x:v>
      </x:c>
      <x:c r="L21" s="3">
        <x:v>44571</x:v>
      </x:c>
      <x:c r="M21" s="3"/>
      <x:c r="N21" s="3"/>
      <x:c r="O21" s="4"/>
      <x:c r="P21" s="2"/>
      <x:c r="Q21" s="3"/>
      <x:c r="R21" s="3"/>
      <x:c r="S21" s="3"/>
      <x:c r="T21" s="3"/>
      <x:c r="U21" s="3"/>
      <x:c r="V21" s="3">
        <x:v>45078</x:v>
      </x:c>
      <x:c r="W21" s="4">
        <x:v>0</x:v>
      </x:c>
      <x:c r="X21" s="2"/>
      <x:c r="Y21" s="2"/>
      <x:c r="Z21" s="2" t="s">
        <x:v>44</x:v>
      </x:c>
      <x:c r="AA21" s="2"/>
      <x:c r="AB21" s="2" t="s">
        <x:v>45</x:v>
      </x:c>
      <x:c r="AC21" s="2">
        <x:v>2022</x:v>
      </x:c>
      <x:c r="AD21" s="2" t="s">
        <x:v>46</x:v>
      </x:c>
      <x:c r="AE21" s="2">
        <x:v>45</x:v>
      </x:c>
      <x:c r="AF21" s="2" t="s">
        <x:v>57</x:v>
      </x:c>
      <x:c r="AG21" s="2" t="s">
        <x:v>44</x:v>
      </x:c>
      <x:c r="AH21" s="2"/>
      <x:c r="AI21" s="2" t="s">
        <x:v>44</x:v>
      </x:c>
      <x:c r="AJ21" s="2" t="s">
        <x:v>44</x:v>
      </x:c>
      <x:c r="AK21" s="2"/>
      <x:c r="AL21" s="24" t="str">
        <x:v>Roof/Exterior</x:v>
      </x:c>
      <x:c r="AM21" s="24" t="str">
        <x:v>Exterior / roofing / fence contractor</x:v>
      </x:c>
      <x:c r="AN21" s="24" t="str">
        <x:v>Roof / exterior repair</x:v>
      </x:c>
      <x:c r="AO21" s="24" t="str">
        <x:v>Found hole in kitchen window Paint peeling km ceiling and found two holes</x:v>
      </x:c>
      <x:c r="AP21" s="24" t="str">
        <x:v>Kitchen</x:v>
      </x:c>
      <x:c r="AQ21" s="24" t="str">
        <x:v>Routine</x:v>
      </x:c>
      <x:c r="AR21" s="24" t="str">
        <x:v>No</x:v>
      </x:c>
      <x:c r="AS21" s="24" t="str">
        <x:v>Unknown</x:v>
      </x:c>
      <x:c r="AT21" s="24" t="str">
        <x:v>No</x:v>
      </x:c>
      <x:c r="AU21" s="24" t="str">
        <x:v>Yes</x:v>
      </x:c>
      <x:c r="AV21" s="24" t="str">
        <x:v>Needed to show affected area, source if visible, and current extent of damage.</x:v>
      </x:c>
      <x:c r="AW21" s="24" t="str">
        <x:v>Yes</x:v>
      </x:c>
      <x:c r="AX21" s="24" t="str">
        <x:v>Yes</x:v>
      </x:c>
      <x:c r="AY21" s="24" t="str">
        <x:v>Tenant may avoid the area, contain interior drips with a bucket if safe, and provide photos from ground level only.</x:v>
      </x:c>
      <x:c r="AZ21" s="24" t="str">
        <x:v>Do not suggest tenant liability, vendor names, opening walls, climbing on roofs, bypassing safety devices, or performing licensed electrical/HVAC/plumbing repairs. Do not suggest roof access, structural probing, or exterior ladder work.</x:v>
      </x:c>
      <x:c r="BA21" s="24" t="n">
        <x:v>4</x:v>
      </x:c>
      <x:c r="BB21" s="24" t="str">
        <x:v>Conservative classification from description/instructions/issue fields.</x:v>
      </x:c>
    </x:row>
    <x:row r="22" ht="261">
      <x:c r="A22" s="2" t="s">
        <x:v>100</x:v>
      </x:c>
      <x:c r="B22" s="2" t="s">
        <x:v>38</x:v>
      </x:c>
      <x:c r="C22" s="2" t="s">
        <x:v>39</x:v>
      </x:c>
      <x:c r="D22" s="3"/>
      <x:c r="E22" s="2" t="s">
        <x:v>101</x:v>
      </x:c>
      <x:c r="F22" s="2" t="s">
        <x:v>102</x:v>
      </x:c>
      <x:c r="G22" s="2"/>
      <x:c r="H22" s="2" t="s">
        <x:v>42</x:v>
      </x:c>
      <x:c r="I22" s="2"/>
      <x:c r="J22" s="2"/>
      <x:c r="K22" s="2"/>
      <x:c r="L22" s="3">
        <x:v>44691</x:v>
      </x:c>
      <x:c r="M22" s="3"/>
      <x:c r="N22" s="3"/>
      <x:c r="O22" s="4"/>
      <x:c r="P22" s="2"/>
      <x:c r="Q22" s="3"/>
      <x:c r="R22" s="3"/>
      <x:c r="S22" s="3"/>
      <x:c r="T22" s="3"/>
      <x:c r="U22" s="3"/>
      <x:c r="V22" s="3">
        <x:v>44768</x:v>
      </x:c>
      <x:c r="W22" s="4">
        <x:v>0</x:v>
      </x:c>
      <x:c r="X22" s="2"/>
      <x:c r="Y22" s="2"/>
      <x:c r="Z22" s="2" t="s">
        <x:v>44</x:v>
      </x:c>
      <x:c r="AA22" s="2"/>
      <x:c r="AB22" s="2" t="s">
        <x:v>45</x:v>
      </x:c>
      <x:c r="AC22" s="2">
        <x:v>2022</x:v>
      </x:c>
      <x:c r="AD22" s="2" t="s">
        <x:v>46</x:v>
      </x:c>
      <x:c r="AE22" s="2">
        <x:v>48</x:v>
      </x:c>
      <x:c r="AF22" s="2" t="s">
        <x:v>53</x:v>
      </x:c>
      <x:c r="AG22" s="2" t="s">
        <x:v>44</x:v>
      </x:c>
      <x:c r="AH22" s="2"/>
      <x:c r="AI22" s="2" t="s">
        <x:v>44</x:v>
      </x:c>
      <x:c r="AJ22" s="2" t="s">
        <x:v>44</x:v>
      </x:c>
      <x:c r="AK22" s="2"/>
      <x:c r="AL22" s="24" t="str">
        <x:v>HVAC</x:v>
      </x:c>
      <x:c r="AM22" s="24" t="str">
        <x:v>HVAC technician</x:v>
      </x:c>
      <x:c r="AN22" s="24" t="str">
        <x:v>Electrical outage / fixture issue</x:v>
      </x:c>
      <x:c r="AO22" s="24" t="str">
        <x:v>11674 S Kirkwood Rd Stafford, TX 77477 Make Ready repair Code:2830 Make Ready 1. Fix garage door- 250 2. Flooring first floor up to 4K 1050 sqft ($1.75 material and $1,75 labor per</x:v>
      </x:c>
      <x:c r="AP22" s="24" t="str">
        <x:v>Bathroom</x:v>
      </x:c>
      <x:c r="AQ22" s="24" t="str">
        <x:v>Routine</x:v>
      </x:c>
      <x:c r="AR22" s="24" t="str">
        <x:v>No</x:v>
      </x:c>
      <x:c r="AS22" s="24" t="str">
        <x:v>No</x:v>
      </x:c>
      <x:c r="AT22" s="24" t="str">
        <x:v>No</x:v>
      </x:c>
      <x:c r="AU22" s="24" t="str">
        <x:v>Yes</x:v>
      </x:c>
      <x:c r="AV22" s="24" t="str">
        <x:v>Needed to show thermostat reading/settings and any visible indoor/outdoor unit issue.</x:v>
      </x:c>
      <x:c r="AW22" s="24" t="str">
        <x:v>Yes</x:v>
      </x:c>
      <x:c r="AX22" s="24" t="str">
        <x:v>Yes</x:v>
      </x:c>
      <x:c r="AY22" s="24" t="str">
        <x:v>Tenant may confirm thermostat mode/temperature, check air filter condition, confirm vents are open, and verify breaker only if safe.</x:v>
      </x:c>
      <x:c r="AZ22" s="24" t="str">
        <x:v>Do not suggest tenant liability, vendor names, opening walls, climbing on roofs, bypassing safety devices, or performing licensed electrical/HVAC/plumbing repairs. Do not suggest opening HVAC equipment, handling refrigerant, or repeated breaker resets.</x:v>
      </x:c>
      <x:c r="BA22" s="24" t="n">
        <x:v>4</x:v>
      </x:c>
      <x:c r="BB22" s="24" t="str">
        <x:v>Conservative classification from description/instructions/issue fields.</x:v>
      </x:c>
    </x:row>
    <x:row r="23" ht="29">
      <x:c r="A23" s="2" t="s">
        <x:v>100</x:v>
      </x:c>
      <x:c r="B23" s="2" t="s">
        <x:v>38</x:v>
      </x:c>
      <x:c r="C23" s="2" t="s">
        <x:v>39</x:v>
      </x:c>
      <x:c r="D23" s="3"/>
      <x:c r="E23" s="2" t="s">
        <x:v>103</x:v>
      </x:c>
      <x:c r="F23" s="2" t="s">
        <x:v>104</x:v>
      </x:c>
      <x:c r="G23" s="2"/>
      <x:c r="H23" s="2" t="s">
        <x:v>42</x:v>
      </x:c>
      <x:c r="I23" s="2"/>
      <x:c r="J23" s="2"/>
      <x:c r="K23" s="2" t="s">
        <x:v>43</x:v>
      </x:c>
      <x:c r="L23" s="3">
        <x:v>44788</x:v>
      </x:c>
      <x:c r="M23" s="3"/>
      <x:c r="N23" s="3"/>
      <x:c r="O23" s="4"/>
      <x:c r="P23" s="2"/>
      <x:c r="Q23" s="3"/>
      <x:c r="R23" s="3"/>
      <x:c r="S23" s="3"/>
      <x:c r="T23" s="3"/>
      <x:c r="U23" s="3"/>
      <x:c r="V23" s="3">
        <x:v>44855</x:v>
      </x:c>
      <x:c r="W23" s="4">
        <x:v>0</x:v>
      </x:c>
      <x:c r="X23" s="2"/>
      <x:c r="Y23" s="2"/>
      <x:c r="Z23" s="2" t="s">
        <x:v>44</x:v>
      </x:c>
      <x:c r="AA23" s="2"/>
      <x:c r="AB23" s="2" t="s">
        <x:v>45</x:v>
      </x:c>
      <x:c r="AC23" s="2">
        <x:v>2022</x:v>
      </x:c>
      <x:c r="AD23" s="2" t="s">
        <x:v>46</x:v>
      </x:c>
      <x:c r="AE23" s="2">
        <x:v>49</x:v>
      </x:c>
      <x:c r="AF23" s="2" t="s">
        <x:v>66</x:v>
      </x:c>
      <x:c r="AG23" s="2" t="s">
        <x:v>44</x:v>
      </x:c>
      <x:c r="AH23" s="2"/>
      <x:c r="AI23" s="2" t="s">
        <x:v>44</x:v>
      </x:c>
      <x:c r="AJ23" s="2" t="s">
        <x:v>44</x:v>
      </x:c>
      <x:c r="AK23" s="2"/>
      <x:c r="AL23" s="24" t="str">
        <x:v>Plumbing</x:v>
      </x:c>
      <x:c r="AM23" s="24" t="str">
        <x:v>Plumber</x:v>
      </x:c>
      <x:c r="AN23" s="24" t="str">
        <x:v>Appliance not working</x:v>
      </x:c>
      <x:c r="AO23" s="24" t="str">
        <x:v>Garbage disposal is not working</x:v>
      </x:c>
      <x:c r="AP23" s="24" t="str">
        <x:v>Kitchen</x:v>
      </x:c>
      <x:c r="AQ23" s="24" t="str">
        <x:v>Routine</x:v>
      </x:c>
      <x:c r="AR23" s="24" t="str">
        <x:v>No</x:v>
      </x:c>
      <x:c r="AS23" s="24" t="str">
        <x:v>Unknown</x:v>
      </x:c>
      <x:c r="AT23" s="24" t="str">
        <x:v>No</x:v>
      </x:c>
      <x:c r="AU23" s="24" t="str">
        <x:v>Yes</x:v>
      </x:c>
      <x:c r="AV23" s="24" t="str">
        <x:v>Helpful for triage, but not strictly required from the description.</x:v>
      </x:c>
      <x:c r="AW23" s="24" t="str">
        <x:v>Yes</x:v>
      </x:c>
      <x:c r="AX23" s="24" t="str">
        <x:v>Yes</x:v>
      </x:c>
      <x:c r="AY23" s="24" t="str">
        <x:v>Ask tenant to stop using affected fixture, place a bucket/towels if safe, and shut off the local water valve if they can do so safely.</x:v>
      </x:c>
      <x:c r="AZ23" s="24" t="str">
        <x:v>Do not suggest tenant liability, vendor names, opening walls, climbing on roofs, bypassing safety devices, or performing licensed electrical/HVAC/plumbing repairs. Do not suggest drain chemicals, disassembly, or repairs behind walls.</x:v>
      </x:c>
      <x:c r="BA23" s="24" t="n">
        <x:v>4</x:v>
      </x:c>
      <x:c r="BB23" s="24" t="str">
        <x:v>Conservative classification from description/instructions/issue fields.</x:v>
      </x:c>
    </x:row>
    <x:row r="24" ht="43.5">
      <x:c r="A24" s="2" t="s">
        <x:v>100</x:v>
      </x:c>
      <x:c r="B24" s="2" t="s">
        <x:v>38</x:v>
      </x:c>
      <x:c r="C24" s="2" t="s">
        <x:v>39</x:v>
      </x:c>
      <x:c r="D24" s="3"/>
      <x:c r="E24" s="2" t="s">
        <x:v>105</x:v>
      </x:c>
      <x:c r="F24" s="2" t="s">
        <x:v>106</x:v>
      </x:c>
      <x:c r="G24" s="2"/>
      <x:c r="H24" s="2" t="s">
        <x:v>42</x:v>
      </x:c>
      <x:c r="I24" s="2"/>
      <x:c r="J24" s="2"/>
      <x:c r="K24" s="2" t="s">
        <x:v>43</x:v>
      </x:c>
      <x:c r="L24" s="3">
        <x:v>44855</x:v>
      </x:c>
      <x:c r="M24" s="3"/>
      <x:c r="N24" s="3"/>
      <x:c r="O24" s="4"/>
      <x:c r="P24" s="2"/>
      <x:c r="Q24" s="3"/>
      <x:c r="R24" s="3"/>
      <x:c r="S24" s="3"/>
      <x:c r="T24" s="3"/>
      <x:c r="U24" s="3"/>
      <x:c r="V24" s="3">
        <x:v>45387</x:v>
      </x:c>
      <x:c r="W24" s="4">
        <x:v>0</x:v>
      </x:c>
      <x:c r="X24" s="2"/>
      <x:c r="Y24" s="2"/>
      <x:c r="Z24" s="2" t="s">
        <x:v>44</x:v>
      </x:c>
      <x:c r="AA24" s="2"/>
      <x:c r="AB24" s="2" t="s">
        <x:v>45</x:v>
      </x:c>
      <x:c r="AC24" s="2">
        <x:v>2022</x:v>
      </x:c>
      <x:c r="AD24" s="2" t="s">
        <x:v>46</x:v>
      </x:c>
      <x:c r="AE24" s="2">
        <x:v>50</x:v>
      </x:c>
      <x:c r="AF24" s="2" t="s">
        <x:v>66</x:v>
      </x:c>
      <x:c r="AG24" s="2" t="s">
        <x:v>44</x:v>
      </x:c>
      <x:c r="AH24" s="2"/>
      <x:c r="AI24" s="2" t="s">
        <x:v>44</x:v>
      </x:c>
      <x:c r="AJ24" s="2" t="s">
        <x:v>44</x:v>
      </x:c>
      <x:c r="AK24" s="2"/>
      <x:c r="AL24" s="24" t="str">
        <x:v>Plumbing</x:v>
      </x:c>
      <x:c r="AM24" s="24" t="str">
        <x:v>Plumber</x:v>
      </x:c>
      <x:c r="AN24" s="24" t="str">
        <x:v>Active leak / water intrusion</x:v>
      </x:c>
      <x:c r="AO24" s="24" t="str">
        <x:v>2nd bathroom is leaking where the bathtub is located. I was cooking and saw the water drip from the kitchen cabinet</x:v>
      </x:c>
      <x:c r="AP24" s="24" t="str">
        <x:v>Kitchen</x:v>
      </x:c>
      <x:c r="AQ24" s="24" t="str">
        <x:v>Routine</x:v>
      </x:c>
      <x:c r="AR24" s="24" t="str">
        <x:v>No</x:v>
      </x:c>
      <x:c r="AS24" s="24" t="str">
        <x:v>Unknown</x:v>
      </x:c>
      <x:c r="AT24" s="24" t="str">
        <x:v>No</x:v>
      </x:c>
      <x:c r="AU24" s="24" t="str">
        <x:v>Yes</x:v>
      </x:c>
      <x:c r="AV24" s="24" t="str">
        <x:v>Needed to show affected area, source if visible, and current extent of damage.</x:v>
      </x:c>
      <x:c r="AW24" s="24" t="str">
        <x:v>Yes</x:v>
      </x:c>
      <x:c r="AX24" s="24" t="str">
        <x:v>Yes</x:v>
      </x:c>
      <x:c r="AY24" s="24" t="str">
        <x:v>Ask tenant to stop using affected fixture, place a bucket/towels if safe, and shut off the local water valve if they can do so safely.</x:v>
      </x:c>
      <x:c r="AZ24" s="24" t="str">
        <x:v>Do not suggest tenant liability, vendor names, opening walls, climbing on roofs, bypassing safety devices, or performing licensed electrical/HVAC/plumbing repairs. Do not suggest drain chemicals, disassembly, or repairs behind walls.</x:v>
      </x:c>
      <x:c r="BA24" s="24" t="n">
        <x:v>4</x:v>
      </x:c>
      <x:c r="BB24" s="24" t="str">
        <x:v>Conservative classification from description/instructions/issue fields.</x:v>
      </x:c>
    </x:row>
    <x:row r="25" ht="29">
      <x:c r="A25" s="2" t="s">
        <x:v>107</x:v>
      </x:c>
      <x:c r="B25" s="2" t="s">
        <x:v>38</x:v>
      </x:c>
      <x:c r="C25" s="2" t="s">
        <x:v>39</x:v>
      </x:c>
      <x:c r="D25" s="3"/>
      <x:c r="E25" s="2" t="s">
        <x:v>108</x:v>
      </x:c>
      <x:c r="F25" s="2" t="s">
        <x:v>109</x:v>
      </x:c>
      <x:c r="G25" s="2"/>
      <x:c r="H25" s="2" t="s">
        <x:v>56</x:v>
      </x:c>
      <x:c r="I25" s="2"/>
      <x:c r="J25" s="2"/>
      <x:c r="K25" s="2" t="s">
        <x:v>43</x:v>
      </x:c>
      <x:c r="L25" s="3">
        <x:v>44691</x:v>
      </x:c>
      <x:c r="M25" s="3"/>
      <x:c r="N25" s="3"/>
      <x:c r="O25" s="4"/>
      <x:c r="P25" s="2"/>
      <x:c r="Q25" s="3"/>
      <x:c r="R25" s="3"/>
      <x:c r="S25" s="3"/>
      <x:c r="T25" s="3"/>
      <x:c r="U25" s="3"/>
      <x:c r="V25" s="3"/>
      <x:c r="W25" s="4">
        <x:v>0</x:v>
      </x:c>
      <x:c r="X25" s="2"/>
      <x:c r="Y25" s="2"/>
      <x:c r="Z25" s="2" t="s">
        <x:v>44</x:v>
      </x:c>
      <x:c r="AA25" s="2"/>
      <x:c r="AB25" s="2" t="s">
        <x:v>45</x:v>
      </x:c>
      <x:c r="AC25" s="2">
        <x:v>2022</x:v>
      </x:c>
      <x:c r="AD25" s="2" t="s">
        <x:v>46</x:v>
      </x:c>
      <x:c r="AE25" s="2">
        <x:v>53</x:v>
      </x:c>
      <x:c r="AF25" s="2"/>
      <x:c r="AG25" s="2" t="s">
        <x:v>44</x:v>
      </x:c>
      <x:c r="AH25" s="2"/>
      <x:c r="AI25" s="2" t="s">
        <x:v>44</x:v>
      </x:c>
      <x:c r="AJ25" s="2" t="s">
        <x:v>44</x:v>
      </x:c>
      <x:c r="AK25" s="2"/>
      <x:c r="AL25" s="24" t="str">
        <x:v>Unknown</x:v>
      </x:c>
      <x:c r="AM25" s="24" t="str">
        <x:v>Unknown</x:v>
      </x:c>
      <x:c r="AN25" s="24" t="str">
        <x:v>Unclear issue</x:v>
      </x:c>
      <x:c r="AO25" s="24" t="str">
        <x:v>HOA request please make sure your address is visible on the house</x:v>
      </x:c>
      <x:c r="AP25" s="24" t="str">
        <x:v>Unknown</x:v>
      </x:c>
      <x:c r="AQ25" s="24" t="str">
        <x:v>Routine</x:v>
      </x:c>
      <x:c r="AR25" s="24" t="str">
        <x:v>No</x:v>
      </x:c>
      <x:c r="AS25" s="24" t="str">
        <x:v>Unknown</x:v>
      </x:c>
      <x:c r="AT25" s="24" t="str">
        <x:v>Yes</x:v>
      </x:c>
      <x:c r="AU25" s="24" t="str">
        <x:v>Yes</x:v>
      </x:c>
      <x:c r="AV25" s="24" t="str">
        <x:v>Helpful for triage, but not strictly required from the description.</x:v>
      </x:c>
      <x:c r="AW25" s="24" t="str">
        <x:v>Yes</x:v>
      </x:c>
      <x:c r="AX25" s="24" t="str">
        <x:v>Yes</x:v>
      </x:c>
      <x:c r="AY25" s="24" t="str">
        <x:v>Tenant may provide photos/video, describe when it started, and avoid using the affected item if it may worsen damage.</x:v>
      </x:c>
      <x:c r="AZ25" s="24" t="str">
        <x:v>Do not suggest tenant liability, vendor names, opening walls, climbing on roofs, bypassing safety devices, or performing licensed electrical/HVAC/plumbing repairs.</x:v>
      </x:c>
      <x:c r="BA25" s="24" t="n">
        <x:v>1</x:v>
      </x:c>
      <x:c r="BB25" s="24" t="str">
        <x:v>specialty/safety requires confirmation; status is canceled</x:v>
      </x:c>
    </x:row>
    <x:row r="26" ht="29">
      <x:c r="A26" s="2" t="s">
        <x:v>107</x:v>
      </x:c>
      <x:c r="B26" s="2" t="s">
        <x:v>38</x:v>
      </x:c>
      <x:c r="C26" s="2" t="s">
        <x:v>39</x:v>
      </x:c>
      <x:c r="D26" s="3"/>
      <x:c r="E26" s="2" t="s">
        <x:v>110</x:v>
      </x:c>
      <x:c r="F26" s="2" t="s">
        <x:v>111</x:v>
      </x:c>
      <x:c r="G26" s="2"/>
      <x:c r="H26" s="2" t="s">
        <x:v>42</x:v>
      </x:c>
      <x:c r="I26" s="2"/>
      <x:c r="J26" s="2"/>
      <x:c r="K26" s="2" t="s">
        <x:v>43</x:v>
      </x:c>
      <x:c r="L26" s="3">
        <x:v>44732</x:v>
      </x:c>
      <x:c r="M26" s="3"/>
      <x:c r="N26" s="3"/>
      <x:c r="O26" s="4"/>
      <x:c r="P26" s="2"/>
      <x:c r="Q26" s="3"/>
      <x:c r="R26" s="3"/>
      <x:c r="S26" s="3"/>
      <x:c r="T26" s="3"/>
      <x:c r="U26" s="3"/>
      <x:c r="V26" s="3">
        <x:v>44732</x:v>
      </x:c>
      <x:c r="W26" s="4">
        <x:v>0</x:v>
      </x:c>
      <x:c r="X26" s="2"/>
      <x:c r="Y26" s="2"/>
      <x:c r="Z26" s="2" t="s">
        <x:v>44</x:v>
      </x:c>
      <x:c r="AA26" s="2"/>
      <x:c r="AB26" s="2" t="s">
        <x:v>45</x:v>
      </x:c>
      <x:c r="AC26" s="2">
        <x:v>2022</x:v>
      </x:c>
      <x:c r="AD26" s="2" t="s">
        <x:v>46</x:v>
      </x:c>
      <x:c r="AE26" s="2">
        <x:v>54</x:v>
      </x:c>
      <x:c r="AF26" s="2" t="s">
        <x:v>53</x:v>
      </x:c>
      <x:c r="AG26" s="2" t="s">
        <x:v>44</x:v>
      </x:c>
      <x:c r="AH26" s="2"/>
      <x:c r="AI26" s="2" t="s">
        <x:v>44</x:v>
      </x:c>
      <x:c r="AJ26" s="2" t="s">
        <x:v>112</x:v>
      </x:c>
      <x:c r="AK26" s="2" t="s">
        <x:v>113</x:v>
      </x:c>
      <x:c r="AL26" s="24" t="str">
        <x:v>HVAC</x:v>
      </x:c>
      <x:c r="AM26" s="24" t="str">
        <x:v>HVAC technician</x:v>
      </x:c>
      <x:c r="AN26" s="24" t="str">
        <x:v>No cooling / AC failure</x:v>
      </x:c>
      <x:c r="AO26" s="24" t="str">
        <x:v>Ac not cooling</x:v>
      </x:c>
      <x:c r="AP26" s="24" t="str">
        <x:v>HVAC system area</x:v>
      </x:c>
      <x:c r="AQ26" s="24" t="str">
        <x:v>Routine</x:v>
      </x:c>
      <x:c r="AR26" s="24" t="str">
        <x:v>No</x:v>
      </x:c>
      <x:c r="AS26" s="24" t="str">
        <x:v>No</x:v>
      </x:c>
      <x:c r="AT26" s="24" t="str">
        <x:v>Yes</x:v>
      </x:c>
      <x:c r="AU26" s="24" t="str">
        <x:v>Yes</x:v>
      </x:c>
      <x:c r="AV26" s="24" t="str">
        <x:v>Needed to show thermostat reading/settings and any visible indoor/outdoor unit issue.</x:v>
      </x:c>
      <x:c r="AW26" s="24" t="str">
        <x:v>Yes</x:v>
      </x:c>
      <x:c r="AX26" s="24" t="str">
        <x:v>Yes</x:v>
      </x:c>
      <x:c r="AY26" s="24" t="str">
        <x:v>Tenant may confirm thermostat mode/temperature, check air filter condition, confirm vents are open, and verify breaker only if safe.</x:v>
      </x:c>
      <x:c r="AZ26" s="24" t="str">
        <x:v>Do not suggest tenant liability, vendor names, opening walls, climbing on roofs, bypassing safety devices, or performing licensed electrical/HVAC/plumbing repairs. Do not suggest opening HVAC equipment, handling refrigerant, or repeated breaker resets.</x:v>
      </x:c>
      <x:c r="BA26" s="24" t="n">
        <x:v>2</x:v>
      </x:c>
      <x:c r="BB26" s="24" t="str">
        <x:v>source description is unclear</x:v>
      </x:c>
    </x:row>
    <x:row r="27" ht="29">
      <x:c r="A27" s="2" t="s">
        <x:v>107</x:v>
      </x:c>
      <x:c r="B27" s="2" t="s">
        <x:v>38</x:v>
      </x:c>
      <x:c r="C27" s="2" t="s">
        <x:v>39</x:v>
      </x:c>
      <x:c r="D27" s="3"/>
      <x:c r="E27" s="2" t="s">
        <x:v>114</x:v>
      </x:c>
      <x:c r="F27" s="2" t="s">
        <x:v>115</x:v>
      </x:c>
      <x:c r="G27" s="2" t="s">
        <x:v>115</x:v>
      </x:c>
      <x:c r="H27" s="2" t="s">
        <x:v>42</x:v>
      </x:c>
      <x:c r="I27" s="2"/>
      <x:c r="J27" s="2"/>
      <x:c r="K27" s="2" t="s">
        <x:v>43</x:v>
      </x:c>
      <x:c r="L27" s="3">
        <x:v>44756</x:v>
      </x:c>
      <x:c r="M27" s="3"/>
      <x:c r="N27" s="3"/>
      <x:c r="O27" s="4"/>
      <x:c r="P27" s="2"/>
      <x:c r="Q27" s="3"/>
      <x:c r="R27" s="3"/>
      <x:c r="S27" s="3"/>
      <x:c r="T27" s="3"/>
      <x:c r="U27" s="3"/>
      <x:c r="V27" s="3">
        <x:v>44758</x:v>
      </x:c>
      <x:c r="W27" s="4">
        <x:v>0</x:v>
      </x:c>
      <x:c r="X27" s="2"/>
      <x:c r="Y27" s="2"/>
      <x:c r="Z27" s="2" t="s">
        <x:v>44</x:v>
      </x:c>
      <x:c r="AA27" s="2"/>
      <x:c r="AB27" s="2" t="s">
        <x:v>45</x:v>
      </x:c>
      <x:c r="AC27" s="2">
        <x:v>2022</x:v>
      </x:c>
      <x:c r="AD27" s="2" t="s">
        <x:v>46</x:v>
      </x:c>
      <x:c r="AE27" s="2">
        <x:v>55</x:v>
      </x:c>
      <x:c r="AF27" s="2" t="s">
        <x:v>53</x:v>
      </x:c>
      <x:c r="AG27" s="2" t="s">
        <x:v>44</x:v>
      </x:c>
      <x:c r="AH27" s="2"/>
      <x:c r="AI27" s="2" t="s">
        <x:v>44</x:v>
      </x:c>
      <x:c r="AJ27" s="2" t="s">
        <x:v>44</x:v>
      </x:c>
      <x:c r="AK27" s="2"/>
      <x:c r="AL27" s="24" t="str">
        <x:v>HVAC</x:v>
      </x:c>
      <x:c r="AM27" s="24" t="str">
        <x:v>HVAC technician</x:v>
      </x:c>
      <x:c r="AN27" s="24" t="str">
        <x:v>No cooling / AC failure</x:v>
      </x:c>
      <x:c r="AO27" s="24" t="str">
        <x:v>The Air Conditioner just made a loud noise and then shut off and it is not co... The Air Conditioner just made a loud noise and then shut off and it is not co</x:v>
      </x:c>
      <x:c r="AP27" s="24" t="str">
        <x:v>HVAC system area</x:v>
      </x:c>
      <x:c r="AQ27" s="24" t="str">
        <x:v>Routine</x:v>
      </x:c>
      <x:c r="AR27" s="24" t="str">
        <x:v>No</x:v>
      </x:c>
      <x:c r="AS27" s="24" t="str">
        <x:v>No</x:v>
      </x:c>
      <x:c r="AT27" s="24" t="str">
        <x:v>No</x:v>
      </x:c>
      <x:c r="AU27" s="24" t="str">
        <x:v>Yes</x:v>
      </x:c>
      <x:c r="AV27" s="24" t="str">
        <x:v>Needed to show thermostat reading/settings and any visible indoor/outdoor unit issue.</x:v>
      </x:c>
      <x:c r="AW27" s="24" t="str">
        <x:v>Yes</x:v>
      </x:c>
      <x:c r="AX27" s="24" t="str">
        <x:v>Yes</x:v>
      </x:c>
      <x:c r="AY27" s="24" t="str">
        <x:v>Tenant may confirm thermostat mode/temperature, check air filter condition, confirm vents are open, and verify breaker only if safe.</x:v>
      </x:c>
      <x:c r="AZ27" s="24" t="str">
        <x:v>Do not suggest tenant liability, vendor names, opening walls, climbing on roofs, bypassing safety devices, or performing licensed electrical/HVAC/plumbing repairs. Do not suggest opening HVAC equipment, handling refrigerant, or repeated breaker resets.</x:v>
      </x:c>
      <x:c r="BA27" s="24" t="n">
        <x:v>4</x:v>
      </x:c>
      <x:c r="BB27" s="24" t="str">
        <x:v>Conservative classification from description/instructions/issue fields.</x:v>
      </x:c>
    </x:row>
    <x:row r="28" ht="29">
      <x:c r="A28" s="2" t="s">
        <x:v>107</x:v>
      </x:c>
      <x:c r="B28" s="2" t="s">
        <x:v>38</x:v>
      </x:c>
      <x:c r="C28" s="2" t="s">
        <x:v>39</x:v>
      </x:c>
      <x:c r="D28" s="3"/>
      <x:c r="E28" s="2" t="s">
        <x:v>116</x:v>
      </x:c>
      <x:c r="F28" s="2" t="s">
        <x:v>41</x:v>
      </x:c>
      <x:c r="G28" s="2" t="s">
        <x:v>41</x:v>
      </x:c>
      <x:c r="H28" s="2" t="s">
        <x:v>42</x:v>
      </x:c>
      <x:c r="I28" s="2"/>
      <x:c r="J28" s="2"/>
      <x:c r="K28" s="2" t="s">
        <x:v>43</x:v>
      </x:c>
      <x:c r="L28" s="3">
        <x:v>44846</x:v>
      </x:c>
      <x:c r="M28" s="3"/>
      <x:c r="N28" s="3"/>
      <x:c r="O28" s="4"/>
      <x:c r="P28" s="2"/>
      <x:c r="Q28" s="3"/>
      <x:c r="R28" s="3"/>
      <x:c r="S28" s="3"/>
      <x:c r="T28" s="3"/>
      <x:c r="U28" s="3"/>
      <x:c r="V28" s="3">
        <x:v>44854</x:v>
      </x:c>
      <x:c r="W28" s="4">
        <x:v>0</x:v>
      </x:c>
      <x:c r="X28" s="2"/>
      <x:c r="Y28" s="2"/>
      <x:c r="Z28" s="2" t="s">
        <x:v>44</x:v>
      </x:c>
      <x:c r="AA28" s="2"/>
      <x:c r="AB28" s="2" t="s">
        <x:v>45</x:v>
      </x:c>
      <x:c r="AC28" s="2">
        <x:v>2022</x:v>
      </x:c>
      <x:c r="AD28" s="2" t="s">
        <x:v>46</x:v>
      </x:c>
      <x:c r="AE28" s="2">
        <x:v>56</x:v>
      </x:c>
      <x:c r="AF28" s="2" t="s">
        <x:v>47</x:v>
      </x:c>
      <x:c r="AG28" s="2" t="s">
        <x:v>44</x:v>
      </x:c>
      <x:c r="AH28" s="2"/>
      <x:c r="AI28" s="2" t="s">
        <x:v>44</x:v>
      </x:c>
      <x:c r="AJ28" s="2" t="s">
        <x:v>44</x:v>
      </x:c>
      <x:c r="AK28" s="2"/>
      <x:c r="AL28" s="24" t="str">
        <x:v>Appliance</x:v>
      </x:c>
      <x:c r="AM28" s="24" t="str">
        <x:v>Appliance repair</x:v>
      </x:c>
      <x:c r="AN28" s="24" t="str">
        <x:v>Appliance not working</x:v>
      </x:c>
      <x:c r="AO28" s="24" t="str">
        <x:v>Dishwasher stopped working Dishwasher stopped working</x:v>
      </x:c>
      <x:c r="AP28" s="24" t="str">
        <x:v>Kitchen</x:v>
      </x:c>
      <x:c r="AQ28" s="24" t="str">
        <x:v>Routine</x:v>
      </x:c>
      <x:c r="AR28" s="24" t="str">
        <x:v>No</x:v>
      </x:c>
      <x:c r="AS28" s="24" t="str">
        <x:v>No</x:v>
      </x:c>
      <x:c r="AT28" s="24" t="str">
        <x:v>No</x:v>
      </x:c>
      <x:c r="AU28" s="24" t="str">
        <x:v>Yes</x:v>
      </x:c>
      <x:c r="AV28" s="24" t="str">
        <x:v>Needed to show appliance, model/controls if visible, and any error lights or damaged parts.</x:v>
      </x:c>
      <x:c r="AW28" s="24" t="str">
        <x:v>Yes</x:v>
      </x:c>
      <x:c r="AX28" s="24" t="str">
        <x:v>Yes</x:v>
      </x:c>
      <x:c r="AY28" s="24" t="str">
        <x:v>Tenant may confirm power, breaker/GFCI if safe, clear obvious blockages/filters where user-accessible, and note any error code.</x:v>
      </x:c>
      <x:c r="AZ28" s="24" t="str">
        <x:v>Do not suggest tenant liability, vendor names, opening walls, climbing on roofs, bypassing safety devices, or performing licensed electrical/HVAC/plumbing repairs. Do not suggest disassembling appliances or forcing stuck parts.</x:v>
      </x:c>
      <x:c r="BA28" s="24" t="n">
        <x:v>4</x:v>
      </x:c>
      <x:c r="BB28" s="24" t="str">
        <x:v>Conservative classification from description/instructions/issue fields.</x:v>
      </x:c>
    </x:row>
    <x:row r="29" ht="406">
      <x:c r="A29" s="2" t="s">
        <x:v>107</x:v>
      </x:c>
      <x:c r="B29" s="2" t="s">
        <x:v>38</x:v>
      </x:c>
      <x:c r="C29" s="2" t="s">
        <x:v>39</x:v>
      </x:c>
      <x:c r="D29" s="3"/>
      <x:c r="E29" s="2" t="s">
        <x:v>117</x:v>
      </x:c>
      <x:c r="F29" s="2" t="s">
        <x:v>118</x:v>
      </x:c>
      <x:c r="G29" s="2"/>
      <x:c r="H29" s="2" t="s">
        <x:v>42</x:v>
      </x:c>
      <x:c r="I29" s="2"/>
      <x:c r="J29" s="2"/>
      <x:c r="K29" s="2" t="s">
        <x:v>43</x:v>
      </x:c>
      <x:c r="L29" s="3">
        <x:v>44898</x:v>
      </x:c>
      <x:c r="M29" s="3"/>
      <x:c r="N29" s="3"/>
      <x:c r="O29" s="4"/>
      <x:c r="P29" s="2"/>
      <x:c r="Q29" s="3"/>
      <x:c r="R29" s="3"/>
      <x:c r="S29" s="3"/>
      <x:c r="T29" s="3"/>
      <x:c r="U29" s="3"/>
      <x:c r="V29" s="3">
        <x:v>44967</x:v>
      </x:c>
      <x:c r="W29" s="4">
        <x:v>0</x:v>
      </x:c>
      <x:c r="X29" s="2"/>
      <x:c r="Y29" s="2"/>
      <x:c r="Z29" s="2" t="s">
        <x:v>44</x:v>
      </x:c>
      <x:c r="AA29" s="2"/>
      <x:c r="AB29" s="2" t="s">
        <x:v>45</x:v>
      </x:c>
      <x:c r="AC29" s="2">
        <x:v>2022</x:v>
      </x:c>
      <x:c r="AD29" s="2" t="s">
        <x:v>46</x:v>
      </x:c>
      <x:c r="AE29" s="2">
        <x:v>57</x:v>
      </x:c>
      <x:c r="AF29" s="2" t="s">
        <x:v>53</x:v>
      </x:c>
      <x:c r="AG29" s="2" t="s">
        <x:v>44</x:v>
      </x:c>
      <x:c r="AH29" s="2"/>
      <x:c r="AI29" s="2" t="s">
        <x:v>44</x:v>
      </x:c>
      <x:c r="AJ29" s="2" t="s">
        <x:v>44</x:v>
      </x:c>
      <x:c r="AK29" s="2"/>
      <x:c r="AL29" s="24" t="str">
        <x:v>HVAC</x:v>
      </x:c>
      <x:c r="AM29" s="24" t="str">
        <x:v>HVAC technician</x:v>
      </x:c>
      <x:c r="AN29" s="24" t="str">
        <x:v>HVAC issue</x:v>
      </x:c>
      <x:c r="AO29" s="24" t="str">
        <x:v>Code:1947 Make Ready Property dd not have electricity , so I do not know if</x:v>
      </x:c>
      <x:c r="AP29" s="24" t="str">
        <x:v>HVAC system area</x:v>
      </x:c>
      <x:c r="AQ29" s="24" t="str">
        <x:v>Routine</x:v>
      </x:c>
      <x:c r="AR29" s="24" t="str">
        <x:v>No</x:v>
      </x:c>
      <x:c r="AS29" s="24" t="str">
        <x:v>No</x:v>
      </x:c>
      <x:c r="AT29" s="24" t="str">
        <x:v>No</x:v>
      </x:c>
      <x:c r="AU29" s="24" t="str">
        <x:v>Yes</x:v>
      </x:c>
      <x:c r="AV29" s="24" t="str">
        <x:v>Needed to show thermostat reading/settings and any visible indoor/outdoor unit issue.</x:v>
      </x:c>
      <x:c r="AW29" s="24" t="str">
        <x:v>Yes</x:v>
      </x:c>
      <x:c r="AX29" s="24" t="str">
        <x:v>Yes</x:v>
      </x:c>
      <x:c r="AY29" s="24" t="str">
        <x:v>Tenant may confirm thermostat mode/temperature, check air filter condition, confirm vents are open, and verify breaker only if safe.</x:v>
      </x:c>
      <x:c r="AZ29" s="24" t="str">
        <x:v>Do not suggest tenant liability, vendor names, opening walls, climbing on roofs, bypassing safety devices, or performing licensed electrical/HVAC/plumbing repairs. Do not suggest opening HVAC equipment, handling refrigerant, or repeated breaker resets.</x:v>
      </x:c>
      <x:c r="BA29" s="24" t="n">
        <x:v>4</x:v>
      </x:c>
      <x:c r="BB29" s="24" t="str">
        <x:v>Conservative classification from description/instructions/issue fields.</x:v>
      </x:c>
    </x:row>
    <x:row r="30" ht="116">
      <x:c r="A30" s="2" t="s">
        <x:v>119</x:v>
      </x:c>
      <x:c r="B30" s="2" t="s">
        <x:v>38</x:v>
      </x:c>
      <x:c r="C30" s="2" t="s">
        <x:v>39</x:v>
      </x:c>
      <x:c r="D30" s="3"/>
      <x:c r="E30" s="2" t="s">
        <x:v>120</x:v>
      </x:c>
      <x:c r="F30" s="2" t="s">
        <x:v>121</x:v>
      </x:c>
      <x:c r="G30" s="2"/>
      <x:c r="H30" s="2" t="s">
        <x:v>42</x:v>
      </x:c>
      <x:c r="I30" s="2"/>
      <x:c r="J30" s="2"/>
      <x:c r="K30" s="2" t="s">
        <x:v>43</x:v>
      </x:c>
      <x:c r="L30" s="3">
        <x:v>44919</x:v>
      </x:c>
      <x:c r="M30" s="3"/>
      <x:c r="N30" s="3"/>
      <x:c r="O30" s="4"/>
      <x:c r="P30" s="2"/>
      <x:c r="Q30" s="3"/>
      <x:c r="R30" s="3"/>
      <x:c r="S30" s="3"/>
      <x:c r="T30" s="3"/>
      <x:c r="U30" s="3"/>
      <x:c r="V30" s="3">
        <x:v>45392</x:v>
      </x:c>
      <x:c r="W30" s="4">
        <x:v>0</x:v>
      </x:c>
      <x:c r="X30" s="2"/>
      <x:c r="Y30" s="2"/>
      <x:c r="Z30" s="2" t="s">
        <x:v>44</x:v>
      </x:c>
      <x:c r="AA30" s="2"/>
      <x:c r="AB30" s="2" t="s">
        <x:v>45</x:v>
      </x:c>
      <x:c r="AC30" s="2">
        <x:v>2022</x:v>
      </x:c>
      <x:c r="AD30" s="2" t="s">
        <x:v>46</x:v>
      </x:c>
      <x:c r="AE30" s="2">
        <x:v>60</x:v>
      </x:c>
      <x:c r="AF30" s="2" t="s">
        <x:v>66</x:v>
      </x:c>
      <x:c r="AG30" s="2" t="s">
        <x:v>44</x:v>
      </x:c>
      <x:c r="AH30" s="2"/>
      <x:c r="AI30" s="2" t="s">
        <x:v>44</x:v>
      </x:c>
      <x:c r="AJ30" s="2" t="s">
        <x:v>44</x:v>
      </x:c>
      <x:c r="AK30" s="2"/>
      <x:c r="AL30" s="24" t="str">
        <x:v>Plumbing</x:v>
      </x:c>
      <x:c r="AM30" s="24" t="str">
        <x:v>Plumber</x:v>
      </x:c>
      <x:c r="AN30" s="24" t="str">
        <x:v>Plumbing issue</x:v>
      </x:c>
      <x:c r="AO30" s="24" t="str">
        <x:v>Busted pipes . Tenant turned off the water. ceiling collapsed in master bathr</x:v>
      </x:c>
      <x:c r="AP30" s="24" t="str">
        <x:v>Unknown</x:v>
      </x:c>
      <x:c r="AQ30" s="24" t="str">
        <x:v>Emergency</x:v>
      </x:c>
      <x:c r="AR30" s="24" t="str">
        <x:v>Yes</x:v>
      </x:c>
      <x:c r="AS30" s="24" t="str">
        <x:v>Unknown</x:v>
      </x:c>
      <x:c r="AT30" s="24" t="str">
        <x:v>Yes</x:v>
      </x:c>
      <x:c r="AU30" s="24" t="str">
        <x:v>Yes</x:v>
      </x:c>
      <x:c r="AV30" s="24" t="str">
        <x:v>Needed to confirm severity, location, and dispatch priority without exposing private details.</x:v>
      </x:c>
      <x:c r="AW30" s="24" t="str">
        <x:v>Yes</x:v>
      </x:c>
      <x:c r="AX30" s="24" t="str">
        <x:v>Yes</x:v>
      </x:c>
      <x:c r="AY30" s="24" t="str">
        <x:v>Ask tenant to stop using affected fixture, place a bucket/towels if safe, and shut off the local water valve if they can do so safely.</x:v>
      </x:c>
      <x:c r="AZ30" s="24" t="str">
        <x:v>Do not suggest tenant liability, vendor names, opening walls, climbing on roofs, bypassing safety devices, or performing licensed electrical/HVAC/plumbing repairs. Do not suggest drain chemicals, disassembly, or repairs behind walls.</x:v>
      </x:c>
      <x:c r="BA30" s="24" t="n">
        <x:v>4</x:v>
      </x:c>
      <x:c r="BB30" s="24" t="str">
        <x:v>emergency-candidate triage</x:v>
      </x:c>
    </x:row>
    <x:row r="31" ht="29">
      <x:c r="A31" s="2" t="s">
        <x:v>119</x:v>
      </x:c>
      <x:c r="B31" s="2" t="s">
        <x:v>38</x:v>
      </x:c>
      <x:c r="C31" s="2" t="s">
        <x:v>39</x:v>
      </x:c>
      <x:c r="D31" s="3"/>
      <x:c r="E31" s="2" t="s">
        <x:v>122</x:v>
      </x:c>
      <x:c r="F31" s="2"/>
      <x:c r="G31" s="2"/>
      <x:c r="H31" s="2" t="s">
        <x:v>42</x:v>
      </x:c>
      <x:c r="I31" s="2"/>
      <x:c r="J31" s="2"/>
      <x:c r="K31" s="2" t="s">
        <x:v>43</x:v>
      </x:c>
      <x:c r="L31" s="3">
        <x:v>44924</x:v>
      </x:c>
      <x:c r="M31" s="3"/>
      <x:c r="N31" s="3"/>
      <x:c r="O31" s="4"/>
      <x:c r="P31" s="2"/>
      <x:c r="Q31" s="3"/>
      <x:c r="R31" s="3"/>
      <x:c r="S31" s="3"/>
      <x:c r="T31" s="3"/>
      <x:c r="U31" s="3"/>
      <x:c r="V31" s="3">
        <x:v>45392</x:v>
      </x:c>
      <x:c r="W31" s="4">
        <x:v>0</x:v>
      </x:c>
      <x:c r="X31" s="2"/>
      <x:c r="Y31" s="2"/>
      <x:c r="Z31" s="2" t="s">
        <x:v>44</x:v>
      </x:c>
      <x:c r="AA31" s="2"/>
      <x:c r="AB31" s="2" t="s">
        <x:v>45</x:v>
      </x:c>
      <x:c r="AC31" s="2">
        <x:v>2022</x:v>
      </x:c>
      <x:c r="AD31" s="2" t="s">
        <x:v>46</x:v>
      </x:c>
      <x:c r="AE31" s="2">
        <x:v>61</x:v>
      </x:c>
      <x:c r="AF31" s="2"/>
      <x:c r="AG31" s="2" t="s">
        <x:v>44</x:v>
      </x:c>
      <x:c r="AH31" s="2"/>
      <x:c r="AI31" s="2" t="s">
        <x:v>112</x:v>
      </x:c>
      <x:c r="AJ31" s="2" t="s">
        <x:v>112</x:v>
      </x:c>
      <x:c r="AK31" s="2" t="s">
        <x:v>123</x:v>
      </x:c>
      <x:c r="AL31" s="24" t="str">
        <x:v>Unknown</x:v>
      </x:c>
      <x:c r="AM31" s="24" t="str">
        <x:v>Unknown</x:v>
      </x:c>
      <x:c r="AN31" s="24" t="str">
        <x:v>Unclear issue</x:v>
      </x:c>
      <x:c r="AO31" s="24" t="str">
        <x:v>Unclear maintenance issue reported</x:v>
      </x:c>
      <x:c r="AP31" s="24" t="str">
        <x:v>Unknown</x:v>
      </x:c>
      <x:c r="AQ31" s="24" t="str">
        <x:v>Routine</x:v>
      </x:c>
      <x:c r="AR31" s="24" t="str">
        <x:v>No</x:v>
      </x:c>
      <x:c r="AS31" s="24" t="str">
        <x:v>Unknown</x:v>
      </x:c>
      <x:c r="AT31" s="24" t="str">
        <x:v>Yes</x:v>
      </x:c>
      <x:c r="AU31" s="24" t="str">
        <x:v>Yes</x:v>
      </x:c>
      <x:c r="AV31" s="24" t="str">
        <x:v>Helpful for triage, but not strictly required from the description.</x:v>
      </x:c>
      <x:c r="AW31" s="24" t="str">
        <x:v>Yes</x:v>
      </x:c>
      <x:c r="AX31" s="24" t="str">
        <x:v>Yes</x:v>
      </x:c>
      <x:c r="AY31" s="24" t="str">
        <x:v>Tenant may provide photos/video, describe when it started, and avoid using the affected item if it may worsen damage.</x:v>
      </x:c>
      <x:c r="AZ31" s="24" t="str">
        <x:v>Do not suggest tenant liability, vendor names, opening walls, climbing on roofs, bypassing safety devices, or performing licensed electrical/HVAC/plumbing repairs.</x:v>
      </x:c>
      <x:c r="BA31" s="24" t="n">
        <x:v>2</x:v>
      </x:c>
      <x:c r="BB31" s="24" t="str">
        <x:v>specialty/safety requires confirmation; source description is unclear</x:v>
      </x:c>
    </x:row>
    <x:row r="32" ht="87">
      <x:c r="A32" s="2" t="s">
        <x:v>124</x:v>
      </x:c>
      <x:c r="B32" s="2" t="s">
        <x:v>38</x:v>
      </x:c>
      <x:c r="C32" s="2" t="s">
        <x:v>39</x:v>
      </x:c>
      <x:c r="D32" s="3"/>
      <x:c r="E32" s="2" t="s">
        <x:v>125</x:v>
      </x:c>
      <x:c r="F32" s="2" t="s">
        <x:v>126</x:v>
      </x:c>
      <x:c r="G32" s="2"/>
      <x:c r="H32" s="2" t="s">
        <x:v>42</x:v>
      </x:c>
      <x:c r="I32" s="2"/>
      <x:c r="J32" s="2"/>
      <x:c r="K32" s="2" t="s">
        <x:v>43</x:v>
      </x:c>
      <x:c r="L32" s="3">
        <x:v>44613</x:v>
      </x:c>
      <x:c r="M32" s="3"/>
      <x:c r="N32" s="3"/>
      <x:c r="O32" s="4"/>
      <x:c r="P32" s="2"/>
      <x:c r="Q32" s="3"/>
      <x:c r="R32" s="3"/>
      <x:c r="S32" s="3"/>
      <x:c r="T32" s="3"/>
      <x:c r="U32" s="3"/>
      <x:c r="V32" s="3">
        <x:v>44620</x:v>
      </x:c>
      <x:c r="W32" s="4">
        <x:v>0</x:v>
      </x:c>
      <x:c r="X32" s="2"/>
      <x:c r="Y32" s="2"/>
      <x:c r="Z32" s="2" t="s">
        <x:v>44</x:v>
      </x:c>
      <x:c r="AA32" s="2"/>
      <x:c r="AB32" s="2" t="s">
        <x:v>45</x:v>
      </x:c>
      <x:c r="AC32" s="2">
        <x:v>2022</x:v>
      </x:c>
      <x:c r="AD32" s="2" t="s">
        <x:v>46</x:v>
      </x:c>
      <x:c r="AE32" s="2">
        <x:v>64</x:v>
      </x:c>
      <x:c r="AF32" s="2" t="s">
        <x:v>127</x:v>
      </x:c>
      <x:c r="AG32" s="2" t="s">
        <x:v>44</x:v>
      </x:c>
      <x:c r="AH32" s="2"/>
      <x:c r="AI32" s="2" t="s">
        <x:v>44</x:v>
      </x:c>
      <x:c r="AJ32" s="2" t="s">
        <x:v>44</x:v>
      </x:c>
      <x:c r="AK32" s="2"/>
      <x:c r="AL32" s="24" t="str">
        <x:v>Pest</x:v>
      </x:c>
      <x:c r="AM32" s="24" t="str">
        <x:v>Pest control</x:v>
      </x:c>
      <x:c r="AN32" s="24" t="str">
        <x:v>Pest activity</x:v>
      </x:c>
      <x:c r="AO32" s="24" t="str">
        <x:v>Good morning I’ve recently discovered there are rats in our garage there are</x:v>
      </x:c>
      <x:c r="AP32" s="24" t="str">
        <x:v>Garage</x:v>
      </x:c>
      <x:c r="AQ32" s="24" t="str">
        <x:v>Routine</x:v>
      </x:c>
      <x:c r="AR32" s="24" t="str">
        <x:v>No</x:v>
      </x:c>
      <x:c r="AS32" s="24" t="str">
        <x:v>Unknown</x:v>
      </x:c>
      <x:c r="AT32" s="24" t="str">
        <x:v>No</x:v>
      </x:c>
      <x:c r="AU32" s="24" t="str">
        <x:v>Yes</x:v>
      </x:c>
      <x:c r="AV32" s="24" t="str">
        <x:v>Needed to identify pest type, entry point, and affected area.</x:v>
      </x:c>
      <x:c r="AW32" s="24" t="str">
        <x:v>Yes</x:v>
      </x:c>
      <x:c r="AX32" s="24" t="str">
        <x:v>Yes</x:v>
      </x:c>
      <x:c r="AY32" s="24" t="str">
        <x:v>Tenant may keep food sealed, remove trash, avoid contact with pests, and provide photos of activity/entry points.</x:v>
      </x:c>
      <x:c r="AZ32" s="24" t="str">
        <x:v>Do not suggest tenant liability, vendor names, opening walls, climbing on roofs, bypassing safety devices, or performing licensed electrical/HVAC/plumbing repairs. Do not suggest unsafe pesticides or sealing active nests without proper treatment.</x:v>
      </x:c>
      <x:c r="BA32" s="24" t="n">
        <x:v>4</x:v>
      </x:c>
      <x:c r="BB32" s="24" t="str">
        <x:v>Conservative classification from description/instructions/issue fields.</x:v>
      </x:c>
    </x:row>
    <x:row r="33" ht="29">
      <x:c r="A33" s="2" t="s">
        <x:v>124</x:v>
      </x:c>
      <x:c r="B33" s="2" t="s">
        <x:v>38</x:v>
      </x:c>
      <x:c r="C33" s="2" t="s">
        <x:v>39</x:v>
      </x:c>
      <x:c r="D33" s="3"/>
      <x:c r="E33" s="2" t="s">
        <x:v>128</x:v>
      </x:c>
      <x:c r="F33" s="2" t="s">
        <x:v>129</x:v>
      </x:c>
      <x:c r="G33" s="2"/>
      <x:c r="H33" s="2" t="s">
        <x:v>42</x:v>
      </x:c>
      <x:c r="I33" s="2"/>
      <x:c r="J33" s="2"/>
      <x:c r="K33" s="2" t="s">
        <x:v>43</x:v>
      </x:c>
      <x:c r="L33" s="3">
        <x:v>44617</x:v>
      </x:c>
      <x:c r="M33" s="3"/>
      <x:c r="N33" s="3"/>
      <x:c r="O33" s="4"/>
      <x:c r="P33" s="2"/>
      <x:c r="Q33" s="3"/>
      <x:c r="R33" s="3"/>
      <x:c r="S33" s="3"/>
      <x:c r="T33" s="3"/>
      <x:c r="U33" s="3"/>
      <x:c r="V33" s="3">
        <x:v>44619</x:v>
      </x:c>
      <x:c r="W33" s="4">
        <x:v>0</x:v>
      </x:c>
      <x:c r="X33" s="2"/>
      <x:c r="Y33" s="2"/>
      <x:c r="Z33" s="2" t="s">
        <x:v>44</x:v>
      </x:c>
      <x:c r="AA33" s="2"/>
      <x:c r="AB33" s="2" t="s">
        <x:v>45</x:v>
      </x:c>
      <x:c r="AC33" s="2">
        <x:v>2022</x:v>
      </x:c>
      <x:c r="AD33" s="2" t="s">
        <x:v>46</x:v>
      </x:c>
      <x:c r="AE33" s="2">
        <x:v>65</x:v>
      </x:c>
      <x:c r="AF33" s="2" t="s">
        <x:v>66</x:v>
      </x:c>
      <x:c r="AG33" s="2" t="s">
        <x:v>44</x:v>
      </x:c>
      <x:c r="AH33" s="2"/>
      <x:c r="AI33" s="2" t="s">
        <x:v>44</x:v>
      </x:c>
      <x:c r="AJ33" s="2" t="s">
        <x:v>44</x:v>
      </x:c>
      <x:c r="AK33" s="2"/>
      <x:c r="AL33" s="24" t="str">
        <x:v>Plumbing</x:v>
      </x:c>
      <x:c r="AM33" s="24" t="str">
        <x:v>Plumber</x:v>
      </x:c>
      <x:c r="AN33" s="24" t="str">
        <x:v>Active leak / water intrusion</x:v>
      </x:c>
      <x:c r="AO33" s="24" t="str">
        <x:v>Leak in garage ceiling</x:v>
      </x:c>
      <x:c r="AP33" s="24" t="str">
        <x:v>Garage</x:v>
      </x:c>
      <x:c r="AQ33" s="24" t="str">
        <x:v>Urgent</x:v>
      </x:c>
      <x:c r="AR33" s="24" t="str">
        <x:v>Yes</x:v>
      </x:c>
      <x:c r="AS33" s="24" t="str">
        <x:v>Unknown</x:v>
      </x:c>
      <x:c r="AT33" s="24" t="str">
        <x:v>Yes</x:v>
      </x:c>
      <x:c r="AU33" s="24" t="str">
        <x:v>Yes</x:v>
      </x:c>
      <x:c r="AV33" s="24" t="str">
        <x:v>Needed to show affected area, source if visible, and current extent of damage.</x:v>
      </x:c>
      <x:c r="AW33" s="24" t="str">
        <x:v>Yes</x:v>
      </x:c>
      <x:c r="AX33" s="24" t="str">
        <x:v>Yes</x:v>
      </x:c>
      <x:c r="AY33" s="24" t="str">
        <x:v>Ask tenant to stop using affected fixture, place a bucket/towels if safe, and shut off the local water valve if they can do so safely.</x:v>
      </x:c>
      <x:c r="AZ33" s="24" t="str">
        <x:v>Do not suggest tenant liability, vendor names, opening walls, climbing on roofs, bypassing safety devices, or performing licensed electrical/HVAC/plumbing repairs. Do not suggest drain chemicals, disassembly, or repairs behind walls.</x:v>
      </x:c>
      <x:c r="BA33" s="24" t="n">
        <x:v>4</x:v>
      </x:c>
      <x:c r="BB33" s="24" t="str">
        <x:v>could escalate depending on tenant details</x:v>
      </x:c>
    </x:row>
    <x:row r="34" ht="29">
      <x:c r="A34" s="2" t="s">
        <x:v>124</x:v>
      </x:c>
      <x:c r="B34" s="2" t="s">
        <x:v>38</x:v>
      </x:c>
      <x:c r="C34" s="2" t="s">
        <x:v>39</x:v>
      </x:c>
      <x:c r="D34" s="3"/>
      <x:c r="E34" s="2" t="s">
        <x:v>130</x:v>
      </x:c>
      <x:c r="F34" s="2" t="s">
        <x:v>131</x:v>
      </x:c>
      <x:c r="G34" s="2"/>
      <x:c r="H34" s="2" t="s">
        <x:v>42</x:v>
      </x:c>
      <x:c r="I34" s="2"/>
      <x:c r="J34" s="2"/>
      <x:c r="K34" s="2" t="s">
        <x:v>43</x:v>
      </x:c>
      <x:c r="L34" s="3">
        <x:v>44641</x:v>
      </x:c>
      <x:c r="M34" s="3"/>
      <x:c r="N34" s="3"/>
      <x:c r="O34" s="4"/>
      <x:c r="P34" s="2"/>
      <x:c r="Q34" s="3"/>
      <x:c r="R34" s="3"/>
      <x:c r="S34" s="3"/>
      <x:c r="T34" s="3"/>
      <x:c r="U34" s="3"/>
      <x:c r="V34" s="3">
        <x:v>44726</x:v>
      </x:c>
      <x:c r="W34" s="4">
        <x:v>0</x:v>
      </x:c>
      <x:c r="X34" s="2"/>
      <x:c r="Y34" s="2"/>
      <x:c r="Z34" s="2" t="s">
        <x:v>44</x:v>
      </x:c>
      <x:c r="AA34" s="2"/>
      <x:c r="AB34" s="2" t="s">
        <x:v>45</x:v>
      </x:c>
      <x:c r="AC34" s="2">
        <x:v>2022</x:v>
      </x:c>
      <x:c r="AD34" s="2" t="s">
        <x:v>46</x:v>
      </x:c>
      <x:c r="AE34" s="2">
        <x:v>66</x:v>
      </x:c>
      <x:c r="AF34" s="2" t="s">
        <x:v>53</x:v>
      </x:c>
      <x:c r="AG34" s="2" t="s">
        <x:v>44</x:v>
      </x:c>
      <x:c r="AH34" s="2"/>
      <x:c r="AI34" s="2" t="s">
        <x:v>44</x:v>
      </x:c>
      <x:c r="AJ34" s="2" t="s">
        <x:v>44</x:v>
      </x:c>
      <x:c r="AK34" s="2"/>
      <x:c r="AL34" s="24" t="str">
        <x:v>HVAC</x:v>
      </x:c>
      <x:c r="AM34" s="24" t="str">
        <x:v>HVAC technician</x:v>
      </x:c>
      <x:c r="AN34" s="24" t="str">
        <x:v>No cooling / AC failure</x:v>
      </x:c>
      <x:c r="AO34" s="24" t="str">
        <x:v>Ac is not working again not heat no cold</x:v>
      </x:c>
      <x:c r="AP34" s="24" t="str">
        <x:v>HVAC system area</x:v>
      </x:c>
      <x:c r="AQ34" s="24" t="str">
        <x:v>Urgent</x:v>
      </x:c>
      <x:c r="AR34" s="24" t="str">
        <x:v>Yes</x:v>
      </x:c>
      <x:c r="AS34" s="24" t="str">
        <x:v>No</x:v>
      </x:c>
      <x:c r="AT34" s="24" t="str">
        <x:v>Yes</x:v>
      </x:c>
      <x:c r="AU34" s="24" t="str">
        <x:v>Yes</x:v>
      </x:c>
      <x:c r="AV34" s="24" t="str">
        <x:v>Needed to show thermostat reading/settings and any visible indoor/outdoor unit issue.</x:v>
      </x:c>
      <x:c r="AW34" s="24" t="str">
        <x:v>Yes</x:v>
      </x:c>
      <x:c r="AX34" s="24" t="str">
        <x:v>Yes</x:v>
      </x:c>
      <x:c r="AY34" s="24" t="str">
        <x:v>Tenant may confirm thermostat mode/temperature, check air filter condition, confirm vents are open, and verify breaker only if safe.</x:v>
      </x:c>
      <x:c r="AZ34" s="24" t="str">
        <x:v>Do not suggest tenant liability, vendor names, opening walls, climbing on roofs, bypassing safety devices, or performing licensed electrical/HVAC/plumbing repairs. Do not suggest opening HVAC equipment, handling refrigerant, or repeated breaker resets.</x:v>
      </x:c>
      <x:c r="BA34" s="24" t="n">
        <x:v>4</x:v>
      </x:c>
      <x:c r="BB34" s="24" t="str">
        <x:v>could escalate depending on tenant details</x:v>
      </x:c>
    </x:row>
    <x:row r="35" ht="29">
      <x:c r="A35" s="2" t="s">
        <x:v>124</x:v>
      </x:c>
      <x:c r="B35" s="2" t="s">
        <x:v>38</x:v>
      </x:c>
      <x:c r="C35" s="2" t="s">
        <x:v>39</x:v>
      </x:c>
      <x:c r="D35" s="3"/>
      <x:c r="E35" s="2" t="s">
        <x:v>132</x:v>
      </x:c>
      <x:c r="F35" s="2" t="s">
        <x:v>133</x:v>
      </x:c>
      <x:c r="G35" s="2"/>
      <x:c r="H35" s="2" t="s">
        <x:v>42</x:v>
      </x:c>
      <x:c r="I35" s="2"/>
      <x:c r="J35" s="2"/>
      <x:c r="K35" s="2" t="s">
        <x:v>43</x:v>
      </x:c>
      <x:c r="L35" s="3">
        <x:v>44674</x:v>
      </x:c>
      <x:c r="M35" s="3"/>
      <x:c r="N35" s="3"/>
      <x:c r="O35" s="4"/>
      <x:c r="P35" s="2"/>
      <x:c r="Q35" s="3"/>
      <x:c r="R35" s="3"/>
      <x:c r="S35" s="3"/>
      <x:c r="T35" s="3"/>
      <x:c r="U35" s="3"/>
      <x:c r="V35" s="3">
        <x:v>45373</x:v>
      </x:c>
      <x:c r="W35" s="4">
        <x:v>0</x:v>
      </x:c>
      <x:c r="X35" s="2"/>
      <x:c r="Y35" s="2"/>
      <x:c r="Z35" s="2" t="s">
        <x:v>44</x:v>
      </x:c>
      <x:c r="AA35" s="2"/>
      <x:c r="AB35" s="2" t="s">
        <x:v>45</x:v>
      </x:c>
      <x:c r="AC35" s="2">
        <x:v>2022</x:v>
      </x:c>
      <x:c r="AD35" s="2" t="s">
        <x:v>46</x:v>
      </x:c>
      <x:c r="AE35" s="2">
        <x:v>67</x:v>
      </x:c>
      <x:c r="AF35" s="2" t="s">
        <x:v>53</x:v>
      </x:c>
      <x:c r="AG35" s="2" t="s">
        <x:v>44</x:v>
      </x:c>
      <x:c r="AH35" s="2"/>
      <x:c r="AI35" s="2" t="s">
        <x:v>44</x:v>
      </x:c>
      <x:c r="AJ35" s="2" t="s">
        <x:v>44</x:v>
      </x:c>
      <x:c r="AK35" s="2"/>
      <x:c r="AL35" s="24" t="str">
        <x:v>HVAC</x:v>
      </x:c>
      <x:c r="AM35" s="24" t="str">
        <x:v>HVAC technician</x:v>
      </x:c>
      <x:c r="AN35" s="24" t="str">
        <x:v>HVAC issue</x:v>
      </x:c>
      <x:c r="AO35" s="24" t="str">
        <x:v>The A/C unit isn’t working the thermostat is working but the unit won’t come on</x:v>
      </x:c>
      <x:c r="AP35" s="24" t="str">
        <x:v>HVAC system area</x:v>
      </x:c>
      <x:c r="AQ35" s="24" t="str">
        <x:v>Routine</x:v>
      </x:c>
      <x:c r="AR35" s="24" t="str">
        <x:v>No</x:v>
      </x:c>
      <x:c r="AS35" s="24" t="str">
        <x:v>No</x:v>
      </x:c>
      <x:c r="AT35" s="24" t="str">
        <x:v>No</x:v>
      </x:c>
      <x:c r="AU35" s="24" t="str">
        <x:v>Yes</x:v>
      </x:c>
      <x:c r="AV35" s="24" t="str">
        <x:v>Needed to show thermostat reading/settings and any visible indoor/outdoor unit issue.</x:v>
      </x:c>
      <x:c r="AW35" s="24" t="str">
        <x:v>Yes</x:v>
      </x:c>
      <x:c r="AX35" s="24" t="str">
        <x:v>Yes</x:v>
      </x:c>
      <x:c r="AY35" s="24" t="str">
        <x:v>Tenant may confirm thermostat mode/temperature, check air filter condition, confirm vents are open, and verify breaker only if safe.</x:v>
      </x:c>
      <x:c r="AZ35" s="24" t="str">
        <x:v>Do not suggest tenant liability, vendor names, opening walls, climbing on roofs, bypassing safety devices, or performing licensed electrical/HVAC/plumbing repairs. Do not suggest opening HVAC equipment, handling refrigerant, or repeated breaker resets.</x:v>
      </x:c>
      <x:c r="BA35" s="24" t="n">
        <x:v>4</x:v>
      </x:c>
      <x:c r="BB35" s="24" t="str">
        <x:v>Conservative classification from description/instructions/issue fields.</x:v>
      </x:c>
    </x:row>
    <x:row r="36" ht="29">
      <x:c r="A36" s="2" t="s">
        <x:v>124</x:v>
      </x:c>
      <x:c r="B36" s="2" t="s">
        <x:v>38</x:v>
      </x:c>
      <x:c r="C36" s="2" t="s">
        <x:v>39</x:v>
      </x:c>
      <x:c r="D36" s="3"/>
      <x:c r="E36" s="2" t="s">
        <x:v>134</x:v>
      </x:c>
      <x:c r="F36" s="2" t="s">
        <x:v>135</x:v>
      </x:c>
      <x:c r="G36" s="2"/>
      <x:c r="H36" s="2" t="s">
        <x:v>42</x:v>
      </x:c>
      <x:c r="I36" s="2"/>
      <x:c r="J36" s="2"/>
      <x:c r="K36" s="2" t="s">
        <x:v>43</x:v>
      </x:c>
      <x:c r="L36" s="3">
        <x:v>44877</x:v>
      </x:c>
      <x:c r="M36" s="3"/>
      <x:c r="N36" s="3"/>
      <x:c r="O36" s="4"/>
      <x:c r="P36" s="2"/>
      <x:c r="Q36" s="3"/>
      <x:c r="R36" s="3"/>
      <x:c r="S36" s="3"/>
      <x:c r="T36" s="3"/>
      <x:c r="U36" s="3"/>
      <x:c r="V36" s="3">
        <x:v>45373</x:v>
      </x:c>
      <x:c r="W36" s="4">
        <x:v>0</x:v>
      </x:c>
      <x:c r="X36" s="2"/>
      <x:c r="Y36" s="2"/>
      <x:c r="Z36" s="2" t="s">
        <x:v>44</x:v>
      </x:c>
      <x:c r="AA36" s="2"/>
      <x:c r="AB36" s="2" t="s">
        <x:v>45</x:v>
      </x:c>
      <x:c r="AC36" s="2">
        <x:v>2022</x:v>
      </x:c>
      <x:c r="AD36" s="2" t="s">
        <x:v>46</x:v>
      </x:c>
      <x:c r="AE36" s="2">
        <x:v>68</x:v>
      </x:c>
      <x:c r="AF36" s="2"/>
      <x:c r="AG36" s="2" t="s">
        <x:v>44</x:v>
      </x:c>
      <x:c r="AH36" s="2"/>
      <x:c r="AI36" s="2" t="s">
        <x:v>44</x:v>
      </x:c>
      <x:c r="AJ36" s="2" t="s">
        <x:v>44</x:v>
      </x:c>
      <x:c r="AK36" s="2"/>
      <x:c r="AL36" s="24" t="str">
        <x:v>HVAC</x:v>
      </x:c>
      <x:c r="AM36" s="24" t="str">
        <x:v>HVAC technician</x:v>
      </x:c>
      <x:c r="AN36" s="24" t="str">
        <x:v>No heat / heating issue</x:v>
      </x:c>
      <x:c r="AO36" s="24" t="str">
        <x:v>Heater is not working</x:v>
      </x:c>
      <x:c r="AP36" s="24" t="str">
        <x:v>Unknown</x:v>
      </x:c>
      <x:c r="AQ36" s="24" t="str">
        <x:v>Urgent</x:v>
      </x:c>
      <x:c r="AR36" s="24" t="str">
        <x:v>Yes</x:v>
      </x:c>
      <x:c r="AS36" s="24" t="str">
        <x:v>Unknown</x:v>
      </x:c>
      <x:c r="AT36" s="24" t="str">
        <x:v>Yes</x:v>
      </x:c>
      <x:c r="AU36" s="24" t="str">
        <x:v>Yes</x:v>
      </x:c>
      <x:c r="AV36" s="24" t="str">
        <x:v>Needed to show thermostat reading/settings and any visible indoor/outdoor unit issue.</x:v>
      </x:c>
      <x:c r="AW36" s="24" t="str">
        <x:v>Yes</x:v>
      </x:c>
      <x:c r="AX36" s="24" t="str">
        <x:v>Yes</x:v>
      </x:c>
      <x:c r="AY36" s="24" t="str">
        <x:v>Tenant may confirm thermostat mode/temperature, check air filter condition, confirm vents are open, and verify breaker only if safe.</x:v>
      </x:c>
      <x:c r="AZ36" s="24" t="str">
        <x:v>Do not suggest tenant liability, vendor names, opening walls, climbing on roofs, bypassing safety devices, or performing licensed electrical/HVAC/plumbing repairs. Do not suggest opening HVAC equipment, handling refrigerant, or repeated breaker resets.</x:v>
      </x:c>
      <x:c r="BA36" s="24" t="n">
        <x:v>4</x:v>
      </x:c>
      <x:c r="BB36" s="24" t="str">
        <x:v>could escalate depending on tenant details</x:v>
      </x:c>
    </x:row>
    <x:row r="37" ht="29">
      <x:c r="A37" s="2" t="s">
        <x:v>124</x:v>
      </x:c>
      <x:c r="B37" s="2" t="s">
        <x:v>38</x:v>
      </x:c>
      <x:c r="C37" s="2" t="s">
        <x:v>39</x:v>
      </x:c>
      <x:c r="D37" s="3"/>
      <x:c r="E37" s="2" t="s">
        <x:v>136</x:v>
      </x:c>
      <x:c r="F37" s="2" t="s">
        <x:v>137</x:v>
      </x:c>
      <x:c r="G37" s="2"/>
      <x:c r="H37" s="2" t="s">
        <x:v>42</x:v>
      </x:c>
      <x:c r="I37" s="2"/>
      <x:c r="J37" s="2"/>
      <x:c r="K37" s="2" t="s">
        <x:v>43</x:v>
      </x:c>
      <x:c r="L37" s="3">
        <x:v>44898</x:v>
      </x:c>
      <x:c r="M37" s="3"/>
      <x:c r="N37" s="3"/>
      <x:c r="O37" s="4"/>
      <x:c r="P37" s="2"/>
      <x:c r="Q37" s="3"/>
      <x:c r="R37" s="3"/>
      <x:c r="S37" s="3"/>
      <x:c r="T37" s="3"/>
      <x:c r="U37" s="3"/>
      <x:c r="V37" s="3">
        <x:v>45373</x:v>
      </x:c>
      <x:c r="W37" s="4">
        <x:v>0</x:v>
      </x:c>
      <x:c r="X37" s="2"/>
      <x:c r="Y37" s="2"/>
      <x:c r="Z37" s="2" t="s">
        <x:v>44</x:v>
      </x:c>
      <x:c r="AA37" s="2"/>
      <x:c r="AB37" s="2" t="s">
        <x:v>45</x:v>
      </x:c>
      <x:c r="AC37" s="2">
        <x:v>2022</x:v>
      </x:c>
      <x:c r="AD37" s="2" t="s">
        <x:v>46</x:v>
      </x:c>
      <x:c r="AE37" s="2">
        <x:v>69</x:v>
      </x:c>
      <x:c r="AF37" s="2" t="s">
        <x:v>53</x:v>
      </x:c>
      <x:c r="AG37" s="2" t="s">
        <x:v>44</x:v>
      </x:c>
      <x:c r="AH37" s="2"/>
      <x:c r="AI37" s="2" t="s">
        <x:v>44</x:v>
      </x:c>
      <x:c r="AJ37" s="2" t="s">
        <x:v>44</x:v>
      </x:c>
      <x:c r="AK37" s="2"/>
      <x:c r="AL37" s="24" t="str">
        <x:v>HVAC</x:v>
      </x:c>
      <x:c r="AM37" s="24" t="str">
        <x:v>HVAC technician</x:v>
      </x:c>
      <x:c r="AN37" s="24" t="str">
        <x:v>No heat / heating issue</x:v>
      </x:c>
      <x:c r="AO37" s="24" t="str">
        <x:v>Heater does not stop heating. Thermostat is set to 70F an temperature at the</x:v>
      </x:c>
      <x:c r="AP37" s="24" t="str">
        <x:v>HVAC system area</x:v>
      </x:c>
      <x:c r="AQ37" s="24" t="str">
        <x:v>Routine</x:v>
      </x:c>
      <x:c r="AR37" s="24" t="str">
        <x:v>No</x:v>
      </x:c>
      <x:c r="AS37" s="24" t="str">
        <x:v>No</x:v>
      </x:c>
      <x:c r="AT37" s="24" t="str">
        <x:v>No</x:v>
      </x:c>
      <x:c r="AU37" s="24" t="str">
        <x:v>Yes</x:v>
      </x:c>
      <x:c r="AV37" s="24" t="str">
        <x:v>Needed to show thermostat reading/settings and any visible indoor/outdoor unit issue.</x:v>
      </x:c>
      <x:c r="AW37" s="24" t="str">
        <x:v>Yes</x:v>
      </x:c>
      <x:c r="AX37" s="24" t="str">
        <x:v>Yes</x:v>
      </x:c>
      <x:c r="AY37" s="24" t="str">
        <x:v>Tenant may confirm thermostat mode/temperature, check air filter condition, confirm vents are open, and verify breaker only if safe.</x:v>
      </x:c>
      <x:c r="AZ37" s="24" t="str">
        <x:v>Do not suggest tenant liability, vendor names, opening walls, climbing on roofs, bypassing safety devices, or performing licensed electrical/HVAC/plumbing repairs. Do not suggest opening HVAC equipment, handling refrigerant, or repeated breaker resets.</x:v>
      </x:c>
      <x:c r="BA37" s="24" t="n">
        <x:v>4</x:v>
      </x:c>
      <x:c r="BB37" s="24" t="str">
        <x:v>Conservative classification from description/instructions/issue fields.</x:v>
      </x:c>
    </x:row>
    <x:row r="38" ht="43.5">
      <x:c r="A38" s="2" t="s">
        <x:v>124</x:v>
      </x:c>
      <x:c r="B38" s="2" t="s">
        <x:v>38</x:v>
      </x:c>
      <x:c r="C38" s="2" t="s">
        <x:v>39</x:v>
      </x:c>
      <x:c r="D38" s="3"/>
      <x:c r="E38" s="2" t="s">
        <x:v>138</x:v>
      </x:c>
      <x:c r="F38" s="2" t="s">
        <x:v>139</x:v>
      </x:c>
      <x:c r="G38" s="2"/>
      <x:c r="H38" s="2" t="s">
        <x:v>64</x:v>
      </x:c>
      <x:c r="I38" s="2"/>
      <x:c r="J38" s="2"/>
      <x:c r="K38" s="2" t="s">
        <x:v>43</x:v>
      </x:c>
      <x:c r="L38" s="3">
        <x:v>44904</x:v>
      </x:c>
      <x:c r="M38" s="3"/>
      <x:c r="N38" s="3"/>
      <x:c r="O38" s="4"/>
      <x:c r="P38" s="2"/>
      <x:c r="Q38" s="3"/>
      <x:c r="R38" s="3"/>
      <x:c r="S38" s="3"/>
      <x:c r="T38" s="3"/>
      <x:c r="U38" s="3"/>
      <x:c r="V38" s="3">
        <x:v>45726</x:v>
      </x:c>
      <x:c r="W38" s="4">
        <x:v>0</x:v>
      </x:c>
      <x:c r="X38" s="2"/>
      <x:c r="Y38" s="2"/>
      <x:c r="Z38" s="2" t="s">
        <x:v>44</x:v>
      </x:c>
      <x:c r="AA38" s="2" t="s">
        <x:v>140</x:v>
      </x:c>
      <x:c r="AB38" s="2" t="s">
        <x:v>45</x:v>
      </x:c>
      <x:c r="AC38" s="2">
        <x:v>2022</x:v>
      </x:c>
      <x:c r="AD38" s="2" t="s">
        <x:v>46</x:v>
      </x:c>
      <x:c r="AE38" s="2">
        <x:v>70</x:v>
      </x:c>
      <x:c r="AF38" s="2" t="s">
        <x:v>141</x:v>
      </x:c>
      <x:c r="AG38" s="2" t="s">
        <x:v>44</x:v>
      </x:c>
      <x:c r="AH38" s="2"/>
      <x:c r="AI38" s="2" t="s">
        <x:v>44</x:v>
      </x:c>
      <x:c r="AJ38" s="2" t="s">
        <x:v>44</x:v>
      </x:c>
      <x:c r="AK38" s="2"/>
      <x:c r="AL38" s="24" t="str">
        <x:v>Landscaping/Irrigation</x:v>
      </x:c>
      <x:c r="AM38" s="24" t="str">
        <x:v>Landscaping / irrigation contractor</x:v>
      </x:c>
      <x:c r="AN38" s="24" t="str">
        <x:v>Landscaping/Irrigation issue</x:v>
      </x:c>
      <x:c r="AO38" s="24" t="str">
        <x:v>Property insurance requesting : trim back vegetation away from touching risk ... Landscaping</x:v>
      </x:c>
      <x:c r="AP38" s="24" t="str">
        <x:v>Unknown</x:v>
      </x:c>
      <x:c r="AQ38" s="24" t="str">
        <x:v>Routine</x:v>
      </x:c>
      <x:c r="AR38" s="24" t="str">
        <x:v>No</x:v>
      </x:c>
      <x:c r="AS38" s="24" t="str">
        <x:v>Unknown</x:v>
      </x:c>
      <x:c r="AT38" s="24" t="str">
        <x:v>No</x:v>
      </x:c>
      <x:c r="AU38" s="24" t="str">
        <x:v>Yes</x:v>
      </x:c>
      <x:c r="AV38" s="24" t="str">
        <x:v>Needed to show affected area, source if visible, and current extent of damage.</x:v>
      </x:c>
      <x:c r="AW38" s="24" t="str">
        <x:v>Yes</x:v>
      </x:c>
      <x:c r="AX38" s="24" t="str">
        <x:v>Yes</x:v>
      </x:c>
      <x:c r="AY38" s="24" t="str">
        <x:v>Tenant may mark the affected outdoor area and avoid using damaged sprinklers or unsafe tree/debris areas.</x:v>
      </x:c>
      <x:c r="AZ38" s="24" t="str">
        <x:v>Do not suggest tenant liability, vendor names, opening walls, climbing on roofs, bypassing safety devices, or performing licensed electrical/HVAC/plumbing repairs. Do not suggest chainsaw work, digging near utilities, or irrigation repairs.</x:v>
      </x:c>
      <x:c r="BA38" s="24" t="n">
        <x:v>4</x:v>
      </x:c>
      <x:c r="BB38" s="24" t="str">
        <x:v>Conservative classification from description/instructions/issue fields.</x:v>
      </x:c>
    </x:row>
    <x:row r="39" ht="159.5">
      <x:c r="A39" s="2" t="s">
        <x:v>124</x:v>
      </x:c>
      <x:c r="B39" s="2" t="s">
        <x:v>38</x:v>
      </x:c>
      <x:c r="C39" s="2" t="s">
        <x:v>39</x:v>
      </x:c>
      <x:c r="D39" s="3"/>
      <x:c r="E39" s="2" t="s">
        <x:v>142</x:v>
      </x:c>
      <x:c r="F39" s="2" t="s">
        <x:v>143</x:v>
      </x:c>
      <x:c r="G39" s="2"/>
      <x:c r="H39" s="2" t="s">
        <x:v>42</x:v>
      </x:c>
      <x:c r="I39" s="2"/>
      <x:c r="J39" s="2"/>
      <x:c r="K39" s="2" t="s">
        <x:v>43</x:v>
      </x:c>
      <x:c r="L39" s="3">
        <x:v>44923</x:v>
      </x:c>
      <x:c r="M39" s="3"/>
      <x:c r="N39" s="3"/>
      <x:c r="O39" s="4"/>
      <x:c r="P39" s="2"/>
      <x:c r="Q39" s="3"/>
      <x:c r="R39" s="3"/>
      <x:c r="S39" s="3"/>
      <x:c r="T39" s="3"/>
      <x:c r="U39" s="3"/>
      <x:c r="V39" s="3">
        <x:v>45002</x:v>
      </x:c>
      <x:c r="W39" s="4">
        <x:v>0</x:v>
      </x:c>
      <x:c r="X39" s="2"/>
      <x:c r="Y39" s="2"/>
      <x:c r="Z39" s="2" t="s">
        <x:v>44</x:v>
      </x:c>
      <x:c r="AA39" s="2"/>
      <x:c r="AB39" s="2" t="s">
        <x:v>45</x:v>
      </x:c>
      <x:c r="AC39" s="2">
        <x:v>2022</x:v>
      </x:c>
      <x:c r="AD39" s="2" t="s">
        <x:v>46</x:v>
      </x:c>
      <x:c r="AE39" s="2">
        <x:v>71</x:v>
      </x:c>
      <x:c r="AF39" s="2" t="s">
        <x:v>144</x:v>
      </x:c>
      <x:c r="AG39" s="2" t="s">
        <x:v>44</x:v>
      </x:c>
      <x:c r="AH39" s="2"/>
      <x:c r="AI39" s="2" t="s">
        <x:v>44</x:v>
      </x:c>
      <x:c r="AJ39" s="2" t="s">
        <x:v>44</x:v>
      </x:c>
      <x:c r="AK39" s="2"/>
      <x:c r="AL39" s="24" t="str">
        <x:v>Electrical</x:v>
      </x:c>
      <x:c r="AM39" s="24" t="str">
        <x:v>Electrician</x:v>
      </x:c>
      <x:c r="AN39" s="24" t="str">
        <x:v>Electrical outage / fixture issue</x:v>
      </x:c>
      <x:c r="AO39" s="24" t="str">
        <x:v>1. Mold in kids closet &amp; master closet 2. Light fixtures need fixing 3. Garag</x:v>
      </x:c>
      <x:c r="AP39" s="24" t="str">
        <x:v>Bedroom</x:v>
      </x:c>
      <x:c r="AQ39" s="24" t="str">
        <x:v>Routine</x:v>
      </x:c>
      <x:c r="AR39" s="24" t="str">
        <x:v>No</x:v>
      </x:c>
      <x:c r="AS39" s="24" t="str">
        <x:v>Unknown</x:v>
      </x:c>
      <x:c r="AT39" s="24" t="str">
        <x:v>No</x:v>
      </x:c>
      <x:c r="AU39" s="24" t="str">
        <x:v>Yes</x:v>
      </x:c>
      <x:c r="AV39" s="24" t="str">
        <x:v>Needed to show the failed component and visible damage/condition.</x:v>
      </x:c>
      <x:c r="AW39" s="24" t="str">
        <x:v>Yes</x:v>
      </x:c>
      <x:c r="AX39" s="24" t="str">
        <x:v>Yes</x:v>
      </x:c>
      <x:c r="AY39" s="24" t="str">
        <x:v>Tenant may check a GFCI/reset button or one breaker reset only if there is no water, burning smell, heat, sparks, or shock risk.</x:v>
      </x:c>
      <x:c r="AZ39" s="24" t="str">
        <x:v>Do not suggest tenant liability, vendor names, opening walls, climbing on roofs, bypassing safety devices, or performing licensed electrical/HVAC/plumbing repairs. Do not suggest electrical repairs, exposed-wire handling, or repeated breaker resets.</x:v>
      </x:c>
      <x:c r="BA39" s="24" t="n">
        <x:v>4</x:v>
      </x:c>
      <x:c r="BB39" s="24" t="str">
        <x:v>Conservative classification from description/instructions/issue fields.</x:v>
      </x:c>
    </x:row>
    <x:row r="40" ht="87">
      <x:c r="A40" s="2" t="s">
        <x:v>124</x:v>
      </x:c>
      <x:c r="B40" s="2" t="s">
        <x:v>38</x:v>
      </x:c>
      <x:c r="C40" s="2" t="s">
        <x:v>39</x:v>
      </x:c>
      <x:c r="D40" s="3"/>
      <x:c r="E40" s="2" t="s">
        <x:v>145</x:v>
      </x:c>
      <x:c r="F40" s="2" t="s">
        <x:v>146</x:v>
      </x:c>
      <x:c r="G40" s="2"/>
      <x:c r="H40" s="2" t="s">
        <x:v>42</x:v>
      </x:c>
      <x:c r="I40" s="2"/>
      <x:c r="J40" s="2"/>
      <x:c r="K40" s="2" t="s">
        <x:v>43</x:v>
      </x:c>
      <x:c r="L40" s="3">
        <x:v>44596</x:v>
      </x:c>
      <x:c r="M40" s="3"/>
      <x:c r="N40" s="3"/>
      <x:c r="O40" s="4"/>
      <x:c r="P40" s="2"/>
      <x:c r="Q40" s="3"/>
      <x:c r="R40" s="3"/>
      <x:c r="S40" s="3"/>
      <x:c r="T40" s="3"/>
      <x:c r="U40" s="3"/>
      <x:c r="V40" s="3">
        <x:v>44613</x:v>
      </x:c>
      <x:c r="W40" s="4">
        <x:v>0</x:v>
      </x:c>
      <x:c r="X40" s="2"/>
      <x:c r="Y40" s="2"/>
      <x:c r="Z40" s="2" t="s">
        <x:v>44</x:v>
      </x:c>
      <x:c r="AA40" s="2"/>
      <x:c r="AB40" s="2" t="s">
        <x:v>45</x:v>
      </x:c>
      <x:c r="AC40" s="2">
        <x:v>2022</x:v>
      </x:c>
      <x:c r="AD40" s="2" t="s">
        <x:v>46</x:v>
      </x:c>
      <x:c r="AE40" s="2">
        <x:v>72</x:v>
      </x:c>
      <x:c r="AF40" s="2" t="s">
        <x:v>66</x:v>
      </x:c>
      <x:c r="AG40" s="2" t="s">
        <x:v>44</x:v>
      </x:c>
      <x:c r="AH40" s="2"/>
      <x:c r="AI40" s="2" t="s">
        <x:v>44</x:v>
      </x:c>
      <x:c r="AJ40" s="2" t="s">
        <x:v>44</x:v>
      </x:c>
      <x:c r="AK40" s="2"/>
      <x:c r="AL40" s="24" t="str">
        <x:v>Plumbing</x:v>
      </x:c>
      <x:c r="AM40" s="24" t="str">
        <x:v>Plumber</x:v>
      </x:c>
      <x:c r="AN40" s="24" t="str">
        <x:v>Active leak / water intrusion</x:v>
      </x:c>
      <x:c r="AO40" s="24" t="str">
        <x:v>"1. Master bathroom sink leaking and slow drainage 2. they loose hot water to</x:v>
      </x:c>
      <x:c r="AP40" s="24" t="str">
        <x:v>Bathroom</x:v>
      </x:c>
      <x:c r="AQ40" s="24" t="str">
        <x:v>Routine</x:v>
      </x:c>
      <x:c r="AR40" s="24" t="str">
        <x:v>No</x:v>
      </x:c>
      <x:c r="AS40" s="24" t="str">
        <x:v>Unknown</x:v>
      </x:c>
      <x:c r="AT40" s="24" t="str">
        <x:v>No</x:v>
      </x:c>
      <x:c r="AU40" s="24" t="str">
        <x:v>Yes</x:v>
      </x:c>
      <x:c r="AV40" s="24" t="str">
        <x:v>Needed to show affected area, source if visible, and current extent of damage.</x:v>
      </x:c>
      <x:c r="AW40" s="24" t="str">
        <x:v>Yes</x:v>
      </x:c>
      <x:c r="AX40" s="24" t="str">
        <x:v>Yes</x:v>
      </x:c>
      <x:c r="AY40" s="24" t="str">
        <x:v>Ask tenant to stop using affected fixture, place a bucket/towels if safe, and shut off the local water valve if they can do so safely.</x:v>
      </x:c>
      <x:c r="AZ40" s="24" t="str">
        <x:v>Do not suggest tenant liability, vendor names, opening walls, climbing on roofs, bypassing safety devices, or performing licensed electrical/HVAC/plumbing repairs. Do not suggest drain chemicals, disassembly, or repairs behind walls.</x:v>
      </x:c>
      <x:c r="BA40" s="24" t="n">
        <x:v>4</x:v>
      </x:c>
      <x:c r="BB40" s="24" t="str">
        <x:v>Conservative classification from description/instructions/issue fields.</x:v>
      </x:c>
    </x:row>
    <x:row r="41" ht="43.5">
      <x:c r="A41" s="2" t="s">
        <x:v>147</x:v>
      </x:c>
      <x:c r="B41" s="2" t="s">
        <x:v>38</x:v>
      </x:c>
      <x:c r="C41" s="2" t="s">
        <x:v>39</x:v>
      </x:c>
      <x:c r="D41" s="3"/>
      <x:c r="E41" s="2" t="s">
        <x:v>148</x:v>
      </x:c>
      <x:c r="F41" s="2" t="s">
        <x:v>149</x:v>
      </x:c>
      <x:c r="G41" s="2" t="s">
        <x:v>150</x:v>
      </x:c>
      <x:c r="H41" s="2" t="s">
        <x:v>56</x:v>
      </x:c>
      <x:c r="I41" s="2"/>
      <x:c r="J41" s="2"/>
      <x:c r="K41" s="2" t="s">
        <x:v>43</x:v>
      </x:c>
      <x:c r="L41" s="3">
        <x:v>44784</x:v>
      </x:c>
      <x:c r="M41" s="3"/>
      <x:c r="N41" s="3"/>
      <x:c r="O41" s="4"/>
      <x:c r="P41" s="2"/>
      <x:c r="Q41" s="3"/>
      <x:c r="R41" s="3"/>
      <x:c r="S41" s="3"/>
      <x:c r="T41" s="3"/>
      <x:c r="U41" s="3"/>
      <x:c r="V41" s="3"/>
      <x:c r="W41" s="4">
        <x:v>0</x:v>
      </x:c>
      <x:c r="X41" s="2"/>
      <x:c r="Y41" s="2"/>
      <x:c r="Z41" s="2" t="s">
        <x:v>44</x:v>
      </x:c>
      <x:c r="AA41" s="2"/>
      <x:c r="AB41" s="2" t="s">
        <x:v>45</x:v>
      </x:c>
      <x:c r="AC41" s="2">
        <x:v>2022</x:v>
      </x:c>
      <x:c r="AD41" s="2" t="s">
        <x:v>46</x:v>
      </x:c>
      <x:c r="AE41" s="2">
        <x:v>75</x:v>
      </x:c>
      <x:c r="AF41" s="2" t="s">
        <x:v>66</x:v>
      </x:c>
      <x:c r="AG41" s="2" t="s">
        <x:v>44</x:v>
      </x:c>
      <x:c r="AH41" s="2"/>
      <x:c r="AI41" s="2" t="s">
        <x:v>44</x:v>
      </x:c>
      <x:c r="AJ41" s="2" t="s">
        <x:v>44</x:v>
      </x:c>
      <x:c r="AK41" s="2"/>
      <x:c r="AL41" s="24" t="str">
        <x:v>Plumbing</x:v>
      </x:c>
      <x:c r="AM41" s="24" t="str">
        <x:v>Plumber</x:v>
      </x:c>
      <x:c r="AN41" s="24" t="str">
        <x:v>Active leak / water intrusion</x:v>
      </x:c>
      <x:c r="AO41" s="24" t="str">
        <x:v>Something is leaking in the attic above the master bedroom and now the drywal... something is leaking in the attic above the master bedroom and now the drywal</x:v>
      </x:c>
      <x:c r="AP41" s="24" t="str">
        <x:v>Roof / attic</x:v>
      </x:c>
      <x:c r="AQ41" s="24" t="str">
        <x:v>Routine</x:v>
      </x:c>
      <x:c r="AR41" s="24" t="str">
        <x:v>No</x:v>
      </x:c>
      <x:c r="AS41" s="24" t="str">
        <x:v>Unknown</x:v>
      </x:c>
      <x:c r="AT41" s="24" t="str">
        <x:v>Yes</x:v>
      </x:c>
      <x:c r="AU41" s="24" t="str">
        <x:v>Yes</x:v>
      </x:c>
      <x:c r="AV41" s="24" t="str">
        <x:v>Helpful for triage, but not strictly required from the description.</x:v>
      </x:c>
      <x:c r="AW41" s="24" t="str">
        <x:v>Yes</x:v>
      </x:c>
      <x:c r="AX41" s="24" t="str">
        <x:v>Yes</x:v>
      </x:c>
      <x:c r="AY41" s="24" t="str">
        <x:v>Ask tenant to stop using affected fixture, place a bucket/towels if safe, and shut off the local water valve if they can do so safely.</x:v>
      </x:c>
      <x:c r="AZ41" s="24" t="str">
        <x:v>Do not suggest tenant liability, vendor names, opening walls, climbing on roofs, bypassing safety devices, or performing licensed electrical/HVAC/plumbing repairs. Do not suggest drain chemicals, disassembly, or repairs behind walls.</x:v>
      </x:c>
      <x:c r="BA41" s="24" t="n">
        <x:v>4</x:v>
      </x:c>
      <x:c r="BB41" s="24" t="str">
        <x:v>status is canceled</x:v>
      </x:c>
    </x:row>
    <x:row r="42" ht="29">
      <x:c r="A42" s="2" t="s">
        <x:v>147</x:v>
      </x:c>
      <x:c r="B42" s="2" t="s">
        <x:v>38</x:v>
      </x:c>
      <x:c r="C42" s="2" t="s">
        <x:v>39</x:v>
      </x:c>
      <x:c r="D42" s="3"/>
      <x:c r="E42" s="2" t="s">
        <x:v>151</x:v>
      </x:c>
      <x:c r="F42" s="2" t="s">
        <x:v>152</x:v>
      </x:c>
      <x:c r="G42" s="2"/>
      <x:c r="H42" s="2" t="s">
        <x:v>56</x:v>
      </x:c>
      <x:c r="I42" s="2"/>
      <x:c r="J42" s="2"/>
      <x:c r="K42" s="2" t="s">
        <x:v>43</x:v>
      </x:c>
      <x:c r="L42" s="3">
        <x:v>44785</x:v>
      </x:c>
      <x:c r="M42" s="3"/>
      <x:c r="N42" s="3"/>
      <x:c r="O42" s="4"/>
      <x:c r="P42" s="2"/>
      <x:c r="Q42" s="3"/>
      <x:c r="R42" s="3"/>
      <x:c r="S42" s="3"/>
      <x:c r="T42" s="3"/>
      <x:c r="U42" s="3"/>
      <x:c r="V42" s="3"/>
      <x:c r="W42" s="4">
        <x:v>0</x:v>
      </x:c>
      <x:c r="X42" s="2"/>
      <x:c r="Y42" s="2"/>
      <x:c r="Z42" s="2" t="s">
        <x:v>44</x:v>
      </x:c>
      <x:c r="AA42" s="2"/>
      <x:c r="AB42" s="2" t="s">
        <x:v>45</x:v>
      </x:c>
      <x:c r="AC42" s="2">
        <x:v>2022</x:v>
      </x:c>
      <x:c r="AD42" s="2" t="s">
        <x:v>46</x:v>
      </x:c>
      <x:c r="AE42" s="2">
        <x:v>76</x:v>
      </x:c>
      <x:c r="AF42" s="2" t="s">
        <x:v>57</x:v>
      </x:c>
      <x:c r="AG42" s="2" t="s">
        <x:v>44</x:v>
      </x:c>
      <x:c r="AH42" s="2"/>
      <x:c r="AI42" s="2" t="s">
        <x:v>44</x:v>
      </x:c>
      <x:c r="AJ42" s="2" t="s">
        <x:v>44</x:v>
      </x:c>
      <x:c r="AK42" s="2"/>
      <x:c r="AL42" s="24" t="str">
        <x:v>General Handyman</x:v>
      </x:c>
      <x:c r="AM42" s="24" t="str">
        <x:v>General handyman</x:v>
      </x:c>
      <x:c r="AN42" s="24" t="str">
        <x:v>General Handyman issue</x:v>
      </x:c>
      <x:c r="AO42" s="24" t="str">
        <x:v>Need new insulation and to fix the ceiling</x:v>
      </x:c>
      <x:c r="AP42" s="24" t="str">
        <x:v>Unknown</x:v>
      </x:c>
      <x:c r="AQ42" s="24" t="str">
        <x:v>Routine</x:v>
      </x:c>
      <x:c r="AR42" s="24" t="str">
        <x:v>No</x:v>
      </x:c>
      <x:c r="AS42" s="24" t="str">
        <x:v>Unknown</x:v>
      </x:c>
      <x:c r="AT42" s="24" t="str">
        <x:v>Yes</x:v>
      </x:c>
      <x:c r="AU42" s="24" t="str">
        <x:v>Yes</x:v>
      </x:c>
      <x:c r="AV42" s="24" t="str">
        <x:v>Needed to show affected area, source if visible, and current extent of damage.</x:v>
      </x:c>
      <x:c r="AW42" s="24" t="str">
        <x:v>Yes</x:v>
      </x:c>
      <x:c r="AX42" s="24" t="str">
        <x:v>Yes</x:v>
      </x:c>
      <x:c r="AY42" s="24" t="str">
        <x:v>Tenant may provide photos/video, describe when it started, and avoid using the affected item if it may worsen damage.</x:v>
      </x:c>
      <x:c r="AZ42" s="24" t="str">
        <x:v>Do not suggest tenant liability, vendor names, opening walls, climbing on roofs, bypassing safety devices, or performing licensed electrical/HVAC/plumbing repairs.</x:v>
      </x:c>
      <x:c r="BA42" s="24" t="n">
        <x:v>4</x:v>
      </x:c>
      <x:c r="BB42" s="24" t="str">
        <x:v>status is canceled</x:v>
      </x:c>
    </x:row>
    <x:row r="43" ht="29">
      <x:c r="A43" s="2" t="s">
        <x:v>147</x:v>
      </x:c>
      <x:c r="B43" s="2" t="s">
        <x:v>38</x:v>
      </x:c>
      <x:c r="C43" s="2" t="s">
        <x:v>39</x:v>
      </x:c>
      <x:c r="D43" s="3"/>
      <x:c r="E43" s="2" t="s">
        <x:v>153</x:v>
      </x:c>
      <x:c r="F43" s="2" t="s">
        <x:v>154</x:v>
      </x:c>
      <x:c r="G43" s="2"/>
      <x:c r="H43" s="2" t="s">
        <x:v>42</x:v>
      </x:c>
      <x:c r="I43" s="2"/>
      <x:c r="J43" s="2"/>
      <x:c r="K43" s="2" t="s">
        <x:v>43</x:v>
      </x:c>
      <x:c r="L43" s="3">
        <x:v>44917</x:v>
      </x:c>
      <x:c r="M43" s="3"/>
      <x:c r="N43" s="3"/>
      <x:c r="O43" s="4"/>
      <x:c r="P43" s="2"/>
      <x:c r="Q43" s="3"/>
      <x:c r="R43" s="3"/>
      <x:c r="S43" s="3"/>
      <x:c r="T43" s="3"/>
      <x:c r="U43" s="3"/>
      <x:c r="V43" s="3">
        <x:v>44918</x:v>
      </x:c>
      <x:c r="W43" s="4">
        <x:v>0</x:v>
      </x:c>
      <x:c r="X43" s="2"/>
      <x:c r="Y43" s="2"/>
      <x:c r="Z43" s="2" t="s">
        <x:v>44</x:v>
      </x:c>
      <x:c r="AA43" s="2"/>
      <x:c r="AB43" s="2" t="s">
        <x:v>45</x:v>
      </x:c>
      <x:c r="AC43" s="2">
        <x:v>2022</x:v>
      </x:c>
      <x:c r="AD43" s="2" t="s">
        <x:v>46</x:v>
      </x:c>
      <x:c r="AE43" s="2">
        <x:v>77</x:v>
      </x:c>
      <x:c r="AF43" s="2"/>
      <x:c r="AG43" s="2" t="s">
        <x:v>44</x:v>
      </x:c>
      <x:c r="AH43" s="2"/>
      <x:c r="AI43" s="2" t="s">
        <x:v>44</x:v>
      </x:c>
      <x:c r="AJ43" s="2" t="s">
        <x:v>44</x:v>
      </x:c>
      <x:c r="AK43" s="2"/>
      <x:c r="AL43" s="24" t="str">
        <x:v>HVAC</x:v>
      </x:c>
      <x:c r="AM43" s="24" t="str">
        <x:v>HVAC technician</x:v>
      </x:c>
      <x:c r="AN43" s="24" t="str">
        <x:v>No heat / heating issue</x:v>
      </x:c>
      <x:c r="AO43" s="24" t="str">
        <x:v>Heater does not work</x:v>
      </x:c>
      <x:c r="AP43" s="24" t="str">
        <x:v>Unknown</x:v>
      </x:c>
      <x:c r="AQ43" s="24" t="str">
        <x:v>Routine</x:v>
      </x:c>
      <x:c r="AR43" s="24" t="str">
        <x:v>No</x:v>
      </x:c>
      <x:c r="AS43" s="24" t="str">
        <x:v>Unknown</x:v>
      </x:c>
      <x:c r="AT43" s="24" t="str">
        <x:v>No</x:v>
      </x:c>
      <x:c r="AU43" s="24" t="str">
        <x:v>Yes</x:v>
      </x:c>
      <x:c r="AV43" s="24" t="str">
        <x:v>Needed to show thermostat reading/settings and any visible indoor/outdoor unit issue.</x:v>
      </x:c>
      <x:c r="AW43" s="24" t="str">
        <x:v>Yes</x:v>
      </x:c>
      <x:c r="AX43" s="24" t="str">
        <x:v>Yes</x:v>
      </x:c>
      <x:c r="AY43" s="24" t="str">
        <x:v>Tenant may confirm thermostat mode/temperature, check air filter condition, confirm vents are open, and verify breaker only if safe.</x:v>
      </x:c>
      <x:c r="AZ43" s="24" t="str">
        <x:v>Do not suggest tenant liability, vendor names, opening walls, climbing on roofs, bypassing safety devices, or performing licensed electrical/HVAC/plumbing repairs. Do not suggest opening HVAC equipment, handling refrigerant, or repeated breaker resets.</x:v>
      </x:c>
      <x:c r="BA43" s="24" t="n">
        <x:v>4</x:v>
      </x:c>
      <x:c r="BB43" s="24" t="str">
        <x:v>Conservative classification from description/instructions/issue fields.</x:v>
      </x:c>
    </x:row>
    <x:row r="44" ht="43.5">
      <x:c r="A44" s="2" t="s">
        <x:v>155</x:v>
      </x:c>
      <x:c r="B44" s="2" t="s">
        <x:v>38</x:v>
      </x:c>
      <x:c r="C44" s="2" t="s">
        <x:v>39</x:v>
      </x:c>
      <x:c r="D44" s="3"/>
      <x:c r="E44" s="2" t="s">
        <x:v>156</x:v>
      </x:c>
      <x:c r="F44" s="2" t="s">
        <x:v>157</x:v>
      </x:c>
      <x:c r="G44" s="2"/>
      <x:c r="H44" s="2" t="s">
        <x:v>64</x:v>
      </x:c>
      <x:c r="I44" s="2"/>
      <x:c r="J44" s="2"/>
      <x:c r="K44" s="2"/>
      <x:c r="L44" s="3">
        <x:v>44617</x:v>
      </x:c>
      <x:c r="M44" s="3"/>
      <x:c r="N44" s="3"/>
      <x:c r="O44" s="4"/>
      <x:c r="P44" s="2"/>
      <x:c r="Q44" s="3"/>
      <x:c r="R44" s="3"/>
      <x:c r="S44" s="3"/>
      <x:c r="T44" s="3"/>
      <x:c r="U44" s="3"/>
      <x:c r="V44" s="3">
        <x:v>45723</x:v>
      </x:c>
      <x:c r="W44" s="4">
        <x:v>0</x:v>
      </x:c>
      <x:c r="X44" s="2"/>
      <x:c r="Y44" s="2"/>
      <x:c r="Z44" s="2" t="s">
        <x:v>44</x:v>
      </x:c>
      <x:c r="AA44" s="2"/>
      <x:c r="AB44" s="2" t="s">
        <x:v>45</x:v>
      </x:c>
      <x:c r="AC44" s="2">
        <x:v>2022</x:v>
      </x:c>
      <x:c r="AD44" s="2" t="s">
        <x:v>46</x:v>
      </x:c>
      <x:c r="AE44" s="2">
        <x:v>80</x:v>
      </x:c>
      <x:c r="AF44" s="2"/>
      <x:c r="AG44" s="2" t="s">
        <x:v>44</x:v>
      </x:c>
      <x:c r="AH44" s="2"/>
      <x:c r="AI44" s="2" t="s">
        <x:v>44</x:v>
      </x:c>
      <x:c r="AJ44" s="2" t="s">
        <x:v>44</x:v>
      </x:c>
      <x:c r="AK44" s="2"/>
      <x:c r="AL44" s="24" t="str">
        <x:v>Cleaning/Trash</x:v>
      </x:c>
      <x:c r="AM44" s="24" t="str">
        <x:v>Cleaning / trash-out</x:v>
      </x:c>
      <x:c r="AN44" s="24" t="str">
        <x:v>Cleaning/Trash issue</x:v>
      </x:c>
      <x:c r="AO44" s="24" t="str">
        <x:v>Heavy trash on the side of the house need to be removed. HOA violation</x:v>
      </x:c>
      <x:c r="AP44" s="24" t="str">
        <x:v>Exterior / yard</x:v>
      </x:c>
      <x:c r="AQ44" s="24" t="str">
        <x:v>Routine</x:v>
      </x:c>
      <x:c r="AR44" s="24" t="str">
        <x:v>No</x:v>
      </x:c>
      <x:c r="AS44" s="24" t="str">
        <x:v>Unknown</x:v>
      </x:c>
      <x:c r="AT44" s="24" t="str">
        <x:v>No</x:v>
      </x:c>
      <x:c r="AU44" s="24" t="str">
        <x:v>Yes</x:v>
      </x:c>
      <x:c r="AV44" s="24" t="str">
        <x:v>Needed to show affected area, source if visible, and current extent of damage.</x:v>
      </x:c>
      <x:c r="AW44" s="24" t="str">
        <x:v>Yes</x:v>
      </x:c>
      <x:c r="AX44" s="24" t="str">
        <x:v>Yes</x:v>
      </x:c>
      <x:c r="AY44" s="24" t="str">
        <x:v>Tenant may secure loose trash/debris and provide photos of the affected area.</x:v>
      </x:c>
      <x:c r="AZ44" s="24" t="str">
        <x:v>Do not suggest tenant liability, vendor names, opening walls, climbing on roofs, bypassing safety devices, or performing licensed electrical/HVAC/plumbing repairs. Do not suggest handling hazardous waste or biohazards.</x:v>
      </x:c>
      <x:c r="BA44" s="24" t="n">
        <x:v>4</x:v>
      </x:c>
      <x:c r="BB44" s="24" t="str">
        <x:v>Conservative classification from description/instructions/issue fields.</x:v>
      </x:c>
    </x:row>
    <x:row r="45" ht="290">
      <x:c r="A45" s="2" t="s">
        <x:v>155</x:v>
      </x:c>
      <x:c r="B45" s="2" t="s">
        <x:v>38</x:v>
      </x:c>
      <x:c r="C45" s="2" t="s">
        <x:v>39</x:v>
      </x:c>
      <x:c r="D45" s="3"/>
      <x:c r="E45" s="2" t="s">
        <x:v>158</x:v>
      </x:c>
      <x:c r="F45" s="2" t="s">
        <x:v>159</x:v>
      </x:c>
      <x:c r="G45" s="2"/>
      <x:c r="H45" s="2" t="s">
        <x:v>64</x:v>
      </x:c>
      <x:c r="I45" s="2"/>
      <x:c r="J45" s="2"/>
      <x:c r="K45" s="2"/>
      <x:c r="L45" s="3">
        <x:v>44637</x:v>
      </x:c>
      <x:c r="M45" s="3"/>
      <x:c r="N45" s="3"/>
      <x:c r="O45" s="4"/>
      <x:c r="P45" s="2"/>
      <x:c r="Q45" s="3"/>
      <x:c r="R45" s="3"/>
      <x:c r="S45" s="3"/>
      <x:c r="T45" s="3"/>
      <x:c r="U45" s="3"/>
      <x:c r="V45" s="3">
        <x:v>45723</x:v>
      </x:c>
      <x:c r="W45" s="4">
        <x:v>0</x:v>
      </x:c>
      <x:c r="X45" s="2"/>
      <x:c r="Y45" s="2"/>
      <x:c r="Z45" s="2" t="s">
        <x:v>44</x:v>
      </x:c>
      <x:c r="AA45" s="2" t="s">
        <x:v>160</x:v>
      </x:c>
      <x:c r="AB45" s="2" t="s">
        <x:v>45</x:v>
      </x:c>
      <x:c r="AC45" s="2">
        <x:v>2022</x:v>
      </x:c>
      <x:c r="AD45" s="2" t="s">
        <x:v>46</x:v>
      </x:c>
      <x:c r="AE45" s="2">
        <x:v>81</x:v>
      </x:c>
      <x:c r="AF45" s="2" t="s">
        <x:v>66</x:v>
      </x:c>
      <x:c r="AG45" s="2" t="s">
        <x:v>44</x:v>
      </x:c>
      <x:c r="AH45" s="2"/>
      <x:c r="AI45" s="2" t="s">
        <x:v>44</x:v>
      </x:c>
      <x:c r="AJ45" s="2" t="s">
        <x:v>44</x:v>
      </x:c>
      <x:c r="AK45" s="2"/>
      <x:c r="AL45" s="24" t="str">
        <x:v>Plumbing</x:v>
      </x:c>
      <x:c r="AM45" s="24" t="str">
        <x:v>Plumber</x:v>
      </x:c>
      <x:c r="AN45" s="24" t="str">
        <x:v>Roof / exterior repair</x:v>
      </x:c>
      <x:c r="AO45" s="24" t="str">
        <x:v>1. [REDACTED_RESIDENT] trash &amp; old fence parts on the side of the house - nee... Other Maintenance - Not Listed</x:v>
      </x:c>
      <x:c r="AP45" s="24" t="str">
        <x:v>Exterior / yard</x:v>
      </x:c>
      <x:c r="AQ45" s="24" t="str">
        <x:v>Routine</x:v>
      </x:c>
      <x:c r="AR45" s="24" t="str">
        <x:v>No</x:v>
      </x:c>
      <x:c r="AS45" s="24" t="str">
        <x:v>No</x:v>
      </x:c>
      <x:c r="AT45" s="24" t="str">
        <x:v>No</x:v>
      </x:c>
      <x:c r="AU45" s="24" t="str">
        <x:v>Yes</x:v>
      </x:c>
      <x:c r="AV45" s="24" t="str">
        <x:v>Needed to show affected area, source if visible, and current extent of damage.</x:v>
      </x:c>
      <x:c r="AW45" s="24" t="str">
        <x:v>Yes</x:v>
      </x:c>
      <x:c r="AX45" s="24" t="str">
        <x:v>Yes</x:v>
      </x:c>
      <x:c r="AY45" s="24" t="str">
        <x:v>Ask tenant to stop using affected fixture, place a bucket/towels if safe, and shut off the local water valve if they can do so safely.</x:v>
      </x:c>
      <x:c r="AZ45" s="24" t="str">
        <x:v>Do not suggest tenant liability, vendor names, opening walls, climbing on roofs, bypassing safety devices, or performing licensed electrical/HVAC/plumbing repairs. Do not suggest drain chemicals, disassembly, or repairs behind walls.</x:v>
      </x:c>
      <x:c r="BA45" s="24" t="n">
        <x:v>4</x:v>
      </x:c>
      <x:c r="BB45" s="24" t="str">
        <x:v>Conservative classification from description/instructions/issue fields.</x:v>
      </x:c>
    </x:row>
    <x:row r="46" ht="409.5">
      <x:c r="A46" s="2" t="s">
        <x:v>155</x:v>
      </x:c>
      <x:c r="B46" s="2" t="s">
        <x:v>38</x:v>
      </x:c>
      <x:c r="C46" s="2" t="s">
        <x:v>39</x:v>
      </x:c>
      <x:c r="D46" s="3"/>
      <x:c r="E46" s="2" t="s">
        <x:v>161</x:v>
      </x:c>
      <x:c r="F46" s="2" t="s">
        <x:v>162</x:v>
      </x:c>
      <x:c r="G46" s="2"/>
      <x:c r="H46" s="2" t="s">
        <x:v>42</x:v>
      </x:c>
      <x:c r="I46" s="2"/>
      <x:c r="J46" s="2"/>
      <x:c r="K46" s="2"/>
      <x:c r="L46" s="3">
        <x:v>44860</x:v>
      </x:c>
      <x:c r="M46" s="3"/>
      <x:c r="N46" s="3"/>
      <x:c r="O46" s="4"/>
      <x:c r="P46" s="2"/>
      <x:c r="Q46" s="3"/>
      <x:c r="R46" s="3"/>
      <x:c r="S46" s="3"/>
      <x:c r="T46" s="3"/>
      <x:c r="U46" s="3"/>
      <x:c r="V46" s="3">
        <x:v>44938</x:v>
      </x:c>
      <x:c r="W46" s="4">
        <x:v>0</x:v>
      </x:c>
      <x:c r="X46" s="2"/>
      <x:c r="Y46" s="2"/>
      <x:c r="Z46" s="2" t="s">
        <x:v>44</x:v>
      </x:c>
      <x:c r="AA46" s="2"/>
      <x:c r="AB46" s="2" t="s">
        <x:v>45</x:v>
      </x:c>
      <x:c r="AC46" s="2">
        <x:v>2022</x:v>
      </x:c>
      <x:c r="AD46" s="2" t="s">
        <x:v>46</x:v>
      </x:c>
      <x:c r="AE46" s="2">
        <x:v>82</x:v>
      </x:c>
      <x:c r="AF46" s="2" t="s">
        <x:v>53</x:v>
      </x:c>
      <x:c r="AG46" s="2" t="s">
        <x:v>44</x:v>
      </x:c>
      <x:c r="AH46" s="2"/>
      <x:c r="AI46" s="2" t="s">
        <x:v>44</x:v>
      </x:c>
      <x:c r="AJ46" s="2" t="s">
        <x:v>44</x:v>
      </x:c>
      <x:c r="AK46" s="2"/>
      <x:c r="AL46" s="24" t="str">
        <x:v>HVAC</x:v>
      </x:c>
      <x:c r="AM46" s="24" t="str">
        <x:v>HVAC technician</x:v>
      </x:c>
      <x:c r="AN46" s="24" t="str">
        <x:v>No cooling / AC failure</x:v>
      </x:c>
      <x:c r="AO46" s="24" t="str">
        <x:v>AC keeps heating the house- it is too hot , thermostat is not working Dishwas</x:v>
      </x:c>
      <x:c r="AP46" s="24" t="str">
        <x:v>HVAC system area</x:v>
      </x:c>
      <x:c r="AQ46" s="24" t="str">
        <x:v>Urgent</x:v>
      </x:c>
      <x:c r="AR46" s="24" t="str">
        <x:v>Yes</x:v>
      </x:c>
      <x:c r="AS46" s="24" t="str">
        <x:v>No</x:v>
      </x:c>
      <x:c r="AT46" s="24" t="str">
        <x:v>Yes</x:v>
      </x:c>
      <x:c r="AU46" s="24" t="str">
        <x:v>Yes</x:v>
      </x:c>
      <x:c r="AV46" s="24" t="str">
        <x:v>Needed to show affected area, source if visible, and current extent of damage.</x:v>
      </x:c>
      <x:c r="AW46" s="24" t="str">
        <x:v>Yes</x:v>
      </x:c>
      <x:c r="AX46" s="24" t="str">
        <x:v>Yes</x:v>
      </x:c>
      <x:c r="AY46" s="24" t="str">
        <x:v>Tenant may confirm thermostat mode/temperature, check air filter condition, confirm vents are open, and verify breaker only if safe.</x:v>
      </x:c>
      <x:c r="AZ46" s="24" t="str">
        <x:v>Do not suggest tenant liability, vendor names, opening walls, climbing on roofs, bypassing safety devices, or performing licensed electrical/HVAC/plumbing repairs. Do not suggest opening HVAC equipment, handling refrigerant, or repeated breaker resets.</x:v>
      </x:c>
      <x:c r="BA46" s="24" t="n">
        <x:v>4</x:v>
      </x:c>
      <x:c r="BB46" s="24" t="str">
        <x:v>could escalate depending on tenant details</x:v>
      </x:c>
    </x:row>
    <x:row r="47" ht="72.5">
      <x:c r="A47" s="2" t="s">
        <x:v>163</x:v>
      </x:c>
      <x:c r="B47" s="2" t="s">
        <x:v>38</x:v>
      </x:c>
      <x:c r="C47" s="2" t="s">
        <x:v>39</x:v>
      </x:c>
      <x:c r="D47" s="3"/>
      <x:c r="E47" s="2" t="s">
        <x:v>164</x:v>
      </x:c>
      <x:c r="F47" s="2" t="s">
        <x:v>165</x:v>
      </x:c>
      <x:c r="G47" s="2"/>
      <x:c r="H47" s="2" t="s">
        <x:v>42</x:v>
      </x:c>
      <x:c r="I47" s="2"/>
      <x:c r="J47" s="2"/>
      <x:c r="K47" s="2" t="s">
        <x:v>43</x:v>
      </x:c>
      <x:c r="L47" s="3">
        <x:v>44901</x:v>
      </x:c>
      <x:c r="M47" s="3"/>
      <x:c r="N47" s="3"/>
      <x:c r="O47" s="4"/>
      <x:c r="P47" s="2"/>
      <x:c r="Q47" s="3"/>
      <x:c r="R47" s="3"/>
      <x:c r="S47" s="3"/>
      <x:c r="T47" s="3"/>
      <x:c r="U47" s="3"/>
      <x:c r="V47" s="3">
        <x:v>45392</x:v>
      </x:c>
      <x:c r="W47" s="4">
        <x:v>0</x:v>
      </x:c>
      <x:c r="X47" s="2"/>
      <x:c r="Y47" s="2"/>
      <x:c r="Z47" s="2" t="s">
        <x:v>44</x:v>
      </x:c>
      <x:c r="AA47" s="2"/>
      <x:c r="AB47" s="2" t="s">
        <x:v>45</x:v>
      </x:c>
      <x:c r="AC47" s="2">
        <x:v>2022</x:v>
      </x:c>
      <x:c r="AD47" s="2" t="s">
        <x:v>46</x:v>
      </x:c>
      <x:c r="AE47" s="2">
        <x:v>85</x:v>
      </x:c>
      <x:c r="AF47" s="2" t="s">
        <x:v>66</x:v>
      </x:c>
      <x:c r="AG47" s="2" t="s">
        <x:v>44</x:v>
      </x:c>
      <x:c r="AH47" s="2"/>
      <x:c r="AI47" s="2" t="s">
        <x:v>44</x:v>
      </x:c>
      <x:c r="AJ47" s="2" t="s">
        <x:v>44</x:v>
      </x:c>
      <x:c r="AK47" s="2"/>
      <x:c r="AL47" s="24" t="str">
        <x:v>Plumbing</x:v>
      </x:c>
      <x:c r="AM47" s="24" t="str">
        <x:v>Plumber</x:v>
      </x:c>
      <x:c r="AN47" s="24" t="str">
        <x:v>Active leak / water intrusion</x:v>
      </x:c>
      <x:c r="AO47" s="24" t="str">
        <x:v>1. The water is coming up in both bathtubs when the toilet is flushed in the</x:v>
      </x:c>
      <x:c r="AP47" s="24" t="str">
        <x:v>Bathroom</x:v>
      </x:c>
      <x:c r="AQ47" s="24" t="str">
        <x:v>Routine</x:v>
      </x:c>
      <x:c r="AR47" s="24" t="str">
        <x:v>No</x:v>
      </x:c>
      <x:c r="AS47" s="24" t="str">
        <x:v>Unknown</x:v>
      </x:c>
      <x:c r="AT47" s="24" t="str">
        <x:v>No</x:v>
      </x:c>
      <x:c r="AU47" s="24" t="str">
        <x:v>Yes</x:v>
      </x:c>
      <x:c r="AV47" s="24" t="str">
        <x:v>Needed to show affected area, source if visible, and current extent of damage.</x:v>
      </x:c>
      <x:c r="AW47" s="24" t="str">
        <x:v>Yes</x:v>
      </x:c>
      <x:c r="AX47" s="24" t="str">
        <x:v>Yes</x:v>
      </x:c>
      <x:c r="AY47" s="24" t="str">
        <x:v>Ask tenant to stop using affected fixture, place a bucket/towels if safe, and shut off the local water valve if they can do so safely.</x:v>
      </x:c>
      <x:c r="AZ47" s="24" t="str">
        <x:v>Do not suggest tenant liability, vendor names, opening walls, climbing on roofs, bypassing safety devices, or performing licensed electrical/HVAC/plumbing repairs. Do not suggest drain chemicals, disassembly, or repairs behind walls.</x:v>
      </x:c>
      <x:c r="BA47" s="24" t="n">
        <x:v>4</x:v>
      </x:c>
      <x:c r="BB47" s="24" t="str">
        <x:v>Conservative classification from description/instructions/issue fields.</x:v>
      </x:c>
    </x:row>
    <x:row r="48" ht="43.5">
      <x:c r="A48" s="2" t="s">
        <x:v>163</x:v>
      </x:c>
      <x:c r="B48" s="2" t="s">
        <x:v>38</x:v>
      </x:c>
      <x:c r="C48" s="2" t="s">
        <x:v>39</x:v>
      </x:c>
      <x:c r="D48" s="3"/>
      <x:c r="E48" s="2" t="s">
        <x:v>166</x:v>
      </x:c>
      <x:c r="F48" s="2" t="s">
        <x:v>167</x:v>
      </x:c>
      <x:c r="G48" s="2"/>
      <x:c r="H48" s="2" t="s">
        <x:v>64</x:v>
      </x:c>
      <x:c r="I48" s="2"/>
      <x:c r="J48" s="2"/>
      <x:c r="K48" s="2" t="s">
        <x:v>43</x:v>
      </x:c>
      <x:c r="L48" s="3">
        <x:v>44904</x:v>
      </x:c>
      <x:c r="M48" s="3"/>
      <x:c r="N48" s="3"/>
      <x:c r="O48" s="4"/>
      <x:c r="P48" s="2"/>
      <x:c r="Q48" s="3"/>
      <x:c r="R48" s="3"/>
      <x:c r="S48" s="3"/>
      <x:c r="T48" s="3"/>
      <x:c r="U48" s="3"/>
      <x:c r="V48" s="3">
        <x:v>45726</x:v>
      </x:c>
      <x:c r="W48" s="4">
        <x:v>0</x:v>
      </x:c>
      <x:c r="X48" s="2"/>
      <x:c r="Y48" s="2"/>
      <x:c r="Z48" s="2" t="s">
        <x:v>44</x:v>
      </x:c>
      <x:c r="AA48" s="2" t="s">
        <x:v>168</x:v>
      </x:c>
      <x:c r="AB48" s="2" t="s">
        <x:v>45</x:v>
      </x:c>
      <x:c r="AC48" s="2">
        <x:v>2022</x:v>
      </x:c>
      <x:c r="AD48" s="2" t="s">
        <x:v>46</x:v>
      </x:c>
      <x:c r="AE48" s="2">
        <x:v>86</x:v>
      </x:c>
      <x:c r="AF48" s="2" t="s">
        <x:v>141</x:v>
      </x:c>
      <x:c r="AG48" s="2" t="s">
        <x:v>44</x:v>
      </x:c>
      <x:c r="AH48" s="2"/>
      <x:c r="AI48" s="2" t="s">
        <x:v>44</x:v>
      </x:c>
      <x:c r="AJ48" s="2" t="s">
        <x:v>44</x:v>
      </x:c>
      <x:c r="AK48" s="2"/>
      <x:c r="AL48" s="24" t="str">
        <x:v>Landscaping/Irrigation</x:v>
      </x:c>
      <x:c r="AM48" s="24" t="str">
        <x:v>Landscaping / irrigation contractor</x:v>
      </x:c>
      <x:c r="AN48" s="24" t="str">
        <x:v>Landscape / tree / irrigation</x:v>
      </x:c>
      <x:c r="AO48" s="24" t="str">
        <x:v>remove tree debris from roof and gutters . trim back vegetation away from tou... Landscaping - Trees</x:v>
      </x:c>
      <x:c r="AP48" s="24" t="str">
        <x:v>Roof / attic</x:v>
      </x:c>
      <x:c r="AQ48" s="24" t="str">
        <x:v>Routine</x:v>
      </x:c>
      <x:c r="AR48" s="24" t="str">
        <x:v>No</x:v>
      </x:c>
      <x:c r="AS48" s="24" t="str">
        <x:v>No</x:v>
      </x:c>
      <x:c r="AT48" s="24" t="str">
        <x:v>No</x:v>
      </x:c>
      <x:c r="AU48" s="24" t="str">
        <x:v>Yes</x:v>
      </x:c>
      <x:c r="AV48" s="24" t="str">
        <x:v>Needed to show affected area, source if visible, and current extent of damage.</x:v>
      </x:c>
      <x:c r="AW48" s="24" t="str">
        <x:v>No</x:v>
      </x:c>
      <x:c r="AX48" s="24" t="str">
        <x:v>Yes</x:v>
      </x:c>
      <x:c r="AY48" s="24" t="str">
        <x:v>Tenant may mark the affected outdoor area and avoid using damaged sprinklers or unsafe tree/debris areas.</x:v>
      </x:c>
      <x:c r="AZ48" s="24" t="str">
        <x:v>Do not suggest tenant liability, vendor names, opening walls, climbing on roofs, bypassing safety devices, or performing licensed electrical/HVAC/plumbing repairs. Do not suggest chainsaw work, digging near utilities, or irrigation repairs.</x:v>
      </x:c>
      <x:c r="BA48" s="24" t="n">
        <x:v>4</x:v>
      </x:c>
      <x:c r="BB48" s="24" t="str">
        <x:v>Conservative classification from description/instructions/issue fields.</x:v>
      </x:c>
    </x:row>
    <x:row r="49" ht="29">
      <x:c r="A49" s="2" t="s">
        <x:v>163</x:v>
      </x:c>
      <x:c r="B49" s="2" t="s">
        <x:v>38</x:v>
      </x:c>
      <x:c r="C49" s="2" t="s">
        <x:v>39</x:v>
      </x:c>
      <x:c r="D49" s="3"/>
      <x:c r="E49" s="2" t="s">
        <x:v>169</x:v>
      </x:c>
      <x:c r="F49" s="2" t="s">
        <x:v>170</x:v>
      </x:c>
      <x:c r="G49" s="2"/>
      <x:c r="H49" s="2" t="s">
        <x:v>42</x:v>
      </x:c>
      <x:c r="I49" s="2"/>
      <x:c r="J49" s="2"/>
      <x:c r="K49" s="2" t="s">
        <x:v>43</x:v>
      </x:c>
      <x:c r="L49" s="3">
        <x:v>44587</x:v>
      </x:c>
      <x:c r="M49" s="3"/>
      <x:c r="N49" s="3"/>
      <x:c r="O49" s="4"/>
      <x:c r="P49" s="2"/>
      <x:c r="Q49" s="3"/>
      <x:c r="R49" s="3"/>
      <x:c r="S49" s="3"/>
      <x:c r="T49" s="3"/>
      <x:c r="U49" s="3"/>
      <x:c r="V49" s="3">
        <x:v>44726</x:v>
      </x:c>
      <x:c r="W49" s="4">
        <x:v>0</x:v>
      </x:c>
      <x:c r="X49" s="2"/>
      <x:c r="Y49" s="2"/>
      <x:c r="Z49" s="2" t="s">
        <x:v>44</x:v>
      </x:c>
      <x:c r="AA49" s="2"/>
      <x:c r="AB49" s="2" t="s">
        <x:v>45</x:v>
      </x:c>
      <x:c r="AC49" s="2">
        <x:v>2022</x:v>
      </x:c>
      <x:c r="AD49" s="2" t="s">
        <x:v>46</x:v>
      </x:c>
      <x:c r="AE49" s="2">
        <x:v>87</x:v>
      </x:c>
      <x:c r="AF49" s="2" t="s">
        <x:v>66</x:v>
      </x:c>
      <x:c r="AG49" s="2" t="s">
        <x:v>44</x:v>
      </x:c>
      <x:c r="AH49" s="2"/>
      <x:c r="AI49" s="2" t="s">
        <x:v>44</x:v>
      </x:c>
      <x:c r="AJ49" s="2" t="s">
        <x:v>44</x:v>
      </x:c>
      <x:c r="AK49" s="2"/>
      <x:c r="AL49" s="24" t="str">
        <x:v>Plumbing</x:v>
      </x:c>
      <x:c r="AM49" s="24" t="str">
        <x:v>Plumber</x:v>
      </x:c>
      <x:c r="AN49" s="24" t="str">
        <x:v>Sewage / drain backup</x:v>
      </x:c>
      <x:c r="AO49" s="24" t="str">
        <x:v>Sewage baching up. Not draining water from house correctly</x:v>
      </x:c>
      <x:c r="AP49" s="24" t="str">
        <x:v>Unknown</x:v>
      </x:c>
      <x:c r="AQ49" s="24" t="str">
        <x:v>Emergency</x:v>
      </x:c>
      <x:c r="AR49" s="24" t="str">
        <x:v>Yes</x:v>
      </x:c>
      <x:c r="AS49" s="24" t="str">
        <x:v>Unknown</x:v>
      </x:c>
      <x:c r="AT49" s="24" t="str">
        <x:v>Yes</x:v>
      </x:c>
      <x:c r="AU49" s="24" t="str">
        <x:v>Yes</x:v>
      </x:c>
      <x:c r="AV49" s="24" t="str">
        <x:v>Needed to confirm severity, location, and dispatch priority without exposing private details.</x:v>
      </x:c>
      <x:c r="AW49" s="24" t="str">
        <x:v>Yes</x:v>
      </x:c>
      <x:c r="AX49" s="24" t="str">
        <x:v>Yes</x:v>
      </x:c>
      <x:c r="AY49" s="24" t="str">
        <x:v>Ask tenant to stop using affected fixture, place a bucket/towels if safe, and shut off the local water valve if they can do so safely.</x:v>
      </x:c>
      <x:c r="AZ49" s="24" t="str">
        <x:v>Do not suggest tenant liability, vendor names, opening walls, climbing on roofs, bypassing safety devices, or performing licensed electrical/HVAC/plumbing repairs. Do not suggest drain chemicals, disassembly, or repairs behind walls.</x:v>
      </x:c>
      <x:c r="BA49" s="24" t="n">
        <x:v>4</x:v>
      </x:c>
      <x:c r="BB49" s="24" t="str">
        <x:v>emergency-candidate triage</x:v>
      </x:c>
    </x:row>
    <x:row r="50" ht="43.5">
      <x:c r="A50" s="2" t="s">
        <x:v>171</x:v>
      </x:c>
      <x:c r="B50" s="2" t="s">
        <x:v>38</x:v>
      </x:c>
      <x:c r="C50" s="2" t="s">
        <x:v>39</x:v>
      </x:c>
      <x:c r="D50" s="3"/>
      <x:c r="E50" s="2" t="s">
        <x:v>172</x:v>
      </x:c>
      <x:c r="F50" s="2" t="s">
        <x:v>173</x:v>
      </x:c>
      <x:c r="G50" s="2"/>
      <x:c r="H50" s="2" t="s">
        <x:v>64</x:v>
      </x:c>
      <x:c r="I50" s="2"/>
      <x:c r="J50" s="2"/>
      <x:c r="K50" s="2" t="s">
        <x:v>43</x:v>
      </x:c>
      <x:c r="L50" s="3">
        <x:v>44659</x:v>
      </x:c>
      <x:c r="M50" s="3"/>
      <x:c r="N50" s="3"/>
      <x:c r="O50" s="4"/>
      <x:c r="P50" s="2"/>
      <x:c r="Q50" s="3"/>
      <x:c r="R50" s="3"/>
      <x:c r="S50" s="3"/>
      <x:c r="T50" s="3"/>
      <x:c r="U50" s="3"/>
      <x:c r="V50" s="3">
        <x:v>45723</x:v>
      </x:c>
      <x:c r="W50" s="4">
        <x:v>0</x:v>
      </x:c>
      <x:c r="X50" s="2"/>
      <x:c r="Y50" s="2"/>
      <x:c r="Z50" s="2" t="s">
        <x:v>44</x:v>
      </x:c>
      <x:c r="AA50" s="2" t="s">
        <x:v>65</x:v>
      </x:c>
      <x:c r="AB50" s="2" t="s">
        <x:v>45</x:v>
      </x:c>
      <x:c r="AC50" s="2">
        <x:v>2022</x:v>
      </x:c>
      <x:c r="AD50" s="2" t="s">
        <x:v>46</x:v>
      </x:c>
      <x:c r="AE50" s="2">
        <x:v>90</x:v>
      </x:c>
      <x:c r="AF50" s="2" t="s">
        <x:v>66</x:v>
      </x:c>
      <x:c r="AG50" s="2" t="s">
        <x:v>44</x:v>
      </x:c>
      <x:c r="AH50" s="2"/>
      <x:c r="AI50" s="2" t="s">
        <x:v>44</x:v>
      </x:c>
      <x:c r="AJ50" s="2" t="s">
        <x:v>44</x:v>
      </x:c>
      <x:c r="AK50" s="2"/>
      <x:c r="AL50" s="24" t="str">
        <x:v>Plumbing</x:v>
      </x:c>
      <x:c r="AM50" s="24" t="str">
        <x:v>Plumber</x:v>
      </x:c>
      <x:c r="AN50" s="24" t="str">
        <x:v>Active leak / water intrusion</x:v>
      </x:c>
      <x:c r="AO50" s="24" t="str">
        <x:v>Water leak outside General Leak</x:v>
      </x:c>
      <x:c r="AP50" s="24" t="str">
        <x:v>Exterior / yard</x:v>
      </x:c>
      <x:c r="AQ50" s="24" t="str">
        <x:v>Urgent</x:v>
      </x:c>
      <x:c r="AR50" s="24" t="str">
        <x:v>Yes</x:v>
      </x:c>
      <x:c r="AS50" s="24" t="str">
        <x:v>Unknown</x:v>
      </x:c>
      <x:c r="AT50" s="24" t="str">
        <x:v>Yes</x:v>
      </x:c>
      <x:c r="AU50" s="24" t="str">
        <x:v>Yes</x:v>
      </x:c>
      <x:c r="AV50" s="24" t="str">
        <x:v>Needed to show affected area, source if visible, and current extent of damage.</x:v>
      </x:c>
      <x:c r="AW50" s="24" t="str">
        <x:v>Yes</x:v>
      </x:c>
      <x:c r="AX50" s="24" t="str">
        <x:v>Yes</x:v>
      </x:c>
      <x:c r="AY50" s="24" t="str">
        <x:v>Ask tenant to stop using affected fixture, place a bucket/towels if safe, and shut off the local water valve if they can do so safely.</x:v>
      </x:c>
      <x:c r="AZ50" s="24" t="str">
        <x:v>Do not suggest tenant liability, vendor names, opening walls, climbing on roofs, bypassing safety devices, or performing licensed electrical/HVAC/plumbing repairs. Do not suggest drain chemicals, disassembly, or repairs behind walls.</x:v>
      </x:c>
      <x:c r="BA50" s="24" t="n">
        <x:v>4</x:v>
      </x:c>
      <x:c r="BB50" s="24" t="str">
        <x:v>could escalate depending on tenant details</x:v>
      </x:c>
    </x:row>
    <x:row r="51" ht="72.5">
      <x:c r="A51" s="2" t="s">
        <x:v>171</x:v>
      </x:c>
      <x:c r="B51" s="2" t="s">
        <x:v>38</x:v>
      </x:c>
      <x:c r="C51" s="2" t="s">
        <x:v>77</x:v>
      </x:c>
      <x:c r="D51" s="3"/>
      <x:c r="E51" s="2" t="s">
        <x:v>174</x:v>
      </x:c>
      <x:c r="F51" s="2" t="s">
        <x:v>175</x:v>
      </x:c>
      <x:c r="G51" s="2"/>
      <x:c r="H51" s="2" t="s">
        <x:v>42</x:v>
      </x:c>
      <x:c r="I51" s="2"/>
      <x:c r="J51" s="2"/>
      <x:c r="K51" s="2" t="s">
        <x:v>43</x:v>
      </x:c>
      <x:c r="L51" s="3">
        <x:v>44664</x:v>
      </x:c>
      <x:c r="M51" s="3"/>
      <x:c r="N51" s="3"/>
      <x:c r="O51" s="4"/>
      <x:c r="P51" s="2"/>
      <x:c r="Q51" s="3"/>
      <x:c r="R51" s="3"/>
      <x:c r="S51" s="3"/>
      <x:c r="T51" s="3"/>
      <x:c r="U51" s="3"/>
      <x:c r="V51" s="3">
        <x:v>44673</x:v>
      </x:c>
      <x:c r="W51" s="4">
        <x:v>0</x:v>
      </x:c>
      <x:c r="X51" s="2"/>
      <x:c r="Y51" s="2"/>
      <x:c r="Z51" s="2" t="s">
        <x:v>44</x:v>
      </x:c>
      <x:c r="AA51" s="2"/>
      <x:c r="AB51" s="2" t="s">
        <x:v>45</x:v>
      </x:c>
      <x:c r="AC51" s="2">
        <x:v>2022</x:v>
      </x:c>
      <x:c r="AD51" s="2" t="s">
        <x:v>46</x:v>
      </x:c>
      <x:c r="AE51" s="2">
        <x:v>91</x:v>
      </x:c>
      <x:c r="AF51" s="2" t="s">
        <x:v>53</x:v>
      </x:c>
      <x:c r="AG51" s="2" t="s">
        <x:v>44</x:v>
      </x:c>
      <x:c r="AH51" s="2"/>
      <x:c r="AI51" s="2" t="s">
        <x:v>44</x:v>
      </x:c>
      <x:c r="AJ51" s="2" t="s">
        <x:v>44</x:v>
      </x:c>
      <x:c r="AK51" s="2"/>
      <x:c r="AL51" s="24" t="str">
        <x:v>HVAC</x:v>
      </x:c>
      <x:c r="AM51" s="24" t="str">
        <x:v>HVAC technician</x:v>
      </x:c>
      <x:c r="AN51" s="24" t="str">
        <x:v>No cooling / AC failure</x:v>
      </x:c>
      <x:c r="AO51" s="24" t="str">
        <x:v>The AC is not cooling. t was turned on to 76 for cooling, but the are didn't</x:v>
      </x:c>
      <x:c r="AP51" s="24" t="str">
        <x:v>HVAC system area</x:v>
      </x:c>
      <x:c r="AQ51" s="24" t="str">
        <x:v>Routine</x:v>
      </x:c>
      <x:c r="AR51" s="24" t="str">
        <x:v>No</x:v>
      </x:c>
      <x:c r="AS51" s="24" t="str">
        <x:v>No</x:v>
      </x:c>
      <x:c r="AT51" s="24" t="str">
        <x:v>No</x:v>
      </x:c>
      <x:c r="AU51" s="24" t="str">
        <x:v>Yes</x:v>
      </x:c>
      <x:c r="AV51" s="24" t="str">
        <x:v>Needed to show thermostat reading/settings and any visible indoor/outdoor unit issue.</x:v>
      </x:c>
      <x:c r="AW51" s="24" t="str">
        <x:v>Yes</x:v>
      </x:c>
      <x:c r="AX51" s="24" t="str">
        <x:v>Yes</x:v>
      </x:c>
      <x:c r="AY51" s="24" t="str">
        <x:v>Tenant may confirm thermostat mode/temperature, check air filter condition, confirm vents are open, and verify breaker only if safe.</x:v>
      </x:c>
      <x:c r="AZ51" s="24" t="str">
        <x:v>Do not suggest tenant liability, vendor names, opening walls, climbing on roofs, bypassing safety devices, or performing licensed electrical/HVAC/plumbing repairs. Do not suggest opening HVAC equipment, handling refrigerant, or repeated breaker resets.</x:v>
      </x:c>
      <x:c r="BA51" s="24" t="n">
        <x:v>4</x:v>
      </x:c>
      <x:c r="BB51" s="24" t="str">
        <x:v>Conservative classification from description/instructions/issue fields.</x:v>
      </x:c>
    </x:row>
    <x:row r="52" ht="29">
      <x:c r="A52" s="2" t="s">
        <x:v>171</x:v>
      </x:c>
      <x:c r="B52" s="2" t="s">
        <x:v>38</x:v>
      </x:c>
      <x:c r="C52" s="2" t="s">
        <x:v>39</x:v>
      </x:c>
      <x:c r="D52" s="3"/>
      <x:c r="E52" s="2" t="s">
        <x:v>176</x:v>
      </x:c>
      <x:c r="F52" s="2" t="s">
        <x:v>177</x:v>
      </x:c>
      <x:c r="G52" s="2"/>
      <x:c r="H52" s="2" t="s">
        <x:v>42</x:v>
      </x:c>
      <x:c r="I52" s="2"/>
      <x:c r="J52" s="2"/>
      <x:c r="K52" s="2" t="s">
        <x:v>43</x:v>
      </x:c>
      <x:c r="L52" s="3">
        <x:v>44739</x:v>
      </x:c>
      <x:c r="M52" s="3"/>
      <x:c r="N52" s="3"/>
      <x:c r="O52" s="4"/>
      <x:c r="P52" s="2"/>
      <x:c r="Q52" s="3"/>
      <x:c r="R52" s="3"/>
      <x:c r="S52" s="3"/>
      <x:c r="T52" s="3"/>
      <x:c r="U52" s="3"/>
      <x:c r="V52" s="3">
        <x:v>44795</x:v>
      </x:c>
      <x:c r="W52" s="4">
        <x:v>0</x:v>
      </x:c>
      <x:c r="X52" s="2"/>
      <x:c r="Y52" s="2"/>
      <x:c r="Z52" s="2" t="s">
        <x:v>44</x:v>
      </x:c>
      <x:c r="AA52" s="2"/>
      <x:c r="AB52" s="2" t="s">
        <x:v>45</x:v>
      </x:c>
      <x:c r="AC52" s="2">
        <x:v>2022</x:v>
      </x:c>
      <x:c r="AD52" s="2" t="s">
        <x:v>46</x:v>
      </x:c>
      <x:c r="AE52" s="2">
        <x:v>92</x:v>
      </x:c>
      <x:c r="AF52" s="2" t="s">
        <x:v>141</x:v>
      </x:c>
      <x:c r="AG52" s="2" t="s">
        <x:v>44</x:v>
      </x:c>
      <x:c r="AH52" s="2"/>
      <x:c r="AI52" s="2" t="s">
        <x:v>44</x:v>
      </x:c>
      <x:c r="AJ52" s="2" t="s">
        <x:v>44</x:v>
      </x:c>
      <x:c r="AK52" s="2"/>
      <x:c r="AL52" s="24" t="str">
        <x:v>Roof/Exterior</x:v>
      </x:c>
      <x:c r="AM52" s="24" t="str">
        <x:v>Exterior / roofing / fence contractor</x:v>
      </x:c>
      <x:c r="AN52" s="24" t="str">
        <x:v>Roof / exterior repair</x:v>
      </x:c>
      <x:c r="AO52" s="24" t="str">
        <x:v>1. Roof, rotting [REDACTED_RESIDENT] on the trim 2. Fence leaning neighbor wa</x:v>
      </x:c>
      <x:c r="AP52" s="24" t="str">
        <x:v>Exterior / yard</x:v>
      </x:c>
      <x:c r="AQ52" s="24" t="str">
        <x:v>Routine</x:v>
      </x:c>
      <x:c r="AR52" s="24" t="str">
        <x:v>No</x:v>
      </x:c>
      <x:c r="AS52" s="24" t="str">
        <x:v>No</x:v>
      </x:c>
      <x:c r="AT52" s="24" t="str">
        <x:v>No</x:v>
      </x:c>
      <x:c r="AU52" s="24" t="str">
        <x:v>Yes</x:v>
      </x:c>
      <x:c r="AV52" s="24" t="str">
        <x:v>Needed to show affected area, source if visible, and current extent of damage.</x:v>
      </x:c>
      <x:c r="AW52" s="24" t="str">
        <x:v>No</x:v>
      </x:c>
      <x:c r="AX52" s="24" t="str">
        <x:v>Yes</x:v>
      </x:c>
      <x:c r="AY52" s="24" t="str">
        <x:v>Tenant may avoid the area, contain interior drips with a bucket if safe, and provide photos from ground level only.</x:v>
      </x:c>
      <x:c r="AZ52" s="24" t="str">
        <x:v>Do not suggest tenant liability, vendor names, opening walls, climbing on roofs, bypassing safety devices, or performing licensed electrical/HVAC/plumbing repairs. Do not suggest roof access, structural probing, or exterior ladder work.</x:v>
      </x:c>
      <x:c r="BA52" s="24" t="n">
        <x:v>4</x:v>
      </x:c>
      <x:c r="BB52" s="24" t="str">
        <x:v>Conservative classification from description/instructions/issue fields.</x:v>
      </x:c>
    </x:row>
    <x:row r="53" ht="101.5">
      <x:c r="A53" s="2" t="s">
        <x:v>171</x:v>
      </x:c>
      <x:c r="B53" s="2" t="s">
        <x:v>38</x:v>
      </x:c>
      <x:c r="C53" s="2" t="s">
        <x:v>39</x:v>
      </x:c>
      <x:c r="D53" s="3"/>
      <x:c r="E53" s="2" t="s">
        <x:v>178</x:v>
      </x:c>
      <x:c r="F53" s="2" t="s">
        <x:v>179</x:v>
      </x:c>
      <x:c r="G53" s="2"/>
      <x:c r="H53" s="2" t="s">
        <x:v>42</x:v>
      </x:c>
      <x:c r="I53" s="2"/>
      <x:c r="J53" s="2"/>
      <x:c r="K53" s="2" t="s">
        <x:v>43</x:v>
      </x:c>
      <x:c r="L53" s="3">
        <x:v>44740</x:v>
      </x:c>
      <x:c r="M53" s="3"/>
      <x:c r="N53" s="3"/>
      <x:c r="O53" s="4"/>
      <x:c r="P53" s="2"/>
      <x:c r="Q53" s="3"/>
      <x:c r="R53" s="3"/>
      <x:c r="S53" s="3"/>
      <x:c r="T53" s="3"/>
      <x:c r="U53" s="3">
        <x:v>45530</x:v>
      </x:c>
      <x:c r="V53" s="3">
        <x:v>45530</x:v>
      </x:c>
      <x:c r="W53" s="4">
        <x:v>0</x:v>
      </x:c>
      <x:c r="X53" s="2"/>
      <x:c r="Y53" s="2"/>
      <x:c r="Z53" s="2" t="s">
        <x:v>44</x:v>
      </x:c>
      <x:c r="AA53" s="2"/>
      <x:c r="AB53" s="2" t="s">
        <x:v>45</x:v>
      </x:c>
      <x:c r="AC53" s="2">
        <x:v>2022</x:v>
      </x:c>
      <x:c r="AD53" s="2" t="s">
        <x:v>46</x:v>
      </x:c>
      <x:c r="AE53" s="2">
        <x:v>93</x:v>
      </x:c>
      <x:c r="AF53" s="2" t="s">
        <x:v>127</x:v>
      </x:c>
      <x:c r="AG53" s="2" t="s">
        <x:v>44</x:v>
      </x:c>
      <x:c r="AH53" s="2"/>
      <x:c r="AI53" s="2" t="s">
        <x:v>44</x:v>
      </x:c>
      <x:c r="AJ53" s="2" t="s">
        <x:v>44</x:v>
      </x:c>
      <x:c r="AK53" s="2"/>
      <x:c r="AL53" s="24" t="str">
        <x:v>Pest</x:v>
      </x:c>
      <x:c r="AM53" s="24" t="str">
        <x:v>Pest control</x:v>
      </x:c>
      <x:c r="AN53" s="24" t="str">
        <x:v>Pest activity</x:v>
      </x:c>
      <x:c r="AO53" s="24" t="str">
        <x:v>HOA violation, need to submit request for permit for paint: 1. Repair/Replace</x:v>
      </x:c>
      <x:c r="AP53" s="24" t="str">
        <x:v>Unknown</x:v>
      </x:c>
      <x:c r="AQ53" s="24" t="str">
        <x:v>Routine</x:v>
      </x:c>
      <x:c r="AR53" s="24" t="str">
        <x:v>No</x:v>
      </x:c>
      <x:c r="AS53" s="24" t="str">
        <x:v>Unknown</x:v>
      </x:c>
      <x:c r="AT53" s="24" t="str">
        <x:v>No</x:v>
      </x:c>
      <x:c r="AU53" s="24" t="str">
        <x:v>Yes</x:v>
      </x:c>
      <x:c r="AV53" s="24" t="str">
        <x:v>Needed to identify pest type, entry point, and affected area.</x:v>
      </x:c>
      <x:c r="AW53" s="24" t="str">
        <x:v>Yes</x:v>
      </x:c>
      <x:c r="AX53" s="24" t="str">
        <x:v>Yes</x:v>
      </x:c>
      <x:c r="AY53" s="24" t="str">
        <x:v>Tenant may keep food sealed, remove trash, avoid contact with pests, and provide photos of activity/entry points.</x:v>
      </x:c>
      <x:c r="AZ53" s="24" t="str">
        <x:v>Do not suggest tenant liability, vendor names, opening walls, climbing on roofs, bypassing safety devices, or performing licensed electrical/HVAC/plumbing repairs. Do not suggest unsafe pesticides or sealing active nests without proper treatment.</x:v>
      </x:c>
      <x:c r="BA53" s="24" t="n">
        <x:v>4</x:v>
      </x:c>
      <x:c r="BB53" s="24" t="str">
        <x:v>Conservative classification from description/instructions/issue fields.</x:v>
      </x:c>
    </x:row>
    <x:row r="54" ht="43.5">
      <x:c r="A54" s="2" t="s">
        <x:v>171</x:v>
      </x:c>
      <x:c r="B54" s="2" t="s">
        <x:v>38</x:v>
      </x:c>
      <x:c r="C54" s="2" t="s">
        <x:v>77</x:v>
      </x:c>
      <x:c r="D54" s="3"/>
      <x:c r="E54" s="2" t="s">
        <x:v>180</x:v>
      </x:c>
      <x:c r="F54" s="2" t="s">
        <x:v>181</x:v>
      </x:c>
      <x:c r="G54" s="2"/>
      <x:c r="H54" s="2" t="s">
        <x:v>42</x:v>
      </x:c>
      <x:c r="I54" s="2"/>
      <x:c r="J54" s="2"/>
      <x:c r="K54" s="2" t="s">
        <x:v>43</x:v>
      </x:c>
      <x:c r="L54" s="3">
        <x:v>44908</x:v>
      </x:c>
      <x:c r="M54" s="3"/>
      <x:c r="N54" s="3"/>
      <x:c r="O54" s="4"/>
      <x:c r="P54" s="2"/>
      <x:c r="Q54" s="3"/>
      <x:c r="R54" s="3"/>
      <x:c r="S54" s="3"/>
      <x:c r="T54" s="3"/>
      <x:c r="U54" s="3">
        <x:v>45530</x:v>
      </x:c>
      <x:c r="V54" s="3">
        <x:v>45530</x:v>
      </x:c>
      <x:c r="W54" s="4">
        <x:v>0</x:v>
      </x:c>
      <x:c r="X54" s="2"/>
      <x:c r="Y54" s="2"/>
      <x:c r="Z54" s="2" t="s">
        <x:v>44</x:v>
      </x:c>
      <x:c r="AA54" s="2"/>
      <x:c r="AB54" s="2" t="s">
        <x:v>45</x:v>
      </x:c>
      <x:c r="AC54" s="2">
        <x:v>2022</x:v>
      </x:c>
      <x:c r="AD54" s="2" t="s">
        <x:v>46</x:v>
      </x:c>
      <x:c r="AE54" s="2">
        <x:v>94</x:v>
      </x:c>
      <x:c r="AF54" s="2"/>
      <x:c r="AG54" s="2" t="s">
        <x:v>44</x:v>
      </x:c>
      <x:c r="AH54" s="2"/>
      <x:c r="AI54" s="2" t="s">
        <x:v>44</x:v>
      </x:c>
      <x:c r="AJ54" s="2" t="s">
        <x:v>44</x:v>
      </x:c>
      <x:c r="AK54" s="2"/>
      <x:c r="AL54" s="24" t="str">
        <x:v>Roof/Exterior</x:v>
      </x:c>
      <x:c r="AM54" s="24" t="str">
        <x:v>Exterior / roofing / fence contractor</x:v>
      </x:c>
      <x:c r="AN54" s="24" t="str">
        <x:v>Roof/Exterior issue</x:v>
      </x:c>
      <x:c r="AO54" s="24" t="str">
        <x:v>I came home today and found the mailbox on the ground. It appears the support</x:v>
      </x:c>
      <x:c r="AP54" s="24" t="str">
        <x:v>Unknown</x:v>
      </x:c>
      <x:c r="AQ54" s="24" t="str">
        <x:v>Routine</x:v>
      </x:c>
      <x:c r="AR54" s="24" t="str">
        <x:v>No</x:v>
      </x:c>
      <x:c r="AS54" s="24" t="str">
        <x:v>Unknown</x:v>
      </x:c>
      <x:c r="AT54" s="24" t="str">
        <x:v>No</x:v>
      </x:c>
      <x:c r="AU54" s="24" t="str">
        <x:v>Yes</x:v>
      </x:c>
      <x:c r="AV54" s="24" t="str">
        <x:v>Needed to show the failed component and visible damage/condition.</x:v>
      </x:c>
      <x:c r="AW54" s="24" t="str">
        <x:v>Yes</x:v>
      </x:c>
      <x:c r="AX54" s="24" t="str">
        <x:v>Yes</x:v>
      </x:c>
      <x:c r="AY54" s="24" t="str">
        <x:v>Tenant may avoid the area, contain interior drips with a bucket if safe, and provide photos from ground level only.</x:v>
      </x:c>
      <x:c r="AZ54" s="24" t="str">
        <x:v>Do not suggest tenant liability, vendor names, opening walls, climbing on roofs, bypassing safety devices, or performing licensed electrical/HVAC/plumbing repairs. Do not suggest roof access, structural probing, or exterior ladder work.</x:v>
      </x:c>
      <x:c r="BA54" s="24" t="n">
        <x:v>4</x:v>
      </x:c>
      <x:c r="BB54" s="24" t="str">
        <x:v>Conservative classification from description/instructions/issue fields.</x:v>
      </x:c>
    </x:row>
    <x:row r="55" ht="29">
      <x:c r="A55" s="2" t="s">
        <x:v>182</x:v>
      </x:c>
      <x:c r="B55" s="2" t="s">
        <x:v>38</x:v>
      </x:c>
      <x:c r="C55" s="2" t="s">
        <x:v>39</x:v>
      </x:c>
      <x:c r="D55" s="3"/>
      <x:c r="E55" s="2" t="s">
        <x:v>183</x:v>
      </x:c>
      <x:c r="F55" s="2" t="s">
        <x:v>184</x:v>
      </x:c>
      <x:c r="G55" s="2"/>
      <x:c r="H55" s="2" t="s">
        <x:v>42</x:v>
      </x:c>
      <x:c r="I55" s="2"/>
      <x:c r="J55" s="2"/>
      <x:c r="K55" s="2" t="s">
        <x:v>43</x:v>
      </x:c>
      <x:c r="L55" s="3">
        <x:v>44676</x:v>
      </x:c>
      <x:c r="M55" s="3"/>
      <x:c r="N55" s="3"/>
      <x:c r="O55" s="4"/>
      <x:c r="P55" s="2"/>
      <x:c r="Q55" s="3"/>
      <x:c r="R55" s="3"/>
      <x:c r="S55" s="3"/>
      <x:c r="T55" s="3"/>
      <x:c r="U55" s="3"/>
      <x:c r="V55" s="3">
        <x:v>45058</x:v>
      </x:c>
      <x:c r="W55" s="4">
        <x:v>0</x:v>
      </x:c>
      <x:c r="X55" s="2"/>
      <x:c r="Y55" s="2"/>
      <x:c r="Z55" s="2" t="s">
        <x:v>44</x:v>
      </x:c>
      <x:c r="AA55" s="2"/>
      <x:c r="AB55" s="2" t="s">
        <x:v>45</x:v>
      </x:c>
      <x:c r="AC55" s="2">
        <x:v>2022</x:v>
      </x:c>
      <x:c r="AD55" s="2" t="s">
        <x:v>46</x:v>
      </x:c>
      <x:c r="AE55" s="2">
        <x:v>97</x:v>
      </x:c>
      <x:c r="AF55" s="2" t="s">
        <x:v>66</x:v>
      </x:c>
      <x:c r="AG55" s="2" t="s">
        <x:v>44</x:v>
      </x:c>
      <x:c r="AH55" s="2"/>
      <x:c r="AI55" s="2" t="s">
        <x:v>44</x:v>
      </x:c>
      <x:c r="AJ55" s="2" t="s">
        <x:v>44</x:v>
      </x:c>
      <x:c r="AK55" s="2"/>
      <x:c r="AL55" s="24" t="str">
        <x:v>Plumbing</x:v>
      </x:c>
      <x:c r="AM55" s="24" t="str">
        <x:v>Plumber</x:v>
      </x:c>
      <x:c r="AN55" s="24" t="str">
        <x:v>Active leak / water intrusion</x:v>
      </x:c>
      <x:c r="AO55" s="24" t="str">
        <x:v>Leak in bathrooms shower</x:v>
      </x:c>
      <x:c r="AP55" s="24" t="str">
        <x:v>Bathroom</x:v>
      </x:c>
      <x:c r="AQ55" s="24" t="str">
        <x:v>Urgent</x:v>
      </x:c>
      <x:c r="AR55" s="24" t="str">
        <x:v>Yes</x:v>
      </x:c>
      <x:c r="AS55" s="24" t="str">
        <x:v>Unknown</x:v>
      </x:c>
      <x:c r="AT55" s="24" t="str">
        <x:v>Yes</x:v>
      </x:c>
      <x:c r="AU55" s="24" t="str">
        <x:v>Yes</x:v>
      </x:c>
      <x:c r="AV55" s="24" t="str">
        <x:v>Needed to show affected area, source if visible, and current extent of damage.</x:v>
      </x:c>
      <x:c r="AW55" s="24" t="str">
        <x:v>Yes</x:v>
      </x:c>
      <x:c r="AX55" s="24" t="str">
        <x:v>Yes</x:v>
      </x:c>
      <x:c r="AY55" s="24" t="str">
        <x:v>Ask tenant to stop using affected fixture, place a bucket/towels if safe, and shut off the local water valve if they can do so safely.</x:v>
      </x:c>
      <x:c r="AZ55" s="24" t="str">
        <x:v>Do not suggest tenant liability, vendor names, opening walls, climbing on roofs, bypassing safety devices, or performing licensed electrical/HVAC/plumbing repairs. Do not suggest drain chemicals, disassembly, or repairs behind walls.</x:v>
      </x:c>
      <x:c r="BA55" s="24" t="n">
        <x:v>4</x:v>
      </x:c>
      <x:c r="BB55" s="24" t="str">
        <x:v>could escalate depending on tenant details</x:v>
      </x:c>
    </x:row>
    <x:row r="56" ht="29">
      <x:c r="A56" s="2" t="s">
        <x:v>182</x:v>
      </x:c>
      <x:c r="B56" s="2" t="s">
        <x:v>38</x:v>
      </x:c>
      <x:c r="C56" s="2" t="s">
        <x:v>39</x:v>
      </x:c>
      <x:c r="D56" s="3"/>
      <x:c r="E56" s="2" t="s">
        <x:v>185</x:v>
      </x:c>
      <x:c r="F56" s="2" t="s">
        <x:v>186</x:v>
      </x:c>
      <x:c r="G56" s="2"/>
      <x:c r="H56" s="2" t="s">
        <x:v>42</x:v>
      </x:c>
      <x:c r="I56" s="2"/>
      <x:c r="J56" s="2"/>
      <x:c r="K56" s="2" t="s">
        <x:v>43</x:v>
      </x:c>
      <x:c r="L56" s="3">
        <x:v>44596</x:v>
      </x:c>
      <x:c r="M56" s="3"/>
      <x:c r="N56" s="3"/>
      <x:c r="O56" s="4"/>
      <x:c r="P56" s="2"/>
      <x:c r="Q56" s="3"/>
      <x:c r="R56" s="3"/>
      <x:c r="S56" s="3"/>
      <x:c r="T56" s="3"/>
      <x:c r="U56" s="3"/>
      <x:c r="V56" s="3">
        <x:v>44957</x:v>
      </x:c>
      <x:c r="W56" s="4">
        <x:v>0</x:v>
      </x:c>
      <x:c r="X56" s="2"/>
      <x:c r="Y56" s="2"/>
      <x:c r="Z56" s="2" t="s">
        <x:v>44</x:v>
      </x:c>
      <x:c r="AA56" s="2"/>
      <x:c r="AB56" s="2" t="s">
        <x:v>45</x:v>
      </x:c>
      <x:c r="AC56" s="2">
        <x:v>2022</x:v>
      </x:c>
      <x:c r="AD56" s="2" t="s">
        <x:v>46</x:v>
      </x:c>
      <x:c r="AE56" s="2">
        <x:v>98</x:v>
      </x:c>
      <x:c r="AF56" s="2" t="s">
        <x:v>66</x:v>
      </x:c>
      <x:c r="AG56" s="2" t="s">
        <x:v>44</x:v>
      </x:c>
      <x:c r="AH56" s="2"/>
      <x:c r="AI56" s="2" t="s">
        <x:v>44</x:v>
      </x:c>
      <x:c r="AJ56" s="2" t="s">
        <x:v>44</x:v>
      </x:c>
      <x:c r="AK56" s="2"/>
      <x:c r="AL56" s="24" t="str">
        <x:v>Plumbing</x:v>
      </x:c>
      <x:c r="AM56" s="24" t="str">
        <x:v>Plumber</x:v>
      </x:c>
      <x:c r="AN56" s="24" t="str">
        <x:v>Active leak / water intrusion</x:v>
      </x:c>
      <x:c r="AO56" s="24" t="str">
        <x:v>No hot water Leak under the sink messed up the cabinets</x:v>
      </x:c>
      <x:c r="AP56" s="24" t="str">
        <x:v>Unknown</x:v>
      </x:c>
      <x:c r="AQ56" s="24" t="str">
        <x:v>Urgent</x:v>
      </x:c>
      <x:c r="AR56" s="24" t="str">
        <x:v>Yes</x:v>
      </x:c>
      <x:c r="AS56" s="24" t="str">
        <x:v>Unknown</x:v>
      </x:c>
      <x:c r="AT56" s="24" t="str">
        <x:v>Yes</x:v>
      </x:c>
      <x:c r="AU56" s="24" t="str">
        <x:v>Yes</x:v>
      </x:c>
      <x:c r="AV56" s="24" t="str">
        <x:v>Needed to show affected area, source if visible, and current extent of damage.</x:v>
      </x:c>
      <x:c r="AW56" s="24" t="str">
        <x:v>Yes</x:v>
      </x:c>
      <x:c r="AX56" s="24" t="str">
        <x:v>Yes</x:v>
      </x:c>
      <x:c r="AY56" s="24" t="str">
        <x:v>Ask tenant to stop using affected fixture, place a bucket/towels if safe, and shut off the local water valve if they can do so safely.</x:v>
      </x:c>
      <x:c r="AZ56" s="24" t="str">
        <x:v>Do not suggest tenant liability, vendor names, opening walls, climbing on roofs, bypassing safety devices, or performing licensed electrical/HVAC/plumbing repairs. Do not suggest drain chemicals, disassembly, or repairs behind walls.</x:v>
      </x:c>
      <x:c r="BA56" s="24" t="n">
        <x:v>4</x:v>
      </x:c>
      <x:c r="BB56" s="24" t="str">
        <x:v>could escalate depending on tenant details</x:v>
      </x:c>
    </x:row>
    <x:row r="57" ht="29">
      <x:c r="A57" s="2" t="s">
        <x:v>182</x:v>
      </x:c>
      <x:c r="B57" s="2" t="s">
        <x:v>38</x:v>
      </x:c>
      <x:c r="C57" s="2" t="s">
        <x:v>39</x:v>
      </x:c>
      <x:c r="D57" s="3"/>
      <x:c r="E57" s="2" t="s">
        <x:v>187</x:v>
      </x:c>
      <x:c r="F57" s="2" t="s">
        <x:v>188</x:v>
      </x:c>
      <x:c r="G57" s="2"/>
      <x:c r="H57" s="2" t="s">
        <x:v>42</x:v>
      </x:c>
      <x:c r="I57" s="2"/>
      <x:c r="J57" s="2"/>
      <x:c r="K57" s="2" t="s">
        <x:v>43</x:v>
      </x:c>
      <x:c r="L57" s="3">
        <x:v>44603</x:v>
      </x:c>
      <x:c r="M57" s="3"/>
      <x:c r="N57" s="3"/>
      <x:c r="O57" s="4"/>
      <x:c r="P57" s="2"/>
      <x:c r="Q57" s="3"/>
      <x:c r="R57" s="3"/>
      <x:c r="S57" s="3"/>
      <x:c r="T57" s="3"/>
      <x:c r="U57" s="3"/>
      <x:c r="V57" s="3">
        <x:v>44658</x:v>
      </x:c>
      <x:c r="W57" s="4">
        <x:v>0</x:v>
      </x:c>
      <x:c r="X57" s="2"/>
      <x:c r="Y57" s="2"/>
      <x:c r="Z57" s="2" t="s">
        <x:v>44</x:v>
      </x:c>
      <x:c r="AA57" s="2"/>
      <x:c r="AB57" s="2" t="s">
        <x:v>45</x:v>
      </x:c>
      <x:c r="AC57" s="2">
        <x:v>2022</x:v>
      </x:c>
      <x:c r="AD57" s="2" t="s">
        <x:v>46</x:v>
      </x:c>
      <x:c r="AE57" s="2">
        <x:v>99</x:v>
      </x:c>
      <x:c r="AF57" s="2" t="s">
        <x:v>127</x:v>
      </x:c>
      <x:c r="AG57" s="2" t="s">
        <x:v>44</x:v>
      </x:c>
      <x:c r="AH57" s="2"/>
      <x:c r="AI57" s="2" t="s">
        <x:v>44</x:v>
      </x:c>
      <x:c r="AJ57" s="2" t="s">
        <x:v>44</x:v>
      </x:c>
      <x:c r="AK57" s="2"/>
      <x:c r="AL57" s="24" t="str">
        <x:v>Pest</x:v>
      </x:c>
      <x:c r="AM57" s="24" t="str">
        <x:v>Pest control</x:v>
      </x:c>
      <x:c r="AN57" s="24" t="str">
        <x:v>Pest activity</x:v>
      </x:c>
      <x:c r="AO57" s="24" t="str">
        <x:v>Kitchen counters cause a cut in tenant hand. It's lifting up like a pyramid</x:v>
      </x:c>
      <x:c r="AP57" s="24" t="str">
        <x:v>Kitchen</x:v>
      </x:c>
      <x:c r="AQ57" s="24" t="str">
        <x:v>Routine</x:v>
      </x:c>
      <x:c r="AR57" s="24" t="str">
        <x:v>No</x:v>
      </x:c>
      <x:c r="AS57" s="24" t="str">
        <x:v>Unknown</x:v>
      </x:c>
      <x:c r="AT57" s="24" t="str">
        <x:v>No</x:v>
      </x:c>
      <x:c r="AU57" s="24" t="str">
        <x:v>Yes</x:v>
      </x:c>
      <x:c r="AV57" s="24" t="str">
        <x:v>Needed to identify pest type, entry point, and affected area.</x:v>
      </x:c>
      <x:c r="AW57" s="24" t="str">
        <x:v>Yes</x:v>
      </x:c>
      <x:c r="AX57" s="24" t="str">
        <x:v>Yes</x:v>
      </x:c>
      <x:c r="AY57" s="24" t="str">
        <x:v>Tenant may keep food sealed, remove trash, avoid contact with pests, and provide photos of activity/entry points.</x:v>
      </x:c>
      <x:c r="AZ57" s="24" t="str">
        <x:v>Do not suggest tenant liability, vendor names, opening walls, climbing on roofs, bypassing safety devices, or performing licensed electrical/HVAC/plumbing repairs. Do not suggest unsafe pesticides or sealing active nests without proper treatment.</x:v>
      </x:c>
      <x:c r="BA57" s="24" t="n">
        <x:v>4</x:v>
      </x:c>
      <x:c r="BB57" s="24" t="str">
        <x:v>Conservative classification from description/instructions/issue fields.</x:v>
      </x:c>
    </x:row>
    <x:row r="58" ht="29">
      <x:c r="A58" s="2" t="s">
        <x:v>189</x:v>
      </x:c>
      <x:c r="B58" s="2" t="s">
        <x:v>38</x:v>
      </x:c>
      <x:c r="C58" s="2" t="s">
        <x:v>39</x:v>
      </x:c>
      <x:c r="D58" s="3"/>
      <x:c r="E58" s="2" t="s">
        <x:v>190</x:v>
      </x:c>
      <x:c r="F58" s="2" t="s">
        <x:v>191</x:v>
      </x:c>
      <x:c r="G58" s="2"/>
      <x:c r="H58" s="2" t="s">
        <x:v>42</x:v>
      </x:c>
      <x:c r="I58" s="2"/>
      <x:c r="J58" s="2"/>
      <x:c r="K58" s="2" t="s">
        <x:v>43</x:v>
      </x:c>
      <x:c r="L58" s="3">
        <x:v>44718</x:v>
      </x:c>
      <x:c r="M58" s="3"/>
      <x:c r="N58" s="3"/>
      <x:c r="O58" s="4"/>
      <x:c r="P58" s="2"/>
      <x:c r="Q58" s="3"/>
      <x:c r="R58" s="3"/>
      <x:c r="S58" s="3"/>
      <x:c r="T58" s="3"/>
      <x:c r="U58" s="3"/>
      <x:c r="V58" s="3">
        <x:v>45386</x:v>
      </x:c>
      <x:c r="W58" s="4">
        <x:v>0</x:v>
      </x:c>
      <x:c r="X58" s="2"/>
      <x:c r="Y58" s="2"/>
      <x:c r="Z58" s="2" t="s">
        <x:v>44</x:v>
      </x:c>
      <x:c r="AA58" s="2"/>
      <x:c r="AB58" s="2" t="s">
        <x:v>45</x:v>
      </x:c>
      <x:c r="AC58" s="2">
        <x:v>2022</x:v>
      </x:c>
      <x:c r="AD58" s="2" t="s">
        <x:v>46</x:v>
      </x:c>
      <x:c r="AE58" s="2">
        <x:v>102</x:v>
      </x:c>
      <x:c r="AF58" s="2" t="s">
        <x:v>66</x:v>
      </x:c>
      <x:c r="AG58" s="2" t="s">
        <x:v>44</x:v>
      </x:c>
      <x:c r="AH58" s="2"/>
      <x:c r="AI58" s="2" t="s">
        <x:v>44</x:v>
      </x:c>
      <x:c r="AJ58" s="2" t="s">
        <x:v>44</x:v>
      </x:c>
      <x:c r="AK58" s="2"/>
      <x:c r="AL58" s="24" t="str">
        <x:v>Plumbing</x:v>
      </x:c>
      <x:c r="AM58" s="24" t="str">
        <x:v>Plumber</x:v>
      </x:c>
      <x:c r="AN58" s="24" t="str">
        <x:v>Active leak / water intrusion</x:v>
      </x:c>
      <x:c r="AO58" s="24" t="str">
        <x:v>When water runs in the kitchen something starts leaking from underneath the f</x:v>
      </x:c>
      <x:c r="AP58" s="24" t="str">
        <x:v>Kitchen</x:v>
      </x:c>
      <x:c r="AQ58" s="24" t="str">
        <x:v>Routine</x:v>
      </x:c>
      <x:c r="AR58" s="24" t="str">
        <x:v>No</x:v>
      </x:c>
      <x:c r="AS58" s="24" t="str">
        <x:v>Unknown</x:v>
      </x:c>
      <x:c r="AT58" s="24" t="str">
        <x:v>No</x:v>
      </x:c>
      <x:c r="AU58" s="24" t="str">
        <x:v>Yes</x:v>
      </x:c>
      <x:c r="AV58" s="24" t="str">
        <x:v>Needed to show affected area, source if visible, and current extent of damage.</x:v>
      </x:c>
      <x:c r="AW58" s="24" t="str">
        <x:v>Yes</x:v>
      </x:c>
      <x:c r="AX58" s="24" t="str">
        <x:v>Yes</x:v>
      </x:c>
      <x:c r="AY58" s="24" t="str">
        <x:v>Ask tenant to stop using affected fixture, place a bucket/towels if safe, and shut off the local water valve if they can do so safely.</x:v>
      </x:c>
      <x:c r="AZ58" s="24" t="str">
        <x:v>Do not suggest tenant liability, vendor names, opening walls, climbing on roofs, bypassing safety devices, or performing licensed electrical/HVAC/plumbing repairs. Do not suggest drain chemicals, disassembly, or repairs behind walls.</x:v>
      </x:c>
      <x:c r="BA58" s="24" t="n">
        <x:v>4</x:v>
      </x:c>
      <x:c r="BB58" s="24" t="str">
        <x:v>Conservative classification from description/instructions/issue fields.</x:v>
      </x:c>
    </x:row>
    <x:row r="59" ht="29">
      <x:c r="A59" s="2" t="s">
        <x:v>189</x:v>
      </x:c>
      <x:c r="B59" s="2" t="s">
        <x:v>38</x:v>
      </x:c>
      <x:c r="C59" s="2" t="s">
        <x:v>39</x:v>
      </x:c>
      <x:c r="D59" s="3"/>
      <x:c r="E59" s="2" t="s">
        <x:v>192</x:v>
      </x:c>
      <x:c r="F59" s="2" t="s">
        <x:v>193</x:v>
      </x:c>
      <x:c r="G59" s="2"/>
      <x:c r="H59" s="2" t="s">
        <x:v>42</x:v>
      </x:c>
      <x:c r="I59" s="2"/>
      <x:c r="J59" s="2"/>
      <x:c r="K59" s="2" t="s">
        <x:v>43</x:v>
      </x:c>
      <x:c r="L59" s="3">
        <x:v>44747</x:v>
      </x:c>
      <x:c r="M59" s="3"/>
      <x:c r="N59" s="3"/>
      <x:c r="O59" s="4"/>
      <x:c r="P59" s="2"/>
      <x:c r="Q59" s="3"/>
      <x:c r="R59" s="3"/>
      <x:c r="S59" s="3"/>
      <x:c r="T59" s="3"/>
      <x:c r="U59" s="3"/>
      <x:c r="V59" s="3">
        <x:v>44765</x:v>
      </x:c>
      <x:c r="W59" s="4">
        <x:v>0</x:v>
      </x:c>
      <x:c r="X59" s="2"/>
      <x:c r="Y59" s="2"/>
      <x:c r="Z59" s="2" t="s">
        <x:v>44</x:v>
      </x:c>
      <x:c r="AA59" s="2"/>
      <x:c r="AB59" s="2" t="s">
        <x:v>45</x:v>
      </x:c>
      <x:c r="AC59" s="2">
        <x:v>2022</x:v>
      </x:c>
      <x:c r="AD59" s="2" t="s">
        <x:v>46</x:v>
      </x:c>
      <x:c r="AE59" s="2">
        <x:v>103</x:v>
      </x:c>
      <x:c r="AF59" s="2" t="s">
        <x:v>144</x:v>
      </x:c>
      <x:c r="AG59" s="2" t="s">
        <x:v>44</x:v>
      </x:c>
      <x:c r="AH59" s="2"/>
      <x:c r="AI59" s="2" t="s">
        <x:v>44</x:v>
      </x:c>
      <x:c r="AJ59" s="2" t="s">
        <x:v>44</x:v>
      </x:c>
      <x:c r="AK59" s="2"/>
      <x:c r="AL59" s="24" t="str">
        <x:v>Electrical</x:v>
      </x:c>
      <x:c r="AM59" s="24" t="str">
        <x:v>Electrician</x:v>
      </x:c>
      <x:c r="AN59" s="24" t="str">
        <x:v>Electrical issue</x:v>
      </x:c>
      <x:c r="AO59" s="24" t="str">
        <x:v>Issue with few electrical circuits in the house. Tenant tried resetting break</x:v>
      </x:c>
      <x:c r="AP59" s="24" t="str">
        <x:v>Unknown</x:v>
      </x:c>
      <x:c r="AQ59" s="24" t="str">
        <x:v>Routine</x:v>
      </x:c>
      <x:c r="AR59" s="24" t="str">
        <x:v>No</x:v>
      </x:c>
      <x:c r="AS59" s="24" t="str">
        <x:v>Unknown</x:v>
      </x:c>
      <x:c r="AT59" s="24" t="str">
        <x:v>No</x:v>
      </x:c>
      <x:c r="AU59" s="24" t="str">
        <x:v>Yes</x:v>
      </x:c>
      <x:c r="AV59" s="24" t="str">
        <x:v>Needed to show the failed component and visible damage/condition.</x:v>
      </x:c>
      <x:c r="AW59" s="24" t="str">
        <x:v>Yes</x:v>
      </x:c>
      <x:c r="AX59" s="24" t="str">
        <x:v>Yes</x:v>
      </x:c>
      <x:c r="AY59" s="24" t="str">
        <x:v>Tenant may check a GFCI/reset button or one breaker reset only if there is no water, burning smell, heat, sparks, or shock risk.</x:v>
      </x:c>
      <x:c r="AZ59" s="24" t="str">
        <x:v>Do not suggest tenant liability, vendor names, opening walls, climbing on roofs, bypassing safety devices, or performing licensed electrical/HVAC/plumbing repairs. Do not suggest electrical repairs, exposed-wire handling, or repeated breaker resets.</x:v>
      </x:c>
      <x:c r="BA59" s="24" t="n">
        <x:v>4</x:v>
      </x:c>
      <x:c r="BB59" s="24" t="str">
        <x:v>Conservative classification from description/instructions/issue fields.</x:v>
      </x:c>
    </x:row>
    <x:row r="60" ht="29">
      <x:c r="A60" s="2" t="s">
        <x:v>189</x:v>
      </x:c>
      <x:c r="B60" s="2" t="s">
        <x:v>38</x:v>
      </x:c>
      <x:c r="C60" s="2" t="s">
        <x:v>39</x:v>
      </x:c>
      <x:c r="D60" s="3"/>
      <x:c r="E60" s="2" t="s">
        <x:v>194</x:v>
      </x:c>
      <x:c r="F60" s="2" t="s">
        <x:v>195</x:v>
      </x:c>
      <x:c r="G60" s="2"/>
      <x:c r="H60" s="2" t="s">
        <x:v>42</x:v>
      </x:c>
      <x:c r="I60" s="2"/>
      <x:c r="J60" s="2"/>
      <x:c r="K60" s="2" t="s">
        <x:v>43</x:v>
      </x:c>
      <x:c r="L60" s="3">
        <x:v>44911</x:v>
      </x:c>
      <x:c r="M60" s="3"/>
      <x:c r="N60" s="3"/>
      <x:c r="O60" s="4"/>
      <x:c r="P60" s="2"/>
      <x:c r="Q60" s="3"/>
      <x:c r="R60" s="3"/>
      <x:c r="S60" s="3"/>
      <x:c r="T60" s="3"/>
      <x:c r="U60" s="3"/>
      <x:c r="V60" s="3">
        <x:v>44927</x:v>
      </x:c>
      <x:c r="W60" s="4">
        <x:v>0</x:v>
      </x:c>
      <x:c r="X60" s="2"/>
      <x:c r="Y60" s="2"/>
      <x:c r="Z60" s="2" t="s">
        <x:v>44</x:v>
      </x:c>
      <x:c r="AA60" s="2"/>
      <x:c r="AB60" s="2" t="s">
        <x:v>45</x:v>
      </x:c>
      <x:c r="AC60" s="2">
        <x:v>2022</x:v>
      </x:c>
      <x:c r="AD60" s="2" t="s">
        <x:v>46</x:v>
      </x:c>
      <x:c r="AE60" s="2">
        <x:v>104</x:v>
      </x:c>
      <x:c r="AF60" s="2"/>
      <x:c r="AG60" s="2" t="s">
        <x:v>44</x:v>
      </x:c>
      <x:c r="AH60" s="2"/>
      <x:c r="AI60" s="2" t="s">
        <x:v>44</x:v>
      </x:c>
      <x:c r="AJ60" s="2" t="s">
        <x:v>44</x:v>
      </x:c>
      <x:c r="AK60" s="2"/>
      <x:c r="AL60" s="24" t="str">
        <x:v>HVAC</x:v>
      </x:c>
      <x:c r="AM60" s="24" t="str">
        <x:v>HVAC technician</x:v>
      </x:c>
      <x:c r="AN60" s="24" t="str">
        <x:v>No heat / heating issue</x:v>
      </x:c>
      <x:c r="AO60" s="24" t="str">
        <x:v>The heater is not working</x:v>
      </x:c>
      <x:c r="AP60" s="24" t="str">
        <x:v>Unknown</x:v>
      </x:c>
      <x:c r="AQ60" s="24" t="str">
        <x:v>Emergency</x:v>
      </x:c>
      <x:c r="AR60" s="24" t="str">
        <x:v>Yes</x:v>
      </x:c>
      <x:c r="AS60" s="24" t="str">
        <x:v>Unknown</x:v>
      </x:c>
      <x:c r="AT60" s="24" t="str">
        <x:v>Yes</x:v>
      </x:c>
      <x:c r="AU60" s="24" t="str">
        <x:v>Yes</x:v>
      </x:c>
      <x:c r="AV60" s="24" t="str">
        <x:v>Needed to confirm severity, location, and dispatch priority without exposing private details.</x:v>
      </x:c>
      <x:c r="AW60" s="24" t="str">
        <x:v>Yes</x:v>
      </x:c>
      <x:c r="AX60" s="24" t="str">
        <x:v>Yes</x:v>
      </x:c>
      <x:c r="AY60" s="24" t="str">
        <x:v>Tenant may confirm thermostat mode/temperature, check air filter condition, confirm vents are open, and verify breaker only if safe.</x:v>
      </x:c>
      <x:c r="AZ60" s="24" t="str">
        <x:v>Do not suggest tenant liability, vendor names, opening walls, climbing on roofs, bypassing safety devices, or performing licensed electrical/HVAC/plumbing repairs. Do not suggest opening HVAC equipment, handling refrigerant, or repeated breaker resets.</x:v>
      </x:c>
      <x:c r="BA60" s="24" t="n">
        <x:v>4</x:v>
      </x:c>
      <x:c r="BB60" s="24" t="str">
        <x:v>emergency-candidate triage</x:v>
      </x:c>
    </x:row>
    <x:row r="61" ht="101.5">
      <x:c r="A61" s="2" t="s">
        <x:v>196</x:v>
      </x:c>
      <x:c r="B61" s="2" t="s">
        <x:v>38</x:v>
      </x:c>
      <x:c r="C61" s="2" t="s">
        <x:v>39</x:v>
      </x:c>
      <x:c r="D61" s="3"/>
      <x:c r="E61" s="2" t="s">
        <x:v>197</x:v>
      </x:c>
      <x:c r="F61" s="2" t="s">
        <x:v>198</x:v>
      </x:c>
      <x:c r="G61" s="2"/>
      <x:c r="H61" s="2" t="s">
        <x:v>64</x:v>
      </x:c>
      <x:c r="I61" s="2"/>
      <x:c r="J61" s="2"/>
      <x:c r="K61" s="2"/>
      <x:c r="L61" s="3">
        <x:v>44885</x:v>
      </x:c>
      <x:c r="M61" s="3"/>
      <x:c r="N61" s="3"/>
      <x:c r="O61" s="4"/>
      <x:c r="P61" s="2"/>
      <x:c r="Q61" s="3"/>
      <x:c r="R61" s="3"/>
      <x:c r="S61" s="3"/>
      <x:c r="T61" s="3"/>
      <x:c r="U61" s="3"/>
      <x:c r="V61" s="3">
        <x:v>45726</x:v>
      </x:c>
      <x:c r="W61" s="4">
        <x:v>0</x:v>
      </x:c>
      <x:c r="X61" s="2"/>
      <x:c r="Y61" s="2"/>
      <x:c r="Z61" s="2" t="s">
        <x:v>44</x:v>
      </x:c>
      <x:c r="AA61" s="2" t="s">
        <x:v>160</x:v>
      </x:c>
      <x:c r="AB61" s="2" t="s">
        <x:v>45</x:v>
      </x:c>
      <x:c r="AC61" s="2">
        <x:v>2022</x:v>
      </x:c>
      <x:c r="AD61" s="2" t="s">
        <x:v>46</x:v>
      </x:c>
      <x:c r="AE61" s="2">
        <x:v>107</x:v>
      </x:c>
      <x:c r="AF61" s="2" t="s">
        <x:v>66</x:v>
      </x:c>
      <x:c r="AG61" s="2" t="s">
        <x:v>44</x:v>
      </x:c>
      <x:c r="AH61" s="2"/>
      <x:c r="AI61" s="2" t="s">
        <x:v>44</x:v>
      </x:c>
      <x:c r="AJ61" s="2" t="s">
        <x:v>44</x:v>
      </x:c>
      <x:c r="AK61" s="2"/>
      <x:c r="AL61" s="24" t="str">
        <x:v>Plumbing</x:v>
      </x:c>
      <x:c r="AM61" s="24" t="str">
        <x:v>Plumber</x:v>
      </x:c>
      <x:c r="AN61" s="24" t="str">
        <x:v>Plumbing issue</x:v>
      </x:c>
      <x:c r="AO61" s="24" t="str">
        <x:v>1. toilet downstairs, keeps filling and handle need replacement 2. upstairs t... Other Maintenance - Not Listed</x:v>
      </x:c>
      <x:c r="AP61" s="24" t="str">
        <x:v>Bathroom</x:v>
      </x:c>
      <x:c r="AQ61" s="24" t="str">
        <x:v>Routine</x:v>
      </x:c>
      <x:c r="AR61" s="24" t="str">
        <x:v>No</x:v>
      </x:c>
      <x:c r="AS61" s="24" t="str">
        <x:v>Unknown</x:v>
      </x:c>
      <x:c r="AT61" s="24" t="str">
        <x:v>No</x:v>
      </x:c>
      <x:c r="AU61" s="24" t="str">
        <x:v>Yes</x:v>
      </x:c>
      <x:c r="AV61" s="24" t="str">
        <x:v>Helpful for triage, but not strictly required from the description.</x:v>
      </x:c>
      <x:c r="AW61" s="24" t="str">
        <x:v>Yes</x:v>
      </x:c>
      <x:c r="AX61" s="24" t="str">
        <x:v>Yes</x:v>
      </x:c>
      <x:c r="AY61" s="24" t="str">
        <x:v>Ask tenant to stop using affected fixture, place a bucket/towels if safe, and shut off the local water valve if they can do so safely.</x:v>
      </x:c>
      <x:c r="AZ61" s="24" t="str">
        <x:v>Do not suggest tenant liability, vendor names, opening walls, climbing on roofs, bypassing safety devices, or performing licensed electrical/HVAC/plumbing repairs. Do not suggest drain chemicals, disassembly, or repairs behind walls.</x:v>
      </x:c>
      <x:c r="BA61" s="24" t="n">
        <x:v>4</x:v>
      </x:c>
      <x:c r="BB61" s="24" t="str">
        <x:v>Conservative classification from description/instructions/issue fields.</x:v>
      </x:c>
    </x:row>
    <x:row r="62" ht="43.5">
      <x:c r="A62" s="2" t="s">
        <x:v>199</x:v>
      </x:c>
      <x:c r="B62" s="2" t="s">
        <x:v>38</x:v>
      </x:c>
      <x:c r="C62" s="2" t="s">
        <x:v>39</x:v>
      </x:c>
      <x:c r="D62" s="3"/>
      <x:c r="E62" s="2" t="s">
        <x:v>200</x:v>
      </x:c>
      <x:c r="F62" s="2" t="s">
        <x:v>201</x:v>
      </x:c>
      <x:c r="G62" s="2"/>
      <x:c r="H62" s="2" t="s">
        <x:v>42</x:v>
      </x:c>
      <x:c r="I62" s="2"/>
      <x:c r="J62" s="2"/>
      <x:c r="K62" s="2"/>
      <x:c r="L62" s="3">
        <x:v>44679</x:v>
      </x:c>
      <x:c r="M62" s="3"/>
      <x:c r="N62" s="3"/>
      <x:c r="O62" s="4"/>
      <x:c r="P62" s="2"/>
      <x:c r="Q62" s="3"/>
      <x:c r="R62" s="3"/>
      <x:c r="S62" s="3"/>
      <x:c r="T62" s="3"/>
      <x:c r="U62" s="3"/>
      <x:c r="V62" s="3">
        <x:v>44683</x:v>
      </x:c>
      <x:c r="W62" s="4">
        <x:v>0</x:v>
      </x:c>
      <x:c r="X62" s="2"/>
      <x:c r="Y62" s="2"/>
      <x:c r="Z62" s="2" t="s">
        <x:v>44</x:v>
      </x:c>
      <x:c r="AA62" s="2"/>
      <x:c r="AB62" s="2" t="s">
        <x:v>45</x:v>
      </x:c>
      <x:c r="AC62" s="2">
        <x:v>2022</x:v>
      </x:c>
      <x:c r="AD62" s="2" t="s">
        <x:v>46</x:v>
      </x:c>
      <x:c r="AE62" s="2">
        <x:v>109</x:v>
      </x:c>
      <x:c r="AF62" s="2" t="s">
        <x:v>66</x:v>
      </x:c>
      <x:c r="AG62" s="2" t="s">
        <x:v>44</x:v>
      </x:c>
      <x:c r="AH62" s="2"/>
      <x:c r="AI62" s="2" t="s">
        <x:v>44</x:v>
      </x:c>
      <x:c r="AJ62" s="2" t="s">
        <x:v>44</x:v>
      </x:c>
      <x:c r="AK62" s="2"/>
      <x:c r="AL62" s="24" t="str">
        <x:v>Plumbing</x:v>
      </x:c>
      <x:c r="AM62" s="24" t="str">
        <x:v>Plumber</x:v>
      </x:c>
      <x:c r="AN62" s="24" t="str">
        <x:v>Active leak / water intrusion</x:v>
      </x:c>
      <x:c r="AO62" s="24" t="str">
        <x:v>According to the water company we have a bad house leak at the property . The</x:v>
      </x:c>
      <x:c r="AP62" s="24" t="str">
        <x:v>Unknown</x:v>
      </x:c>
      <x:c r="AQ62" s="24" t="str">
        <x:v>Urgent</x:v>
      </x:c>
      <x:c r="AR62" s="24" t="str">
        <x:v>Yes</x:v>
      </x:c>
      <x:c r="AS62" s="24" t="str">
        <x:v>Unknown</x:v>
      </x:c>
      <x:c r="AT62" s="24" t="str">
        <x:v>Yes</x:v>
      </x:c>
      <x:c r="AU62" s="24" t="str">
        <x:v>Yes</x:v>
      </x:c>
      <x:c r="AV62" s="24" t="str">
        <x:v>Needed to show affected area, source if visible, and current extent of damage.</x:v>
      </x:c>
      <x:c r="AW62" s="24" t="str">
        <x:v>Yes</x:v>
      </x:c>
      <x:c r="AX62" s="24" t="str">
        <x:v>Yes</x:v>
      </x:c>
      <x:c r="AY62" s="24" t="str">
        <x:v>Ask tenant to stop using affected fixture, place a bucket/towels if safe, and shut off the local water valve if they can do so safely.</x:v>
      </x:c>
      <x:c r="AZ62" s="24" t="str">
        <x:v>Do not suggest tenant liability, vendor names, opening walls, climbing on roofs, bypassing safety devices, or performing licensed electrical/HVAC/plumbing repairs. Do not suggest drain chemicals, disassembly, or repairs behind walls.</x:v>
      </x:c>
      <x:c r="BA62" s="24" t="n">
        <x:v>4</x:v>
      </x:c>
      <x:c r="BB62" s="24" t="str">
        <x:v>could escalate depending on tenant details</x:v>
      </x:c>
    </x:row>
    <x:row r="63" ht="29">
      <x:c r="A63" s="2" t="s">
        <x:v>199</x:v>
      </x:c>
      <x:c r="B63" s="2" t="s">
        <x:v>38</x:v>
      </x:c>
      <x:c r="C63" s="2" t="s">
        <x:v>39</x:v>
      </x:c>
      <x:c r="D63" s="3"/>
      <x:c r="E63" s="2" t="s">
        <x:v>202</x:v>
      </x:c>
      <x:c r="F63" s="2" t="s">
        <x:v>203</x:v>
      </x:c>
      <x:c r="G63" s="2"/>
      <x:c r="H63" s="2" t="s">
        <x:v>42</x:v>
      </x:c>
      <x:c r="I63" s="2"/>
      <x:c r="J63" s="2"/>
      <x:c r="K63" s="2" t="s">
        <x:v>43</x:v>
      </x:c>
      <x:c r="L63" s="3">
        <x:v>44606</x:v>
      </x:c>
      <x:c r="M63" s="3"/>
      <x:c r="N63" s="3"/>
      <x:c r="O63" s="4"/>
      <x:c r="P63" s="2"/>
      <x:c r="Q63" s="3"/>
      <x:c r="R63" s="3"/>
      <x:c r="S63" s="3"/>
      <x:c r="T63" s="3"/>
      <x:c r="U63" s="3">
        <x:v>45511</x:v>
      </x:c>
      <x:c r="V63" s="3">
        <x:v>45511</x:v>
      </x:c>
      <x:c r="W63" s="4">
        <x:v>0</x:v>
      </x:c>
      <x:c r="X63" s="2"/>
      <x:c r="Y63" s="2"/>
      <x:c r="Z63" s="2" t="s">
        <x:v>44</x:v>
      </x:c>
      <x:c r="AA63" s="2"/>
      <x:c r="AB63" s="2" t="s">
        <x:v>45</x:v>
      </x:c>
      <x:c r="AC63" s="2">
        <x:v>2022</x:v>
      </x:c>
      <x:c r="AD63" s="2" t="s">
        <x:v>46</x:v>
      </x:c>
      <x:c r="AE63" s="2">
        <x:v>110</x:v>
      </x:c>
      <x:c r="AF63" s="2" t="s">
        <x:v>47</x:v>
      </x:c>
      <x:c r="AG63" s="2" t="s">
        <x:v>44</x:v>
      </x:c>
      <x:c r="AH63" s="2"/>
      <x:c r="AI63" s="2" t="s">
        <x:v>44</x:v>
      </x:c>
      <x:c r="AJ63" s="2" t="s">
        <x:v>44</x:v>
      </x:c>
      <x:c r="AK63" s="2"/>
      <x:c r="AL63" s="24" t="str">
        <x:v>Appliance</x:v>
      </x:c>
      <x:c r="AM63" s="24" t="str">
        <x:v>Appliance repair</x:v>
      </x:c>
      <x:c r="AN63" s="24" t="str">
        <x:v>Appliance not working</x:v>
      </x:c>
      <x:c r="AO63" s="24" t="str">
        <x:v>Dishwasher is not working</x:v>
      </x:c>
      <x:c r="AP63" s="24" t="str">
        <x:v>Kitchen</x:v>
      </x:c>
      <x:c r="AQ63" s="24" t="str">
        <x:v>Routine</x:v>
      </x:c>
      <x:c r="AR63" s="24" t="str">
        <x:v>No</x:v>
      </x:c>
      <x:c r="AS63" s="24" t="str">
        <x:v>No</x:v>
      </x:c>
      <x:c r="AT63" s="24" t="str">
        <x:v>No</x:v>
      </x:c>
      <x:c r="AU63" s="24" t="str">
        <x:v>Yes</x:v>
      </x:c>
      <x:c r="AV63" s="24" t="str">
        <x:v>Needed to show appliance, model/controls if visible, and any error lights or damaged parts.</x:v>
      </x:c>
      <x:c r="AW63" s="24" t="str">
        <x:v>Yes</x:v>
      </x:c>
      <x:c r="AX63" s="24" t="str">
        <x:v>Yes</x:v>
      </x:c>
      <x:c r="AY63" s="24" t="str">
        <x:v>Tenant may confirm power, breaker/GFCI if safe, clear obvious blockages/filters where user-accessible, and note any error code.</x:v>
      </x:c>
      <x:c r="AZ63" s="24" t="str">
        <x:v>Do not suggest tenant liability, vendor names, opening walls, climbing on roofs, bypassing safety devices, or performing licensed electrical/HVAC/plumbing repairs. Do not suggest disassembling appliances or forcing stuck parts.</x:v>
      </x:c>
      <x:c r="BA63" s="24" t="n">
        <x:v>4</x:v>
      </x:c>
      <x:c r="BB63" s="24" t="str">
        <x:v>Conservative classification from description/instructions/issue fields.</x:v>
      </x:c>
    </x:row>
    <x:row r="64" ht="409.5">
      <x:c r="A64" s="2" t="s">
        <x:v>204</x:v>
      </x:c>
      <x:c r="B64" s="2" t="s">
        <x:v>38</x:v>
      </x:c>
      <x:c r="C64" s="2" t="s">
        <x:v>39</x:v>
      </x:c>
      <x:c r="D64" s="3"/>
      <x:c r="E64" s="2" t="s">
        <x:v>205</x:v>
      </x:c>
      <x:c r="F64" s="2" t="s">
        <x:v>206</x:v>
      </x:c>
      <x:c r="G64" s="2"/>
      <x:c r="H64" s="2" t="s">
        <x:v>64</x:v>
      </x:c>
      <x:c r="I64" s="2"/>
      <x:c r="J64" s="2"/>
      <x:c r="K64" s="2"/>
      <x:c r="L64" s="3">
        <x:v>44637</x:v>
      </x:c>
      <x:c r="M64" s="3"/>
      <x:c r="N64" s="3"/>
      <x:c r="O64" s="4"/>
      <x:c r="P64" s="2"/>
      <x:c r="Q64" s="3"/>
      <x:c r="R64" s="3"/>
      <x:c r="S64" s="3"/>
      <x:c r="T64" s="3"/>
      <x:c r="U64" s="3"/>
      <x:c r="V64" s="3">
        <x:v>45723</x:v>
      </x:c>
      <x:c r="W64" s="4">
        <x:v>0</x:v>
      </x:c>
      <x:c r="X64" s="2"/>
      <x:c r="Y64" s="2"/>
      <x:c r="Z64" s="2" t="s">
        <x:v>44</x:v>
      </x:c>
      <x:c r="AA64" s="2" t="s">
        <x:v>160</x:v>
      </x:c>
      <x:c r="AB64" s="2" t="s">
        <x:v>45</x:v>
      </x:c>
      <x:c r="AC64" s="2">
        <x:v>2022</x:v>
      </x:c>
      <x:c r="AD64" s="2" t="s">
        <x:v>46</x:v>
      </x:c>
      <x:c r="AE64" s="2">
        <x:v>113</x:v>
      </x:c>
      <x:c r="AF64" s="2" t="s">
        <x:v>66</x:v>
      </x:c>
      <x:c r="AG64" s="2" t="s">
        <x:v>44</x:v>
      </x:c>
      <x:c r="AH64" s="2"/>
      <x:c r="AI64" s="2" t="s">
        <x:v>44</x:v>
      </x:c>
      <x:c r="AJ64" s="2" t="s">
        <x:v>44</x:v>
      </x:c>
      <x:c r="AK64" s="2"/>
      <x:c r="AL64" s="24" t="str">
        <x:v>Plumbing</x:v>
      </x:c>
      <x:c r="AM64" s="24" t="str">
        <x:v>Plumber</x:v>
      </x:c>
      <x:c r="AN64" s="24" t="str">
        <x:v>Active leak / water intrusion</x:v>
      </x:c>
      <x:c r="AO64" s="24" t="str">
        <x:v>Leaking faucet in the bathroom Roof above garage need fixing Rotten [REDAC... Other Maintenance - Not Listed</x:v>
      </x:c>
      <x:c r="AP64" s="24" t="str">
        <x:v>Bathroom</x:v>
      </x:c>
      <x:c r="AQ64" s="24" t="str">
        <x:v>Routine</x:v>
      </x:c>
      <x:c r="AR64" s="24" t="str">
        <x:v>No</x:v>
      </x:c>
      <x:c r="AS64" s="24" t="str">
        <x:v>No</x:v>
      </x:c>
      <x:c r="AT64" s="24" t="str">
        <x:v>No</x:v>
      </x:c>
      <x:c r="AU64" s="24" t="str">
        <x:v>Yes</x:v>
      </x:c>
      <x:c r="AV64" s="24" t="str">
        <x:v>Needed to show affected area, source if visible, and current extent of damage.</x:v>
      </x:c>
      <x:c r="AW64" s="24" t="str">
        <x:v>Yes</x:v>
      </x:c>
      <x:c r="AX64" s="24" t="str">
        <x:v>Yes</x:v>
      </x:c>
      <x:c r="AY64" s="24" t="str">
        <x:v>Ask tenant to stop using affected fixture, place a bucket/towels if safe, and shut off the local water valve if they can do so safely.</x:v>
      </x:c>
      <x:c r="AZ64" s="24" t="str">
        <x:v>Do not suggest tenant liability, vendor names, opening walls, climbing on roofs, bypassing safety devices, or performing licensed electrical/HVAC/plumbing repairs. Do not suggest drain chemicals, disassembly, or repairs behind walls.</x:v>
      </x:c>
      <x:c r="BA64" s="24" t="n">
        <x:v>4</x:v>
      </x:c>
      <x:c r="BB64" s="24" t="str">
        <x:v>Conservative classification from description/instructions/issue fields.</x:v>
      </x:c>
    </x:row>
    <x:row r="65" ht="101.5">
      <x:c r="A65" s="2" t="s">
        <x:v>204</x:v>
      </x:c>
      <x:c r="B65" s="2" t="s">
        <x:v>38</x:v>
      </x:c>
      <x:c r="C65" s="2" t="s">
        <x:v>39</x:v>
      </x:c>
      <x:c r="D65" s="3"/>
      <x:c r="E65" s="2" t="s">
        <x:v>207</x:v>
      </x:c>
      <x:c r="F65" s="2" t="s">
        <x:v>208</x:v>
      </x:c>
      <x:c r="G65" s="2"/>
      <x:c r="H65" s="2" t="s">
        <x:v>64</x:v>
      </x:c>
      <x:c r="I65" s="2"/>
      <x:c r="J65" s="2"/>
      <x:c r="K65" s="2" t="s">
        <x:v>43</x:v>
      </x:c>
      <x:c r="L65" s="3">
        <x:v>44672</x:v>
      </x:c>
      <x:c r="M65" s="3"/>
      <x:c r="N65" s="3"/>
      <x:c r="O65" s="4"/>
      <x:c r="P65" s="2"/>
      <x:c r="Q65" s="3"/>
      <x:c r="R65" s="3"/>
      <x:c r="S65" s="3"/>
      <x:c r="T65" s="3"/>
      <x:c r="U65" s="3"/>
      <x:c r="V65" s="3">
        <x:v>45723</x:v>
      </x:c>
      <x:c r="W65" s="4">
        <x:v>0</x:v>
      </x:c>
      <x:c r="X65" s="2"/>
      <x:c r="Y65" s="2"/>
      <x:c r="Z65" s="2" t="s">
        <x:v>44</x:v>
      </x:c>
      <x:c r="AA65" s="2" t="s">
        <x:v>209</x:v>
      </x:c>
      <x:c r="AB65" s="2" t="s">
        <x:v>45</x:v>
      </x:c>
      <x:c r="AC65" s="2">
        <x:v>2022</x:v>
      </x:c>
      <x:c r="AD65" s="2" t="s">
        <x:v>46</x:v>
      </x:c>
      <x:c r="AE65" s="2">
        <x:v>114</x:v>
      </x:c>
      <x:c r="AF65" s="2" t="s">
        <x:v>66</x:v>
      </x:c>
      <x:c r="AG65" s="2" t="s">
        <x:v>44</x:v>
      </x:c>
      <x:c r="AH65" s="2"/>
      <x:c r="AI65" s="2" t="s">
        <x:v>44</x:v>
      </x:c>
      <x:c r="AJ65" s="2" t="s">
        <x:v>44</x:v>
      </x:c>
      <x:c r="AK65" s="2"/>
      <x:c r="AL65" s="24" t="str">
        <x:v>Plumbing</x:v>
      </x:c>
      <x:c r="AM65" s="24" t="str">
        <x:v>Plumber</x:v>
      </x:c>
      <x:c r="AN65" s="24" t="str">
        <x:v>Clogged drain or toilet</x:v>
      </x:c>
      <x:c r="AO65" s="24" t="str">
        <x:v>! At first our toilets were not flushing properly and we thought it was becau... Drain/Pipe Clog</x:v>
      </x:c>
      <x:c r="AP65" s="24" t="str">
        <x:v>Unknown</x:v>
      </x:c>
      <x:c r="AQ65" s="24" t="str">
        <x:v>Urgent</x:v>
      </x:c>
      <x:c r="AR65" s="24" t="str">
        <x:v>No</x:v>
      </x:c>
      <x:c r="AS65" s="24" t="str">
        <x:v>Yes</x:v>
      </x:c>
      <x:c r="AT65" s="24" t="str">
        <x:v>Yes</x:v>
      </x:c>
      <x:c r="AU65" s="24" t="str">
        <x:v>Yes</x:v>
      </x:c>
      <x:c r="AV65" s="24" t="str">
        <x:v>Helpful for triage, but not strictly required from the description.</x:v>
      </x:c>
      <x:c r="AW65" s="24" t="str">
        <x:v>Yes</x:v>
      </x:c>
      <x:c r="AX65" s="24" t="str">
        <x:v>Yes</x:v>
      </x:c>
      <x:c r="AY65" s="24" t="str">
        <x:v>Ask tenant to stop using affected fixture, place a bucket/towels if safe, and shut off the local water valve if they can do so safely.</x:v>
      </x:c>
      <x:c r="AZ65" s="24" t="str">
        <x:v>Do not suggest tenant liability, vendor names, opening walls, climbing on roofs, bypassing safety devices, or performing licensed electrical/HVAC/plumbing repairs. Do not suggest drain chemicals, disassembly, or repairs behind walls.</x:v>
      </x:c>
      <x:c r="BA65" s="24" t="n">
        <x:v>4</x:v>
      </x:c>
      <x:c r="BB65" s="24" t="str">
        <x:v>possible tenant-caused condition; do not decide liability</x:v>
      </x:c>
    </x:row>
    <x:row r="66" ht="43.5">
      <x:c r="A66" s="2" t="s">
        <x:v>204</x:v>
      </x:c>
      <x:c r="B66" s="2" t="s">
        <x:v>38</x:v>
      </x:c>
      <x:c r="C66" s="2" t="s">
        <x:v>39</x:v>
      </x:c>
      <x:c r="D66" s="3"/>
      <x:c r="E66" s="2" t="s">
        <x:v>210</x:v>
      </x:c>
      <x:c r="F66" s="2" t="s">
        <x:v>211</x:v>
      </x:c>
      <x:c r="G66" s="2"/>
      <x:c r="H66" s="2" t="s">
        <x:v>42</x:v>
      </x:c>
      <x:c r="I66" s="2"/>
      <x:c r="J66" s="2"/>
      <x:c r="K66" s="2" t="s">
        <x:v>43</x:v>
      </x:c>
      <x:c r="L66" s="3">
        <x:v>44688</x:v>
      </x:c>
      <x:c r="M66" s="3"/>
      <x:c r="N66" s="3"/>
      <x:c r="O66" s="4"/>
      <x:c r="P66" s="2"/>
      <x:c r="Q66" s="3"/>
      <x:c r="R66" s="3"/>
      <x:c r="S66" s="3"/>
      <x:c r="T66" s="3"/>
      <x:c r="U66" s="3"/>
      <x:c r="V66" s="3">
        <x:v>44790</x:v>
      </x:c>
      <x:c r="W66" s="4">
        <x:v>0</x:v>
      </x:c>
      <x:c r="X66" s="2"/>
      <x:c r="Y66" s="2"/>
      <x:c r="Z66" s="2" t="s">
        <x:v>44</x:v>
      </x:c>
      <x:c r="AA66" s="2"/>
      <x:c r="AB66" s="2" t="s">
        <x:v>45</x:v>
      </x:c>
      <x:c r="AC66" s="2">
        <x:v>2022</x:v>
      </x:c>
      <x:c r="AD66" s="2" t="s">
        <x:v>46</x:v>
      </x:c>
      <x:c r="AE66" s="2">
        <x:v>115</x:v>
      </x:c>
      <x:c r="AF66" s="2" t="s">
        <x:v>144</x:v>
      </x:c>
      <x:c r="AG66" s="2" t="s">
        <x:v>44</x:v>
      </x:c>
      <x:c r="AH66" s="2"/>
      <x:c r="AI66" s="2" t="s">
        <x:v>44</x:v>
      </x:c>
      <x:c r="AJ66" s="2" t="s">
        <x:v>44</x:v>
      </x:c>
      <x:c r="AK66" s="2"/>
      <x:c r="AL66" s="24" t="str">
        <x:v>HVAC</x:v>
      </x:c>
      <x:c r="AM66" s="24" t="str">
        <x:v>HVAC technician</x:v>
      </x:c>
      <x:c r="AN66" s="24" t="str">
        <x:v>Electrical outage / fixture issue</x:v>
      </x:c>
      <x:c r="AO66" s="24" t="str">
        <x:v>1.AC stopped blowing cold air. 2. Light fixture in the second bathroom is bro</x:v>
      </x:c>
      <x:c r="AP66" s="24" t="str">
        <x:v>Bathroom</x:v>
      </x:c>
      <x:c r="AQ66" s="24" t="str">
        <x:v>Emergency</x:v>
      </x:c>
      <x:c r="AR66" s="24" t="str">
        <x:v>Yes</x:v>
      </x:c>
      <x:c r="AS66" s="24" t="str">
        <x:v>No</x:v>
      </x:c>
      <x:c r="AT66" s="24" t="str">
        <x:v>Yes</x:v>
      </x:c>
      <x:c r="AU66" s="24" t="str">
        <x:v>Yes</x:v>
      </x:c>
      <x:c r="AV66" s="24" t="str">
        <x:v>Needed to confirm severity, location, and dispatch priority without exposing private details.</x:v>
      </x:c>
      <x:c r="AW66" s="24" t="str">
        <x:v>Yes</x:v>
      </x:c>
      <x:c r="AX66" s="24" t="str">
        <x:v>Yes</x:v>
      </x:c>
      <x:c r="AY66" s="24" t="str">
        <x:v>Tenant may confirm thermostat mode/temperature, check air filter condition, confirm vents are open, and verify breaker only if safe.</x:v>
      </x:c>
      <x:c r="AZ66" s="24" t="str">
        <x:v>Do not suggest tenant liability, vendor names, opening walls, climbing on roofs, bypassing safety devices, or performing licensed electrical/HVAC/plumbing repairs. Do not suggest opening HVAC equipment, handling refrigerant, or repeated breaker resets.</x:v>
      </x:c>
      <x:c r="BA66" s="24" t="n">
        <x:v>4</x:v>
      </x:c>
      <x:c r="BB66" s="24" t="str">
        <x:v>emergency-candidate triage</x:v>
      </x:c>
    </x:row>
    <x:row r="67" ht="72.5">
      <x:c r="A67" s="2" t="s">
        <x:v>204</x:v>
      </x:c>
      <x:c r="B67" s="2" t="s">
        <x:v>38</x:v>
      </x:c>
      <x:c r="C67" s="2" t="s">
        <x:v>39</x:v>
      </x:c>
      <x:c r="D67" s="3"/>
      <x:c r="E67" s="2" t="s">
        <x:v>212</x:v>
      </x:c>
      <x:c r="F67" s="2" t="s">
        <x:v>213</x:v>
      </x:c>
      <x:c r="G67" s="2"/>
      <x:c r="H67" s="2" t="s">
        <x:v>42</x:v>
      </x:c>
      <x:c r="I67" s="2"/>
      <x:c r="J67" s="2"/>
      <x:c r="K67" s="2" t="s">
        <x:v>43</x:v>
      </x:c>
      <x:c r="L67" s="3">
        <x:v>44719</x:v>
      </x:c>
      <x:c r="M67" s="3"/>
      <x:c r="N67" s="3"/>
      <x:c r="O67" s="4"/>
      <x:c r="P67" s="2"/>
      <x:c r="Q67" s="3"/>
      <x:c r="R67" s="3"/>
      <x:c r="S67" s="3"/>
      <x:c r="T67" s="3"/>
      <x:c r="U67" s="3"/>
      <x:c r="V67" s="3">
        <x:v>44720</x:v>
      </x:c>
      <x:c r="W67" s="4">
        <x:v>0</x:v>
      </x:c>
      <x:c r="X67" s="2"/>
      <x:c r="Y67" s="2"/>
      <x:c r="Z67" s="2" t="s">
        <x:v>44</x:v>
      </x:c>
      <x:c r="AA67" s="2"/>
      <x:c r="AB67" s="2" t="s">
        <x:v>45</x:v>
      </x:c>
      <x:c r="AC67" s="2">
        <x:v>2022</x:v>
      </x:c>
      <x:c r="AD67" s="2" t="s">
        <x:v>46</x:v>
      </x:c>
      <x:c r="AE67" s="2">
        <x:v>116</x:v>
      </x:c>
      <x:c r="AF67" s="2" t="s">
        <x:v>66</x:v>
      </x:c>
      <x:c r="AG67" s="2" t="s">
        <x:v>44</x:v>
      </x:c>
      <x:c r="AH67" s="2"/>
      <x:c r="AI67" s="2" t="s">
        <x:v>44</x:v>
      </x:c>
      <x:c r="AJ67" s="2" t="s">
        <x:v>44</x:v>
      </x:c>
      <x:c r="AK67" s="2"/>
      <x:c r="AL67" s="24" t="str">
        <x:v>Plumbing</x:v>
      </x:c>
      <x:c r="AM67" s="24" t="str">
        <x:v>Plumber</x:v>
      </x:c>
      <x:c r="AN67" s="24" t="str">
        <x:v>Plumbing issue</x:v>
      </x:c>
      <x:c r="AO67" s="24" t="str">
        <x:v>put new washer &amp; dryer , when testing water came out through kitchen sink and</x:v>
      </x:c>
      <x:c r="AP67" s="24" t="str">
        <x:v>Kitchen</x:v>
      </x:c>
      <x:c r="AQ67" s="24" t="str">
        <x:v>Routine</x:v>
      </x:c>
      <x:c r="AR67" s="24" t="str">
        <x:v>No</x:v>
      </x:c>
      <x:c r="AS67" s="24" t="str">
        <x:v>Unknown</x:v>
      </x:c>
      <x:c r="AT67" s="24" t="str">
        <x:v>No</x:v>
      </x:c>
      <x:c r="AU67" s="24" t="str">
        <x:v>Yes</x:v>
      </x:c>
      <x:c r="AV67" s="24" t="str">
        <x:v>Needed to show affected area, source if visible, and current extent of damage.</x:v>
      </x:c>
      <x:c r="AW67" s="24" t="str">
        <x:v>Yes</x:v>
      </x:c>
      <x:c r="AX67" s="24" t="str">
        <x:v>Yes</x:v>
      </x:c>
      <x:c r="AY67" s="24" t="str">
        <x:v>Ask tenant to stop using affected fixture, place a bucket/towels if safe, and shut off the local water valve if they can do so safely.</x:v>
      </x:c>
      <x:c r="AZ67" s="24" t="str">
        <x:v>Do not suggest tenant liability, vendor names, opening walls, climbing on roofs, bypassing safety devices, or performing licensed electrical/HVAC/plumbing repairs. Do not suggest drain chemicals, disassembly, or repairs behind walls.</x:v>
      </x:c>
      <x:c r="BA67" s="24" t="n">
        <x:v>4</x:v>
      </x:c>
      <x:c r="BB67" s="24" t="str">
        <x:v>Conservative classification from description/instructions/issue fields.</x:v>
      </x:c>
    </x:row>
    <x:row r="68" ht="43.5">
      <x:c r="A68" s="2" t="s">
        <x:v>214</x:v>
      </x:c>
      <x:c r="B68" s="2" t="s">
        <x:v>38</x:v>
      </x:c>
      <x:c r="C68" s="2" t="s">
        <x:v>77</x:v>
      </x:c>
      <x:c r="D68" s="3"/>
      <x:c r="E68" s="2" t="s">
        <x:v>215</x:v>
      </x:c>
      <x:c r="F68" s="2" t="s">
        <x:v>216</x:v>
      </x:c>
      <x:c r="G68" s="2" t="s">
        <x:v>217</x:v>
      </x:c>
      <x:c r="H68" s="2" t="s">
        <x:v>64</x:v>
      </x:c>
      <x:c r="I68" s="2"/>
      <x:c r="J68" s="2"/>
      <x:c r="K68" s="2" t="s">
        <x:v>43</x:v>
      </x:c>
      <x:c r="L68" s="3">
        <x:v>44711</x:v>
      </x:c>
      <x:c r="M68" s="3"/>
      <x:c r="N68" s="3"/>
      <x:c r="O68" s="4"/>
      <x:c r="P68" s="2"/>
      <x:c r="Q68" s="3"/>
      <x:c r="R68" s="3"/>
      <x:c r="S68" s="3"/>
      <x:c r="T68" s="3"/>
      <x:c r="U68" s="3"/>
      <x:c r="V68" s="3">
        <x:v>45726</x:v>
      </x:c>
      <x:c r="W68" s="4">
        <x:v>0</x:v>
      </x:c>
      <x:c r="X68" s="2"/>
      <x:c r="Y68" s="2"/>
      <x:c r="Z68" s="2" t="s">
        <x:v>44</x:v>
      </x:c>
      <x:c r="AA68" s="2" t="s">
        <x:v>160</x:v>
      </x:c>
      <x:c r="AB68" s="2" t="s">
        <x:v>45</x:v>
      </x:c>
      <x:c r="AC68" s="2">
        <x:v>2022</x:v>
      </x:c>
      <x:c r="AD68" s="2" t="s">
        <x:v>46</x:v>
      </x:c>
      <x:c r="AE68" s="2">
        <x:v>119</x:v>
      </x:c>
      <x:c r="AF68" s="2" t="s">
        <x:v>66</x:v>
      </x:c>
      <x:c r="AG68" s="2" t="s">
        <x:v>44</x:v>
      </x:c>
      <x:c r="AH68" s="2"/>
      <x:c r="AI68" s="2" t="s">
        <x:v>44</x:v>
      </x:c>
      <x:c r="AJ68" s="2" t="s">
        <x:v>44</x:v>
      </x:c>
      <x:c r="AK68" s="2"/>
      <x:c r="AL68" s="24" t="str">
        <x:v>Plumbing</x:v>
      </x:c>
      <x:c r="AM68" s="24" t="str">
        <x:v>Plumber</x:v>
      </x:c>
      <x:c r="AN68" s="24" t="str">
        <x:v>Active leak / water intrusion</x:v>
      </x:c>
      <x:c r="AO68" s="24" t="str">
        <x:v>Kitchen sink/garbage disposal broken/ leaking. Not sure if Appliance Repair/Plumbing Other Maintenance - Not Listed</x:v>
      </x:c>
      <x:c r="AP68" s="24" t="str">
        <x:v>Kitchen</x:v>
      </x:c>
      <x:c r="AQ68" s="24" t="str">
        <x:v>Routine</x:v>
      </x:c>
      <x:c r="AR68" s="24" t="str">
        <x:v>No</x:v>
      </x:c>
      <x:c r="AS68" s="24" t="str">
        <x:v>No</x:v>
      </x:c>
      <x:c r="AT68" s="24" t="str">
        <x:v>No</x:v>
      </x:c>
      <x:c r="AU68" s="24" t="str">
        <x:v>Yes</x:v>
      </x:c>
      <x:c r="AV68" s="24" t="str">
        <x:v>Helpful for triage, but not strictly required from the description.</x:v>
      </x:c>
      <x:c r="AW68" s="24" t="str">
        <x:v>Yes</x:v>
      </x:c>
      <x:c r="AX68" s="24" t="str">
        <x:v>Yes</x:v>
      </x:c>
      <x:c r="AY68" s="24" t="str">
        <x:v>Ask tenant to stop using affected fixture, place a bucket/towels if safe, and shut off the local water valve if they can do so safely.</x:v>
      </x:c>
      <x:c r="AZ68" s="24" t="str">
        <x:v>Do not suggest tenant liability, vendor names, opening walls, climbing on roofs, bypassing safety devices, or performing licensed electrical/HVAC/plumbing repairs. Do not suggest drain chemicals, disassembly, or repairs behind walls.</x:v>
      </x:c>
      <x:c r="BA68" s="24" t="n">
        <x:v>4</x:v>
      </x:c>
      <x:c r="BB68" s="24" t="str">
        <x:v>Conservative classification from description/instructions/issue fields.</x:v>
      </x:c>
    </x:row>
    <x:row r="69" ht="43.5">
      <x:c r="A69" s="2" t="s">
        <x:v>214</x:v>
      </x:c>
      <x:c r="B69" s="2" t="s">
        <x:v>38</x:v>
      </x:c>
      <x:c r="C69" s="2" t="s">
        <x:v>77</x:v>
      </x:c>
      <x:c r="D69" s="3"/>
      <x:c r="E69" s="2" t="s">
        <x:v>218</x:v>
      </x:c>
      <x:c r="F69" s="2" t="s">
        <x:v>219</x:v>
      </x:c>
      <x:c r="G69" s="2"/>
      <x:c r="H69" s="2" t="s">
        <x:v>64</x:v>
      </x:c>
      <x:c r="I69" s="2"/>
      <x:c r="J69" s="2"/>
      <x:c r="K69" s="2" t="s">
        <x:v>43</x:v>
      </x:c>
      <x:c r="L69" s="3">
        <x:v>44721</x:v>
      </x:c>
      <x:c r="M69" s="3"/>
      <x:c r="N69" s="3"/>
      <x:c r="O69" s="4"/>
      <x:c r="P69" s="2"/>
      <x:c r="Q69" s="3"/>
      <x:c r="R69" s="3"/>
      <x:c r="S69" s="3"/>
      <x:c r="T69" s="3"/>
      <x:c r="U69" s="3"/>
      <x:c r="V69" s="3">
        <x:v>45726</x:v>
      </x:c>
      <x:c r="W69" s="4">
        <x:v>0</x:v>
      </x:c>
      <x:c r="X69" s="2"/>
      <x:c r="Y69" s="2"/>
      <x:c r="Z69" s="2" t="s">
        <x:v>44</x:v>
      </x:c>
      <x:c r="AA69" s="2" t="s">
        <x:v>160</x:v>
      </x:c>
      <x:c r="AB69" s="2" t="s">
        <x:v>45</x:v>
      </x:c>
      <x:c r="AC69" s="2">
        <x:v>2022</x:v>
      </x:c>
      <x:c r="AD69" s="2" t="s">
        <x:v>46</x:v>
      </x:c>
      <x:c r="AE69" s="2">
        <x:v>120</x:v>
      </x:c>
      <x:c r="AF69" s="2" t="s">
        <x:v>66</x:v>
      </x:c>
      <x:c r="AG69" s="2" t="s">
        <x:v>44</x:v>
      </x:c>
      <x:c r="AH69" s="2"/>
      <x:c r="AI69" s="2" t="s">
        <x:v>44</x:v>
      </x:c>
      <x:c r="AJ69" s="2" t="s">
        <x:v>44</x:v>
      </x:c>
      <x:c r="AK69" s="2"/>
      <x:c r="AL69" s="24" t="str">
        <x:v>Plumbing</x:v>
      </x:c>
      <x:c r="AM69" s="24" t="str">
        <x:v>Plumber</x:v>
      </x:c>
      <x:c r="AN69" s="24" t="str">
        <x:v>Electrical outage / fixture issue</x:v>
      </x:c>
      <x:c r="AO69" s="24" t="str">
        <x:v>Garbage disposal now will not turn on when switch is flipped. Breaker still w... Other Maintenance - Not Listed</x:v>
      </x:c>
      <x:c r="AP69" s="24" t="str">
        <x:v>Kitchen</x:v>
      </x:c>
      <x:c r="AQ69" s="24" t="str">
        <x:v>Routine</x:v>
      </x:c>
      <x:c r="AR69" s="24" t="str">
        <x:v>No</x:v>
      </x:c>
      <x:c r="AS69" s="24" t="str">
        <x:v>Unknown</x:v>
      </x:c>
      <x:c r="AT69" s="24" t="str">
        <x:v>No</x:v>
      </x:c>
      <x:c r="AU69" s="24" t="str">
        <x:v>Yes</x:v>
      </x:c>
      <x:c r="AV69" s="24" t="str">
        <x:v>Helpful for triage, but not strictly required from the description.</x:v>
      </x:c>
      <x:c r="AW69" s="24" t="str">
        <x:v>Yes</x:v>
      </x:c>
      <x:c r="AX69" s="24" t="str">
        <x:v>Yes</x:v>
      </x:c>
      <x:c r="AY69" s="24" t="str">
        <x:v>Ask tenant to stop using affected fixture, place a bucket/towels if safe, and shut off the local water valve if they can do so safely.</x:v>
      </x:c>
      <x:c r="AZ69" s="24" t="str">
        <x:v>Do not suggest tenant liability, vendor names, opening walls, climbing on roofs, bypassing safety devices, or performing licensed electrical/HVAC/plumbing repairs. Do not suggest drain chemicals, disassembly, or repairs behind walls.</x:v>
      </x:c>
      <x:c r="BA69" s="24" t="n">
        <x:v>4</x:v>
      </x:c>
      <x:c r="BB69" s="24" t="str">
        <x:v>Conservative classification from description/instructions/issue fields.</x:v>
      </x:c>
    </x:row>
    <x:row r="70" ht="72.5">
      <x:c r="A70" s="2" t="s">
        <x:v>214</x:v>
      </x:c>
      <x:c r="B70" s="2" t="s">
        <x:v>38</x:v>
      </x:c>
      <x:c r="C70" s="2" t="s">
        <x:v>77</x:v>
      </x:c>
      <x:c r="D70" s="3"/>
      <x:c r="E70" s="2" t="s">
        <x:v>220</x:v>
      </x:c>
      <x:c r="F70" s="2" t="s">
        <x:v>221</x:v>
      </x:c>
      <x:c r="G70" s="2"/>
      <x:c r="H70" s="2" t="s">
        <x:v>42</x:v>
      </x:c>
      <x:c r="I70" s="2"/>
      <x:c r="J70" s="2"/>
      <x:c r="K70" s="2" t="s">
        <x:v>43</x:v>
      </x:c>
      <x:c r="L70" s="3">
        <x:v>44750</x:v>
      </x:c>
      <x:c r="M70" s="3"/>
      <x:c r="N70" s="3"/>
      <x:c r="O70" s="4"/>
      <x:c r="P70" s="2"/>
      <x:c r="Q70" s="3"/>
      <x:c r="R70" s="3"/>
      <x:c r="S70" s="3"/>
      <x:c r="T70" s="3"/>
      <x:c r="U70" s="3"/>
      <x:c r="V70" s="3">
        <x:v>45393</x:v>
      </x:c>
      <x:c r="W70" s="4">
        <x:v>0</x:v>
      </x:c>
      <x:c r="X70" s="2"/>
      <x:c r="Y70" s="2"/>
      <x:c r="Z70" s="2" t="s">
        <x:v>44</x:v>
      </x:c>
      <x:c r="AA70" s="2"/>
      <x:c r="AB70" s="2" t="s">
        <x:v>45</x:v>
      </x:c>
      <x:c r="AC70" s="2">
        <x:v>2022</x:v>
      </x:c>
      <x:c r="AD70" s="2" t="s">
        <x:v>46</x:v>
      </x:c>
      <x:c r="AE70" s="2">
        <x:v>121</x:v>
      </x:c>
      <x:c r="AF70" s="2" t="s">
        <x:v>53</x:v>
      </x:c>
      <x:c r="AG70" s="2" t="s">
        <x:v>44</x:v>
      </x:c>
      <x:c r="AH70" s="2"/>
      <x:c r="AI70" s="2" t="s">
        <x:v>44</x:v>
      </x:c>
      <x:c r="AJ70" s="2" t="s">
        <x:v>44</x:v>
      </x:c>
      <x:c r="AK70" s="2"/>
      <x:c r="AL70" s="24" t="str">
        <x:v>HVAC</x:v>
      </x:c>
      <x:c r="AM70" s="24" t="str">
        <x:v>HVAC technician</x:v>
      </x:c>
      <x:c r="AN70" s="24" t="str">
        <x:v>HVAC issue</x:v>
      </x:c>
      <x:c r="AO70" s="24" t="str">
        <x:v>Garbage disposal still broken. Been over a month since request was made. Also</x:v>
      </x:c>
      <x:c r="AP70" s="24" t="str">
        <x:v>Kitchen</x:v>
      </x:c>
      <x:c r="AQ70" s="24" t="str">
        <x:v>Routine</x:v>
      </x:c>
      <x:c r="AR70" s="24" t="str">
        <x:v>No</x:v>
      </x:c>
      <x:c r="AS70" s="24" t="str">
        <x:v>No</x:v>
      </x:c>
      <x:c r="AT70" s="24" t="str">
        <x:v>No</x:v>
      </x:c>
      <x:c r="AU70" s="24" t="str">
        <x:v>Yes</x:v>
      </x:c>
      <x:c r="AV70" s="24" t="str">
        <x:v>Needed to show thermostat reading/settings and any visible indoor/outdoor unit issue.</x:v>
      </x:c>
      <x:c r="AW70" s="24" t="str">
        <x:v>Yes</x:v>
      </x:c>
      <x:c r="AX70" s="24" t="str">
        <x:v>Yes</x:v>
      </x:c>
      <x:c r="AY70" s="24" t="str">
        <x:v>Tenant may confirm thermostat mode/temperature, check air filter condition, confirm vents are open, and verify breaker only if safe.</x:v>
      </x:c>
      <x:c r="AZ70" s="24" t="str">
        <x:v>Do not suggest tenant liability, vendor names, opening walls, climbing on roofs, bypassing safety devices, or performing licensed electrical/HVAC/plumbing repairs. Do not suggest opening HVAC equipment, handling refrigerant, or repeated breaker resets.</x:v>
      </x:c>
      <x:c r="BA70" s="24" t="n">
        <x:v>4</x:v>
      </x:c>
      <x:c r="BB70" s="24" t="str">
        <x:v>Conservative classification from description/instructions/issue fields.</x:v>
      </x:c>
    </x:row>
    <x:row r="71" ht="29">
      <x:c r="A71" s="2" t="s">
        <x:v>214</x:v>
      </x:c>
      <x:c r="B71" s="2" t="s">
        <x:v>38</x:v>
      </x:c>
      <x:c r="C71" s="2" t="s">
        <x:v>39</x:v>
      </x:c>
      <x:c r="D71" s="3"/>
      <x:c r="E71" s="2" t="s">
        <x:v>222</x:v>
      </x:c>
      <x:c r="F71" s="2" t="s">
        <x:v>223</x:v>
      </x:c>
      <x:c r="G71" s="2"/>
      <x:c r="H71" s="2" t="s">
        <x:v>42</x:v>
      </x:c>
      <x:c r="I71" s="2"/>
      <x:c r="J71" s="2"/>
      <x:c r="K71" s="2" t="s">
        <x:v>43</x:v>
      </x:c>
      <x:c r="L71" s="3">
        <x:v>44751</x:v>
      </x:c>
      <x:c r="M71" s="3"/>
      <x:c r="N71" s="3"/>
      <x:c r="O71" s="4"/>
      <x:c r="P71" s="2"/>
      <x:c r="Q71" s="3"/>
      <x:c r="R71" s="3"/>
      <x:c r="S71" s="3"/>
      <x:c r="T71" s="3"/>
      <x:c r="U71" s="3"/>
      <x:c r="V71" s="3">
        <x:v>45393</x:v>
      </x:c>
      <x:c r="W71" s="4">
        <x:v>0</x:v>
      </x:c>
      <x:c r="X71" s="2"/>
      <x:c r="Y71" s="2"/>
      <x:c r="Z71" s="2" t="s">
        <x:v>44</x:v>
      </x:c>
      <x:c r="AA71" s="2"/>
      <x:c r="AB71" s="2" t="s">
        <x:v>45</x:v>
      </x:c>
      <x:c r="AC71" s="2">
        <x:v>2022</x:v>
      </x:c>
      <x:c r="AD71" s="2" t="s">
        <x:v>46</x:v>
      </x:c>
      <x:c r="AE71" s="2">
        <x:v>122</x:v>
      </x:c>
      <x:c r="AF71" s="2" t="s">
        <x:v>53</x:v>
      </x:c>
      <x:c r="AG71" s="2" t="s">
        <x:v>44</x:v>
      </x:c>
      <x:c r="AH71" s="2"/>
      <x:c r="AI71" s="2" t="s">
        <x:v>44</x:v>
      </x:c>
      <x:c r="AJ71" s="2" t="s">
        <x:v>44</x:v>
      </x:c>
      <x:c r="AK71" s="2"/>
      <x:c r="AL71" s="24" t="str">
        <x:v>HVAC</x:v>
      </x:c>
      <x:c r="AM71" s="24" t="str">
        <x:v>HVAC technician</x:v>
      </x:c>
      <x:c r="AN71" s="24" t="str">
        <x:v>No cooling / AC failure</x:v>
      </x:c>
      <x:c r="AO71" s="24" t="str">
        <x:v>AC stopped working</x:v>
      </x:c>
      <x:c r="AP71" s="24" t="str">
        <x:v>HVAC system area</x:v>
      </x:c>
      <x:c r="AQ71" s="24" t="str">
        <x:v>Emergency</x:v>
      </x:c>
      <x:c r="AR71" s="24" t="str">
        <x:v>Yes</x:v>
      </x:c>
      <x:c r="AS71" s="24" t="str">
        <x:v>No</x:v>
      </x:c>
      <x:c r="AT71" s="24" t="str">
        <x:v>Yes</x:v>
      </x:c>
      <x:c r="AU71" s="24" t="str">
        <x:v>Yes</x:v>
      </x:c>
      <x:c r="AV71" s="24" t="str">
        <x:v>Needed to confirm severity, location, and dispatch priority without exposing private details.</x:v>
      </x:c>
      <x:c r="AW71" s="24" t="str">
        <x:v>Yes</x:v>
      </x:c>
      <x:c r="AX71" s="24" t="str">
        <x:v>Yes</x:v>
      </x:c>
      <x:c r="AY71" s="24" t="str">
        <x:v>Tenant may confirm thermostat mode/temperature, check air filter condition, confirm vents are open, and verify breaker only if safe.</x:v>
      </x:c>
      <x:c r="AZ71" s="24" t="str">
        <x:v>Do not suggest tenant liability, vendor names, opening walls, climbing on roofs, bypassing safety devices, or performing licensed electrical/HVAC/plumbing repairs. Do not suggest opening HVAC equipment, handling refrigerant, or repeated breaker resets.</x:v>
      </x:c>
      <x:c r="BA71" s="24" t="n">
        <x:v>4</x:v>
      </x:c>
      <x:c r="BB71" s="24" t="str">
        <x:v>emergency-candidate triage</x:v>
      </x:c>
    </x:row>
    <x:row r="72" ht="116">
      <x:c r="A72" s="2" t="s">
        <x:v>214</x:v>
      </x:c>
      <x:c r="B72" s="2" t="s">
        <x:v>38</x:v>
      </x:c>
      <x:c r="C72" s="2" t="s">
        <x:v>77</x:v>
      </x:c>
      <x:c r="D72" s="3"/>
      <x:c r="E72" s="2" t="s">
        <x:v>224</x:v>
      </x:c>
      <x:c r="F72" s="2" t="s">
        <x:v>225</x:v>
      </x:c>
      <x:c r="G72" s="2"/>
      <x:c r="H72" s="2" t="s">
        <x:v>42</x:v>
      </x:c>
      <x:c r="I72" s="2"/>
      <x:c r="J72" s="2"/>
      <x:c r="K72" s="2" t="s">
        <x:v>43</x:v>
      </x:c>
      <x:c r="L72" s="3">
        <x:v>44759</x:v>
      </x:c>
      <x:c r="M72" s="3"/>
      <x:c r="N72" s="3"/>
      <x:c r="O72" s="4"/>
      <x:c r="P72" s="2"/>
      <x:c r="Q72" s="3"/>
      <x:c r="R72" s="3"/>
      <x:c r="S72" s="3"/>
      <x:c r="T72" s="3"/>
      <x:c r="U72" s="3"/>
      <x:c r="V72" s="3">
        <x:v>45393</x:v>
      </x:c>
      <x:c r="W72" s="4">
        <x:v>0</x:v>
      </x:c>
      <x:c r="X72" s="2"/>
      <x:c r="Y72" s="2"/>
      <x:c r="Z72" s="2" t="s">
        <x:v>44</x:v>
      </x:c>
      <x:c r="AA72" s="2"/>
      <x:c r="AB72" s="2" t="s">
        <x:v>45</x:v>
      </x:c>
      <x:c r="AC72" s="2">
        <x:v>2022</x:v>
      </x:c>
      <x:c r="AD72" s="2" t="s">
        <x:v>46</x:v>
      </x:c>
      <x:c r="AE72" s="2">
        <x:v>123</x:v>
      </x:c>
      <x:c r="AF72" s="2" t="s">
        <x:v>53</x:v>
      </x:c>
      <x:c r="AG72" s="2" t="s">
        <x:v>44</x:v>
      </x:c>
      <x:c r="AH72" s="2"/>
      <x:c r="AI72" s="2" t="s">
        <x:v>44</x:v>
      </x:c>
      <x:c r="AJ72" s="2" t="s">
        <x:v>44</x:v>
      </x:c>
      <x:c r="AK72" s="2"/>
      <x:c r="AL72" s="24" t="str">
        <x:v>HVAC</x:v>
      </x:c>
      <x:c r="AM72" s="24" t="str">
        <x:v>HVAC technician</x:v>
      </x:c>
      <x:c r="AN72" s="24" t="str">
        <x:v>No cooling / AC failure</x:v>
      </x:c>
      <x:c r="AO72" s="24" t="str">
        <x:v>Air conditioner still not working. Tech has come out and worked on this. It t</x:v>
      </x:c>
      <x:c r="AP72" s="24" t="str">
        <x:v>HVAC system area</x:v>
      </x:c>
      <x:c r="AQ72" s="24" t="str">
        <x:v>Emergency</x:v>
      </x:c>
      <x:c r="AR72" s="24" t="str">
        <x:v>Yes</x:v>
      </x:c>
      <x:c r="AS72" s="24" t="str">
        <x:v>No</x:v>
      </x:c>
      <x:c r="AT72" s="24" t="str">
        <x:v>Yes</x:v>
      </x:c>
      <x:c r="AU72" s="24" t="str">
        <x:v>Yes</x:v>
      </x:c>
      <x:c r="AV72" s="24" t="str">
        <x:v>Needed to confirm severity, location, and dispatch priority without exposing private details.</x:v>
      </x:c>
      <x:c r="AW72" s="24" t="str">
        <x:v>Yes</x:v>
      </x:c>
      <x:c r="AX72" s="24" t="str">
        <x:v>Yes</x:v>
      </x:c>
      <x:c r="AY72" s="24" t="str">
        <x:v>Tenant may confirm thermostat mode/temperature, check air filter condition, confirm vents are open, and verify breaker only if safe.</x:v>
      </x:c>
      <x:c r="AZ72" s="24" t="str">
        <x:v>Do not suggest tenant liability, vendor names, opening walls, climbing on roofs, bypassing safety devices, or performing licensed electrical/HVAC/plumbing repairs. Do not suggest opening HVAC equipment, handling refrigerant, or repeated breaker resets.</x:v>
      </x:c>
      <x:c r="BA72" s="24" t="n">
        <x:v>4</x:v>
      </x:c>
      <x:c r="BB72" s="24" t="str">
        <x:v>emergency-candidate triage</x:v>
      </x:c>
    </x:row>
    <x:row r="73" ht="116">
      <x:c r="A73" s="2" t="s">
        <x:v>214</x:v>
      </x:c>
      <x:c r="B73" s="2" t="s">
        <x:v>38</x:v>
      </x:c>
      <x:c r="C73" s="2" t="s">
        <x:v>77</x:v>
      </x:c>
      <x:c r="D73" s="3"/>
      <x:c r="E73" s="2" t="s">
        <x:v>226</x:v>
      </x:c>
      <x:c r="F73" s="2" t="s">
        <x:v>227</x:v>
      </x:c>
      <x:c r="G73" s="2"/>
      <x:c r="H73" s="2" t="s">
        <x:v>64</x:v>
      </x:c>
      <x:c r="I73" s="2"/>
      <x:c r="J73" s="2"/>
      <x:c r="K73" s="2" t="s">
        <x:v>43</x:v>
      </x:c>
      <x:c r="L73" s="3">
        <x:v>44819</x:v>
      </x:c>
      <x:c r="M73" s="3"/>
      <x:c r="N73" s="3"/>
      <x:c r="O73" s="4"/>
      <x:c r="P73" s="2"/>
      <x:c r="Q73" s="3"/>
      <x:c r="R73" s="3"/>
      <x:c r="S73" s="3"/>
      <x:c r="T73" s="3"/>
      <x:c r="U73" s="3"/>
      <x:c r="V73" s="3">
        <x:v>45726</x:v>
      </x:c>
      <x:c r="W73" s="4">
        <x:v>0</x:v>
      </x:c>
      <x:c r="X73" s="2"/>
      <x:c r="Y73" s="2"/>
      <x:c r="Z73" s="2" t="s">
        <x:v>44</x:v>
      </x:c>
      <x:c r="AA73" s="2" t="s">
        <x:v>160</x:v>
      </x:c>
      <x:c r="AB73" s="2" t="s">
        <x:v>45</x:v>
      </x:c>
      <x:c r="AC73" s="2">
        <x:v>2022</x:v>
      </x:c>
      <x:c r="AD73" s="2" t="s">
        <x:v>46</x:v>
      </x:c>
      <x:c r="AE73" s="2">
        <x:v>124</x:v>
      </x:c>
      <x:c r="AF73" s="2" t="s">
        <x:v>53</x:v>
      </x:c>
      <x:c r="AG73" s="2" t="s">
        <x:v>44</x:v>
      </x:c>
      <x:c r="AH73" s="2"/>
      <x:c r="AI73" s="2" t="s">
        <x:v>44</x:v>
      </x:c>
      <x:c r="AJ73" s="2" t="s">
        <x:v>44</x:v>
      </x:c>
      <x:c r="AK73" s="2"/>
      <x:c r="AL73" s="24" t="str">
        <x:v>HVAC</x:v>
      </x:c>
      <x:c r="AM73" s="24" t="str">
        <x:v>HVAC technician</x:v>
      </x:c>
      <x:c r="AN73" s="24" t="str">
        <x:v>Appliance not working</x:v>
      </x:c>
      <x:c r="AO73" s="24" t="str">
        <x:v>Garbage disposal in kitchen is still not working. Put in multiple requests si... Other Maintenance - Not Listed</x:v>
      </x:c>
      <x:c r="AP73" s="24" t="str">
        <x:v>Kitchen</x:v>
      </x:c>
      <x:c r="AQ73" s="24" t="str">
        <x:v>Routine</x:v>
      </x:c>
      <x:c r="AR73" s="24" t="str">
        <x:v>No</x:v>
      </x:c>
      <x:c r="AS73" s="24" t="str">
        <x:v>No</x:v>
      </x:c>
      <x:c r="AT73" s="24" t="str">
        <x:v>No</x:v>
      </x:c>
      <x:c r="AU73" s="24" t="str">
        <x:v>Yes</x:v>
      </x:c>
      <x:c r="AV73" s="24" t="str">
        <x:v>Needed to show thermostat reading/settings and any visible indoor/outdoor unit issue.</x:v>
      </x:c>
      <x:c r="AW73" s="24" t="str">
        <x:v>Yes</x:v>
      </x:c>
      <x:c r="AX73" s="24" t="str">
        <x:v>Yes</x:v>
      </x:c>
      <x:c r="AY73" s="24" t="str">
        <x:v>Tenant may confirm thermostat mode/temperature, check air filter condition, confirm vents are open, and verify breaker only if safe.</x:v>
      </x:c>
      <x:c r="AZ73" s="24" t="str">
        <x:v>Do not suggest tenant liability, vendor names, opening walls, climbing on roofs, bypassing safety devices, or performing licensed electrical/HVAC/plumbing repairs. Do not suggest opening HVAC equipment, handling refrigerant, or repeated breaker resets.</x:v>
      </x:c>
      <x:c r="BA73" s="24" t="n">
        <x:v>4</x:v>
      </x:c>
      <x:c r="BB73" s="24" t="str">
        <x:v>Conservative classification from description/instructions/issue fields.</x:v>
      </x:c>
    </x:row>
    <x:row r="74" ht="174">
      <x:c r="A74" s="2" t="s">
        <x:v>214</x:v>
      </x:c>
      <x:c r="B74" s="2" t="s">
        <x:v>38</x:v>
      </x:c>
      <x:c r="C74" s="2" t="s">
        <x:v>77</x:v>
      </x:c>
      <x:c r="D74" s="3"/>
      <x:c r="E74" s="2" t="s">
        <x:v>228</x:v>
      </x:c>
      <x:c r="F74" s="2" t="s">
        <x:v>229</x:v>
      </x:c>
      <x:c r="G74" s="2"/>
      <x:c r="H74" s="2" t="s">
        <x:v>42</x:v>
      </x:c>
      <x:c r="I74" s="2"/>
      <x:c r="J74" s="2"/>
      <x:c r="K74" s="2" t="s">
        <x:v>43</x:v>
      </x:c>
      <x:c r="L74" s="3">
        <x:v>44862</x:v>
      </x:c>
      <x:c r="M74" s="3"/>
      <x:c r="N74" s="3"/>
      <x:c r="O74" s="4"/>
      <x:c r="P74" s="2"/>
      <x:c r="Q74" s="3"/>
      <x:c r="R74" s="3"/>
      <x:c r="S74" s="3"/>
      <x:c r="T74" s="3"/>
      <x:c r="U74" s="3"/>
      <x:c r="V74" s="3">
        <x:v>45393</x:v>
      </x:c>
      <x:c r="W74" s="4">
        <x:v>0</x:v>
      </x:c>
      <x:c r="X74" s="2"/>
      <x:c r="Y74" s="2"/>
      <x:c r="Z74" s="2" t="s">
        <x:v>44</x:v>
      </x:c>
      <x:c r="AA74" s="2"/>
      <x:c r="AB74" s="2" t="s">
        <x:v>45</x:v>
      </x:c>
      <x:c r="AC74" s="2">
        <x:v>2022</x:v>
      </x:c>
      <x:c r="AD74" s="2" t="s">
        <x:v>46</x:v>
      </x:c>
      <x:c r="AE74" s="2">
        <x:v>125</x:v>
      </x:c>
      <x:c r="AF74" s="2" t="s">
        <x:v>66</x:v>
      </x:c>
      <x:c r="AG74" s="2" t="s">
        <x:v>44</x:v>
      </x:c>
      <x:c r="AH74" s="2"/>
      <x:c r="AI74" s="2" t="s">
        <x:v>44</x:v>
      </x:c>
      <x:c r="AJ74" s="2" t="s">
        <x:v>44</x:v>
      </x:c>
      <x:c r="AK74" s="2"/>
      <x:c r="AL74" s="24" t="str">
        <x:v>Plumbing</x:v>
      </x:c>
      <x:c r="AM74" s="24" t="str">
        <x:v>Plumber</x:v>
      </x:c>
      <x:c r="AN74" s="24" t="str">
        <x:v>Active leak / water intrusion</x:v>
      </x:c>
      <x:c r="AO74" s="24" t="str">
        <x:v>Ceiling is leaking in master bedroom. There was already water damage to the c</x:v>
      </x:c>
      <x:c r="AP74" s="24" t="str">
        <x:v>Bedroom</x:v>
      </x:c>
      <x:c r="AQ74" s="24" t="str">
        <x:v>Routine</x:v>
      </x:c>
      <x:c r="AR74" s="24" t="str">
        <x:v>No</x:v>
      </x:c>
      <x:c r="AS74" s="24" t="str">
        <x:v>Unknown</x:v>
      </x:c>
      <x:c r="AT74" s="24" t="str">
        <x:v>No</x:v>
      </x:c>
      <x:c r="AU74" s="24" t="str">
        <x:v>Yes</x:v>
      </x:c>
      <x:c r="AV74" s="24" t="str">
        <x:v>Needed to show affected area, source if visible, and current extent of damage.</x:v>
      </x:c>
      <x:c r="AW74" s="24" t="str">
        <x:v>Yes</x:v>
      </x:c>
      <x:c r="AX74" s="24" t="str">
        <x:v>Yes</x:v>
      </x:c>
      <x:c r="AY74" s="24" t="str">
        <x:v>Ask tenant to stop using affected fixture, place a bucket/towels if safe, and shut off the local water valve if they can do so safely.</x:v>
      </x:c>
      <x:c r="AZ74" s="24" t="str">
        <x:v>Do not suggest tenant liability, vendor names, opening walls, climbing on roofs, bypassing safety devices, or performing licensed electrical/HVAC/plumbing repairs. Do not suggest drain chemicals, disassembly, or repairs behind walls.</x:v>
      </x:c>
      <x:c r="BA74" s="24" t="n">
        <x:v>4</x:v>
      </x:c>
      <x:c r="BB74" s="24" t="str">
        <x:v>Conservative classification from description/instructions/issue fields.</x:v>
      </x:c>
    </x:row>
    <x:row r="75" ht="29">
      <x:c r="A75" s="2" t="s">
        <x:v>214</x:v>
      </x:c>
      <x:c r="B75" s="2" t="s">
        <x:v>38</x:v>
      </x:c>
      <x:c r="C75" s="2" t="s">
        <x:v>39</x:v>
      </x:c>
      <x:c r="D75" s="3"/>
      <x:c r="E75" s="2" t="s">
        <x:v>230</x:v>
      </x:c>
      <x:c r="F75" s="2" t="s">
        <x:v>231</x:v>
      </x:c>
      <x:c r="G75" s="2"/>
      <x:c r="H75" s="2" t="s">
        <x:v>56</x:v>
      </x:c>
      <x:c r="I75" s="2"/>
      <x:c r="J75" s="2"/>
      <x:c r="K75" s="2" t="s">
        <x:v>43</x:v>
      </x:c>
      <x:c r="L75" s="3">
        <x:v>44862</x:v>
      </x:c>
      <x:c r="M75" s="3"/>
      <x:c r="N75" s="3"/>
      <x:c r="O75" s="4"/>
      <x:c r="P75" s="2"/>
      <x:c r="Q75" s="3"/>
      <x:c r="R75" s="3"/>
      <x:c r="S75" s="3"/>
      <x:c r="T75" s="3"/>
      <x:c r="U75" s="3"/>
      <x:c r="V75" s="3"/>
      <x:c r="W75" s="4">
        <x:v>0</x:v>
      </x:c>
      <x:c r="X75" s="2"/>
      <x:c r="Y75" s="2"/>
      <x:c r="Z75" s="2" t="s">
        <x:v>44</x:v>
      </x:c>
      <x:c r="AA75" s="2"/>
      <x:c r="AB75" s="2" t="s">
        <x:v>45</x:v>
      </x:c>
      <x:c r="AC75" s="2">
        <x:v>2022</x:v>
      </x:c>
      <x:c r="AD75" s="2" t="s">
        <x:v>46</x:v>
      </x:c>
      <x:c r="AE75" s="2">
        <x:v>126</x:v>
      </x:c>
      <x:c r="AF75" s="2" t="s">
        <x:v>66</x:v>
      </x:c>
      <x:c r="AG75" s="2" t="s">
        <x:v>44</x:v>
      </x:c>
      <x:c r="AH75" s="2"/>
      <x:c r="AI75" s="2" t="s">
        <x:v>44</x:v>
      </x:c>
      <x:c r="AJ75" s="2" t="s">
        <x:v>44</x:v>
      </x:c>
      <x:c r="AK75" s="2"/>
      <x:c r="AL75" s="24" t="str">
        <x:v>Plumbing</x:v>
      </x:c>
      <x:c r="AM75" s="24" t="str">
        <x:v>Plumber</x:v>
      </x:c>
      <x:c r="AN75" s="24" t="str">
        <x:v>Active leak / water intrusion</x:v>
      </x:c>
      <x:c r="AO75" s="24" t="str">
        <x:v>Roof leak in master bedroom. (above tenant bed)</x:v>
      </x:c>
      <x:c r="AP75" s="24" t="str">
        <x:v>Roof / attic</x:v>
      </x:c>
      <x:c r="AQ75" s="24" t="str">
        <x:v>Emergency</x:v>
      </x:c>
      <x:c r="AR75" s="24" t="str">
        <x:v>Yes</x:v>
      </x:c>
      <x:c r="AS75" s="24" t="str">
        <x:v>No</x:v>
      </x:c>
      <x:c r="AT75" s="24" t="str">
        <x:v>Yes</x:v>
      </x:c>
      <x:c r="AU75" s="24" t="str">
        <x:v>Yes</x:v>
      </x:c>
      <x:c r="AV75" s="24" t="str">
        <x:v>Needed to confirm severity, location, and dispatch priority without exposing private details.</x:v>
      </x:c>
      <x:c r="AW75" s="24" t="str">
        <x:v>Yes</x:v>
      </x:c>
      <x:c r="AX75" s="24" t="str">
        <x:v>Yes</x:v>
      </x:c>
      <x:c r="AY75" s="24" t="str">
        <x:v>Ask tenant to stop using affected fixture, place a bucket/towels if safe, and shut off the local water valve if they can do so safely.</x:v>
      </x:c>
      <x:c r="AZ75" s="24" t="str">
        <x:v>Do not suggest tenant liability, vendor names, opening walls, climbing on roofs, bypassing safety devices, or performing licensed electrical/HVAC/plumbing repairs. Do not suggest drain chemicals, disassembly, or repairs behind walls.</x:v>
      </x:c>
      <x:c r="BA75" s="24" t="n">
        <x:v>4</x:v>
      </x:c>
      <x:c r="BB75" s="24" t="str">
        <x:v>emergency-candidate triage; status is canceled</x:v>
      </x:c>
    </x:row>
    <x:row r="76" ht="159.5">
      <x:c r="A76" s="2" t="s">
        <x:v>214</x:v>
      </x:c>
      <x:c r="B76" s="2" t="s">
        <x:v>38</x:v>
      </x:c>
      <x:c r="C76" s="2" t="s">
        <x:v>77</x:v>
      </x:c>
      <x:c r="D76" s="3"/>
      <x:c r="E76" s="2" t="s">
        <x:v>232</x:v>
      </x:c>
      <x:c r="F76" s="2" t="s">
        <x:v>233</x:v>
      </x:c>
      <x:c r="G76" s="2" t="s">
        <x:v>234</x:v>
      </x:c>
      <x:c r="H76" s="2" t="s">
        <x:v>64</x:v>
      </x:c>
      <x:c r="I76" s="2"/>
      <x:c r="J76" s="2"/>
      <x:c r="K76" s="2" t="s">
        <x:v>43</x:v>
      </x:c>
      <x:c r="L76" s="3">
        <x:v>44866</x:v>
      </x:c>
      <x:c r="M76" s="3"/>
      <x:c r="N76" s="3"/>
      <x:c r="O76" s="4"/>
      <x:c r="P76" s="2"/>
      <x:c r="Q76" s="3"/>
      <x:c r="R76" s="3"/>
      <x:c r="S76" s="3"/>
      <x:c r="T76" s="3"/>
      <x:c r="U76" s="3"/>
      <x:c r="V76" s="3">
        <x:v>45726</x:v>
      </x:c>
      <x:c r="W76" s="4">
        <x:v>0</x:v>
      </x:c>
      <x:c r="X76" s="2"/>
      <x:c r="Y76" s="2"/>
      <x:c r="Z76" s="2" t="s">
        <x:v>44</x:v>
      </x:c>
      <x:c r="AA76" s="2" t="s">
        <x:v>160</x:v>
      </x:c>
      <x:c r="AB76" s="2" t="s">
        <x:v>45</x:v>
      </x:c>
      <x:c r="AC76" s="2">
        <x:v>2022</x:v>
      </x:c>
      <x:c r="AD76" s="2" t="s">
        <x:v>46</x:v>
      </x:c>
      <x:c r="AE76" s="2">
        <x:v>127</x:v>
      </x:c>
      <x:c r="AF76" s="2" t="s">
        <x:v>66</x:v>
      </x:c>
      <x:c r="AG76" s="2" t="s">
        <x:v>44</x:v>
      </x:c>
      <x:c r="AH76" s="2"/>
      <x:c r="AI76" s="2" t="s">
        <x:v>44</x:v>
      </x:c>
      <x:c r="AJ76" s="2" t="s">
        <x:v>44</x:v>
      </x:c>
      <x:c r="AK76" s="2"/>
      <x:c r="AL76" s="24" t="str">
        <x:v>Plumbing</x:v>
      </x:c>
      <x:c r="AM76" s="24" t="str">
        <x:v>Plumber</x:v>
      </x:c>
      <x:c r="AN76" s="24" t="str">
        <x:v>Active leak / water intrusion</x:v>
      </x:c>
      <x:c r="AO76" s="24" t="str">
        <x:v>1. My ceiling in the master bedroom is leaking. It is currently starting to c... My ceiling in the master bedroom is leaking. It is currently starting to come... Other Maintenance </x:v>
      </x:c>
      <x:c r="AP76" s="24" t="str">
        <x:v>Bedroom</x:v>
      </x:c>
      <x:c r="AQ76" s="24" t="str">
        <x:v>Routine</x:v>
      </x:c>
      <x:c r="AR76" s="24" t="str">
        <x:v>No</x:v>
      </x:c>
      <x:c r="AS76" s="24" t="str">
        <x:v>Unknown</x:v>
      </x:c>
      <x:c r="AT76" s="24" t="str">
        <x:v>No</x:v>
      </x:c>
      <x:c r="AU76" s="24" t="str">
        <x:v>Yes</x:v>
      </x:c>
      <x:c r="AV76" s="24" t="str">
        <x:v>Needed to show affected area, source if visible, and current extent of damage.</x:v>
      </x:c>
      <x:c r="AW76" s="24" t="str">
        <x:v>Yes</x:v>
      </x:c>
      <x:c r="AX76" s="24" t="str">
        <x:v>Yes</x:v>
      </x:c>
      <x:c r="AY76" s="24" t="str">
        <x:v>Ask tenant to stop using affected fixture, place a bucket/towels if safe, and shut off the local water valve if they can do so safely.</x:v>
      </x:c>
      <x:c r="AZ76" s="24" t="str">
        <x:v>Do not suggest tenant liability, vendor names, opening walls, climbing on roofs, bypassing safety devices, or performing licensed electrical/HVAC/plumbing repairs. Do not suggest drain chemicals, disassembly, or repairs behind walls.</x:v>
      </x:c>
      <x:c r="BA76" s="24" t="n">
        <x:v>4</x:v>
      </x:c>
      <x:c r="BB76" s="24" t="str">
        <x:v>Conservative classification from description/instructions/issue fields.</x:v>
      </x:c>
    </x:row>
    <x:row r="77" ht="43.5">
      <x:c r="A77" s="2" t="s">
        <x:v>214</x:v>
      </x:c>
      <x:c r="B77" s="2" t="s">
        <x:v>38</x:v>
      </x:c>
      <x:c r="C77" s="2" t="s">
        <x:v>77</x:v>
      </x:c>
      <x:c r="D77" s="3"/>
      <x:c r="E77" s="2" t="s">
        <x:v>235</x:v>
      </x:c>
      <x:c r="F77" s="2" t="s">
        <x:v>236</x:v>
      </x:c>
      <x:c r="G77" s="2"/>
      <x:c r="H77" s="2" t="s">
        <x:v>64</x:v>
      </x:c>
      <x:c r="I77" s="2"/>
      <x:c r="J77" s="2"/>
      <x:c r="K77" s="2" t="s">
        <x:v>43</x:v>
      </x:c>
      <x:c r="L77" s="3">
        <x:v>44894</x:v>
      </x:c>
      <x:c r="M77" s="3"/>
      <x:c r="N77" s="3"/>
      <x:c r="O77" s="4"/>
      <x:c r="P77" s="2"/>
      <x:c r="Q77" s="3"/>
      <x:c r="R77" s="3"/>
      <x:c r="S77" s="3"/>
      <x:c r="T77" s="3"/>
      <x:c r="U77" s="3"/>
      <x:c r="V77" s="3">
        <x:v>45726</x:v>
      </x:c>
      <x:c r="W77" s="4">
        <x:v>0</x:v>
      </x:c>
      <x:c r="X77" s="2"/>
      <x:c r="Y77" s="2"/>
      <x:c r="Z77" s="2" t="s">
        <x:v>44</x:v>
      </x:c>
      <x:c r="AA77" s="2" t="s">
        <x:v>237</x:v>
      </x:c>
      <x:c r="AB77" s="2" t="s">
        <x:v>45</x:v>
      </x:c>
      <x:c r="AC77" s="2">
        <x:v>2022</x:v>
      </x:c>
      <x:c r="AD77" s="2" t="s">
        <x:v>46</x:v>
      </x:c>
      <x:c r="AE77" s="2">
        <x:v>128</x:v>
      </x:c>
      <x:c r="AF77" s="2" t="s">
        <x:v>141</x:v>
      </x:c>
      <x:c r="AG77" s="2" t="s">
        <x:v>44</x:v>
      </x:c>
      <x:c r="AH77" s="2"/>
      <x:c r="AI77" s="2" t="s">
        <x:v>44</x:v>
      </x:c>
      <x:c r="AJ77" s="2" t="s">
        <x:v>44</x:v>
      </x:c>
      <x:c r="AK77" s="2"/>
      <x:c r="AL77" s="24" t="str">
        <x:v>Roof/Exterior</x:v>
      </x:c>
      <x:c r="AM77" s="24" t="str">
        <x:v>Exterior / roofing / fence contractor</x:v>
      </x:c>
      <x:c r="AN77" s="24" t="str">
        <x:v>Roof / exterior repair</x:v>
      </x:c>
      <x:c r="AO77" s="24" t="str">
        <x:v>Tenant saying she saw more mold in the bedroom after the roof repair Mold/Mildew</x:v>
      </x:c>
      <x:c r="AP77" s="24" t="str">
        <x:v>Roof / attic</x:v>
      </x:c>
      <x:c r="AQ77" s="24" t="str">
        <x:v>Routine</x:v>
      </x:c>
      <x:c r="AR77" s="24" t="str">
        <x:v>No</x:v>
      </x:c>
      <x:c r="AS77" s="24" t="str">
        <x:v>No</x:v>
      </x:c>
      <x:c r="AT77" s="24" t="str">
        <x:v>No</x:v>
      </x:c>
      <x:c r="AU77" s="24" t="str">
        <x:v>Yes</x:v>
      </x:c>
      <x:c r="AV77" s="24" t="str">
        <x:v>Needed to show affected area, source if visible, and current extent of damage.</x:v>
      </x:c>
      <x:c r="AW77" s="24" t="str">
        <x:v>No</x:v>
      </x:c>
      <x:c r="AX77" s="24" t="str">
        <x:v>Yes</x:v>
      </x:c>
      <x:c r="AY77" s="24" t="str">
        <x:v>Tenant may avoid the area, contain interior drips with a bucket if safe, and provide photos from ground level only.</x:v>
      </x:c>
      <x:c r="AZ77" s="24" t="str">
        <x:v>Do not suggest tenant liability, vendor names, opening walls, climbing on roofs, bypassing safety devices, or performing licensed electrical/HVAC/plumbing repairs. Do not suggest roof access, structural probing, or exterior ladder work.</x:v>
      </x:c>
      <x:c r="BA77" s="24" t="n">
        <x:v>4</x:v>
      </x:c>
      <x:c r="BB77" s="24" t="str">
        <x:v>Conservative classification from description/instructions/issue fields.</x:v>
      </x:c>
    </x:row>
    <x:row r="78" ht="43.5">
      <x:c r="A78" s="2" t="s">
        <x:v>238</x:v>
      </x:c>
      <x:c r="B78" s="2" t="s">
        <x:v>38</x:v>
      </x:c>
      <x:c r="C78" s="2" t="s">
        <x:v>39</x:v>
      </x:c>
      <x:c r="D78" s="3"/>
      <x:c r="E78" s="2" t="s">
        <x:v>239</x:v>
      </x:c>
      <x:c r="F78" s="2" t="s">
        <x:v>240</x:v>
      </x:c>
      <x:c r="G78" s="2"/>
      <x:c r="H78" s="2" t="s">
        <x:v>64</x:v>
      </x:c>
      <x:c r="I78" s="2"/>
      <x:c r="J78" s="2"/>
      <x:c r="K78" s="2" t="s">
        <x:v>43</x:v>
      </x:c>
      <x:c r="L78" s="3">
        <x:v>44918</x:v>
      </x:c>
      <x:c r="M78" s="3"/>
      <x:c r="N78" s="3"/>
      <x:c r="O78" s="4"/>
      <x:c r="P78" s="2"/>
      <x:c r="Q78" s="3"/>
      <x:c r="R78" s="3"/>
      <x:c r="S78" s="3"/>
      <x:c r="T78" s="3"/>
      <x:c r="U78" s="3"/>
      <x:c r="V78" s="3">
        <x:v>45726</x:v>
      </x:c>
      <x:c r="W78" s="4">
        <x:v>0</x:v>
      </x:c>
      <x:c r="X78" s="2"/>
      <x:c r="Y78" s="2"/>
      <x:c r="Z78" s="2" t="s">
        <x:v>44</x:v>
      </x:c>
      <x:c r="AA78" s="2" t="s">
        <x:v>241</x:v>
      </x:c>
      <x:c r="AB78" s="2" t="s">
        <x:v>45</x:v>
      </x:c>
      <x:c r="AC78" s="2">
        <x:v>2022</x:v>
      </x:c>
      <x:c r="AD78" s="2" t="s">
        <x:v>46</x:v>
      </x:c>
      <x:c r="AE78" s="2">
        <x:v>131</x:v>
      </x:c>
      <x:c r="AF78" s="2" t="s">
        <x:v>66</x:v>
      </x:c>
      <x:c r="AG78" s="2" t="s">
        <x:v>44</x:v>
      </x:c>
      <x:c r="AH78" s="2"/>
      <x:c r="AI78" s="2" t="s">
        <x:v>44</x:v>
      </x:c>
      <x:c r="AJ78" s="2" t="s">
        <x:v>112</x:v>
      </x:c>
      <x:c r="AK78" s="2" t="s">
        <x:v>113</x:v>
      </x:c>
      <x:c r="AL78" s="24" t="str">
        <x:v>Plumbing</x:v>
      </x:c>
      <x:c r="AM78" s="24" t="str">
        <x:v>Plumber</x:v>
      </x:c>
      <x:c r="AN78" s="24" t="str">
        <x:v>Active leak / water intrusion</x:v>
      </x:c>
      <x:c r="AO78" s="24" t="str">
        <x:v>Busted pipe Pipe Leak</x:v>
      </x:c>
      <x:c r="AP78" s="24" t="str">
        <x:v>Unknown</x:v>
      </x:c>
      <x:c r="AQ78" s="24" t="str">
        <x:v>Urgent</x:v>
      </x:c>
      <x:c r="AR78" s="24" t="str">
        <x:v>Yes</x:v>
      </x:c>
      <x:c r="AS78" s="24" t="str">
        <x:v>Unknown</x:v>
      </x:c>
      <x:c r="AT78" s="24" t="str">
        <x:v>Yes</x:v>
      </x:c>
      <x:c r="AU78" s="24" t="str">
        <x:v>Yes</x:v>
      </x:c>
      <x:c r="AV78" s="24" t="str">
        <x:v>Needed to show affected area, source if visible, and current extent of damage.</x:v>
      </x:c>
      <x:c r="AW78" s="24" t="str">
        <x:v>Yes</x:v>
      </x:c>
      <x:c r="AX78" s="24" t="str">
        <x:v>Yes</x:v>
      </x:c>
      <x:c r="AY78" s="24" t="str">
        <x:v>Ask tenant to stop using affected fixture, place a bucket/towels if safe, and shut off the local water valve if they can do so safely.</x:v>
      </x:c>
      <x:c r="AZ78" s="24" t="str">
        <x:v>Do not suggest tenant liability, vendor names, opening walls, climbing on roofs, bypassing safety devices, or performing licensed electrical/HVAC/plumbing repairs. Do not suggest drain chemicals, disassembly, or repairs behind walls.</x:v>
      </x:c>
      <x:c r="BA78" s="24" t="n">
        <x:v>2</x:v>
      </x:c>
      <x:c r="BB78" s="24" t="str">
        <x:v>could escalate depending on tenant details; source description is unclear</x:v>
      </x:c>
    </x:row>
    <x:row r="79" ht="348">
      <x:c r="A79" s="2" t="s">
        <x:v>242</x:v>
      </x:c>
      <x:c r="B79" s="2" t="s">
        <x:v>38</x:v>
      </x:c>
      <x:c r="C79" s="2" t="s">
        <x:v>39</x:v>
      </x:c>
      <x:c r="D79" s="3"/>
      <x:c r="E79" s="2" t="s">
        <x:v>243</x:v>
      </x:c>
      <x:c r="F79" s="2" t="s">
        <x:v>244</x:v>
      </x:c>
      <x:c r="G79" s="2"/>
      <x:c r="H79" s="2" t="s">
        <x:v>64</x:v>
      </x:c>
      <x:c r="I79" s="2"/>
      <x:c r="J79" s="2"/>
      <x:c r="K79" s="2" t="s">
        <x:v>43</x:v>
      </x:c>
      <x:c r="L79" s="3">
        <x:v>44637</x:v>
      </x:c>
      <x:c r="M79" s="3"/>
      <x:c r="N79" s="3"/>
      <x:c r="O79" s="4"/>
      <x:c r="P79" s="2"/>
      <x:c r="Q79" s="3"/>
      <x:c r="R79" s="3"/>
      <x:c r="S79" s="3"/>
      <x:c r="T79" s="3"/>
      <x:c r="U79" s="3"/>
      <x:c r="V79" s="3">
        <x:v>45723</x:v>
      </x:c>
      <x:c r="W79" s="4">
        <x:v>0</x:v>
      </x:c>
      <x:c r="X79" s="2"/>
      <x:c r="Y79" s="2"/>
      <x:c r="Z79" s="2" t="s">
        <x:v>44</x:v>
      </x:c>
      <x:c r="AA79" s="2"/>
      <x:c r="AB79" s="2" t="s">
        <x:v>45</x:v>
      </x:c>
      <x:c r="AC79" s="2">
        <x:v>2022</x:v>
      </x:c>
      <x:c r="AD79" s="2" t="s">
        <x:v>46</x:v>
      </x:c>
      <x:c r="AE79" s="2">
        <x:v>133</x:v>
      </x:c>
      <x:c r="AF79" s="2" t="s">
        <x:v>53</x:v>
      </x:c>
      <x:c r="AG79" s="2" t="s">
        <x:v>44</x:v>
      </x:c>
      <x:c r="AH79" s="2"/>
      <x:c r="AI79" s="2" t="s">
        <x:v>44</x:v>
      </x:c>
      <x:c r="AJ79" s="2" t="s">
        <x:v>44</x:v>
      </x:c>
      <x:c r="AK79" s="2"/>
      <x:c r="AL79" s="24" t="str">
        <x:v>HVAC</x:v>
      </x:c>
      <x:c r="AM79" s="24" t="str">
        <x:v>HVAC technician</x:v>
      </x:c>
      <x:c r="AN79" s="24" t="str">
        <x:v>Door / lock security issue</x:v>
      </x:c>
      <x:c r="AO79" s="24" t="str">
        <x:v>5207 Ridge Turn dr Houston Make Ready Code:1947 There was no electricity in the house 1. Property needs powerwash 2. property need detail cleaning (need new black dripping pans) an</x:v>
      </x:c>
      <x:c r="AP79" s="24" t="str">
        <x:v>Bathroom</x:v>
      </x:c>
      <x:c r="AQ79" s="24" t="str">
        <x:v>Emergency</x:v>
      </x:c>
      <x:c r="AR79" s="24" t="str">
        <x:v>Yes</x:v>
      </x:c>
      <x:c r="AS79" s="24" t="str">
        <x:v>Yes</x:v>
      </x:c>
      <x:c r="AT79" s="24" t="str">
        <x:v>Yes</x:v>
      </x:c>
      <x:c r="AU79" s="24" t="str">
        <x:v>Yes</x:v>
      </x:c>
      <x:c r="AV79" s="24" t="str">
        <x:v>Needed to confirm severity, location, and dispatch priority without exposing private details.</x:v>
      </x:c>
      <x:c r="AW79" s="24" t="str">
        <x:v>Yes</x:v>
      </x:c>
      <x:c r="AX79" s="24" t="str">
        <x:v>Yes</x:v>
      </x:c>
      <x:c r="AY79" s="24" t="str">
        <x:v>Tenant may confirm thermostat mode/temperature, check air filter condition, confirm vents are open, and verify breaker only if safe.</x:v>
      </x:c>
      <x:c r="AZ79" s="24" t="str">
        <x:v>Do not suggest tenant liability, vendor names, opening walls, climbing on roofs, bypassing safety devices, or performing licensed electrical/HVAC/plumbing repairs. Do not suggest opening HVAC equipment, handling refrigerant, or repeated breaker resets.</x:v>
      </x:c>
      <x:c r="BA79" s="24" t="n">
        <x:v>4</x:v>
      </x:c>
      <x:c r="BB79" s="24" t="str">
        <x:v>emergency-candidate triage; possible tenant-caused condition; do not decide liability</x:v>
      </x:c>
    </x:row>
    <x:row r="80" ht="43.5">
      <x:c r="A80" s="2" t="s">
        <x:v>242</x:v>
      </x:c>
      <x:c r="B80" s="2" t="s">
        <x:v>38</x:v>
      </x:c>
      <x:c r="C80" s="2" t="s">
        <x:v>39</x:v>
      </x:c>
      <x:c r="D80" s="3"/>
      <x:c r="E80" s="2" t="s">
        <x:v>245</x:v>
      </x:c>
      <x:c r="F80" s="2" t="s">
        <x:v>246</x:v>
      </x:c>
      <x:c r="G80" s="2"/>
      <x:c r="H80" s="2" t="s">
        <x:v>42</x:v>
      </x:c>
      <x:c r="I80" s="2"/>
      <x:c r="J80" s="2"/>
      <x:c r="K80" s="2" t="s">
        <x:v>43</x:v>
      </x:c>
      <x:c r="L80" s="3">
        <x:v>44738</x:v>
      </x:c>
      <x:c r="M80" s="3"/>
      <x:c r="N80" s="3"/>
      <x:c r="O80" s="4"/>
      <x:c r="P80" s="2"/>
      <x:c r="Q80" s="3"/>
      <x:c r="R80" s="3"/>
      <x:c r="S80" s="3"/>
      <x:c r="T80" s="3"/>
      <x:c r="U80" s="3"/>
      <x:c r="V80" s="3">
        <x:v>45393</x:v>
      </x:c>
      <x:c r="W80" s="4">
        <x:v>0</x:v>
      </x:c>
      <x:c r="X80" s="2"/>
      <x:c r="Y80" s="2"/>
      <x:c r="Z80" s="2" t="s">
        <x:v>44</x:v>
      </x:c>
      <x:c r="AA80" s="2"/>
      <x:c r="AB80" s="2" t="s">
        <x:v>45</x:v>
      </x:c>
      <x:c r="AC80" s="2">
        <x:v>2022</x:v>
      </x:c>
      <x:c r="AD80" s="2" t="s">
        <x:v>46</x:v>
      </x:c>
      <x:c r="AE80" s="2">
        <x:v>134</x:v>
      </x:c>
      <x:c r="AF80" s="2" t="s">
        <x:v>66</x:v>
      </x:c>
      <x:c r="AG80" s="2" t="s">
        <x:v>44</x:v>
      </x:c>
      <x:c r="AH80" s="2"/>
      <x:c r="AI80" s="2" t="s">
        <x:v>44</x:v>
      </x:c>
      <x:c r="AJ80" s="2" t="s">
        <x:v>44</x:v>
      </x:c>
      <x:c r="AK80" s="2"/>
      <x:c r="AL80" s="24" t="str">
        <x:v>Plumbing</x:v>
      </x:c>
      <x:c r="AM80" s="24" t="str">
        <x:v>Plumber</x:v>
      </x:c>
      <x:c r="AN80" s="24" t="str">
        <x:v>Plumbing issue</x:v>
      </x:c>
      <x:c r="AO80" s="24" t="str">
        <x:v>A pipe burst in the garage today ..some of the ceiling came down and the wall in the living room has a bubble</x:v>
      </x:c>
      <x:c r="AP80" s="24" t="str">
        <x:v>Garage</x:v>
      </x:c>
      <x:c r="AQ80" s="24" t="str">
        <x:v>Routine</x:v>
      </x:c>
      <x:c r="AR80" s="24" t="str">
        <x:v>No</x:v>
      </x:c>
      <x:c r="AS80" s="24" t="str">
        <x:v>Unknown</x:v>
      </x:c>
      <x:c r="AT80" s="24" t="str">
        <x:v>No</x:v>
      </x:c>
      <x:c r="AU80" s="24" t="str">
        <x:v>Yes</x:v>
      </x:c>
      <x:c r="AV80" s="24" t="str">
        <x:v>Needed to show affected area, source if visible, and current extent of damage.</x:v>
      </x:c>
      <x:c r="AW80" s="24" t="str">
        <x:v>Yes</x:v>
      </x:c>
      <x:c r="AX80" s="24" t="str">
        <x:v>Yes</x:v>
      </x:c>
      <x:c r="AY80" s="24" t="str">
        <x:v>Ask tenant to stop using affected fixture, place a bucket/towels if safe, and shut off the local water valve if they can do so safely.</x:v>
      </x:c>
      <x:c r="AZ80" s="24" t="str">
        <x:v>Do not suggest tenant liability, vendor names, opening walls, climbing on roofs, bypassing safety devices, or performing licensed electrical/HVAC/plumbing repairs. Do not suggest drain chemicals, disassembly, or repairs behind walls.</x:v>
      </x:c>
      <x:c r="BA80" s="24" t="n">
        <x:v>4</x:v>
      </x:c>
      <x:c r="BB80" s="24" t="str">
        <x:v>Conservative classification from description/instructions/issue fields.</x:v>
      </x:c>
    </x:row>
    <x:row r="81" ht="29">
      <x:c r="A81" s="2" t="s">
        <x:v>242</x:v>
      </x:c>
      <x:c r="B81" s="2" t="s">
        <x:v>38</x:v>
      </x:c>
      <x:c r="C81" s="2" t="s">
        <x:v>39</x:v>
      </x:c>
      <x:c r="D81" s="3"/>
      <x:c r="E81" s="2" t="s">
        <x:v>247</x:v>
      </x:c>
      <x:c r="F81" s="2" t="s">
        <x:v>248</x:v>
      </x:c>
      <x:c r="G81" s="2"/>
      <x:c r="H81" s="2" t="s">
        <x:v>42</x:v>
      </x:c>
      <x:c r="I81" s="2"/>
      <x:c r="J81" s="2"/>
      <x:c r="K81" s="2" t="s">
        <x:v>43</x:v>
      </x:c>
      <x:c r="L81" s="3">
        <x:v>44762</x:v>
      </x:c>
      <x:c r="M81" s="3"/>
      <x:c r="N81" s="3"/>
      <x:c r="O81" s="4"/>
      <x:c r="P81" s="2"/>
      <x:c r="Q81" s="3"/>
      <x:c r="R81" s="3"/>
      <x:c r="S81" s="3"/>
      <x:c r="T81" s="3"/>
      <x:c r="U81" s="3">
        <x:v>45464</x:v>
      </x:c>
      <x:c r="V81" s="3">
        <x:v>45464</x:v>
      </x:c>
      <x:c r="W81" s="4">
        <x:v>0</x:v>
      </x:c>
      <x:c r="X81" s="2"/>
      <x:c r="Y81" s="2"/>
      <x:c r="Z81" s="2" t="s">
        <x:v>44</x:v>
      </x:c>
      <x:c r="AA81" s="2"/>
      <x:c r="AB81" s="2" t="s">
        <x:v>45</x:v>
      </x:c>
      <x:c r="AC81" s="2">
        <x:v>2022</x:v>
      </x:c>
      <x:c r="AD81" s="2" t="s">
        <x:v>46</x:v>
      </x:c>
      <x:c r="AE81" s="2">
        <x:v>135</x:v>
      </x:c>
      <x:c r="AF81" s="2"/>
      <x:c r="AG81" s="2" t="s">
        <x:v>44</x:v>
      </x:c>
      <x:c r="AH81" s="2"/>
      <x:c r="AI81" s="2" t="s">
        <x:v>44</x:v>
      </x:c>
      <x:c r="AJ81" s="2" t="s">
        <x:v>44</x:v>
      </x:c>
      <x:c r="AK81" s="2"/>
      <x:c r="AL81" s="24" t="str">
        <x:v>Unknown</x:v>
      </x:c>
      <x:c r="AM81" s="24" t="str">
        <x:v>Unknown</x:v>
      </x:c>
      <x:c r="AN81" s="24" t="str">
        <x:v>Unclear issue</x:v>
      </x:c>
      <x:c r="AO81" s="24" t="str">
        <x:v>Some cracks that are coming up on the hall way restroom</x:v>
      </x:c>
      <x:c r="AP81" s="24" t="str">
        <x:v>Unknown</x:v>
      </x:c>
      <x:c r="AQ81" s="24" t="str">
        <x:v>Routine</x:v>
      </x:c>
      <x:c r="AR81" s="24" t="str">
        <x:v>No</x:v>
      </x:c>
      <x:c r="AS81" s="24" t="str">
        <x:v>Unknown</x:v>
      </x:c>
      <x:c r="AT81" s="24" t="str">
        <x:v>Yes</x:v>
      </x:c>
      <x:c r="AU81" s="24" t="str">
        <x:v>Yes</x:v>
      </x:c>
      <x:c r="AV81" s="24" t="str">
        <x:v>Helpful for triage, but not strictly required from the description.</x:v>
      </x:c>
      <x:c r="AW81" s="24" t="str">
        <x:v>Yes</x:v>
      </x:c>
      <x:c r="AX81" s="24" t="str">
        <x:v>Yes</x:v>
      </x:c>
      <x:c r="AY81" s="24" t="str">
        <x:v>Tenant may provide photos/video, describe when it started, and avoid using the affected item if it may worsen damage.</x:v>
      </x:c>
      <x:c r="AZ81" s="24" t="str">
        <x:v>Do not suggest tenant liability, vendor names, opening walls, climbing on roofs, bypassing safety devices, or performing licensed electrical/HVAC/plumbing repairs.</x:v>
      </x:c>
      <x:c r="BA81" s="24" t="n">
        <x:v>1</x:v>
      </x:c>
      <x:c r="BB81" s="24" t="str">
        <x:v>specialty/safety requires confirmation</x:v>
      </x:c>
    </x:row>
    <x:row r="82" ht="29">
      <x:c r="A82" s="2" t="s">
        <x:v>242</x:v>
      </x:c>
      <x:c r="B82" s="2" t="s">
        <x:v>38</x:v>
      </x:c>
      <x:c r="C82" s="2" t="s">
        <x:v>39</x:v>
      </x:c>
      <x:c r="D82" s="3"/>
      <x:c r="E82" s="2" t="s">
        <x:v>249</x:v>
      </x:c>
      <x:c r="F82" s="2" t="s">
        <x:v>250</x:v>
      </x:c>
      <x:c r="G82" s="2"/>
      <x:c r="H82" s="2" t="s">
        <x:v>42</x:v>
      </x:c>
      <x:c r="I82" s="2"/>
      <x:c r="J82" s="2"/>
      <x:c r="K82" s="2" t="s">
        <x:v>43</x:v>
      </x:c>
      <x:c r="L82" s="3">
        <x:v>44817</x:v>
      </x:c>
      <x:c r="M82" s="3"/>
      <x:c r="N82" s="3"/>
      <x:c r="O82" s="4"/>
      <x:c r="P82" s="2"/>
      <x:c r="Q82" s="3"/>
      <x:c r="R82" s="3"/>
      <x:c r="S82" s="3"/>
      <x:c r="T82" s="3"/>
      <x:c r="U82" s="3"/>
      <x:c r="V82" s="3">
        <x:v>45393</x:v>
      </x:c>
      <x:c r="W82" s="4">
        <x:v>0</x:v>
      </x:c>
      <x:c r="X82" s="2"/>
      <x:c r="Y82" s="2"/>
      <x:c r="Z82" s="2" t="s">
        <x:v>44</x:v>
      </x:c>
      <x:c r="AA82" s="2"/>
      <x:c r="AB82" s="2" t="s">
        <x:v>45</x:v>
      </x:c>
      <x:c r="AC82" s="2">
        <x:v>2022</x:v>
      </x:c>
      <x:c r="AD82" s="2" t="s">
        <x:v>46</x:v>
      </x:c>
      <x:c r="AE82" s="2">
        <x:v>136</x:v>
      </x:c>
      <x:c r="AF82" s="2" t="s">
        <x:v>57</x:v>
      </x:c>
      <x:c r="AG82" s="2" t="s">
        <x:v>44</x:v>
      </x:c>
      <x:c r="AH82" s="2"/>
      <x:c r="AI82" s="2" t="s">
        <x:v>44</x:v>
      </x:c>
      <x:c r="AJ82" s="2" t="s">
        <x:v>44</x:v>
      </x:c>
      <x:c r="AK82" s="2"/>
      <x:c r="AL82" s="24" t="str">
        <x:v>General Handyman</x:v>
      </x:c>
      <x:c r="AM82" s="24" t="str">
        <x:v>General handyman</x:v>
      </x:c>
      <x:c r="AN82" s="24" t="str">
        <x:v>General Handyman issue</x:v>
      </x:c>
      <x:c r="AO82" s="24" t="str">
        <x:v>The restroom y’all need to send someone to fix this and the hole in the garage too</x:v>
      </x:c>
      <x:c r="AP82" s="24" t="str">
        <x:v>Garage</x:v>
      </x:c>
      <x:c r="AQ82" s="24" t="str">
        <x:v>Routine</x:v>
      </x:c>
      <x:c r="AR82" s="24" t="str">
        <x:v>No</x:v>
      </x:c>
      <x:c r="AS82" s="24" t="str">
        <x:v>Unknown</x:v>
      </x:c>
      <x:c r="AT82" s="24" t="str">
        <x:v>No</x:v>
      </x:c>
      <x:c r="AU82" s="24" t="str">
        <x:v>Yes</x:v>
      </x:c>
      <x:c r="AV82" s="24" t="str">
        <x:v>Needed to show the failed component and visible damage/condition.</x:v>
      </x:c>
      <x:c r="AW82" s="24" t="str">
        <x:v>Yes</x:v>
      </x:c>
      <x:c r="AX82" s="24" t="str">
        <x:v>Yes</x:v>
      </x:c>
      <x:c r="AY82" s="24" t="str">
        <x:v>Tenant may provide photos/video, describe when it started, and avoid using the affected item if it may worsen damage.</x:v>
      </x:c>
      <x:c r="AZ82" s="24" t="str">
        <x:v>Do not suggest tenant liability, vendor names, opening walls, climbing on roofs, bypassing safety devices, or performing licensed electrical/HVAC/plumbing repairs.</x:v>
      </x:c>
      <x:c r="BA82" s="24" t="n">
        <x:v>4</x:v>
      </x:c>
      <x:c r="BB82" s="24" t="str">
        <x:v>Conservative classification from description/instructions/issue fields.</x:v>
      </x:c>
    </x:row>
    <x:row r="83" ht="29">
      <x:c r="A83" s="2" t="s">
        <x:v>242</x:v>
      </x:c>
      <x:c r="B83" s="2" t="s">
        <x:v>38</x:v>
      </x:c>
      <x:c r="C83" s="2" t="s">
        <x:v>39</x:v>
      </x:c>
      <x:c r="D83" s="3"/>
      <x:c r="E83" s="2" t="s">
        <x:v>251</x:v>
      </x:c>
      <x:c r="F83" s="2" t="s">
        <x:v>252</x:v>
      </x:c>
      <x:c r="G83" s="2"/>
      <x:c r="H83" s="2" t="s">
        <x:v>56</x:v>
      </x:c>
      <x:c r="I83" s="2"/>
      <x:c r="J83" s="2"/>
      <x:c r="K83" s="2" t="s">
        <x:v>43</x:v>
      </x:c>
      <x:c r="L83" s="3">
        <x:v>44919</x:v>
      </x:c>
      <x:c r="M83" s="3"/>
      <x:c r="N83" s="3"/>
      <x:c r="O83" s="4"/>
      <x:c r="P83" s="2"/>
      <x:c r="Q83" s="3"/>
      <x:c r="R83" s="3"/>
      <x:c r="S83" s="3"/>
      <x:c r="T83" s="3"/>
      <x:c r="U83" s="3"/>
      <x:c r="V83" s="3"/>
      <x:c r="W83" s="4">
        <x:v>0</x:v>
      </x:c>
      <x:c r="X83" s="2"/>
      <x:c r="Y83" s="2"/>
      <x:c r="Z83" s="2" t="s">
        <x:v>44</x:v>
      </x:c>
      <x:c r="AA83" s="2"/>
      <x:c r="AB83" s="2" t="s">
        <x:v>45</x:v>
      </x:c>
      <x:c r="AC83" s="2">
        <x:v>2022</x:v>
      </x:c>
      <x:c r="AD83" s="2" t="s">
        <x:v>46</x:v>
      </x:c>
      <x:c r="AE83" s="2">
        <x:v>137</x:v>
      </x:c>
      <x:c r="AF83" s="2"/>
      <x:c r="AG83" s="2" t="s">
        <x:v>44</x:v>
      </x:c>
      <x:c r="AH83" s="2"/>
      <x:c r="AI83" s="2" t="s">
        <x:v>44</x:v>
      </x:c>
      <x:c r="AJ83" s="2" t="s">
        <x:v>44</x:v>
      </x:c>
      <x:c r="AK83" s="2"/>
      <x:c r="AL83" s="24" t="str">
        <x:v>Unknown</x:v>
      </x:c>
      <x:c r="AM83" s="24" t="str">
        <x:v>Unknown</x:v>
      </x:c>
      <x:c r="AN83" s="24" t="str">
        <x:v>Unclear issue</x:v>
      </x:c>
      <x:c r="AO83" s="24" t="str">
        <x:v>Someone knocked down the mail bx</x:v>
      </x:c>
      <x:c r="AP83" s="24" t="str">
        <x:v>Unknown</x:v>
      </x:c>
      <x:c r="AQ83" s="24" t="str">
        <x:v>Routine</x:v>
      </x:c>
      <x:c r="AR83" s="24" t="str">
        <x:v>No</x:v>
      </x:c>
      <x:c r="AS83" s="24" t="str">
        <x:v>Unknown</x:v>
      </x:c>
      <x:c r="AT83" s="24" t="str">
        <x:v>Yes</x:v>
      </x:c>
      <x:c r="AU83" s="24" t="str">
        <x:v>Yes</x:v>
      </x:c>
      <x:c r="AV83" s="24" t="str">
        <x:v>Helpful for triage, but not strictly required from the description.</x:v>
      </x:c>
      <x:c r="AW83" s="24" t="str">
        <x:v>Yes</x:v>
      </x:c>
      <x:c r="AX83" s="24" t="str">
        <x:v>Yes</x:v>
      </x:c>
      <x:c r="AY83" s="24" t="str">
        <x:v>Tenant may provide photos/video, describe when it started, and avoid using the affected item if it may worsen damage.</x:v>
      </x:c>
      <x:c r="AZ83" s="24" t="str">
        <x:v>Do not suggest tenant liability, vendor names, opening walls, climbing on roofs, bypassing safety devices, or performing licensed electrical/HVAC/plumbing repairs.</x:v>
      </x:c>
      <x:c r="BA83" s="24" t="n">
        <x:v>1</x:v>
      </x:c>
      <x:c r="BB83" s="24" t="str">
        <x:v>specialty/safety requires confirmation; status is canceled</x:v>
      </x:c>
    </x:row>
    <x:row r="84" ht="29">
      <x:c r="A84" s="2" t="s">
        <x:v>242</x:v>
      </x:c>
      <x:c r="B84" s="2" t="s">
        <x:v>38</x:v>
      </x:c>
      <x:c r="C84" s="2" t="s">
        <x:v>39</x:v>
      </x:c>
      <x:c r="D84" s="3"/>
      <x:c r="E84" s="2" t="s">
        <x:v>253</x:v>
      </x:c>
      <x:c r="F84" s="2" t="s">
        <x:v>254</x:v>
      </x:c>
      <x:c r="G84" s="2"/>
      <x:c r="H84" s="2" t="s">
        <x:v>56</x:v>
      </x:c>
      <x:c r="I84" s="2"/>
      <x:c r="J84" s="2"/>
      <x:c r="K84" s="2" t="s">
        <x:v>43</x:v>
      </x:c>
      <x:c r="L84" s="3">
        <x:v>44923</x:v>
      </x:c>
      <x:c r="M84" s="3"/>
      <x:c r="N84" s="3"/>
      <x:c r="O84" s="4"/>
      <x:c r="P84" s="2"/>
      <x:c r="Q84" s="3"/>
      <x:c r="R84" s="3"/>
      <x:c r="S84" s="3"/>
      <x:c r="T84" s="3"/>
      <x:c r="U84" s="3"/>
      <x:c r="V84" s="3"/>
      <x:c r="W84" s="4">
        <x:v>0</x:v>
      </x:c>
      <x:c r="X84" s="2"/>
      <x:c r="Y84" s="2"/>
      <x:c r="Z84" s="2" t="s">
        <x:v>44</x:v>
      </x:c>
      <x:c r="AA84" s="2"/>
      <x:c r="AB84" s="2" t="s">
        <x:v>45</x:v>
      </x:c>
      <x:c r="AC84" s="2">
        <x:v>2022</x:v>
      </x:c>
      <x:c r="AD84" s="2" t="s">
        <x:v>46</x:v>
      </x:c>
      <x:c r="AE84" s="2">
        <x:v>138</x:v>
      </x:c>
      <x:c r="AF84" s="2" t="s">
        <x:v>61</x:v>
      </x:c>
      <x:c r="AG84" s="2" t="s">
        <x:v>44</x:v>
      </x:c>
      <x:c r="AH84" s="2"/>
      <x:c r="AI84" s="2" t="s">
        <x:v>44</x:v>
      </x:c>
      <x:c r="AJ84" s="2" t="s">
        <x:v>44</x:v>
      </x:c>
      <x:c r="AK84" s="2"/>
      <x:c r="AL84" s="24" t="str">
        <x:v>Landscaping/Irrigation</x:v>
      </x:c>
      <x:c r="AM84" s="24" t="str">
        <x:v>Landscaping / irrigation contractor</x:v>
      </x:c>
      <x:c r="AN84" s="24" t="str">
        <x:v>Landscape / tree / irrigation</x:v>
      </x:c>
      <x:c r="AO84" s="24" t="str">
        <x:v>Someone run into front yard and knocked down the mailbox</x:v>
      </x:c>
      <x:c r="AP84" s="24" t="str">
        <x:v>Exterior / yard</x:v>
      </x:c>
      <x:c r="AQ84" s="24" t="str">
        <x:v>Routine</x:v>
      </x:c>
      <x:c r="AR84" s="24" t="str">
        <x:v>No</x:v>
      </x:c>
      <x:c r="AS84" s="24" t="str">
        <x:v>No</x:v>
      </x:c>
      <x:c r="AT84" s="24" t="str">
        <x:v>Yes</x:v>
      </x:c>
      <x:c r="AU84" s="24" t="str">
        <x:v>Yes</x:v>
      </x:c>
      <x:c r="AV84" s="24" t="str">
        <x:v>Helpful for triage, but not strictly required from the description.</x:v>
      </x:c>
      <x:c r="AW84" s="24" t="str">
        <x:v>No</x:v>
      </x:c>
      <x:c r="AX84" s="24" t="str">
        <x:v>Yes</x:v>
      </x:c>
      <x:c r="AY84" s="24" t="str">
        <x:v>Tenant may mark the affected outdoor area and avoid using damaged sprinklers or unsafe tree/debris areas.</x:v>
      </x:c>
      <x:c r="AZ84" s="24" t="str">
        <x:v>Do not suggest tenant liability, vendor names, opening walls, climbing on roofs, bypassing safety devices, or performing licensed electrical/HVAC/plumbing repairs. Do not suggest chainsaw work, digging near utilities, or irrigation repairs.</x:v>
      </x:c>
      <x:c r="BA84" s="24" t="n">
        <x:v>4</x:v>
      </x:c>
      <x:c r="BB84" s="24" t="str">
        <x:v>status is canceled</x:v>
      </x:c>
    </x:row>
    <x:row r="85" ht="29">
      <x:c r="A85" s="2" t="s">
        <x:v>255</x:v>
      </x:c>
      <x:c r="B85" s="2" t="s">
        <x:v>38</x:v>
      </x:c>
      <x:c r="C85" s="2" t="s">
        <x:v>39</x:v>
      </x:c>
      <x:c r="D85" s="3"/>
      <x:c r="E85" s="2" t="s">
        <x:v>256</x:v>
      </x:c>
      <x:c r="F85" s="2" t="s">
        <x:v>257</x:v>
      </x:c>
      <x:c r="G85" s="2"/>
      <x:c r="H85" s="2" t="s">
        <x:v>42</x:v>
      </x:c>
      <x:c r="I85" s="2"/>
      <x:c r="J85" s="2"/>
      <x:c r="K85" s="2" t="s">
        <x:v>43</x:v>
      </x:c>
      <x:c r="L85" s="3">
        <x:v>44644</x:v>
      </x:c>
      <x:c r="M85" s="3"/>
      <x:c r="N85" s="3"/>
      <x:c r="O85" s="4"/>
      <x:c r="P85" s="2"/>
      <x:c r="Q85" s="3"/>
      <x:c r="R85" s="3"/>
      <x:c r="S85" s="3"/>
      <x:c r="T85" s="3"/>
      <x:c r="U85" s="3"/>
      <x:c r="V85" s="3">
        <x:v>45392</x:v>
      </x:c>
      <x:c r="W85" s="4">
        <x:v>0</x:v>
      </x:c>
      <x:c r="X85" s="2"/>
      <x:c r="Y85" s="2"/>
      <x:c r="Z85" s="2" t="s">
        <x:v>44</x:v>
      </x:c>
      <x:c r="AA85" s="2"/>
      <x:c r="AB85" s="2" t="s">
        <x:v>45</x:v>
      </x:c>
      <x:c r="AC85" s="2">
        <x:v>2022</x:v>
      </x:c>
      <x:c r="AD85" s="2" t="s">
        <x:v>46</x:v>
      </x:c>
      <x:c r="AE85" s="2">
        <x:v>141</x:v>
      </x:c>
      <x:c r="AF85" s="2" t="s">
        <x:v>57</x:v>
      </x:c>
      <x:c r="AG85" s="2" t="s">
        <x:v>44</x:v>
      </x:c>
      <x:c r="AH85" s="2"/>
      <x:c r="AI85" s="2" t="s">
        <x:v>44</x:v>
      </x:c>
      <x:c r="AJ85" s="2" t="s">
        <x:v>44</x:v>
      </x:c>
      <x:c r="AK85" s="2"/>
      <x:c r="AL85" s="24" t="str">
        <x:v>General Handyman</x:v>
      </x:c>
      <x:c r="AM85" s="24" t="str">
        <x:v>General handyman</x:v>
      </x:c>
      <x:c r="AN85" s="24" t="str">
        <x:v>Interior repair / handyman</x:v>
      </x:c>
      <x:c r="AO85" s="24" t="str">
        <x:v>The hall floor started to warp</x:v>
      </x:c>
      <x:c r="AP85" s="24" t="str">
        <x:v>Unknown</x:v>
      </x:c>
      <x:c r="AQ85" s="24" t="str">
        <x:v>Routine</x:v>
      </x:c>
      <x:c r="AR85" s="24" t="str">
        <x:v>No</x:v>
      </x:c>
      <x:c r="AS85" s="24" t="str">
        <x:v>Unknown</x:v>
      </x:c>
      <x:c r="AT85" s="24" t="str">
        <x:v>No</x:v>
      </x:c>
      <x:c r="AU85" s="24" t="str">
        <x:v>Yes</x:v>
      </x:c>
      <x:c r="AV85" s="24" t="str">
        <x:v>Needed to show the failed component and visible damage/condition.</x:v>
      </x:c>
      <x:c r="AW85" s="24" t="str">
        <x:v>Yes</x:v>
      </x:c>
      <x:c r="AX85" s="24" t="str">
        <x:v>Yes</x:v>
      </x:c>
      <x:c r="AY85" s="24" t="str">
        <x:v>Tenant may provide photos/video, describe when it started, and avoid using the affected item if it may worsen damage.</x:v>
      </x:c>
      <x:c r="AZ85" s="24" t="str">
        <x:v>Do not suggest tenant liability, vendor names, opening walls, climbing on roofs, bypassing safety devices, or performing licensed electrical/HVAC/plumbing repairs.</x:v>
      </x:c>
      <x:c r="BA85" s="24" t="n">
        <x:v>4</x:v>
      </x:c>
      <x:c r="BB85" s="24" t="str">
        <x:v>Conservative classification from description/instructions/issue fields.</x:v>
      </x:c>
    </x:row>
    <x:row r="86" ht="29">
      <x:c r="A86" s="2" t="s">
        <x:v>258</x:v>
      </x:c>
      <x:c r="B86" s="2" t="s">
        <x:v>38</x:v>
      </x:c>
      <x:c r="C86" s="2" t="s">
        <x:v>39</x:v>
      </x:c>
      <x:c r="D86" s="3"/>
      <x:c r="E86" s="2" t="s">
        <x:v>259</x:v>
      </x:c>
      <x:c r="F86" s="2" t="s">
        <x:v>260</x:v>
      </x:c>
      <x:c r="G86" s="2"/>
      <x:c r="H86" s="2" t="s">
        <x:v>42</x:v>
      </x:c>
      <x:c r="I86" s="2"/>
      <x:c r="J86" s="2"/>
      <x:c r="K86" s="2" t="s">
        <x:v>43</x:v>
      </x:c>
      <x:c r="L86" s="3">
        <x:v>44726</x:v>
      </x:c>
      <x:c r="M86" s="3"/>
      <x:c r="N86" s="3"/>
      <x:c r="O86" s="4"/>
      <x:c r="P86" s="2"/>
      <x:c r="Q86" s="3"/>
      <x:c r="R86" s="3"/>
      <x:c r="S86" s="3"/>
      <x:c r="T86" s="3"/>
      <x:c r="U86" s="3"/>
      <x:c r="V86" s="3">
        <x:v>44726</x:v>
      </x:c>
      <x:c r="W86" s="4">
        <x:v>0</x:v>
      </x:c>
      <x:c r="X86" s="2"/>
      <x:c r="Y86" s="2"/>
      <x:c r="Z86" s="2" t="s">
        <x:v>44</x:v>
      </x:c>
      <x:c r="AA86" s="2"/>
      <x:c r="AB86" s="2" t="s">
        <x:v>45</x:v>
      </x:c>
      <x:c r="AC86" s="2">
        <x:v>2022</x:v>
      </x:c>
      <x:c r="AD86" s="2" t="s">
        <x:v>46</x:v>
      </x:c>
      <x:c r="AE86" s="2">
        <x:v>143</x:v>
      </x:c>
      <x:c r="AF86" s="2" t="s">
        <x:v>53</x:v>
      </x:c>
      <x:c r="AG86" s="2" t="s">
        <x:v>44</x:v>
      </x:c>
      <x:c r="AH86" s="2"/>
      <x:c r="AI86" s="2" t="s">
        <x:v>44</x:v>
      </x:c>
      <x:c r="AJ86" s="2" t="s">
        <x:v>44</x:v>
      </x:c>
      <x:c r="AK86" s="2"/>
      <x:c r="AL86" s="24" t="str">
        <x:v>HVAC</x:v>
      </x:c>
      <x:c r="AM86" s="24" t="str">
        <x:v>HVAC technician</x:v>
      </x:c>
      <x:c r="AN86" s="24" t="str">
        <x:v>No cooling / AC failure</x:v>
      </x:c>
      <x:c r="AO86" s="24" t="str">
        <x:v>AC is not cooling enough (thermostat is set at 67 but not cooling lower than 74) New unit</x:v>
      </x:c>
      <x:c r="AP86" s="24" t="str">
        <x:v>HVAC system area</x:v>
      </x:c>
      <x:c r="AQ86" s="24" t="str">
        <x:v>Routine</x:v>
      </x:c>
      <x:c r="AR86" s="24" t="str">
        <x:v>No</x:v>
      </x:c>
      <x:c r="AS86" s="24" t="str">
        <x:v>No</x:v>
      </x:c>
      <x:c r="AT86" s="24" t="str">
        <x:v>No</x:v>
      </x:c>
      <x:c r="AU86" s="24" t="str">
        <x:v>Yes</x:v>
      </x:c>
      <x:c r="AV86" s="24" t="str">
        <x:v>Needed to show affected area, source if visible, and current extent of damage.</x:v>
      </x:c>
      <x:c r="AW86" s="24" t="str">
        <x:v>Yes</x:v>
      </x:c>
      <x:c r="AX86" s="24" t="str">
        <x:v>Yes</x:v>
      </x:c>
      <x:c r="AY86" s="24" t="str">
        <x:v>Tenant may confirm thermostat mode/temperature, check air filter condition, confirm vents are open, and verify breaker only if safe.</x:v>
      </x:c>
      <x:c r="AZ86" s="24" t="str">
        <x:v>Do not suggest tenant liability, vendor names, opening walls, climbing on roofs, bypassing safety devices, or performing licensed electrical/HVAC/plumbing repairs. Do not suggest opening HVAC equipment, handling refrigerant, or repeated breaker resets.</x:v>
      </x:c>
      <x:c r="BA86" s="24" t="n">
        <x:v>4</x:v>
      </x:c>
      <x:c r="BB86" s="24" t="str">
        <x:v>Conservative classification from description/instructions/issue fields.</x:v>
      </x:c>
    </x:row>
    <x:row r="87" ht="29">
      <x:c r="A87" s="2" t="s">
        <x:v>258</x:v>
      </x:c>
      <x:c r="B87" s="2" t="s">
        <x:v>38</x:v>
      </x:c>
      <x:c r="C87" s="2" t="s">
        <x:v>39</x:v>
      </x:c>
      <x:c r="D87" s="3"/>
      <x:c r="E87" s="2" t="s">
        <x:v>261</x:v>
      </x:c>
      <x:c r="F87" s="2" t="s">
        <x:v>262</x:v>
      </x:c>
      <x:c r="G87" s="2"/>
      <x:c r="H87" s="2" t="s">
        <x:v>42</x:v>
      </x:c>
      <x:c r="I87" s="2"/>
      <x:c r="J87" s="2"/>
      <x:c r="K87" s="2" t="s">
        <x:v>43</x:v>
      </x:c>
      <x:c r="L87" s="3">
        <x:v>44564</x:v>
      </x:c>
      <x:c r="M87" s="3"/>
      <x:c r="N87" s="3"/>
      <x:c r="O87" s="4"/>
      <x:c r="P87" s="2"/>
      <x:c r="Q87" s="3"/>
      <x:c r="R87" s="3"/>
      <x:c r="S87" s="3"/>
      <x:c r="T87" s="3"/>
      <x:c r="U87" s="3"/>
      <x:c r="V87" s="3">
        <x:v>44726</x:v>
      </x:c>
      <x:c r="W87" s="4">
        <x:v>0</x:v>
      </x:c>
      <x:c r="X87" s="2"/>
      <x:c r="Y87" s="2"/>
      <x:c r="Z87" s="2" t="s">
        <x:v>44</x:v>
      </x:c>
      <x:c r="AA87" s="2"/>
      <x:c r="AB87" s="2" t="s">
        <x:v>45</x:v>
      </x:c>
      <x:c r="AC87" s="2">
        <x:v>2022</x:v>
      </x:c>
      <x:c r="AD87" s="2" t="s">
        <x:v>46</x:v>
      </x:c>
      <x:c r="AE87" s="2">
        <x:v>144</x:v>
      </x:c>
      <x:c r="AF87" s="2"/>
      <x:c r="AG87" s="2" t="s">
        <x:v>44</x:v>
      </x:c>
      <x:c r="AH87" s="2"/>
      <x:c r="AI87" s="2" t="s">
        <x:v>44</x:v>
      </x:c>
      <x:c r="AJ87" s="2" t="s">
        <x:v>44</x:v>
      </x:c>
      <x:c r="AK87" s="2"/>
      <x:c r="AL87" s="24" t="str">
        <x:v>HVAC</x:v>
      </x:c>
      <x:c r="AM87" s="24" t="str">
        <x:v>HVAC technician</x:v>
      </x:c>
      <x:c r="AN87" s="24" t="str">
        <x:v>No heat / heating issue</x:v>
      </x:c>
      <x:c r="AO87" s="24" t="str">
        <x:v>Heater is not turning On (AC runs fine)</x:v>
      </x:c>
      <x:c r="AP87" s="24" t="str">
        <x:v>HVAC system area</x:v>
      </x:c>
      <x:c r="AQ87" s="24" t="str">
        <x:v>Routine</x:v>
      </x:c>
      <x:c r="AR87" s="24" t="str">
        <x:v>No</x:v>
      </x:c>
      <x:c r="AS87" s="24" t="str">
        <x:v>No</x:v>
      </x:c>
      <x:c r="AT87" s="24" t="str">
        <x:v>No</x:v>
      </x:c>
      <x:c r="AU87" s="24" t="str">
        <x:v>Yes</x:v>
      </x:c>
      <x:c r="AV87" s="24" t="str">
        <x:v>Needed to show affected area, source if visible, and current extent of damage.</x:v>
      </x:c>
      <x:c r="AW87" s="24" t="str">
        <x:v>Yes</x:v>
      </x:c>
      <x:c r="AX87" s="24" t="str">
        <x:v>Yes</x:v>
      </x:c>
      <x:c r="AY87" s="24" t="str">
        <x:v>Tenant may confirm thermostat mode/temperature, check air filter condition, confirm vents are open, and verify breaker only if safe.</x:v>
      </x:c>
      <x:c r="AZ87" s="24" t="str">
        <x:v>Do not suggest tenant liability, vendor names, opening walls, climbing on roofs, bypassing safety devices, or performing licensed electrical/HVAC/plumbing repairs. Do not suggest opening HVAC equipment, handling refrigerant, or repeated breaker resets.</x:v>
      </x:c>
      <x:c r="BA87" s="24" t="n">
        <x:v>4</x:v>
      </x:c>
      <x:c r="BB87" s="24" t="str">
        <x:v>Conservative classification from description/instructions/issue fields.</x:v>
      </x:c>
    </x:row>
    <x:row r="88" ht="29">
      <x:c r="A88" s="2" t="s">
        <x:v>263</x:v>
      </x:c>
      <x:c r="B88" s="2" t="s">
        <x:v>38</x:v>
      </x:c>
      <x:c r="C88" s="2" t="s">
        <x:v>39</x:v>
      </x:c>
      <x:c r="D88" s="3"/>
      <x:c r="E88" s="2" t="s">
        <x:v>264</x:v>
      </x:c>
      <x:c r="F88" s="2" t="s">
        <x:v>265</x:v>
      </x:c>
      <x:c r="G88" s="2"/>
      <x:c r="H88" s="2" t="s">
        <x:v>42</x:v>
      </x:c>
      <x:c r="I88" s="2"/>
      <x:c r="J88" s="2"/>
      <x:c r="K88" s="2" t="s">
        <x:v>43</x:v>
      </x:c>
      <x:c r="L88" s="3">
        <x:v>44642</x:v>
      </x:c>
      <x:c r="M88" s="3"/>
      <x:c r="N88" s="3"/>
      <x:c r="O88" s="4"/>
      <x:c r="P88" s="2"/>
      <x:c r="Q88" s="3"/>
      <x:c r="R88" s="3"/>
      <x:c r="S88" s="3"/>
      <x:c r="T88" s="3"/>
      <x:c r="U88" s="3"/>
      <x:c r="V88" s="3">
        <x:v>45377</x:v>
      </x:c>
      <x:c r="W88" s="4">
        <x:v>0</x:v>
      </x:c>
      <x:c r="X88" s="2"/>
      <x:c r="Y88" s="2"/>
      <x:c r="Z88" s="2" t="s">
        <x:v>44</x:v>
      </x:c>
      <x:c r="AA88" s="2"/>
      <x:c r="AB88" s="2" t="s">
        <x:v>45</x:v>
      </x:c>
      <x:c r="AC88" s="2">
        <x:v>2022</x:v>
      </x:c>
      <x:c r="AD88" s="2" t="s">
        <x:v>46</x:v>
      </x:c>
      <x:c r="AE88" s="2">
        <x:v>147</x:v>
      </x:c>
      <x:c r="AF88" s="2"/>
      <x:c r="AG88" s="2" t="s">
        <x:v>44</x:v>
      </x:c>
      <x:c r="AH88" s="2"/>
      <x:c r="AI88" s="2" t="s">
        <x:v>44</x:v>
      </x:c>
      <x:c r="AJ88" s="2" t="s">
        <x:v>44</x:v>
      </x:c>
      <x:c r="AK88" s="2"/>
      <x:c r="AL88" s="24" t="str">
        <x:v>Roof/Exterior</x:v>
      </x:c>
      <x:c r="AM88" s="24" t="str">
        <x:v>Exterior / roofing / fence contractor</x:v>
      </x:c>
      <x:c r="AN88" s="24" t="str">
        <x:v>Roof/Exterior issue</x:v>
      </x:c>
      <x:c r="AO88" s="24" t="str">
        <x:v>Mailbox was blown over by the wind. Can't put it back. need someone to do that</x:v>
      </x:c>
      <x:c r="AP88" s="24" t="str">
        <x:v>Unknown</x:v>
      </x:c>
      <x:c r="AQ88" s="24" t="str">
        <x:v>Routine</x:v>
      </x:c>
      <x:c r="AR88" s="24" t="str">
        <x:v>No</x:v>
      </x:c>
      <x:c r="AS88" s="24" t="str">
        <x:v>Unknown</x:v>
      </x:c>
      <x:c r="AT88" s="24" t="str">
        <x:v>No</x:v>
      </x:c>
      <x:c r="AU88" s="24" t="str">
        <x:v>Yes</x:v>
      </x:c>
      <x:c r="AV88" s="24" t="str">
        <x:v>Needed to show the failed component and visible damage/condition.</x:v>
      </x:c>
      <x:c r="AW88" s="24" t="str">
        <x:v>Yes</x:v>
      </x:c>
      <x:c r="AX88" s="24" t="str">
        <x:v>Yes</x:v>
      </x:c>
      <x:c r="AY88" s="24" t="str">
        <x:v>Tenant may avoid the area, contain interior drips with a bucket if safe, and provide photos from ground level only.</x:v>
      </x:c>
      <x:c r="AZ88" s="24" t="str">
        <x:v>Do not suggest tenant liability, vendor names, opening walls, climbing on roofs, bypassing safety devices, or performing licensed electrical/HVAC/plumbing repairs. Do not suggest roof access, structural probing, or exterior ladder work.</x:v>
      </x:c>
      <x:c r="BA88" s="24" t="n">
        <x:v>4</x:v>
      </x:c>
      <x:c r="BB88" s="24" t="str">
        <x:v>Conservative classification from description/instructions/issue fields.</x:v>
      </x:c>
    </x:row>
    <x:row r="89" ht="29">
      <x:c r="A89" s="2" t="s">
        <x:v>263</x:v>
      </x:c>
      <x:c r="B89" s="2" t="s">
        <x:v>38</x:v>
      </x:c>
      <x:c r="C89" s="2" t="s">
        <x:v>39</x:v>
      </x:c>
      <x:c r="D89" s="3"/>
      <x:c r="E89" s="2" t="s">
        <x:v>266</x:v>
      </x:c>
      <x:c r="F89" s="2" t="s">
        <x:v>267</x:v>
      </x:c>
      <x:c r="G89" s="2"/>
      <x:c r="H89" s="2" t="s">
        <x:v>42</x:v>
      </x:c>
      <x:c r="I89" s="2"/>
      <x:c r="J89" s="2"/>
      <x:c r="K89" s="2" t="s">
        <x:v>43</x:v>
      </x:c>
      <x:c r="L89" s="3">
        <x:v>44776</x:v>
      </x:c>
      <x:c r="M89" s="3"/>
      <x:c r="N89" s="3"/>
      <x:c r="O89" s="4"/>
      <x:c r="P89" s="2"/>
      <x:c r="Q89" s="3"/>
      <x:c r="R89" s="3"/>
      <x:c r="S89" s="3"/>
      <x:c r="T89" s="3"/>
      <x:c r="U89" s="3"/>
      <x:c r="V89" s="3">
        <x:v>44782</x:v>
      </x:c>
      <x:c r="W89" s="4">
        <x:v>0</x:v>
      </x:c>
      <x:c r="X89" s="2"/>
      <x:c r="Y89" s="2"/>
      <x:c r="Z89" s="2" t="s">
        <x:v>44</x:v>
      </x:c>
      <x:c r="AA89" s="2"/>
      <x:c r="AB89" s="2" t="s">
        <x:v>45</x:v>
      </x:c>
      <x:c r="AC89" s="2">
        <x:v>2022</x:v>
      </x:c>
      <x:c r="AD89" s="2" t="s">
        <x:v>46</x:v>
      </x:c>
      <x:c r="AE89" s="2">
        <x:v>148</x:v>
      </x:c>
      <x:c r="AF89" s="2" t="s">
        <x:v>53</x:v>
      </x:c>
      <x:c r="AG89" s="2" t="s">
        <x:v>44</x:v>
      </x:c>
      <x:c r="AH89" s="2"/>
      <x:c r="AI89" s="2" t="s">
        <x:v>44</x:v>
      </x:c>
      <x:c r="AJ89" s="2" t="s">
        <x:v>44</x:v>
      </x:c>
      <x:c r="AK89" s="2"/>
      <x:c r="AL89" s="24" t="str">
        <x:v>HVAC</x:v>
      </x:c>
      <x:c r="AM89" s="24" t="str">
        <x:v>HVAC technician</x:v>
      </x:c>
      <x:c r="AN89" s="24" t="str">
        <x:v>No cooling / AC failure</x:v>
      </x:c>
      <x:c r="AO89" s="24" t="str">
        <x:v>AC not cooling well , runs for a long time to cool</x:v>
      </x:c>
      <x:c r="AP89" s="24" t="str">
        <x:v>HVAC system area</x:v>
      </x:c>
      <x:c r="AQ89" s="24" t="str">
        <x:v>Routine</x:v>
      </x:c>
      <x:c r="AR89" s="24" t="str">
        <x:v>No</x:v>
      </x:c>
      <x:c r="AS89" s="24" t="str">
        <x:v>No</x:v>
      </x:c>
      <x:c r="AT89" s="24" t="str">
        <x:v>No</x:v>
      </x:c>
      <x:c r="AU89" s="24" t="str">
        <x:v>Yes</x:v>
      </x:c>
      <x:c r="AV89" s="24" t="str">
        <x:v>Needed to show thermostat reading/settings and any visible indoor/outdoor unit issue.</x:v>
      </x:c>
      <x:c r="AW89" s="24" t="str">
        <x:v>Yes</x:v>
      </x:c>
      <x:c r="AX89" s="24" t="str">
        <x:v>Yes</x:v>
      </x:c>
      <x:c r="AY89" s="24" t="str">
        <x:v>Tenant may confirm thermostat mode/temperature, check air filter condition, confirm vents are open, and verify breaker only if safe.</x:v>
      </x:c>
      <x:c r="AZ89" s="24" t="str">
        <x:v>Do not suggest tenant liability, vendor names, opening walls, climbing on roofs, bypassing safety devices, or performing licensed electrical/HVAC/plumbing repairs. Do not suggest opening HVAC equipment, handling refrigerant, or repeated breaker resets.</x:v>
      </x:c>
      <x:c r="BA89" s="24" t="n">
        <x:v>4</x:v>
      </x:c>
      <x:c r="BB89" s="24" t="str">
        <x:v>Conservative classification from description/instructions/issue fields.</x:v>
      </x:c>
    </x:row>
    <x:row r="90" ht="29">
      <x:c r="A90" s="2" t="s">
        <x:v>263</x:v>
      </x:c>
      <x:c r="B90" s="2" t="s">
        <x:v>38</x:v>
      </x:c>
      <x:c r="C90" s="2" t="s">
        <x:v>39</x:v>
      </x:c>
      <x:c r="D90" s="3"/>
      <x:c r="E90" s="2" t="s">
        <x:v>268</x:v>
      </x:c>
      <x:c r="F90" s="2" t="s">
        <x:v>269</x:v>
      </x:c>
      <x:c r="G90" s="2"/>
      <x:c r="H90" s="2" t="s">
        <x:v>42</x:v>
      </x:c>
      <x:c r="I90" s="2"/>
      <x:c r="J90" s="2"/>
      <x:c r="K90" s="2" t="s">
        <x:v>43</x:v>
      </x:c>
      <x:c r="L90" s="3">
        <x:v>44920</x:v>
      </x:c>
      <x:c r="M90" s="3"/>
      <x:c r="N90" s="3"/>
      <x:c r="O90" s="4"/>
      <x:c r="P90" s="2"/>
      <x:c r="Q90" s="3"/>
      <x:c r="R90" s="3"/>
      <x:c r="S90" s="3"/>
      <x:c r="T90" s="3"/>
      <x:c r="U90" s="3"/>
      <x:c r="V90" s="3">
        <x:v>44936</x:v>
      </x:c>
      <x:c r="W90" s="4">
        <x:v>0</x:v>
      </x:c>
      <x:c r="X90" s="2"/>
      <x:c r="Y90" s="2"/>
      <x:c r="Z90" s="2" t="s">
        <x:v>44</x:v>
      </x:c>
      <x:c r="AA90" s="2"/>
      <x:c r="AB90" s="2" t="s">
        <x:v>45</x:v>
      </x:c>
      <x:c r="AC90" s="2">
        <x:v>2022</x:v>
      </x:c>
      <x:c r="AD90" s="2" t="s">
        <x:v>46</x:v>
      </x:c>
      <x:c r="AE90" s="2">
        <x:v>149</x:v>
      </x:c>
      <x:c r="AF90" s="2" t="s">
        <x:v>66</x:v>
      </x:c>
      <x:c r="AG90" s="2" t="s">
        <x:v>44</x:v>
      </x:c>
      <x:c r="AH90" s="2"/>
      <x:c r="AI90" s="2" t="s">
        <x:v>44</x:v>
      </x:c>
      <x:c r="AJ90" s="2" t="s">
        <x:v>44</x:v>
      </x:c>
      <x:c r="AK90" s="2"/>
      <x:c r="AL90" s="24" t="str">
        <x:v>Plumbing</x:v>
      </x:c>
      <x:c r="AM90" s="24" t="str">
        <x:v>Plumber</x:v>
      </x:c>
      <x:c r="AN90" s="24" t="str">
        <x:v>Plumbing issue</x:v>
      </x:c>
      <x:c r="AO90" s="24" t="str">
        <x:v>Busted pipe in the garage</x:v>
      </x:c>
      <x:c r="AP90" s="24" t="str">
        <x:v>Garage</x:v>
      </x:c>
      <x:c r="AQ90" s="24" t="str">
        <x:v>Routine</x:v>
      </x:c>
      <x:c r="AR90" s="24" t="str">
        <x:v>No</x:v>
      </x:c>
      <x:c r="AS90" s="24" t="str">
        <x:v>Unknown</x:v>
      </x:c>
      <x:c r="AT90" s="24" t="str">
        <x:v>No</x:v>
      </x:c>
      <x:c r="AU90" s="24" t="str">
        <x:v>Yes</x:v>
      </x:c>
      <x:c r="AV90" s="24" t="str">
        <x:v>Helpful for triage, but not strictly required from the description.</x:v>
      </x:c>
      <x:c r="AW90" s="24" t="str">
        <x:v>Yes</x:v>
      </x:c>
      <x:c r="AX90" s="24" t="str">
        <x:v>Yes</x:v>
      </x:c>
      <x:c r="AY90" s="24" t="str">
        <x:v>Ask tenant to stop using affected fixture, place a bucket/towels if safe, and shut off the local water valve if they can do so safely.</x:v>
      </x:c>
      <x:c r="AZ90" s="24" t="str">
        <x:v>Do not suggest tenant liability, vendor names, opening walls, climbing on roofs, bypassing safety devices, or performing licensed electrical/HVAC/plumbing repairs. Do not suggest drain chemicals, disassembly, or repairs behind walls.</x:v>
      </x:c>
      <x:c r="BA90" s="24" t="n">
        <x:v>4</x:v>
      </x:c>
      <x:c r="BB90" s="24" t="str">
        <x:v>Conservative classification from description/instructions/issue fields.</x:v>
      </x:c>
    </x:row>
    <x:row r="91" ht="29">
      <x:c r="A91" s="2" t="s">
        <x:v>263</x:v>
      </x:c>
      <x:c r="B91" s="2" t="s">
        <x:v>38</x:v>
      </x:c>
      <x:c r="C91" s="2" t="s">
        <x:v>39</x:v>
      </x:c>
      <x:c r="D91" s="3"/>
      <x:c r="E91" s="2" t="s">
        <x:v>270</x:v>
      </x:c>
      <x:c r="F91" s="2" t="s">
        <x:v>271</x:v>
      </x:c>
      <x:c r="G91" s="2"/>
      <x:c r="H91" s="2" t="s">
        <x:v>56</x:v>
      </x:c>
      <x:c r="I91" s="2"/>
      <x:c r="J91" s="2"/>
      <x:c r="K91" s="2" t="s">
        <x:v>43</x:v>
      </x:c>
      <x:c r="L91" s="3">
        <x:v>44596</x:v>
      </x:c>
      <x:c r="M91" s="3"/>
      <x:c r="N91" s="3"/>
      <x:c r="O91" s="4"/>
      <x:c r="P91" s="2"/>
      <x:c r="Q91" s="3"/>
      <x:c r="R91" s="3"/>
      <x:c r="S91" s="3"/>
      <x:c r="T91" s="3"/>
      <x:c r="U91" s="3"/>
      <x:c r="V91" s="3"/>
      <x:c r="W91" s="4">
        <x:v>0</x:v>
      </x:c>
      <x:c r="X91" s="2"/>
      <x:c r="Y91" s="2"/>
      <x:c r="Z91" s="2" t="s">
        <x:v>44</x:v>
      </x:c>
      <x:c r="AA91" s="2"/>
      <x:c r="AB91" s="2" t="s">
        <x:v>45</x:v>
      </x:c>
      <x:c r="AC91" s="2">
        <x:v>2022</x:v>
      </x:c>
      <x:c r="AD91" s="2" t="s">
        <x:v>46</x:v>
      </x:c>
      <x:c r="AE91" s="2">
        <x:v>150</x:v>
      </x:c>
      <x:c r="AF91" s="2"/>
      <x:c r="AG91" s="2" t="s">
        <x:v>44</x:v>
      </x:c>
      <x:c r="AH91" s="2"/>
      <x:c r="AI91" s="2" t="s">
        <x:v>44</x:v>
      </x:c>
      <x:c r="AJ91" s="2" t="s">
        <x:v>44</x:v>
      </x:c>
      <x:c r="AK91" s="2"/>
      <x:c r="AL91" s="24" t="str">
        <x:v>Unknown</x:v>
      </x:c>
      <x:c r="AM91" s="24" t="str">
        <x:v>Unknown</x:v>
      </x:c>
      <x:c r="AN91" s="24" t="str">
        <x:v>Unclear issue</x:v>
      </x:c>
      <x:c r="AO91" s="24" t="str">
        <x:v>No water in the house</x:v>
      </x:c>
      <x:c r="AP91" s="24" t="str">
        <x:v>Unknown</x:v>
      </x:c>
      <x:c r="AQ91" s="24" t="str">
        <x:v>Routine</x:v>
      </x:c>
      <x:c r="AR91" s="24" t="str">
        <x:v>No</x:v>
      </x:c>
      <x:c r="AS91" s="24" t="str">
        <x:v>Unknown</x:v>
      </x:c>
      <x:c r="AT91" s="24" t="str">
        <x:v>Yes</x:v>
      </x:c>
      <x:c r="AU91" s="24" t="str">
        <x:v>Yes</x:v>
      </x:c>
      <x:c r="AV91" s="24" t="str">
        <x:v>Needed to show affected area, source if visible, and current extent of damage.</x:v>
      </x:c>
      <x:c r="AW91" s="24" t="str">
        <x:v>Yes</x:v>
      </x:c>
      <x:c r="AX91" s="24" t="str">
        <x:v>Yes</x:v>
      </x:c>
      <x:c r="AY91" s="24" t="str">
        <x:v>Tenant may provide photos/video, describe when it started, and avoid using the affected item if it may worsen damage.</x:v>
      </x:c>
      <x:c r="AZ91" s="24" t="str">
        <x:v>Do not suggest tenant liability, vendor names, opening walls, climbing on roofs, bypassing safety devices, or performing licensed electrical/HVAC/plumbing repairs.</x:v>
      </x:c>
      <x:c r="BA91" s="24" t="n">
        <x:v>1</x:v>
      </x:c>
      <x:c r="BB91" s="24" t="str">
        <x:v>specialty/safety requires confirmation; status is canceled</x:v>
      </x:c>
    </x:row>
    <x:row r="92" ht="29">
      <x:c r="A92" s="2" t="s">
        <x:v>263</x:v>
      </x:c>
      <x:c r="B92" s="2" t="s">
        <x:v>38</x:v>
      </x:c>
      <x:c r="C92" s="2" t="s">
        <x:v>39</x:v>
      </x:c>
      <x:c r="D92" s="3"/>
      <x:c r="E92" s="2" t="s">
        <x:v>272</x:v>
      </x:c>
      <x:c r="F92" s="2" t="s">
        <x:v>273</x:v>
      </x:c>
      <x:c r="G92" s="2"/>
      <x:c r="H92" s="2" t="s">
        <x:v>42</x:v>
      </x:c>
      <x:c r="I92" s="2"/>
      <x:c r="J92" s="2"/>
      <x:c r="K92" s="2" t="s">
        <x:v>43</x:v>
      </x:c>
      <x:c r="L92" s="3">
        <x:v>44596</x:v>
      </x:c>
      <x:c r="M92" s="3"/>
      <x:c r="N92" s="3"/>
      <x:c r="O92" s="4"/>
      <x:c r="P92" s="2"/>
      <x:c r="Q92" s="3"/>
      <x:c r="R92" s="3"/>
      <x:c r="S92" s="3"/>
      <x:c r="T92" s="3"/>
      <x:c r="U92" s="3"/>
      <x:c r="V92" s="3">
        <x:v>44726</x:v>
      </x:c>
      <x:c r="W92" s="4">
        <x:v>0</x:v>
      </x:c>
      <x:c r="X92" s="2"/>
      <x:c r="Y92" s="2"/>
      <x:c r="Z92" s="2" t="s">
        <x:v>44</x:v>
      </x:c>
      <x:c r="AA92" s="2"/>
      <x:c r="AB92" s="2" t="s">
        <x:v>45</x:v>
      </x:c>
      <x:c r="AC92" s="2">
        <x:v>2022</x:v>
      </x:c>
      <x:c r="AD92" s="2" t="s">
        <x:v>46</x:v>
      </x:c>
      <x:c r="AE92" s="2">
        <x:v>151</x:v>
      </x:c>
      <x:c r="AF92" s="2"/>
      <x:c r="AG92" s="2" t="s">
        <x:v>44</x:v>
      </x:c>
      <x:c r="AH92" s="2"/>
      <x:c r="AI92" s="2" t="s">
        <x:v>44</x:v>
      </x:c>
      <x:c r="AJ92" s="2" t="s">
        <x:v>44</x:v>
      </x:c>
      <x:c r="AK92" s="2"/>
      <x:c r="AL92" s="24" t="str">
        <x:v>Unknown</x:v>
      </x:c>
      <x:c r="AM92" s="24" t="str">
        <x:v>Unknown</x:v>
      </x:c>
      <x:c r="AN92" s="24" t="str">
        <x:v>Unclear issue</x:v>
      </x:c>
      <x:c r="AO92" s="24" t="str">
        <x:v>There is no water inside the house. (Temp outside 29F)</x:v>
      </x:c>
      <x:c r="AP92" s="24" t="str">
        <x:v>Exterior / yard</x:v>
      </x:c>
      <x:c r="AQ92" s="24" t="str">
        <x:v>Routine</x:v>
      </x:c>
      <x:c r="AR92" s="24" t="str">
        <x:v>No</x:v>
      </x:c>
      <x:c r="AS92" s="24" t="str">
        <x:v>Unknown</x:v>
      </x:c>
      <x:c r="AT92" s="24" t="str">
        <x:v>Yes</x:v>
      </x:c>
      <x:c r="AU92" s="24" t="str">
        <x:v>Yes</x:v>
      </x:c>
      <x:c r="AV92" s="24" t="str">
        <x:v>Needed to show affected area, source if visible, and current extent of damage.</x:v>
      </x:c>
      <x:c r="AW92" s="24" t="str">
        <x:v>Yes</x:v>
      </x:c>
      <x:c r="AX92" s="24" t="str">
        <x:v>Yes</x:v>
      </x:c>
      <x:c r="AY92" s="24" t="str">
        <x:v>Tenant may provide photos/video, describe when it started, and avoid using the affected item if it may worsen damage.</x:v>
      </x:c>
      <x:c r="AZ92" s="24" t="str">
        <x:v>Do not suggest tenant liability, vendor names, opening walls, climbing on roofs, bypassing safety devices, or performing licensed electrical/HVAC/plumbing repairs.</x:v>
      </x:c>
      <x:c r="BA92" s="24" t="n">
        <x:v>1</x:v>
      </x:c>
      <x:c r="BB92" s="24" t="str">
        <x:v>specialty/safety requires confirmation</x:v>
      </x:c>
    </x:row>
    <x:row r="93" ht="43.5">
      <x:c r="A93" s="2" t="s">
        <x:v>274</x:v>
      </x:c>
      <x:c r="B93" s="2" t="s">
        <x:v>38</x:v>
      </x:c>
      <x:c r="C93" s="2" t="s">
        <x:v>39</x:v>
      </x:c>
      <x:c r="D93" s="3"/>
      <x:c r="E93" s="2" t="s">
        <x:v>275</x:v>
      </x:c>
      <x:c r="F93" s="2" t="s">
        <x:v>276</x:v>
      </x:c>
      <x:c r="G93" s="2" t="s">
        <x:v>276</x:v>
      </x:c>
      <x:c r="H93" s="2" t="s">
        <x:v>64</x:v>
      </x:c>
      <x:c r="I93" s="2"/>
      <x:c r="J93" s="2"/>
      <x:c r="K93" s="2" t="s">
        <x:v>43</x:v>
      </x:c>
      <x:c r="L93" s="3">
        <x:v>44896</x:v>
      </x:c>
      <x:c r="M93" s="3"/>
      <x:c r="N93" s="3"/>
      <x:c r="O93" s="4"/>
      <x:c r="P93" s="2"/>
      <x:c r="Q93" s="3"/>
      <x:c r="R93" s="3"/>
      <x:c r="S93" s="3"/>
      <x:c r="T93" s="3"/>
      <x:c r="U93" s="3"/>
      <x:c r="V93" s="3">
        <x:v>45726</x:v>
      </x:c>
      <x:c r="W93" s="4">
        <x:v>0</x:v>
      </x:c>
      <x:c r="X93" s="2"/>
      <x:c r="Y93" s="2"/>
      <x:c r="Z93" s="2" t="s">
        <x:v>44</x:v>
      </x:c>
      <x:c r="AA93" s="2" t="s">
        <x:v>277</x:v>
      </x:c>
      <x:c r="AB93" s="2" t="s">
        <x:v>45</x:v>
      </x:c>
      <x:c r="AC93" s="2">
        <x:v>2022</x:v>
      </x:c>
      <x:c r="AD93" s="2" t="s">
        <x:v>46</x:v>
      </x:c>
      <x:c r="AE93" s="2">
        <x:v>154</x:v>
      </x:c>
      <x:c r="AF93" s="2" t="s">
        <x:v>66</x:v>
      </x:c>
      <x:c r="AG93" s="2" t="s">
        <x:v>44</x:v>
      </x:c>
      <x:c r="AH93" s="2"/>
      <x:c r="AI93" s="2" t="s">
        <x:v>44</x:v>
      </x:c>
      <x:c r="AJ93" s="2" t="s">
        <x:v>44</x:v>
      </x:c>
      <x:c r="AK93" s="2"/>
      <x:c r="AL93" s="24" t="str">
        <x:v>Plumbing</x:v>
      </x:c>
      <x:c r="AM93" s="24" t="str">
        <x:v>Plumber</x:v>
      </x:c>
      <x:c r="AN93" s="24" t="str">
        <x:v>Active leak / water intrusion</x:v>
      </x:c>
      <x:c r="AO93" s="24" t="str">
        <x:v>Several shingles have been torn off the roof (no leaks observed) (noticed while cleaning after a storm) Several shingles have been torn off the roof (no leaks observed) (noticed wh</x:v>
      </x:c>
      <x:c r="AP93" s="24" t="str">
        <x:v>Roof / attic</x:v>
      </x:c>
      <x:c r="AQ93" s="24" t="str">
        <x:v>Emergency</x:v>
      </x:c>
      <x:c r="AR93" s="24" t="str">
        <x:v>Yes</x:v>
      </x:c>
      <x:c r="AS93" s="24" t="str">
        <x:v>No</x:v>
      </x:c>
      <x:c r="AT93" s="24" t="str">
        <x:v>Yes</x:v>
      </x:c>
      <x:c r="AU93" s="24" t="str">
        <x:v>Yes</x:v>
      </x:c>
      <x:c r="AV93" s="24" t="str">
        <x:v>Needed to confirm severity, location, and dispatch priority without exposing private details.</x:v>
      </x:c>
      <x:c r="AW93" s="24" t="str">
        <x:v>Yes</x:v>
      </x:c>
      <x:c r="AX93" s="24" t="str">
        <x:v>Yes</x:v>
      </x:c>
      <x:c r="AY93" s="24" t="str">
        <x:v>Ask tenant to stop using affected fixture, place a bucket/towels if safe, and shut off the local water valve if they can do so safely.</x:v>
      </x:c>
      <x:c r="AZ93" s="24" t="str">
        <x:v>Do not suggest tenant liability, vendor names, opening walls, climbing on roofs, bypassing safety devices, or performing licensed electrical/HVAC/plumbing repairs. Do not suggest drain chemicals, disassembly, or repairs behind walls.</x:v>
      </x:c>
      <x:c r="BA93" s="24" t="n">
        <x:v>4</x:v>
      </x:c>
      <x:c r="BB93" s="24" t="str">
        <x:v>emergency-candidate triage</x:v>
      </x:c>
    </x:row>
    <x:row r="94" ht="29">
      <x:c r="A94" s="2" t="s">
        <x:v>274</x:v>
      </x:c>
      <x:c r="B94" s="2" t="s">
        <x:v>38</x:v>
      </x:c>
      <x:c r="C94" s="2" t="s">
        <x:v>39</x:v>
      </x:c>
      <x:c r="D94" s="3"/>
      <x:c r="E94" s="2" t="s">
        <x:v>278</x:v>
      </x:c>
      <x:c r="F94" s="2" t="s">
        <x:v>279</x:v>
      </x:c>
      <x:c r="G94" s="2"/>
      <x:c r="H94" s="2" t="s">
        <x:v>42</x:v>
      </x:c>
      <x:c r="I94" s="2"/>
      <x:c r="J94" s="2"/>
      <x:c r="K94" s="2" t="s">
        <x:v>43</x:v>
      </x:c>
      <x:c r="L94" s="3">
        <x:v>44923</x:v>
      </x:c>
      <x:c r="M94" s="3"/>
      <x:c r="N94" s="3"/>
      <x:c r="O94" s="4"/>
      <x:c r="P94" s="2"/>
      <x:c r="Q94" s="3"/>
      <x:c r="R94" s="3"/>
      <x:c r="S94" s="3"/>
      <x:c r="T94" s="3"/>
      <x:c r="U94" s="3"/>
      <x:c r="V94" s="3">
        <x:v>44925</x:v>
      </x:c>
      <x:c r="W94" s="4">
        <x:v>0</x:v>
      </x:c>
      <x:c r="X94" s="2"/>
      <x:c r="Y94" s="2"/>
      <x:c r="Z94" s="2" t="s">
        <x:v>44</x:v>
      </x:c>
      <x:c r="AA94" s="2"/>
      <x:c r="AB94" s="2" t="s">
        <x:v>45</x:v>
      </x:c>
      <x:c r="AC94" s="2">
        <x:v>2022</x:v>
      </x:c>
      <x:c r="AD94" s="2" t="s">
        <x:v>46</x:v>
      </x:c>
      <x:c r="AE94" s="2">
        <x:v>155</x:v>
      </x:c>
      <x:c r="AF94" s="2" t="s">
        <x:v>53</x:v>
      </x:c>
      <x:c r="AG94" s="2" t="s">
        <x:v>44</x:v>
      </x:c>
      <x:c r="AH94" s="2"/>
      <x:c r="AI94" s="2" t="s">
        <x:v>44</x:v>
      </x:c>
      <x:c r="AJ94" s="2" t="s">
        <x:v>44</x:v>
      </x:c>
      <x:c r="AK94" s="2"/>
      <x:c r="AL94" s="24" t="str">
        <x:v>HVAC</x:v>
      </x:c>
      <x:c r="AM94" s="24" t="str">
        <x:v>HVAC technician</x:v>
      </x:c>
      <x:c r="AN94" s="24" t="str">
        <x:v>HVAC issue</x:v>
      </x:c>
      <x:c r="AO94" s="24" t="str">
        <x:v>AC heater blower burnt out</x:v>
      </x:c>
      <x:c r="AP94" s="24" t="str">
        <x:v>HVAC system area</x:v>
      </x:c>
      <x:c r="AQ94" s="24" t="str">
        <x:v>Routine</x:v>
      </x:c>
      <x:c r="AR94" s="24" t="str">
        <x:v>No</x:v>
      </x:c>
      <x:c r="AS94" s="24" t="str">
        <x:v>No</x:v>
      </x:c>
      <x:c r="AT94" s="24" t="str">
        <x:v>No</x:v>
      </x:c>
      <x:c r="AU94" s="24" t="str">
        <x:v>Yes</x:v>
      </x:c>
      <x:c r="AV94" s="24" t="str">
        <x:v>Needed to show thermostat reading/settings and any visible indoor/outdoor unit issue.</x:v>
      </x:c>
      <x:c r="AW94" s="24" t="str">
        <x:v>Yes</x:v>
      </x:c>
      <x:c r="AX94" s="24" t="str">
        <x:v>Yes</x:v>
      </x:c>
      <x:c r="AY94" s="24" t="str">
        <x:v>Tenant may confirm thermostat mode/temperature, check air filter condition, confirm vents are open, and verify breaker only if safe.</x:v>
      </x:c>
      <x:c r="AZ94" s="24" t="str">
        <x:v>Do not suggest tenant liability, vendor names, opening walls, climbing on roofs, bypassing safety devices, or performing licensed electrical/HVAC/plumbing repairs. Do not suggest opening HVAC equipment, handling refrigerant, or repeated breaker resets.</x:v>
      </x:c>
      <x:c r="BA94" s="24" t="n">
        <x:v>4</x:v>
      </x:c>
      <x:c r="BB94" s="24" t="str">
        <x:v>Conservative classification from description/instructions/issue fields.</x:v>
      </x:c>
    </x:row>
    <x:row r="95" ht="87">
      <x:c r="A95" s="2" t="s">
        <x:v>280</x:v>
      </x:c>
      <x:c r="B95" s="2" t="s">
        <x:v>38</x:v>
      </x:c>
      <x:c r="C95" s="2" t="s">
        <x:v>39</x:v>
      </x:c>
      <x:c r="D95" s="3"/>
      <x:c r="E95" s="2" t="s">
        <x:v>281</x:v>
      </x:c>
      <x:c r="F95" s="2" t="s">
        <x:v>282</x:v>
      </x:c>
      <x:c r="G95" s="2"/>
      <x:c r="H95" s="2" t="s">
        <x:v>42</x:v>
      </x:c>
      <x:c r="I95" s="2"/>
      <x:c r="J95" s="2"/>
      <x:c r="K95" s="2"/>
      <x:c r="L95" s="3">
        <x:v>44637</x:v>
      </x:c>
      <x:c r="M95" s="3"/>
      <x:c r="N95" s="3"/>
      <x:c r="O95" s="4"/>
      <x:c r="P95" s="2"/>
      <x:c r="Q95" s="3"/>
      <x:c r="R95" s="3"/>
      <x:c r="S95" s="3"/>
      <x:c r="T95" s="3"/>
      <x:c r="U95" s="3"/>
      <x:c r="V95" s="3">
        <x:v>44637</x:v>
      </x:c>
      <x:c r="W95" s="4">
        <x:v>0</x:v>
      </x:c>
      <x:c r="X95" s="2"/>
      <x:c r="Y95" s="2"/>
      <x:c r="Z95" s="2" t="s">
        <x:v>44</x:v>
      </x:c>
      <x:c r="AA95" s="2"/>
      <x:c r="AB95" s="2" t="s">
        <x:v>45</x:v>
      </x:c>
      <x:c r="AC95" s="2">
        <x:v>2022</x:v>
      </x:c>
      <x:c r="AD95" s="2" t="s">
        <x:v>46</x:v>
      </x:c>
      <x:c r="AE95" s="2">
        <x:v>158</x:v>
      </x:c>
      <x:c r="AF95" s="2" t="s">
        <x:v>61</x:v>
      </x:c>
      <x:c r="AG95" s="2" t="s">
        <x:v>44</x:v>
      </x:c>
      <x:c r="AH95" s="2"/>
      <x:c r="AI95" s="2" t="s">
        <x:v>44</x:v>
      </x:c>
      <x:c r="AJ95" s="2" t="s">
        <x:v>44</x:v>
      </x:c>
      <x:c r="AK95" s="2"/>
      <x:c r="AL95" s="24" t="str">
        <x:v>Landscaping/Irrigation</x:v>
      </x:c>
      <x:c r="AM95" s="24" t="str">
        <x:v>Landscaping / irrigation contractor</x:v>
      </x:c>
      <x:c r="AN95" s="24" t="str">
        <x:v>Electrical outage / fixture issue</x:v>
      </x:c>
      <x:c r="AO95" s="24" t="str">
        <x:v>16118 Lazy Ridge Houston Code:1947 3. In the back yard cleaning &amp; paint facia $500 Replace vent fan in bathroom $50 Missing light bulbs</x:v>
      </x:c>
      <x:c r="AP95" s="24" t="str">
        <x:v>Bathroom</x:v>
      </x:c>
      <x:c r="AQ95" s="24" t="str">
        <x:v>Routine</x:v>
      </x:c>
      <x:c r="AR95" s="24" t="str">
        <x:v>No</x:v>
      </x:c>
      <x:c r="AS95" s="24" t="str">
        <x:v>No</x:v>
      </x:c>
      <x:c r="AT95" s="24" t="str">
        <x:v>No</x:v>
      </x:c>
      <x:c r="AU95" s="24" t="str">
        <x:v>Yes</x:v>
      </x:c>
      <x:c r="AV95" s="24" t="str">
        <x:v>Helpful for triage, but not strictly required from the description.</x:v>
      </x:c>
      <x:c r="AW95" s="24" t="str">
        <x:v>Yes</x:v>
      </x:c>
      <x:c r="AX95" s="24" t="str">
        <x:v>Yes</x:v>
      </x:c>
      <x:c r="AY95" s="24" t="str">
        <x:v>Tenant may mark the affected outdoor area and avoid using damaged sprinklers or unsafe tree/debris areas.</x:v>
      </x:c>
      <x:c r="AZ95" s="24" t="str">
        <x:v>Do not suggest tenant liability, vendor names, opening walls, climbing on roofs, bypassing safety devices, or performing licensed electrical/HVAC/plumbing repairs. Do not suggest chainsaw work, digging near utilities, or irrigation repairs.</x:v>
      </x:c>
      <x:c r="BA95" s="24" t="n">
        <x:v>4</x:v>
      </x:c>
      <x:c r="BB95" s="24" t="str">
        <x:v>Conservative classification from description/instructions/issue fields.</x:v>
      </x:c>
    </x:row>
    <x:row r="96" ht="29">
      <x:c r="A96" s="2" t="s">
        <x:v>280</x:v>
      </x:c>
      <x:c r="B96" s="2" t="s">
        <x:v>38</x:v>
      </x:c>
      <x:c r="C96" s="2" t="s">
        <x:v>39</x:v>
      </x:c>
      <x:c r="D96" s="3"/>
      <x:c r="E96" s="2" t="s">
        <x:v>283</x:v>
      </x:c>
      <x:c r="F96" s="2" t="s">
        <x:v>284</x:v>
      </x:c>
      <x:c r="G96" s="2"/>
      <x:c r="H96" s="2" t="s">
        <x:v>42</x:v>
      </x:c>
      <x:c r="I96" s="2"/>
      <x:c r="J96" s="2"/>
      <x:c r="K96" s="2" t="s">
        <x:v>43</x:v>
      </x:c>
      <x:c r="L96" s="3">
        <x:v>44718</x:v>
      </x:c>
      <x:c r="M96" s="3"/>
      <x:c r="N96" s="3"/>
      <x:c r="O96" s="4"/>
      <x:c r="P96" s="2"/>
      <x:c r="Q96" s="3"/>
      <x:c r="R96" s="3"/>
      <x:c r="S96" s="3"/>
      <x:c r="T96" s="3"/>
      <x:c r="U96" s="3"/>
      <x:c r="V96" s="3">
        <x:v>44907</x:v>
      </x:c>
      <x:c r="W96" s="4">
        <x:v>0</x:v>
      </x:c>
      <x:c r="X96" s="2"/>
      <x:c r="Y96" s="2"/>
      <x:c r="Z96" s="2" t="s">
        <x:v>44</x:v>
      </x:c>
      <x:c r="AA96" s="2"/>
      <x:c r="AB96" s="2" t="s">
        <x:v>45</x:v>
      </x:c>
      <x:c r="AC96" s="2">
        <x:v>2022</x:v>
      </x:c>
      <x:c r="AD96" s="2" t="s">
        <x:v>46</x:v>
      </x:c>
      <x:c r="AE96" s="2">
        <x:v>159</x:v>
      </x:c>
      <x:c r="AF96" s="2" t="s">
        <x:v>66</x:v>
      </x:c>
      <x:c r="AG96" s="2" t="s">
        <x:v>44</x:v>
      </x:c>
      <x:c r="AH96" s="2"/>
      <x:c r="AI96" s="2" t="s">
        <x:v>44</x:v>
      </x:c>
      <x:c r="AJ96" s="2" t="s">
        <x:v>44</x:v>
      </x:c>
      <x:c r="AK96" s="2"/>
      <x:c r="AL96" s="24" t="str">
        <x:v>Plumbing</x:v>
      </x:c>
      <x:c r="AM96" s="24" t="str">
        <x:v>Plumber</x:v>
      </x:c>
      <x:c r="AN96" s="24" t="str">
        <x:v>Plumbing issue</x:v>
      </x:c>
      <x:c r="AO96" s="24" t="str">
        <x:v>1. [REDACTED_VENDOR] left hole in the wall 2. Water has a strange smell</x:v>
      </x:c>
      <x:c r="AP96" s="24" t="str">
        <x:v>Unknown</x:v>
      </x:c>
      <x:c r="AQ96" s="24" t="str">
        <x:v>Routine</x:v>
      </x:c>
      <x:c r="AR96" s="24" t="str">
        <x:v>No</x:v>
      </x:c>
      <x:c r="AS96" s="24" t="str">
        <x:v>Unknown</x:v>
      </x:c>
      <x:c r="AT96" s="24" t="str">
        <x:v>No</x:v>
      </x:c>
      <x:c r="AU96" s="24" t="str">
        <x:v>Yes</x:v>
      </x:c>
      <x:c r="AV96" s="24" t="str">
        <x:v>Needed to show affected area, source if visible, and current extent of damage.</x:v>
      </x:c>
      <x:c r="AW96" s="24" t="str">
        <x:v>Yes</x:v>
      </x:c>
      <x:c r="AX96" s="24" t="str">
        <x:v>Yes</x:v>
      </x:c>
      <x:c r="AY96" s="24" t="str">
        <x:v>Ask tenant to stop using affected fixture, place a bucket/towels if safe, and shut off the local water valve if they can do so safely.</x:v>
      </x:c>
      <x:c r="AZ96" s="24" t="str">
        <x:v>Do not suggest tenant liability, vendor names, opening walls, climbing on roofs, bypassing safety devices, or performing licensed electrical/HVAC/plumbing repairs. Do not suggest drain chemicals, disassembly, or repairs behind walls.</x:v>
      </x:c>
      <x:c r="BA96" s="24" t="n">
        <x:v>4</x:v>
      </x:c>
      <x:c r="BB96" s="24" t="str">
        <x:v>Conservative classification from description/instructions/issue fields.</x:v>
      </x:c>
    </x:row>
    <x:row r="97" ht="29">
      <x:c r="A97" s="2" t="s">
        <x:v>280</x:v>
      </x:c>
      <x:c r="B97" s="2" t="s">
        <x:v>38</x:v>
      </x:c>
      <x:c r="C97" s="2" t="s">
        <x:v>39</x:v>
      </x:c>
      <x:c r="D97" s="3"/>
      <x:c r="E97" s="2" t="s">
        <x:v>285</x:v>
      </x:c>
      <x:c r="F97" s="2" t="s">
        <x:v>286</x:v>
      </x:c>
      <x:c r="G97" s="2"/>
      <x:c r="H97" s="2" t="s">
        <x:v>42</x:v>
      </x:c>
      <x:c r="I97" s="2"/>
      <x:c r="J97" s="2"/>
      <x:c r="K97" s="2" t="s">
        <x:v>43</x:v>
      </x:c>
      <x:c r="L97" s="3">
        <x:v>44792</x:v>
      </x:c>
      <x:c r="M97" s="3"/>
      <x:c r="N97" s="3"/>
      <x:c r="O97" s="4"/>
      <x:c r="P97" s="2"/>
      <x:c r="Q97" s="3"/>
      <x:c r="R97" s="3"/>
      <x:c r="S97" s="3"/>
      <x:c r="T97" s="3"/>
      <x:c r="U97" s="3"/>
      <x:c r="V97" s="3">
        <x:v>44797</x:v>
      </x:c>
      <x:c r="W97" s="4">
        <x:v>0</x:v>
      </x:c>
      <x:c r="X97" s="2"/>
      <x:c r="Y97" s="2"/>
      <x:c r="Z97" s="2" t="s">
        <x:v>44</x:v>
      </x:c>
      <x:c r="AA97" s="2"/>
      <x:c r="AB97" s="2" t="s">
        <x:v>45</x:v>
      </x:c>
      <x:c r="AC97" s="2">
        <x:v>2022</x:v>
      </x:c>
      <x:c r="AD97" s="2" t="s">
        <x:v>46</x:v>
      </x:c>
      <x:c r="AE97" s="2">
        <x:v>160</x:v>
      </x:c>
      <x:c r="AF97" s="2" t="s">
        <x:v>66</x:v>
      </x:c>
      <x:c r="AG97" s="2" t="s">
        <x:v>44</x:v>
      </x:c>
      <x:c r="AH97" s="2"/>
      <x:c r="AI97" s="2" t="s">
        <x:v>44</x:v>
      </x:c>
      <x:c r="AJ97" s="2" t="s">
        <x:v>44</x:v>
      </x:c>
      <x:c r="AK97" s="2"/>
      <x:c r="AL97" s="24" t="str">
        <x:v>Plumbing</x:v>
      </x:c>
      <x:c r="AM97" s="24" t="str">
        <x:v>Plumber</x:v>
      </x:c>
      <x:c r="AN97" s="24" t="str">
        <x:v>Active leak / water intrusion</x:v>
      </x:c>
      <x:c r="AO97" s="24" t="str">
        <x:v>Leak from the roof above the stove</x:v>
      </x:c>
      <x:c r="AP97" s="24" t="str">
        <x:v>Kitchen</x:v>
      </x:c>
      <x:c r="AQ97" s="24" t="str">
        <x:v>Urgent</x:v>
      </x:c>
      <x:c r="AR97" s="24" t="str">
        <x:v>Yes</x:v>
      </x:c>
      <x:c r="AS97" s="24" t="str">
        <x:v>No</x:v>
      </x:c>
      <x:c r="AT97" s="24" t="str">
        <x:v>Yes</x:v>
      </x:c>
      <x:c r="AU97" s="24" t="str">
        <x:v>Yes</x:v>
      </x:c>
      <x:c r="AV97" s="24" t="str">
        <x:v>Needed to show affected area, source if visible, and current extent of damage.</x:v>
      </x:c>
      <x:c r="AW97" s="24" t="str">
        <x:v>Yes</x:v>
      </x:c>
      <x:c r="AX97" s="24" t="str">
        <x:v>Yes</x:v>
      </x:c>
      <x:c r="AY97" s="24" t="str">
        <x:v>Ask tenant to stop using affected fixture, place a bucket/towels if safe, and shut off the local water valve if they can do so safely.</x:v>
      </x:c>
      <x:c r="AZ97" s="24" t="str">
        <x:v>Do not suggest tenant liability, vendor names, opening walls, climbing on roofs, bypassing safety devices, or performing licensed electrical/HVAC/plumbing repairs. Do not suggest drain chemicals, disassembly, or repairs behind walls.</x:v>
      </x:c>
      <x:c r="BA97" s="24" t="n">
        <x:v>4</x:v>
      </x:c>
      <x:c r="BB97" s="24" t="str">
        <x:v>could escalate depending on tenant details</x:v>
      </x:c>
    </x:row>
    <x:row r="98" ht="29">
      <x:c r="A98" s="2" t="s">
        <x:v>280</x:v>
      </x:c>
      <x:c r="B98" s="2" t="s">
        <x:v>38</x:v>
      </x:c>
      <x:c r="C98" s="2" t="s">
        <x:v>39</x:v>
      </x:c>
      <x:c r="D98" s="3"/>
      <x:c r="E98" s="2" t="s">
        <x:v>287</x:v>
      </x:c>
      <x:c r="F98" s="2" t="s">
        <x:v>288</x:v>
      </x:c>
      <x:c r="G98" s="2"/>
      <x:c r="H98" s="2" t="s">
        <x:v>42</x:v>
      </x:c>
      <x:c r="I98" s="2"/>
      <x:c r="J98" s="2"/>
      <x:c r="K98" s="2" t="s">
        <x:v>43</x:v>
      </x:c>
      <x:c r="L98" s="3">
        <x:v>44907</x:v>
      </x:c>
      <x:c r="M98" s="3"/>
      <x:c r="N98" s="3"/>
      <x:c r="O98" s="4"/>
      <x:c r="P98" s="2"/>
      <x:c r="Q98" s="3"/>
      <x:c r="R98" s="3"/>
      <x:c r="S98" s="3"/>
      <x:c r="T98" s="3"/>
      <x:c r="U98" s="3"/>
      <x:c r="V98" s="3">
        <x:v>45224</x:v>
      </x:c>
      <x:c r="W98" s="4">
        <x:v>0</x:v>
      </x:c>
      <x:c r="X98" s="2"/>
      <x:c r="Y98" s="2"/>
      <x:c r="Z98" s="2" t="s">
        <x:v>44</x:v>
      </x:c>
      <x:c r="AA98" s="2"/>
      <x:c r="AB98" s="2" t="s">
        <x:v>45</x:v>
      </x:c>
      <x:c r="AC98" s="2">
        <x:v>2022</x:v>
      </x:c>
      <x:c r="AD98" s="2" t="s">
        <x:v>46</x:v>
      </x:c>
      <x:c r="AE98" s="2">
        <x:v>161</x:v>
      </x:c>
      <x:c r="AF98" s="2" t="s">
        <x:v>66</x:v>
      </x:c>
      <x:c r="AG98" s="2" t="s">
        <x:v>44</x:v>
      </x:c>
      <x:c r="AH98" s="2"/>
      <x:c r="AI98" s="2" t="s">
        <x:v>44</x:v>
      </x:c>
      <x:c r="AJ98" s="2" t="s">
        <x:v>44</x:v>
      </x:c>
      <x:c r="AK98" s="2"/>
      <x:c r="AL98" s="24" t="str">
        <x:v>Plumbing</x:v>
      </x:c>
      <x:c r="AM98" s="24" t="str">
        <x:v>Plumber</x:v>
      </x:c>
      <x:c r="AN98" s="24" t="str">
        <x:v>Active leak / water intrusion</x:v>
      </x:c>
      <x:c r="AO98" s="24" t="str">
        <x:v>1. Roof leaks in several areas in the house</x:v>
      </x:c>
      <x:c r="AP98" s="24" t="str">
        <x:v>Roof / attic</x:v>
      </x:c>
      <x:c r="AQ98" s="24" t="str">
        <x:v>Emergency</x:v>
      </x:c>
      <x:c r="AR98" s="24" t="str">
        <x:v>Yes</x:v>
      </x:c>
      <x:c r="AS98" s="24" t="str">
        <x:v>No</x:v>
      </x:c>
      <x:c r="AT98" s="24" t="str">
        <x:v>Yes</x:v>
      </x:c>
      <x:c r="AU98" s="24" t="str">
        <x:v>Yes</x:v>
      </x:c>
      <x:c r="AV98" s="24" t="str">
        <x:v>Needed to confirm severity, location, and dispatch priority without exposing private details.</x:v>
      </x:c>
      <x:c r="AW98" s="24" t="str">
        <x:v>Yes</x:v>
      </x:c>
      <x:c r="AX98" s="24" t="str">
        <x:v>Yes</x:v>
      </x:c>
      <x:c r="AY98" s="24" t="str">
        <x:v>Ask tenant to stop using affected fixture, place a bucket/towels if safe, and shut off the local water valve if they can do so safely.</x:v>
      </x:c>
      <x:c r="AZ98" s="24" t="str">
        <x:v>Do not suggest tenant liability, vendor names, opening walls, climbing on roofs, bypassing safety devices, or performing licensed electrical/HVAC/plumbing repairs. Do not suggest drain chemicals, disassembly, or repairs behind walls.</x:v>
      </x:c>
      <x:c r="BA98" s="24" t="n">
        <x:v>4</x:v>
      </x:c>
      <x:c r="BB98" s="24" t="str">
        <x:v>emergency-candidate triage</x:v>
      </x:c>
    </x:row>
    <x:row r="99" ht="29">
      <x:c r="A99" s="2" t="s">
        <x:v>280</x:v>
      </x:c>
      <x:c r="B99" s="2" t="s">
        <x:v>38</x:v>
      </x:c>
      <x:c r="C99" s="2" t="s">
        <x:v>39</x:v>
      </x:c>
      <x:c r="D99" s="3"/>
      <x:c r="E99" s="2" t="s">
        <x:v>289</x:v>
      </x:c>
      <x:c r="F99" s="2" t="s">
        <x:v>290</x:v>
      </x:c>
      <x:c r="G99" s="2"/>
      <x:c r="H99" s="2" t="s">
        <x:v>42</x:v>
      </x:c>
      <x:c r="I99" s="2"/>
      <x:c r="J99" s="2"/>
      <x:c r="K99" s="2" t="s">
        <x:v>43</x:v>
      </x:c>
      <x:c r="L99" s="3">
        <x:v>44595</x:v>
      </x:c>
      <x:c r="M99" s="3"/>
      <x:c r="N99" s="3"/>
      <x:c r="O99" s="4"/>
      <x:c r="P99" s="2"/>
      <x:c r="Q99" s="3"/>
      <x:c r="R99" s="3"/>
      <x:c r="S99" s="3"/>
      <x:c r="T99" s="3"/>
      <x:c r="U99" s="3"/>
      <x:c r="V99" s="3">
        <x:v>44658</x:v>
      </x:c>
      <x:c r="W99" s="4">
        <x:v>0</x:v>
      </x:c>
      <x:c r="X99" s="2"/>
      <x:c r="Y99" s="2"/>
      <x:c r="Z99" s="2" t="s">
        <x:v>44</x:v>
      </x:c>
      <x:c r="AA99" s="2"/>
      <x:c r="AB99" s="2" t="s">
        <x:v>45</x:v>
      </x:c>
      <x:c r="AC99" s="2">
        <x:v>2022</x:v>
      </x:c>
      <x:c r="AD99" s="2" t="s">
        <x:v>46</x:v>
      </x:c>
      <x:c r="AE99" s="2">
        <x:v>162</x:v>
      </x:c>
      <x:c r="AF99" s="2" t="s">
        <x:v>141</x:v>
      </x:c>
      <x:c r="AG99" s="2" t="s">
        <x:v>44</x:v>
      </x:c>
      <x:c r="AH99" s="2"/>
      <x:c r="AI99" s="2" t="s">
        <x:v>44</x:v>
      </x:c>
      <x:c r="AJ99" s="2" t="s">
        <x:v>44</x:v>
      </x:c>
      <x:c r="AK99" s="2"/>
      <x:c r="AL99" s="24" t="str">
        <x:v>Roof/Exterior</x:v>
      </x:c>
      <x:c r="AM99" s="24" t="str">
        <x:v>Exterior / roofing / fence contractor</x:v>
      </x:c>
      <x:c r="AN99" s="24" t="str">
        <x:v>Roof / exterior repair</x:v>
      </x:c>
      <x:c r="AO99" s="24" t="str">
        <x:v>corner of the roof has detached</x:v>
      </x:c>
      <x:c r="AP99" s="24" t="str">
        <x:v>Roof / attic</x:v>
      </x:c>
      <x:c r="AQ99" s="24" t="str">
        <x:v>Routine</x:v>
      </x:c>
      <x:c r="AR99" s="24" t="str">
        <x:v>No</x:v>
      </x:c>
      <x:c r="AS99" s="24" t="str">
        <x:v>No</x:v>
      </x:c>
      <x:c r="AT99" s="24" t="str">
        <x:v>No</x:v>
      </x:c>
      <x:c r="AU99" s="24" t="str">
        <x:v>Yes</x:v>
      </x:c>
      <x:c r="AV99" s="24" t="str">
        <x:v>Needed to show affected area, source if visible, and current extent of damage.</x:v>
      </x:c>
      <x:c r="AW99" s="24" t="str">
        <x:v>No</x:v>
      </x:c>
      <x:c r="AX99" s="24" t="str">
        <x:v>Yes</x:v>
      </x:c>
      <x:c r="AY99" s="24" t="str">
        <x:v>Tenant may avoid the area, contain interior drips with a bucket if safe, and provide photos from ground level only.</x:v>
      </x:c>
      <x:c r="AZ99" s="24" t="str">
        <x:v>Do not suggest tenant liability, vendor names, opening walls, climbing on roofs, bypassing safety devices, or performing licensed electrical/HVAC/plumbing repairs. Do not suggest roof access, structural probing, or exterior ladder work.</x:v>
      </x:c>
      <x:c r="BA99" s="24" t="n">
        <x:v>4</x:v>
      </x:c>
      <x:c r="BB99" s="24" t="str">
        <x:v>Conservative classification from description/instructions/issue fields.</x:v>
      </x:c>
    </x:row>
    <x:row r="100" ht="29">
      <x:c r="A100" s="2" t="s">
        <x:v>291</x:v>
      </x:c>
      <x:c r="B100" s="2" t="s">
        <x:v>38</x:v>
      </x:c>
      <x:c r="C100" s="2" t="s">
        <x:v>39</x:v>
      </x:c>
      <x:c r="D100" s="3"/>
      <x:c r="E100" s="2" t="s">
        <x:v>292</x:v>
      </x:c>
      <x:c r="F100" s="2" t="s">
        <x:v>293</x:v>
      </x:c>
      <x:c r="G100" s="2"/>
      <x:c r="H100" s="2" t="s">
        <x:v>42</x:v>
      </x:c>
      <x:c r="I100" s="2"/>
      <x:c r="J100" s="2"/>
      <x:c r="K100" s="2" t="s">
        <x:v>43</x:v>
      </x:c>
      <x:c r="L100" s="3">
        <x:v>44677</x:v>
      </x:c>
      <x:c r="M100" s="3"/>
      <x:c r="N100" s="3"/>
      <x:c r="O100" s="4"/>
      <x:c r="P100" s="2"/>
      <x:c r="Q100" s="3"/>
      <x:c r="R100" s="3"/>
      <x:c r="S100" s="3"/>
      <x:c r="T100" s="3"/>
      <x:c r="U100" s="3"/>
      <x:c r="V100" s="3">
        <x:v>45224</x:v>
      </x:c>
      <x:c r="W100" s="4">
        <x:v>0</x:v>
      </x:c>
      <x:c r="X100" s="2"/>
      <x:c r="Y100" s="2"/>
      <x:c r="Z100" s="2" t="s">
        <x:v>44</x:v>
      </x:c>
      <x:c r="AA100" s="2"/>
      <x:c r="AB100" s="2" t="s">
        <x:v>45</x:v>
      </x:c>
      <x:c r="AC100" s="2">
        <x:v>2022</x:v>
      </x:c>
      <x:c r="AD100" s="2" t="s">
        <x:v>46</x:v>
      </x:c>
      <x:c r="AE100" s="2">
        <x:v>165</x:v>
      </x:c>
      <x:c r="AF100" s="2" t="s">
        <x:v>141</x:v>
      </x:c>
      <x:c r="AG100" s="2" t="s">
        <x:v>44</x:v>
      </x:c>
      <x:c r="AH100" s="2"/>
      <x:c r="AI100" s="2" t="s">
        <x:v>44</x:v>
      </x:c>
      <x:c r="AJ100" s="2" t="s">
        <x:v>44</x:v>
      </x:c>
      <x:c r="AK100" s="2"/>
      <x:c r="AL100" s="24" t="str">
        <x:v>Roof/Exterior</x:v>
      </x:c>
      <x:c r="AM100" s="24" t="str">
        <x:v>Exterior / roofing / fence contractor</x:v>
      </x:c>
      <x:c r="AN100" s="24" t="str">
        <x:v>Roof / exterior repair</x:v>
      </x:c>
      <x:c r="AO100" s="24" t="str">
        <x:v>Roof is mossing some shingles</x:v>
      </x:c>
      <x:c r="AP100" s="24" t="str">
        <x:v>Roof / attic</x:v>
      </x:c>
      <x:c r="AQ100" s="24" t="str">
        <x:v>Routine</x:v>
      </x:c>
      <x:c r="AR100" s="24" t="str">
        <x:v>No</x:v>
      </x:c>
      <x:c r="AS100" s="24" t="str">
        <x:v>No</x:v>
      </x:c>
      <x:c r="AT100" s="24" t="str">
        <x:v>No</x:v>
      </x:c>
      <x:c r="AU100" s="24" t="str">
        <x:v>Yes</x:v>
      </x:c>
      <x:c r="AV100" s="24" t="str">
        <x:v>Needed to show affected area, source if visible, and current extent of damage.</x:v>
      </x:c>
      <x:c r="AW100" s="24" t="str">
        <x:v>No</x:v>
      </x:c>
      <x:c r="AX100" s="24" t="str">
        <x:v>Yes</x:v>
      </x:c>
      <x:c r="AY100" s="24" t="str">
        <x:v>Tenant may avoid the area, contain interior drips with a bucket if safe, and provide photos from ground level only.</x:v>
      </x:c>
      <x:c r="AZ100" s="24" t="str">
        <x:v>Do not suggest tenant liability, vendor names, opening walls, climbing on roofs, bypassing safety devices, or performing licensed electrical/HVAC/plumbing repairs. Do not suggest roof access, structural probing, or exterior ladder work.</x:v>
      </x:c>
      <x:c r="BA100" s="24" t="n">
        <x:v>4</x:v>
      </x:c>
      <x:c r="BB100" s="24" t="str">
        <x:v>Conservative classification from description/instructions/issue fields.</x:v>
      </x:c>
    </x:row>
    <x:row r="101" ht="29">
      <x:c r="A101" s="2" t="s">
        <x:v>291</x:v>
      </x:c>
      <x:c r="B101" s="2" t="s">
        <x:v>38</x:v>
      </x:c>
      <x:c r="C101" s="2" t="s">
        <x:v>39</x:v>
      </x:c>
      <x:c r="D101" s="3"/>
      <x:c r="E101" s="2" t="s">
        <x:v>294</x:v>
      </x:c>
      <x:c r="F101" s="2" t="s">
        <x:v>295</x:v>
      </x:c>
      <x:c r="G101" s="2"/>
      <x:c r="H101" s="2" t="s">
        <x:v>42</x:v>
      </x:c>
      <x:c r="I101" s="2"/>
      <x:c r="J101" s="2"/>
      <x:c r="K101" s="2" t="s">
        <x:v>43</x:v>
      </x:c>
      <x:c r="L101" s="3">
        <x:v>44686</x:v>
      </x:c>
      <x:c r="M101" s="3"/>
      <x:c r="N101" s="3"/>
      <x:c r="O101" s="4"/>
      <x:c r="P101" s="2"/>
      <x:c r="Q101" s="3"/>
      <x:c r="R101" s="3"/>
      <x:c r="S101" s="3"/>
      <x:c r="T101" s="3"/>
      <x:c r="U101" s="3"/>
      <x:c r="V101" s="3">
        <x:v>44686</x:v>
      </x:c>
      <x:c r="W101" s="4">
        <x:v>0</x:v>
      </x:c>
      <x:c r="X101" s="2"/>
      <x:c r="Y101" s="2"/>
      <x:c r="Z101" s="2" t="s">
        <x:v>44</x:v>
      </x:c>
      <x:c r="AA101" s="2"/>
      <x:c r="AB101" s="2" t="s">
        <x:v>45</x:v>
      </x:c>
      <x:c r="AC101" s="2">
        <x:v>2022</x:v>
      </x:c>
      <x:c r="AD101" s="2" t="s">
        <x:v>46</x:v>
      </x:c>
      <x:c r="AE101" s="2">
        <x:v>166</x:v>
      </x:c>
      <x:c r="AF101" s="2" t="s">
        <x:v>53</x:v>
      </x:c>
      <x:c r="AG101" s="2" t="s">
        <x:v>44</x:v>
      </x:c>
      <x:c r="AH101" s="2"/>
      <x:c r="AI101" s="2" t="s">
        <x:v>44</x:v>
      </x:c>
      <x:c r="AJ101" s="2" t="s">
        <x:v>44</x:v>
      </x:c>
      <x:c r="AK101" s="2"/>
      <x:c r="AL101" s="24" t="str">
        <x:v>HVAC</x:v>
      </x:c>
      <x:c r="AM101" s="24" t="str">
        <x:v>HVAC technician</x:v>
      </x:c>
      <x:c r="AN101" s="24" t="str">
        <x:v>HVAC issue</x:v>
      </x:c>
      <x:c r="AO101" s="24" t="str">
        <x:v>AC isn't blowing cold air. Replaced filter. Changed batteries in thermostat. AC runs but doesn't cool</x:v>
      </x:c>
      <x:c r="AP101" s="24" t="str">
        <x:v>HVAC system area</x:v>
      </x:c>
      <x:c r="AQ101" s="24" t="str">
        <x:v>Routine</x:v>
      </x:c>
      <x:c r="AR101" s="24" t="str">
        <x:v>No</x:v>
      </x:c>
      <x:c r="AS101" s="24" t="str">
        <x:v>No</x:v>
      </x:c>
      <x:c r="AT101" s="24" t="str">
        <x:v>No</x:v>
      </x:c>
      <x:c r="AU101" s="24" t="str">
        <x:v>Yes</x:v>
      </x:c>
      <x:c r="AV101" s="24" t="str">
        <x:v>Needed to show thermostat reading/settings and any visible indoor/outdoor unit issue.</x:v>
      </x:c>
      <x:c r="AW101" s="24" t="str">
        <x:v>Yes</x:v>
      </x:c>
      <x:c r="AX101" s="24" t="str">
        <x:v>Yes</x:v>
      </x:c>
      <x:c r="AY101" s="24" t="str">
        <x:v>Tenant may confirm thermostat mode/temperature, check air filter condition, confirm vents are open, and verify breaker only if safe.</x:v>
      </x:c>
      <x:c r="AZ101" s="24" t="str">
        <x:v>Do not suggest tenant liability, vendor names, opening walls, climbing on roofs, bypassing safety devices, or performing licensed electrical/HVAC/plumbing repairs. Do not suggest opening HVAC equipment, handling refrigerant, or repeated breaker resets.</x:v>
      </x:c>
      <x:c r="BA101" s="24" t="n">
        <x:v>4</x:v>
      </x:c>
      <x:c r="BB101" s="24" t="str">
        <x:v>Conservative classification from description/instructions/issue fields.</x:v>
      </x:c>
    </x:row>
    <x:row r="102" ht="43.5">
      <x:c r="A102" s="2" t="s">
        <x:v>291</x:v>
      </x:c>
      <x:c r="B102" s="2" t="s">
        <x:v>38</x:v>
      </x:c>
      <x:c r="C102" s="2" t="s">
        <x:v>39</x:v>
      </x:c>
      <x:c r="D102" s="3"/>
      <x:c r="E102" s="2" t="s">
        <x:v>296</x:v>
      </x:c>
      <x:c r="F102" s="2" t="s">
        <x:v>297</x:v>
      </x:c>
      <x:c r="G102" s="2"/>
      <x:c r="H102" s="2" t="s">
        <x:v>64</x:v>
      </x:c>
      <x:c r="I102" s="2"/>
      <x:c r="J102" s="2"/>
      <x:c r="K102" s="2" t="s">
        <x:v>43</x:v>
      </x:c>
      <x:c r="L102" s="3">
        <x:v>44907</x:v>
      </x:c>
      <x:c r="M102" s="3"/>
      <x:c r="N102" s="3"/>
      <x:c r="O102" s="4"/>
      <x:c r="P102" s="2"/>
      <x:c r="Q102" s="3"/>
      <x:c r="R102" s="3"/>
      <x:c r="S102" s="3"/>
      <x:c r="T102" s="3"/>
      <x:c r="U102" s="3"/>
      <x:c r="V102" s="3">
        <x:v>45726</x:v>
      </x:c>
      <x:c r="W102" s="4">
        <x:v>0</x:v>
      </x:c>
      <x:c r="X102" s="2"/>
      <x:c r="Y102" s="2"/>
      <x:c r="Z102" s="2" t="s">
        <x:v>44</x:v>
      </x:c>
      <x:c r="AA102" s="2" t="s">
        <x:v>65</x:v>
      </x:c>
      <x:c r="AB102" s="2" t="s">
        <x:v>45</x:v>
      </x:c>
      <x:c r="AC102" s="2">
        <x:v>2022</x:v>
      </x:c>
      <x:c r="AD102" s="2" t="s">
        <x:v>46</x:v>
      </x:c>
      <x:c r="AE102" s="2">
        <x:v>167</x:v>
      </x:c>
      <x:c r="AF102" s="2" t="s">
        <x:v>66</x:v>
      </x:c>
      <x:c r="AG102" s="2" t="s">
        <x:v>44</x:v>
      </x:c>
      <x:c r="AH102" s="2"/>
      <x:c r="AI102" s="2" t="s">
        <x:v>44</x:v>
      </x:c>
      <x:c r="AJ102" s="2" t="s">
        <x:v>44</x:v>
      </x:c>
      <x:c r="AK102" s="2"/>
      <x:c r="AL102" s="24" t="str">
        <x:v>Plumbing</x:v>
      </x:c>
      <x:c r="AM102" s="24" t="str">
        <x:v>Plumber</x:v>
      </x:c>
      <x:c r="AN102" s="24" t="str">
        <x:v>Active leak / water intrusion</x:v>
      </x:c>
      <x:c r="AO102" s="24" t="str">
        <x:v>Leak outside in the front of the house . (We had this WO in 2020) General Leak</x:v>
      </x:c>
      <x:c r="AP102" s="24" t="str">
        <x:v>Exterior / yard</x:v>
      </x:c>
      <x:c r="AQ102" s="24" t="str">
        <x:v>Urgent</x:v>
      </x:c>
      <x:c r="AR102" s="24" t="str">
        <x:v>Yes</x:v>
      </x:c>
      <x:c r="AS102" s="24" t="str">
        <x:v>Unknown</x:v>
      </x:c>
      <x:c r="AT102" s="24" t="str">
        <x:v>Yes</x:v>
      </x:c>
      <x:c r="AU102" s="24" t="str">
        <x:v>Yes</x:v>
      </x:c>
      <x:c r="AV102" s="24" t="str">
        <x:v>Needed to show affected area, source if visible, and current extent of damage.</x:v>
      </x:c>
      <x:c r="AW102" s="24" t="str">
        <x:v>Yes</x:v>
      </x:c>
      <x:c r="AX102" s="24" t="str">
        <x:v>Yes</x:v>
      </x:c>
      <x:c r="AY102" s="24" t="str">
        <x:v>Ask tenant to stop using affected fixture, place a bucket/towels if safe, and shut off the local water valve if they can do so safely.</x:v>
      </x:c>
      <x:c r="AZ102" s="24" t="str">
        <x:v>Do not suggest tenant liability, vendor names, opening walls, climbing on roofs, bypassing safety devices, or performing licensed electrical/HVAC/plumbing repairs. Do not suggest drain chemicals, disassembly, or repairs behind walls.</x:v>
      </x:c>
      <x:c r="BA102" s="24" t="n">
        <x:v>4</x:v>
      </x:c>
      <x:c r="BB102" s="24" t="str">
        <x:v>could escalate depending on tenant details</x:v>
      </x:c>
    </x:row>
    <x:row r="103" ht="217.5">
      <x:c r="A103" s="2" t="s">
        <x:v>298</x:v>
      </x:c>
      <x:c r="B103" s="2" t="s">
        <x:v>38</x:v>
      </x:c>
      <x:c r="C103" s="2" t="s">
        <x:v>39</x:v>
      </x:c>
      <x:c r="D103" s="3"/>
      <x:c r="E103" s="2" t="s">
        <x:v>299</x:v>
      </x:c>
      <x:c r="F103" s="2" t="s">
        <x:v>300</x:v>
      </x:c>
      <x:c r="G103" s="2"/>
      <x:c r="H103" s="2" t="s">
        <x:v>42</x:v>
      </x:c>
      <x:c r="I103" s="2"/>
      <x:c r="J103" s="2"/>
      <x:c r="K103" s="2" t="s">
        <x:v>43</x:v>
      </x:c>
      <x:c r="L103" s="3">
        <x:v>44689</x:v>
      </x:c>
      <x:c r="M103" s="3"/>
      <x:c r="N103" s="3"/>
      <x:c r="O103" s="4"/>
      <x:c r="P103" s="2"/>
      <x:c r="Q103" s="3"/>
      <x:c r="R103" s="3"/>
      <x:c r="S103" s="3"/>
      <x:c r="T103" s="3"/>
      <x:c r="U103" s="3"/>
      <x:c r="V103" s="3">
        <x:v>44728</x:v>
      </x:c>
      <x:c r="W103" s="4">
        <x:v>0</x:v>
      </x:c>
      <x:c r="X103" s="2"/>
      <x:c r="Y103" s="2"/>
      <x:c r="Z103" s="2" t="s">
        <x:v>44</x:v>
      </x:c>
      <x:c r="AA103" s="2"/>
      <x:c r="AB103" s="2" t="s">
        <x:v>45</x:v>
      </x:c>
      <x:c r="AC103" s="2">
        <x:v>2022</x:v>
      </x:c>
      <x:c r="AD103" s="2" t="s">
        <x:v>46</x:v>
      </x:c>
      <x:c r="AE103" s="2">
        <x:v>170</x:v>
      </x:c>
      <x:c r="AF103" s="2" t="s">
        <x:v>66</x:v>
      </x:c>
      <x:c r="AG103" s="2" t="s">
        <x:v>44</x:v>
      </x:c>
      <x:c r="AH103" s="2"/>
      <x:c r="AI103" s="2" t="s">
        <x:v>44</x:v>
      </x:c>
      <x:c r="AJ103" s="2" t="s">
        <x:v>44</x:v>
      </x:c>
      <x:c r="AK103" s="2"/>
      <x:c r="AL103" s="24" t="str">
        <x:v>Plumbing</x:v>
      </x:c>
      <x:c r="AM103" s="24" t="str">
        <x:v>Plumber</x:v>
      </x:c>
      <x:c r="AN103" s="24" t="str">
        <x:v>Active leak / water intrusion</x:v>
      </x:c>
      <x:c r="AO103" s="24" t="str">
        <x:v>Make Ready 1. Fences need fixing/replacing /power wash 2. Clean light fixtures 3. Replace toilet cover 4. Buy new dishwasher $500 2. Ants- $100 3. Front door need paint $100 4. Pai</x:v>
      </x:c>
      <x:c r="AP103" s="24" t="str">
        <x:v>Kitchen</x:v>
      </x:c>
      <x:c r="AQ103" s="24" t="str">
        <x:v>Urgent</x:v>
      </x:c>
      <x:c r="AR103" s="24" t="str">
        <x:v>Yes</x:v>
      </x:c>
      <x:c r="AS103" s="24" t="str">
        <x:v>Unknown</x:v>
      </x:c>
      <x:c r="AT103" s="24" t="str">
        <x:v>Yes</x:v>
      </x:c>
      <x:c r="AU103" s="24" t="str">
        <x:v>Yes</x:v>
      </x:c>
      <x:c r="AV103" s="24" t="str">
        <x:v>Needed to show affected area, source if visible, and current extent of damage.</x:v>
      </x:c>
      <x:c r="AW103" s="24" t="str">
        <x:v>Yes</x:v>
      </x:c>
      <x:c r="AX103" s="24" t="str">
        <x:v>Yes</x:v>
      </x:c>
      <x:c r="AY103" s="24" t="str">
        <x:v>Ask tenant to stop using affected fixture, place a bucket/towels if safe, and shut off the local water valve if they can do so safely.</x:v>
      </x:c>
      <x:c r="AZ103" s="24" t="str">
        <x:v>Do not suggest tenant liability, vendor names, opening walls, climbing on roofs, bypassing safety devices, or performing licensed electrical/HVAC/plumbing repairs. Do not suggest drain chemicals, disassembly, or repairs behind walls.</x:v>
      </x:c>
      <x:c r="BA103" s="24" t="n">
        <x:v>4</x:v>
      </x:c>
      <x:c r="BB103" s="24" t="str">
        <x:v>could escalate depending on tenant details</x:v>
      </x:c>
    </x:row>
    <x:row r="104" ht="43.5">
      <x:c r="A104" s="2" t="s">
        <x:v>298</x:v>
      </x:c>
      <x:c r="B104" s="2" t="s">
        <x:v>38</x:v>
      </x:c>
      <x:c r="C104" s="2" t="s">
        <x:v>39</x:v>
      </x:c>
      <x:c r="D104" s="3"/>
      <x:c r="E104" s="2" t="s">
        <x:v>301</x:v>
      </x:c>
      <x:c r="F104" s="2" t="s">
        <x:v>302</x:v>
      </x:c>
      <x:c r="G104" s="2"/>
      <x:c r="H104" s="2" t="s">
        <x:v>42</x:v>
      </x:c>
      <x:c r="I104" s="2"/>
      <x:c r="J104" s="2"/>
      <x:c r="K104" s="2" t="s">
        <x:v>43</x:v>
      </x:c>
      <x:c r="L104" s="3">
        <x:v>44763</x:v>
      </x:c>
      <x:c r="M104" s="3"/>
      <x:c r="N104" s="3"/>
      <x:c r="O104" s="4"/>
      <x:c r="P104" s="2"/>
      <x:c r="Q104" s="3"/>
      <x:c r="R104" s="3"/>
      <x:c r="S104" s="3"/>
      <x:c r="T104" s="3"/>
      <x:c r="U104" s="3"/>
      <x:c r="V104" s="3">
        <x:v>44770</x:v>
      </x:c>
      <x:c r="W104" s="4">
        <x:v>0</x:v>
      </x:c>
      <x:c r="X104" s="2"/>
      <x:c r="Y104" s="2"/>
      <x:c r="Z104" s="2" t="s">
        <x:v>44</x:v>
      </x:c>
      <x:c r="AA104" s="2"/>
      <x:c r="AB104" s="2" t="s">
        <x:v>45</x:v>
      </x:c>
      <x:c r="AC104" s="2">
        <x:v>2022</x:v>
      </x:c>
      <x:c r="AD104" s="2" t="s">
        <x:v>46</x:v>
      </x:c>
      <x:c r="AE104" s="2">
        <x:v>171</x:v>
      </x:c>
      <x:c r="AF104" s="2" t="s">
        <x:v>66</x:v>
      </x:c>
      <x:c r="AG104" s="2" t="s">
        <x:v>44</x:v>
      </x:c>
      <x:c r="AH104" s="2"/>
      <x:c r="AI104" s="2" t="s">
        <x:v>44</x:v>
      </x:c>
      <x:c r="AJ104" s="2" t="s">
        <x:v>44</x:v>
      </x:c>
      <x:c r="AK104" s="2"/>
      <x:c r="AL104" s="24" t="str">
        <x:v>Plumbing</x:v>
      </x:c>
      <x:c r="AM104" s="24" t="str">
        <x:v>Plumber</x:v>
      </x:c>
      <x:c r="AN104" s="24" t="str">
        <x:v>Electrical outage / fixture issue</x:v>
      </x:c>
      <x:c r="AO104" s="24" t="str">
        <x:v>Issue with Breaker box. There two inside of the house near the back door. Also Garbage disposal does not work</x:v>
      </x:c>
      <x:c r="AP104" s="24" t="str">
        <x:v>Kitchen</x:v>
      </x:c>
      <x:c r="AQ104" s="24" t="str">
        <x:v>Routine</x:v>
      </x:c>
      <x:c r="AR104" s="24" t="str">
        <x:v>No</x:v>
      </x:c>
      <x:c r="AS104" s="24" t="str">
        <x:v>Unknown</x:v>
      </x:c>
      <x:c r="AT104" s="24" t="str">
        <x:v>No</x:v>
      </x:c>
      <x:c r="AU104" s="24" t="str">
        <x:v>Yes</x:v>
      </x:c>
      <x:c r="AV104" s="24" t="str">
        <x:v>Helpful for triage, but not strictly required from the description.</x:v>
      </x:c>
      <x:c r="AW104" s="24" t="str">
        <x:v>Yes</x:v>
      </x:c>
      <x:c r="AX104" s="24" t="str">
        <x:v>Yes</x:v>
      </x:c>
      <x:c r="AY104" s="24" t="str">
        <x:v>Ask tenant to stop using affected fixture, place a bucket/towels if safe, and shut off the local water valve if they can do so safely.</x:v>
      </x:c>
      <x:c r="AZ104" s="24" t="str">
        <x:v>Do not suggest tenant liability, vendor names, opening walls, climbing on roofs, bypassing safety devices, or performing licensed electrical/HVAC/plumbing repairs. Do not suggest drain chemicals, disassembly, or repairs behind walls.</x:v>
      </x:c>
      <x:c r="BA104" s="24" t="n">
        <x:v>4</x:v>
      </x:c>
      <x:c r="BB104" s="24" t="str">
        <x:v>Conservative classification from description/instructions/issue fields.</x:v>
      </x:c>
    </x:row>
    <x:row r="105" ht="43.5">
      <x:c r="A105" s="2" t="s">
        <x:v>298</x:v>
      </x:c>
      <x:c r="B105" s="2" t="s">
        <x:v>38</x:v>
      </x:c>
      <x:c r="C105" s="2" t="s">
        <x:v>39</x:v>
      </x:c>
      <x:c r="D105" s="3"/>
      <x:c r="E105" s="2" t="s">
        <x:v>303</x:v>
      </x:c>
      <x:c r="F105" s="2" t="s">
        <x:v>304</x:v>
      </x:c>
      <x:c r="G105" s="2"/>
      <x:c r="H105" s="2" t="s">
        <x:v>42</x:v>
      </x:c>
      <x:c r="I105" s="2"/>
      <x:c r="J105" s="2"/>
      <x:c r="K105" s="2" t="s">
        <x:v>43</x:v>
      </x:c>
      <x:c r="L105" s="3">
        <x:v>44769</x:v>
      </x:c>
      <x:c r="M105" s="3"/>
      <x:c r="N105" s="3"/>
      <x:c r="O105" s="4"/>
      <x:c r="P105" s="2"/>
      <x:c r="Q105" s="3"/>
      <x:c r="R105" s="3"/>
      <x:c r="S105" s="3"/>
      <x:c r="T105" s="3"/>
      <x:c r="U105" s="3"/>
      <x:c r="V105" s="3">
        <x:v>44793</x:v>
      </x:c>
      <x:c r="W105" s="4">
        <x:v>0</x:v>
      </x:c>
      <x:c r="X105" s="2"/>
      <x:c r="Y105" s="2"/>
      <x:c r="Z105" s="2" t="s">
        <x:v>44</x:v>
      </x:c>
      <x:c r="AA105" s="2"/>
      <x:c r="AB105" s="2" t="s">
        <x:v>45</x:v>
      </x:c>
      <x:c r="AC105" s="2">
        <x:v>2022</x:v>
      </x:c>
      <x:c r="AD105" s="2" t="s">
        <x:v>46</x:v>
      </x:c>
      <x:c r="AE105" s="2">
        <x:v>172</x:v>
      </x:c>
      <x:c r="AF105" s="2" t="s">
        <x:v>66</x:v>
      </x:c>
      <x:c r="AG105" s="2" t="s">
        <x:v>44</x:v>
      </x:c>
      <x:c r="AH105" s="2"/>
      <x:c r="AI105" s="2" t="s">
        <x:v>44</x:v>
      </x:c>
      <x:c r="AJ105" s="2" t="s">
        <x:v>44</x:v>
      </x:c>
      <x:c r="AK105" s="2"/>
      <x:c r="AL105" s="24" t="str">
        <x:v>Plumbing</x:v>
      </x:c>
      <x:c r="AM105" s="24" t="str">
        <x:v>Plumber</x:v>
      </x:c>
      <x:c r="AN105" s="24" t="str">
        <x:v>Active leak / water intrusion</x:v>
      </x:c>
      <x:c r="AO105" s="24" t="str">
        <x:v>1. Leak from the ceiling at son bedroom - tenant put a bucket. 2. Garbage disposer is not working</x:v>
      </x:c>
      <x:c r="AP105" s="24" t="str">
        <x:v>Bedroom</x:v>
      </x:c>
      <x:c r="AQ105" s="24" t="str">
        <x:v>Urgent</x:v>
      </x:c>
      <x:c r="AR105" s="24" t="str">
        <x:v>Yes</x:v>
      </x:c>
      <x:c r="AS105" s="24" t="str">
        <x:v>Unknown</x:v>
      </x:c>
      <x:c r="AT105" s="24" t="str">
        <x:v>Yes</x:v>
      </x:c>
      <x:c r="AU105" s="24" t="str">
        <x:v>Yes</x:v>
      </x:c>
      <x:c r="AV105" s="24" t="str">
        <x:v>Needed to show affected area, source if visible, and current extent of damage.</x:v>
      </x:c>
      <x:c r="AW105" s="24" t="str">
        <x:v>Yes</x:v>
      </x:c>
      <x:c r="AX105" s="24" t="str">
        <x:v>Yes</x:v>
      </x:c>
      <x:c r="AY105" s="24" t="str">
        <x:v>Ask tenant to stop using affected fixture, place a bucket/towels if safe, and shut off the local water valve if they can do so safely.</x:v>
      </x:c>
      <x:c r="AZ105" s="24" t="str">
        <x:v>Do not suggest tenant liability, vendor names, opening walls, climbing on roofs, bypassing safety devices, or performing licensed electrical/HVAC/plumbing repairs. Do not suggest drain chemicals, disassembly, or repairs behind walls.</x:v>
      </x:c>
      <x:c r="BA105" s="24" t="n">
        <x:v>4</x:v>
      </x:c>
      <x:c r="BB105" s="24" t="str">
        <x:v>could escalate depending on tenant details</x:v>
      </x:c>
    </x:row>
    <x:row r="106" ht="29">
      <x:c r="A106" s="2" t="s">
        <x:v>298</x:v>
      </x:c>
      <x:c r="B106" s="2" t="s">
        <x:v>38</x:v>
      </x:c>
      <x:c r="C106" s="2" t="s">
        <x:v>39</x:v>
      </x:c>
      <x:c r="D106" s="3"/>
      <x:c r="E106" s="2" t="s">
        <x:v>305</x:v>
      </x:c>
      <x:c r="F106" s="2" t="s">
        <x:v>306</x:v>
      </x:c>
      <x:c r="G106" s="2"/>
      <x:c r="H106" s="2" t="s">
        <x:v>42</x:v>
      </x:c>
      <x:c r="I106" s="2"/>
      <x:c r="J106" s="2"/>
      <x:c r="K106" s="2" t="s">
        <x:v>43</x:v>
      </x:c>
      <x:c r="L106" s="3">
        <x:v>44784</x:v>
      </x:c>
      <x:c r="M106" s="3"/>
      <x:c r="N106" s="3"/>
      <x:c r="O106" s="4"/>
      <x:c r="P106" s="2"/>
      <x:c r="Q106" s="3"/>
      <x:c r="R106" s="3"/>
      <x:c r="S106" s="3"/>
      <x:c r="T106" s="3"/>
      <x:c r="U106" s="3"/>
      <x:c r="V106" s="3">
        <x:v>45385</x:v>
      </x:c>
      <x:c r="W106" s="4">
        <x:v>0</x:v>
      </x:c>
      <x:c r="X106" s="2"/>
      <x:c r="Y106" s="2"/>
      <x:c r="Z106" s="2" t="s">
        <x:v>44</x:v>
      </x:c>
      <x:c r="AA106" s="2"/>
      <x:c r="AB106" s="2" t="s">
        <x:v>45</x:v>
      </x:c>
      <x:c r="AC106" s="2">
        <x:v>2022</x:v>
      </x:c>
      <x:c r="AD106" s="2" t="s">
        <x:v>46</x:v>
      </x:c>
      <x:c r="AE106" s="2">
        <x:v>173</x:v>
      </x:c>
      <x:c r="AF106" s="2" t="s">
        <x:v>66</x:v>
      </x:c>
      <x:c r="AG106" s="2" t="s">
        <x:v>44</x:v>
      </x:c>
      <x:c r="AH106" s="2"/>
      <x:c r="AI106" s="2" t="s">
        <x:v>44</x:v>
      </x:c>
      <x:c r="AJ106" s="2" t="s">
        <x:v>44</x:v>
      </x:c>
      <x:c r="AK106" s="2"/>
      <x:c r="AL106" s="24" t="str">
        <x:v>Plumbing</x:v>
      </x:c>
      <x:c r="AM106" s="24" t="str">
        <x:v>Plumber</x:v>
      </x:c>
      <x:c r="AN106" s="24" t="str">
        <x:v>Active leak / water intrusion</x:v>
      </x:c>
      <x:c r="AO106" s="24" t="str">
        <x:v>Roof leak was repaired. Ceiling need repair</x:v>
      </x:c>
      <x:c r="AP106" s="24" t="str">
        <x:v>Roof / attic</x:v>
      </x:c>
      <x:c r="AQ106" s="24" t="str">
        <x:v>Emergency</x:v>
      </x:c>
      <x:c r="AR106" s="24" t="str">
        <x:v>Yes</x:v>
      </x:c>
      <x:c r="AS106" s="24" t="str">
        <x:v>No</x:v>
      </x:c>
      <x:c r="AT106" s="24" t="str">
        <x:v>Yes</x:v>
      </x:c>
      <x:c r="AU106" s="24" t="str">
        <x:v>Yes</x:v>
      </x:c>
      <x:c r="AV106" s="24" t="str">
        <x:v>Needed to confirm severity, location, and dispatch priority without exposing private details.</x:v>
      </x:c>
      <x:c r="AW106" s="24" t="str">
        <x:v>Yes</x:v>
      </x:c>
      <x:c r="AX106" s="24" t="str">
        <x:v>Yes</x:v>
      </x:c>
      <x:c r="AY106" s="24" t="str">
        <x:v>Ask tenant to stop using affected fixture, place a bucket/towels if safe, and shut off the local water valve if they can do so safely.</x:v>
      </x:c>
      <x:c r="AZ106" s="24" t="str">
        <x:v>Do not suggest tenant liability, vendor names, opening walls, climbing on roofs, bypassing safety devices, or performing licensed electrical/HVAC/plumbing repairs. Do not suggest drain chemicals, disassembly, or repairs behind walls.</x:v>
      </x:c>
      <x:c r="BA106" s="24" t="n">
        <x:v>4</x:v>
      </x:c>
      <x:c r="BB106" s="24" t="str">
        <x:v>emergency-candidate triage</x:v>
      </x:c>
    </x:row>
    <x:row r="107" ht="87">
      <x:c r="A107" s="2" t="s">
        <x:v>298</x:v>
      </x:c>
      <x:c r="B107" s="2" t="s">
        <x:v>38</x:v>
      </x:c>
      <x:c r="C107" s="2" t="s">
        <x:v>39</x:v>
      </x:c>
      <x:c r="D107" s="3"/>
      <x:c r="E107" s="2" t="s">
        <x:v>307</x:v>
      </x:c>
      <x:c r="F107" s="2" t="s">
        <x:v>308</x:v>
      </x:c>
      <x:c r="G107" s="2"/>
      <x:c r="H107" s="2" t="s">
        <x:v>42</x:v>
      </x:c>
      <x:c r="I107" s="2"/>
      <x:c r="J107" s="2"/>
      <x:c r="K107" s="2" t="s">
        <x:v>43</x:v>
      </x:c>
      <x:c r="L107" s="3">
        <x:v>44789</x:v>
      </x:c>
      <x:c r="M107" s="3"/>
      <x:c r="N107" s="3"/>
      <x:c r="O107" s="4"/>
      <x:c r="P107" s="2"/>
      <x:c r="Q107" s="3"/>
      <x:c r="R107" s="3"/>
      <x:c r="S107" s="3"/>
      <x:c r="T107" s="3"/>
      <x:c r="U107" s="3"/>
      <x:c r="V107" s="3">
        <x:v>44789</x:v>
      </x:c>
      <x:c r="W107" s="4">
        <x:v>0</x:v>
      </x:c>
      <x:c r="X107" s="2"/>
      <x:c r="Y107" s="2"/>
      <x:c r="Z107" s="2" t="s">
        <x:v>44</x:v>
      </x:c>
      <x:c r="AA107" s="2"/>
      <x:c r="AB107" s="2" t="s">
        <x:v>45</x:v>
      </x:c>
      <x:c r="AC107" s="2">
        <x:v>2022</x:v>
      </x:c>
      <x:c r="AD107" s="2" t="s">
        <x:v>46</x:v>
      </x:c>
      <x:c r="AE107" s="2">
        <x:v>174</x:v>
      </x:c>
      <x:c r="AF107" s="2" t="s">
        <x:v>47</x:v>
      </x:c>
      <x:c r="AG107" s="2" t="s">
        <x:v>44</x:v>
      </x:c>
      <x:c r="AH107" s="2"/>
      <x:c r="AI107" s="2" t="s">
        <x:v>44</x:v>
      </x:c>
      <x:c r="AJ107" s="2" t="s">
        <x:v>44</x:v>
      </x:c>
      <x:c r="AK107" s="2"/>
      <x:c r="AL107" s="24" t="str">
        <x:v>Electrical</x:v>
      </x:c>
      <x:c r="AM107" s="24" t="str">
        <x:v>Electrician</x:v>
      </x:c>
      <x:c r="AN107" s="24" t="str">
        <x:v>HVAC noise / performance issue</x:v>
      </x:c>
      <x:c r="AO107" s="24" t="str">
        <x:v>Oven when put on after a few minutes I heard cracking noises, when I turned to the stove I noticed the oven was bright red and sparking. I immediately turned the oven off and had t</x:v>
      </x:c>
      <x:c r="AP107" s="24" t="str">
        <x:v>Kitchen</x:v>
      </x:c>
      <x:c r="AQ107" s="24" t="str">
        <x:v>Emergency</x:v>
      </x:c>
      <x:c r="AR107" s="24" t="str">
        <x:v>Yes</x:v>
      </x:c>
      <x:c r="AS107" s="24" t="str">
        <x:v>No</x:v>
      </x:c>
      <x:c r="AT107" s="24" t="str">
        <x:v>Yes</x:v>
      </x:c>
      <x:c r="AU107" s="24" t="str">
        <x:v>Yes</x:v>
      </x:c>
      <x:c r="AV107" s="24" t="str">
        <x:v>Needed to confirm severity, location, and dispatch priority without exposing private details.</x:v>
      </x:c>
      <x:c r="AW107" s="24" t="str">
        <x:v>Yes</x:v>
      </x:c>
      <x:c r="AX107" s="24" t="str">
        <x:v>No</x:v>
      </x:c>
      <x:c r="AY107" s="24" t="str">
        <x:v>No troubleshooting beyond leaving the area, avoiding switches/flames, and reporting the emergency immediately.</x:v>
      </x:c>
      <x:c r="AZ107" s="24" t="str">
        <x:v>Do not suggest tenant liability, vendor names, opening walls, climbing on roofs, bypassing safety devices, or performing licensed electrical/HVAC/plumbing repairs. Do not suggest resetting breakers or investigating gas/electrical hazards.</x:v>
      </x:c>
      <x:c r="BA107" s="24" t="n">
        <x:v>4</x:v>
      </x:c>
      <x:c r="BB107" s="24" t="str">
        <x:v>emergency-candidate triage</x:v>
      </x:c>
    </x:row>
    <x:row r="108" ht="29">
      <x:c r="A108" s="2" t="s">
        <x:v>309</x:v>
      </x:c>
      <x:c r="B108" s="2" t="s">
        <x:v>38</x:v>
      </x:c>
      <x:c r="C108" s="2" t="s">
        <x:v>39</x:v>
      </x:c>
      <x:c r="D108" s="3"/>
      <x:c r="E108" s="2" t="s">
        <x:v>310</x:v>
      </x:c>
      <x:c r="F108" s="2" t="s">
        <x:v>311</x:v>
      </x:c>
      <x:c r="G108" s="2"/>
      <x:c r="H108" s="2" t="s">
        <x:v>42</x:v>
      </x:c>
      <x:c r="I108" s="2"/>
      <x:c r="J108" s="2"/>
      <x:c r="K108" s="2" t="s">
        <x:v>43</x:v>
      </x:c>
      <x:c r="L108" s="3">
        <x:v>44680</x:v>
      </x:c>
      <x:c r="M108" s="3"/>
      <x:c r="N108" s="3"/>
      <x:c r="O108" s="4"/>
      <x:c r="P108" s="2"/>
      <x:c r="Q108" s="3"/>
      <x:c r="R108" s="3"/>
      <x:c r="S108" s="3"/>
      <x:c r="T108" s="3"/>
      <x:c r="U108" s="3"/>
      <x:c r="V108" s="3">
        <x:v>45380</x:v>
      </x:c>
      <x:c r="W108" s="4">
        <x:v>0</x:v>
      </x:c>
      <x:c r="X108" s="2"/>
      <x:c r="Y108" s="2"/>
      <x:c r="Z108" s="2" t="s">
        <x:v>44</x:v>
      </x:c>
      <x:c r="AA108" s="2"/>
      <x:c r="AB108" s="2" t="s">
        <x:v>45</x:v>
      </x:c>
      <x:c r="AC108" s="2">
        <x:v>2022</x:v>
      </x:c>
      <x:c r="AD108" s="2" t="s">
        <x:v>46</x:v>
      </x:c>
      <x:c r="AE108" s="2">
        <x:v>177</x:v>
      </x:c>
      <x:c r="AF108" s="2" t="s">
        <x:v>144</x:v>
      </x:c>
      <x:c r="AG108" s="2" t="s">
        <x:v>44</x:v>
      </x:c>
      <x:c r="AH108" s="2"/>
      <x:c r="AI108" s="2" t="s">
        <x:v>44</x:v>
      </x:c>
      <x:c r="AJ108" s="2" t="s">
        <x:v>44</x:v>
      </x:c>
      <x:c r="AK108" s="2"/>
      <x:c r="AL108" s="24" t="str">
        <x:v>Electrical</x:v>
      </x:c>
      <x:c r="AM108" s="24" t="str">
        <x:v>Electrician</x:v>
      </x:c>
      <x:c r="AN108" s="24" t="str">
        <x:v>Electrical issue</x:v>
      </x:c>
      <x:c r="AO108" s="24" t="str">
        <x:v>No power in the garage</x:v>
      </x:c>
      <x:c r="AP108" s="24" t="str">
        <x:v>Garage</x:v>
      </x:c>
      <x:c r="AQ108" s="24" t="str">
        <x:v>Routine</x:v>
      </x:c>
      <x:c r="AR108" s="24" t="str">
        <x:v>No</x:v>
      </x:c>
      <x:c r="AS108" s="24" t="str">
        <x:v>Unknown</x:v>
      </x:c>
      <x:c r="AT108" s="24" t="str">
        <x:v>No</x:v>
      </x:c>
      <x:c r="AU108" s="24" t="str">
        <x:v>Yes</x:v>
      </x:c>
      <x:c r="AV108" s="24" t="str">
        <x:v>Needed to show the failed component and visible damage/condition.</x:v>
      </x:c>
      <x:c r="AW108" s="24" t="str">
        <x:v>Yes</x:v>
      </x:c>
      <x:c r="AX108" s="24" t="str">
        <x:v>Yes</x:v>
      </x:c>
      <x:c r="AY108" s="24" t="str">
        <x:v>Tenant may check a GFCI/reset button or one breaker reset only if there is no water, burning smell, heat, sparks, or shock risk.</x:v>
      </x:c>
      <x:c r="AZ108" s="24" t="str">
        <x:v>Do not suggest tenant liability, vendor names, opening walls, climbing on roofs, bypassing safety devices, or performing licensed electrical/HVAC/plumbing repairs. Do not suggest electrical repairs, exposed-wire handling, or repeated breaker resets.</x:v>
      </x:c>
      <x:c r="BA108" s="24" t="n">
        <x:v>4</x:v>
      </x:c>
      <x:c r="BB108" s="24" t="str">
        <x:v>Conservative classification from description/instructions/issue fields.</x:v>
      </x:c>
    </x:row>
    <x:row r="109" ht="29">
      <x:c r="A109" s="2" t="s">
        <x:v>309</x:v>
      </x:c>
      <x:c r="B109" s="2" t="s">
        <x:v>38</x:v>
      </x:c>
      <x:c r="C109" s="2" t="s">
        <x:v>39</x:v>
      </x:c>
      <x:c r="D109" s="3"/>
      <x:c r="E109" s="2" t="s">
        <x:v>312</x:v>
      </x:c>
      <x:c r="F109" s="2" t="s">
        <x:v>313</x:v>
      </x:c>
      <x:c r="G109" s="2"/>
      <x:c r="H109" s="2" t="s">
        <x:v>42</x:v>
      </x:c>
      <x:c r="I109" s="2"/>
      <x:c r="J109" s="2"/>
      <x:c r="K109" s="2" t="s">
        <x:v>43</x:v>
      </x:c>
      <x:c r="L109" s="3">
        <x:v>44721</x:v>
      </x:c>
      <x:c r="M109" s="3"/>
      <x:c r="N109" s="3"/>
      <x:c r="O109" s="4"/>
      <x:c r="P109" s="2"/>
      <x:c r="Q109" s="3"/>
      <x:c r="R109" s="3"/>
      <x:c r="S109" s="3"/>
      <x:c r="T109" s="3"/>
      <x:c r="U109" s="3"/>
      <x:c r="V109" s="3">
        <x:v>45380</x:v>
      </x:c>
      <x:c r="W109" s="4">
        <x:v>0</x:v>
      </x:c>
      <x:c r="X109" s="2"/>
      <x:c r="Y109" s="2"/>
      <x:c r="Z109" s="2" t="s">
        <x:v>44</x:v>
      </x:c>
      <x:c r="AA109" s="2"/>
      <x:c r="AB109" s="2" t="s">
        <x:v>45</x:v>
      </x:c>
      <x:c r="AC109" s="2">
        <x:v>2022</x:v>
      </x:c>
      <x:c r="AD109" s="2" t="s">
        <x:v>46</x:v>
      </x:c>
      <x:c r="AE109" s="2">
        <x:v>178</x:v>
      </x:c>
      <x:c r="AF109" s="2" t="s">
        <x:v>53</x:v>
      </x:c>
      <x:c r="AG109" s="2" t="s">
        <x:v>44</x:v>
      </x:c>
      <x:c r="AH109" s="2"/>
      <x:c r="AI109" s="2" t="s">
        <x:v>44</x:v>
      </x:c>
      <x:c r="AJ109" s="2" t="s">
        <x:v>44</x:v>
      </x:c>
      <x:c r="AK109" s="2"/>
      <x:c r="AL109" s="24" t="str">
        <x:v>HVAC</x:v>
      </x:c>
      <x:c r="AM109" s="24" t="str">
        <x:v>HVAC technician</x:v>
      </x:c>
      <x:c r="AN109" s="24" t="str">
        <x:v>No cooling / AC failure</x:v>
      </x:c>
      <x:c r="AO109" s="24" t="str">
        <x:v>AC is not working</x:v>
      </x:c>
      <x:c r="AP109" s="24" t="str">
        <x:v>HVAC system area</x:v>
      </x:c>
      <x:c r="AQ109" s="24" t="str">
        <x:v>Emergency</x:v>
      </x:c>
      <x:c r="AR109" s="24" t="str">
        <x:v>Yes</x:v>
      </x:c>
      <x:c r="AS109" s="24" t="str">
        <x:v>No</x:v>
      </x:c>
      <x:c r="AT109" s="24" t="str">
        <x:v>Yes</x:v>
      </x:c>
      <x:c r="AU109" s="24" t="str">
        <x:v>Yes</x:v>
      </x:c>
      <x:c r="AV109" s="24" t="str">
        <x:v>Needed to confirm severity, location, and dispatch priority without exposing private details.</x:v>
      </x:c>
      <x:c r="AW109" s="24" t="str">
        <x:v>Yes</x:v>
      </x:c>
      <x:c r="AX109" s="24" t="str">
        <x:v>Yes</x:v>
      </x:c>
      <x:c r="AY109" s="24" t="str">
        <x:v>Tenant may confirm thermostat mode/temperature, check air filter condition, confirm vents are open, and verify breaker only if safe.</x:v>
      </x:c>
      <x:c r="AZ109" s="24" t="str">
        <x:v>Do not suggest tenant liability, vendor names, opening walls, climbing on roofs, bypassing safety devices, or performing licensed electrical/HVAC/plumbing repairs. Do not suggest opening HVAC equipment, handling refrigerant, or repeated breaker resets.</x:v>
      </x:c>
      <x:c r="BA109" s="24" t="n">
        <x:v>4</x:v>
      </x:c>
      <x:c r="BB109" s="24" t="str">
        <x:v>emergency-candidate triage</x:v>
      </x:c>
    </x:row>
    <x:row r="110" ht="29">
      <x:c r="A110" s="2" t="s">
        <x:v>309</x:v>
      </x:c>
      <x:c r="B110" s="2" t="s">
        <x:v>38</x:v>
      </x:c>
      <x:c r="C110" s="2" t="s">
        <x:v>39</x:v>
      </x:c>
      <x:c r="D110" s="3"/>
      <x:c r="E110" s="2" t="s">
        <x:v>314</x:v>
      </x:c>
      <x:c r="F110" s="2" t="s">
        <x:v>315</x:v>
      </x:c>
      <x:c r="G110" s="2"/>
      <x:c r="H110" s="2" t="s">
        <x:v>56</x:v>
      </x:c>
      <x:c r="I110" s="2"/>
      <x:c r="J110" s="2"/>
      <x:c r="K110" s="2" t="s">
        <x:v>43</x:v>
      </x:c>
      <x:c r="L110" s="3">
        <x:v>44721</x:v>
      </x:c>
      <x:c r="M110" s="3"/>
      <x:c r="N110" s="3"/>
      <x:c r="O110" s="4"/>
      <x:c r="P110" s="2"/>
      <x:c r="Q110" s="3"/>
      <x:c r="R110" s="3"/>
      <x:c r="S110" s="3"/>
      <x:c r="T110" s="3"/>
      <x:c r="U110" s="3"/>
      <x:c r="V110" s="3"/>
      <x:c r="W110" s="4">
        <x:v>0</x:v>
      </x:c>
      <x:c r="X110" s="2"/>
      <x:c r="Y110" s="2"/>
      <x:c r="Z110" s="2" t="s">
        <x:v>44</x:v>
      </x:c>
      <x:c r="AA110" s="2"/>
      <x:c r="AB110" s="2" t="s">
        <x:v>45</x:v>
      </x:c>
      <x:c r="AC110" s="2">
        <x:v>2022</x:v>
      </x:c>
      <x:c r="AD110" s="2" t="s">
        <x:v>46</x:v>
      </x:c>
      <x:c r="AE110" s="2">
        <x:v>179</x:v>
      </x:c>
      <x:c r="AF110" s="2" t="s">
        <x:v>53</x:v>
      </x:c>
      <x:c r="AG110" s="2" t="s">
        <x:v>44</x:v>
      </x:c>
      <x:c r="AH110" s="2"/>
      <x:c r="AI110" s="2" t="s">
        <x:v>44</x:v>
      </x:c>
      <x:c r="AJ110" s="2" t="s">
        <x:v>112</x:v>
      </x:c>
      <x:c r="AK110" s="2" t="s">
        <x:v>113</x:v>
      </x:c>
      <x:c r="AL110" s="24" t="str">
        <x:v>HVAC</x:v>
      </x:c>
      <x:c r="AM110" s="24" t="str">
        <x:v>HVAC technician</x:v>
      </x:c>
      <x:c r="AN110" s="24" t="str">
        <x:v>No cooling / AC failure</x:v>
      </x:c>
      <x:c r="AO110" s="24" t="str">
        <x:v>AC not cooling</x:v>
      </x:c>
      <x:c r="AP110" s="24" t="str">
        <x:v>HVAC system area</x:v>
      </x:c>
      <x:c r="AQ110" s="24" t="str">
        <x:v>Routine</x:v>
      </x:c>
      <x:c r="AR110" s="24" t="str">
        <x:v>No</x:v>
      </x:c>
      <x:c r="AS110" s="24" t="str">
        <x:v>No</x:v>
      </x:c>
      <x:c r="AT110" s="24" t="str">
        <x:v>Yes</x:v>
      </x:c>
      <x:c r="AU110" s="24" t="str">
        <x:v>Yes</x:v>
      </x:c>
      <x:c r="AV110" s="24" t="str">
        <x:v>Needed to show thermostat reading/settings and any visible indoor/outdoor unit issue.</x:v>
      </x:c>
      <x:c r="AW110" s="24" t="str">
        <x:v>Yes</x:v>
      </x:c>
      <x:c r="AX110" s="24" t="str">
        <x:v>Yes</x:v>
      </x:c>
      <x:c r="AY110" s="24" t="str">
        <x:v>Tenant may confirm thermostat mode/temperature, check air filter condition, confirm vents are open, and verify breaker only if safe.</x:v>
      </x:c>
      <x:c r="AZ110" s="24" t="str">
        <x:v>Do not suggest tenant liability, vendor names, opening walls, climbing on roofs, bypassing safety devices, or performing licensed electrical/HVAC/plumbing repairs. Do not suggest opening HVAC equipment, handling refrigerant, or repeated breaker resets.</x:v>
      </x:c>
      <x:c r="BA110" s="24" t="n">
        <x:v>2</x:v>
      </x:c>
      <x:c r="BB110" s="24" t="str">
        <x:v>source description is unclear; status is canceled</x:v>
      </x:c>
    </x:row>
    <x:row r="111" ht="29">
      <x:c r="A111" s="2" t="s">
        <x:v>309</x:v>
      </x:c>
      <x:c r="B111" s="2" t="s">
        <x:v>38</x:v>
      </x:c>
      <x:c r="C111" s="2" t="s">
        <x:v>39</x:v>
      </x:c>
      <x:c r="D111" s="3"/>
      <x:c r="E111" s="2" t="s">
        <x:v>316</x:v>
      </x:c>
      <x:c r="F111" s="2" t="s">
        <x:v>317</x:v>
      </x:c>
      <x:c r="G111" s="2"/>
      <x:c r="H111" s="2" t="s">
        <x:v>42</x:v>
      </x:c>
      <x:c r="I111" s="2"/>
      <x:c r="J111" s="2"/>
      <x:c r="K111" s="2" t="s">
        <x:v>43</x:v>
      </x:c>
      <x:c r="L111" s="3">
        <x:v>44862</x:v>
      </x:c>
      <x:c r="M111" s="3"/>
      <x:c r="N111" s="3"/>
      <x:c r="O111" s="4"/>
      <x:c r="P111" s="2"/>
      <x:c r="Q111" s="3"/>
      <x:c r="R111" s="3"/>
      <x:c r="S111" s="3"/>
      <x:c r="T111" s="3"/>
      <x:c r="U111" s="3"/>
      <x:c r="V111" s="3">
        <x:v>45380</x:v>
      </x:c>
      <x:c r="W111" s="4">
        <x:v>0</x:v>
      </x:c>
      <x:c r="X111" s="2"/>
      <x:c r="Y111" s="2"/>
      <x:c r="Z111" s="2" t="s">
        <x:v>44</x:v>
      </x:c>
      <x:c r="AA111" s="2"/>
      <x:c r="AB111" s="2" t="s">
        <x:v>45</x:v>
      </x:c>
      <x:c r="AC111" s="2">
        <x:v>2022</x:v>
      </x:c>
      <x:c r="AD111" s="2" t="s">
        <x:v>46</x:v>
      </x:c>
      <x:c r="AE111" s="2">
        <x:v>180</x:v>
      </x:c>
      <x:c r="AF111" s="2" t="s">
        <x:v>66</x:v>
      </x:c>
      <x:c r="AG111" s="2" t="s">
        <x:v>44</x:v>
      </x:c>
      <x:c r="AH111" s="2"/>
      <x:c r="AI111" s="2" t="s">
        <x:v>44</x:v>
      </x:c>
      <x:c r="AJ111" s="2" t="s">
        <x:v>44</x:v>
      </x:c>
      <x:c r="AK111" s="2"/>
      <x:c r="AL111" s="24" t="str">
        <x:v>Plumbing</x:v>
      </x:c>
      <x:c r="AM111" s="24" t="str">
        <x:v>Plumber</x:v>
      </x:c>
      <x:c r="AN111" s="24" t="str">
        <x:v>Active leak / water intrusion</x:v>
      </x:c>
      <x:c r="AO111" s="24" t="str">
        <x:v>A room wall has a leak that seem to come from the bathroom (tub on the other side of the wall)</x:v>
      </x:c>
      <x:c r="AP111" s="24" t="str">
        <x:v>Bathroom</x:v>
      </x:c>
      <x:c r="AQ111" s="24" t="str">
        <x:v>Urgent</x:v>
      </x:c>
      <x:c r="AR111" s="24" t="str">
        <x:v>Yes</x:v>
      </x:c>
      <x:c r="AS111" s="24" t="str">
        <x:v>Unknown</x:v>
      </x:c>
      <x:c r="AT111" s="24" t="str">
        <x:v>Yes</x:v>
      </x:c>
      <x:c r="AU111" s="24" t="str">
        <x:v>Yes</x:v>
      </x:c>
      <x:c r="AV111" s="24" t="str">
        <x:v>Needed to show affected area, source if visible, and current extent of damage.</x:v>
      </x:c>
      <x:c r="AW111" s="24" t="str">
        <x:v>Yes</x:v>
      </x:c>
      <x:c r="AX111" s="24" t="str">
        <x:v>Yes</x:v>
      </x:c>
      <x:c r="AY111" s="24" t="str">
        <x:v>Ask tenant to stop using affected fixture, place a bucket/towels if safe, and shut off the local water valve if they can do so safely.</x:v>
      </x:c>
      <x:c r="AZ111" s="24" t="str">
        <x:v>Do not suggest tenant liability, vendor names, opening walls, climbing on roofs, bypassing safety devices, or performing licensed electrical/HVAC/plumbing repairs. Do not suggest drain chemicals, disassembly, or repairs behind walls.</x:v>
      </x:c>
      <x:c r="BA111" s="24" t="n">
        <x:v>4</x:v>
      </x:c>
      <x:c r="BB111" s="24" t="str">
        <x:v>could escalate depending on tenant details</x:v>
      </x:c>
    </x:row>
    <x:row r="112" ht="29">
      <x:c r="A112" s="2" t="s">
        <x:v>309</x:v>
      </x:c>
      <x:c r="B112" s="2" t="s">
        <x:v>38</x:v>
      </x:c>
      <x:c r="C112" s="2" t="s">
        <x:v>39</x:v>
      </x:c>
      <x:c r="D112" s="3"/>
      <x:c r="E112" s="2" t="s">
        <x:v>318</x:v>
      </x:c>
      <x:c r="F112" s="2" t="s">
        <x:v>319</x:v>
      </x:c>
      <x:c r="G112" s="2"/>
      <x:c r="H112" s="2" t="s">
        <x:v>42</x:v>
      </x:c>
      <x:c r="I112" s="2"/>
      <x:c r="J112" s="2"/>
      <x:c r="K112" s="2" t="s">
        <x:v>43</x:v>
      </x:c>
      <x:c r="L112" s="3">
        <x:v>44888</x:v>
      </x:c>
      <x:c r="M112" s="3"/>
      <x:c r="N112" s="3"/>
      <x:c r="O112" s="4"/>
      <x:c r="P112" s="2"/>
      <x:c r="Q112" s="3"/>
      <x:c r="R112" s="3"/>
      <x:c r="S112" s="3"/>
      <x:c r="T112" s="3"/>
      <x:c r="U112" s="3">
        <x:v>45464</x:v>
      </x:c>
      <x:c r="V112" s="3">
        <x:v>45464</x:v>
      </x:c>
      <x:c r="W112" s="4">
        <x:v>0</x:v>
      </x:c>
      <x:c r="X112" s="2"/>
      <x:c r="Y112" s="2"/>
      <x:c r="Z112" s="2" t="s">
        <x:v>44</x:v>
      </x:c>
      <x:c r="AA112" s="2"/>
      <x:c r="AB112" s="2" t="s">
        <x:v>45</x:v>
      </x:c>
      <x:c r="AC112" s="2">
        <x:v>2022</x:v>
      </x:c>
      <x:c r="AD112" s="2" t="s">
        <x:v>46</x:v>
      </x:c>
      <x:c r="AE112" s="2">
        <x:v>181</x:v>
      </x:c>
      <x:c r="AF112" s="2" t="s">
        <x:v>144</x:v>
      </x:c>
      <x:c r="AG112" s="2" t="s">
        <x:v>44</x:v>
      </x:c>
      <x:c r="AH112" s="2"/>
      <x:c r="AI112" s="2" t="s">
        <x:v>44</x:v>
      </x:c>
      <x:c r="AJ112" s="2" t="s">
        <x:v>44</x:v>
      </x:c>
      <x:c r="AK112" s="2"/>
      <x:c r="AL112" s="24" t="str">
        <x:v>Electrical</x:v>
      </x:c>
      <x:c r="AM112" s="24" t="str">
        <x:v>Electrician</x:v>
      </x:c>
      <x:c r="AN112" s="24" t="str">
        <x:v>Appliance not working</x:v>
      </x:c>
      <x:c r="AO112" s="24" t="str">
        <x:v>No Power, Lights not working. Breakers has been flipped still no power</x:v>
      </x:c>
      <x:c r="AP112" s="24" t="str">
        <x:v>Unknown</x:v>
      </x:c>
      <x:c r="AQ112" s="24" t="str">
        <x:v>Routine</x:v>
      </x:c>
      <x:c r="AR112" s="24" t="str">
        <x:v>No</x:v>
      </x:c>
      <x:c r="AS112" s="24" t="str">
        <x:v>Unknown</x:v>
      </x:c>
      <x:c r="AT112" s="24" t="str">
        <x:v>No</x:v>
      </x:c>
      <x:c r="AU112" s="24" t="str">
        <x:v>Yes</x:v>
      </x:c>
      <x:c r="AV112" s="24" t="str">
        <x:v>Needed to show the failed component and visible damage/condition.</x:v>
      </x:c>
      <x:c r="AW112" s="24" t="str">
        <x:v>Yes</x:v>
      </x:c>
      <x:c r="AX112" s="24" t="str">
        <x:v>Yes</x:v>
      </x:c>
      <x:c r="AY112" s="24" t="str">
        <x:v>Tenant may check a GFCI/reset button or one breaker reset only if there is no water, burning smell, heat, sparks, or shock risk.</x:v>
      </x:c>
      <x:c r="AZ112" s="24" t="str">
        <x:v>Do not suggest tenant liability, vendor names, opening walls, climbing on roofs, bypassing safety devices, or performing licensed electrical/HVAC/plumbing repairs. Do not suggest electrical repairs, exposed-wire handling, or repeated breaker resets.</x:v>
      </x:c>
      <x:c r="BA112" s="24" t="n">
        <x:v>4</x:v>
      </x:c>
      <x:c r="BB112" s="24" t="str">
        <x:v>Conservative classification from description/instructions/issue fields.</x:v>
      </x:c>
    </x:row>
    <x:row r="113" ht="29">
      <x:c r="A113" s="2" t="s">
        <x:v>309</x:v>
      </x:c>
      <x:c r="B113" s="2" t="s">
        <x:v>38</x:v>
      </x:c>
      <x:c r="C113" s="2" t="s">
        <x:v>39</x:v>
      </x:c>
      <x:c r="D113" s="3"/>
      <x:c r="E113" s="2" t="s">
        <x:v>320</x:v>
      </x:c>
      <x:c r="F113" s="2" t="s">
        <x:v>321</x:v>
      </x:c>
      <x:c r="G113" s="2" t="s">
        <x:v>321</x:v>
      </x:c>
      <x:c r="H113" s="2" t="s">
        <x:v>42</x:v>
      </x:c>
      <x:c r="I113" s="2"/>
      <x:c r="J113" s="2"/>
      <x:c r="K113" s="2" t="s">
        <x:v>43</x:v>
      </x:c>
      <x:c r="L113" s="3">
        <x:v>44918</x:v>
      </x:c>
      <x:c r="M113" s="3"/>
      <x:c r="N113" s="3"/>
      <x:c r="O113" s="4"/>
      <x:c r="P113" s="2"/>
      <x:c r="Q113" s="3"/>
      <x:c r="R113" s="3"/>
      <x:c r="S113" s="3"/>
      <x:c r="T113" s="3"/>
      <x:c r="U113" s="3"/>
      <x:c r="V113" s="3">
        <x:v>45380</x:v>
      </x:c>
      <x:c r="W113" s="4">
        <x:v>0</x:v>
      </x:c>
      <x:c r="X113" s="2"/>
      <x:c r="Y113" s="2"/>
      <x:c r="Z113" s="2" t="s">
        <x:v>44</x:v>
      </x:c>
      <x:c r="AA113" s="2"/>
      <x:c r="AB113" s="2" t="s">
        <x:v>45</x:v>
      </x:c>
      <x:c r="AC113" s="2">
        <x:v>2022</x:v>
      </x:c>
      <x:c r="AD113" s="2" t="s">
        <x:v>46</x:v>
      </x:c>
      <x:c r="AE113" s="2">
        <x:v>182</x:v>
      </x:c>
      <x:c r="AF113" s="2" t="s">
        <x:v>66</x:v>
      </x:c>
      <x:c r="AG113" s="2" t="s">
        <x:v>44</x:v>
      </x:c>
      <x:c r="AH113" s="2"/>
      <x:c r="AI113" s="2" t="s">
        <x:v>44</x:v>
      </x:c>
      <x:c r="AJ113" s="2" t="s">
        <x:v>44</x:v>
      </x:c>
      <x:c r="AK113" s="2"/>
      <x:c r="AL113" s="24" t="str">
        <x:v>Plumbing</x:v>
      </x:c>
      <x:c r="AM113" s="24" t="str">
        <x:v>Plumber</x:v>
      </x:c>
      <x:c r="AN113" s="24" t="str">
        <x:v>Clogged drain or toilet</x:v>
      </x:c>
      <x:c r="AO113" s="24" t="str">
        <x:v>Kitchen sink is not draining water Busted Pipe Kitchen sink is not draining water Busted Pipe</x:v>
      </x:c>
      <x:c r="AP113" s="24" t="str">
        <x:v>Kitchen</x:v>
      </x:c>
      <x:c r="AQ113" s="24" t="str">
        <x:v>Routine</x:v>
      </x:c>
      <x:c r="AR113" s="24" t="str">
        <x:v>No</x:v>
      </x:c>
      <x:c r="AS113" s="24" t="str">
        <x:v>Unknown</x:v>
      </x:c>
      <x:c r="AT113" s="24" t="str">
        <x:v>No</x:v>
      </x:c>
      <x:c r="AU113" s="24" t="str">
        <x:v>Yes</x:v>
      </x:c>
      <x:c r="AV113" s="24" t="str">
        <x:v>Needed to show affected area, source if visible, and current extent of damage.</x:v>
      </x:c>
      <x:c r="AW113" s="24" t="str">
        <x:v>Yes</x:v>
      </x:c>
      <x:c r="AX113" s="24" t="str">
        <x:v>Yes</x:v>
      </x:c>
      <x:c r="AY113" s="24" t="str">
        <x:v>Ask tenant to stop using affected fixture, place a bucket/towels if safe, and shut off the local water valve if they can do so safely.</x:v>
      </x:c>
      <x:c r="AZ113" s="24" t="str">
        <x:v>Do not suggest tenant liability, vendor names, opening walls, climbing on roofs, bypassing safety devices, or performing licensed electrical/HVAC/plumbing repairs. Do not suggest drain chemicals, disassembly, or repairs behind walls.</x:v>
      </x:c>
      <x:c r="BA113" s="24" t="n">
        <x:v>4</x:v>
      </x:c>
      <x:c r="BB113" s="24" t="str">
        <x:v>Conservative classification from description/instructions/issue fields.</x:v>
      </x:c>
    </x:row>
    <x:row r="114" ht="29">
      <x:c r="A114" s="2" t="s">
        <x:v>322</x:v>
      </x:c>
      <x:c r="B114" s="2" t="s">
        <x:v>38</x:v>
      </x:c>
      <x:c r="C114" s="2" t="s">
        <x:v>39</x:v>
      </x:c>
      <x:c r="D114" s="3"/>
      <x:c r="E114" s="2" t="s">
        <x:v>323</x:v>
      </x:c>
      <x:c r="F114" s="2" t="s">
        <x:v>324</x:v>
      </x:c>
      <x:c r="G114" s="2"/>
      <x:c r="H114" s="2" t="s">
        <x:v>42</x:v>
      </x:c>
      <x:c r="I114" s="2"/>
      <x:c r="J114" s="2"/>
      <x:c r="K114" s="2" t="s">
        <x:v>43</x:v>
      </x:c>
      <x:c r="L114" s="3">
        <x:v>44657</x:v>
      </x:c>
      <x:c r="M114" s="3"/>
      <x:c r="N114" s="3"/>
      <x:c r="O114" s="4"/>
      <x:c r="P114" s="2"/>
      <x:c r="Q114" s="3"/>
      <x:c r="R114" s="3"/>
      <x:c r="S114" s="3"/>
      <x:c r="T114" s="3"/>
      <x:c r="U114" s="3"/>
      <x:c r="V114" s="3">
        <x:v>44790</x:v>
      </x:c>
      <x:c r="W114" s="4">
        <x:v>0</x:v>
      </x:c>
      <x:c r="X114" s="2"/>
      <x:c r="Y114" s="2"/>
      <x:c r="Z114" s="2" t="s">
        <x:v>44</x:v>
      </x:c>
      <x:c r="AA114" s="2"/>
      <x:c r="AB114" s="2" t="s">
        <x:v>45</x:v>
      </x:c>
      <x:c r="AC114" s="2">
        <x:v>2022</x:v>
      </x:c>
      <x:c r="AD114" s="2" t="s">
        <x:v>46</x:v>
      </x:c>
      <x:c r="AE114" s="2">
        <x:v>185</x:v>
      </x:c>
      <x:c r="AF114" s="2" t="s">
        <x:v>53</x:v>
      </x:c>
      <x:c r="AG114" s="2" t="s">
        <x:v>44</x:v>
      </x:c>
      <x:c r="AH114" s="2"/>
      <x:c r="AI114" s="2" t="s">
        <x:v>44</x:v>
      </x:c>
      <x:c r="AJ114" s="2" t="s">
        <x:v>44</x:v>
      </x:c>
      <x:c r="AK114" s="2"/>
      <x:c r="AL114" s="24" t="str">
        <x:v>HVAC</x:v>
      </x:c>
      <x:c r="AM114" s="24" t="str">
        <x:v>HVAC technician</x:v>
      </x:c>
      <x:c r="AN114" s="24" t="str">
        <x:v>No cooling / AC failure</x:v>
      </x:c>
      <x:c r="AO114" s="24" t="str">
        <x:v>AC unit outside stopped working</x:v>
      </x:c>
      <x:c r="AP114" s="24" t="str">
        <x:v>Exterior / yard</x:v>
      </x:c>
      <x:c r="AQ114" s="24" t="str">
        <x:v>Urgent</x:v>
      </x:c>
      <x:c r="AR114" s="24" t="str">
        <x:v>Yes</x:v>
      </x:c>
      <x:c r="AS114" s="24" t="str">
        <x:v>No</x:v>
      </x:c>
      <x:c r="AT114" s="24" t="str">
        <x:v>Yes</x:v>
      </x:c>
      <x:c r="AU114" s="24" t="str">
        <x:v>Yes</x:v>
      </x:c>
      <x:c r="AV114" s="24" t="str">
        <x:v>Needed to show thermostat reading/settings and any visible indoor/outdoor unit issue.</x:v>
      </x:c>
      <x:c r="AW114" s="24" t="str">
        <x:v>Yes</x:v>
      </x:c>
      <x:c r="AX114" s="24" t="str">
        <x:v>Yes</x:v>
      </x:c>
      <x:c r="AY114" s="24" t="str">
        <x:v>Tenant may confirm thermostat mode/temperature, check air filter condition, confirm vents are open, and verify breaker only if safe.</x:v>
      </x:c>
      <x:c r="AZ114" s="24" t="str">
        <x:v>Do not suggest tenant liability, vendor names, opening walls, climbing on roofs, bypassing safety devices, or performing licensed electrical/HVAC/plumbing repairs. Do not suggest opening HVAC equipment, handling refrigerant, or repeated breaker resets.</x:v>
      </x:c>
      <x:c r="BA114" s="24" t="n">
        <x:v>4</x:v>
      </x:c>
      <x:c r="BB114" s="24" t="str">
        <x:v>could escalate depending on tenant details</x:v>
      </x:c>
    </x:row>
    <x:row r="115" ht="362.5">
      <x:c r="A115" s="2" t="s">
        <x:v>325</x:v>
      </x:c>
      <x:c r="B115" s="2" t="s">
        <x:v>38</x:v>
      </x:c>
      <x:c r="C115" s="2" t="s">
        <x:v>39</x:v>
      </x:c>
      <x:c r="D115" s="3"/>
      <x:c r="E115" s="2" t="s">
        <x:v>326</x:v>
      </x:c>
      <x:c r="F115" s="2" t="s">
        <x:v>327</x:v>
      </x:c>
      <x:c r="G115" s="2"/>
      <x:c r="H115" s="2" t="s">
        <x:v>42</x:v>
      </x:c>
      <x:c r="I115" s="2"/>
      <x:c r="J115" s="2"/>
      <x:c r="K115" s="2" t="s">
        <x:v>43</x:v>
      </x:c>
      <x:c r="L115" s="3">
        <x:v>44637</x:v>
      </x:c>
      <x:c r="M115" s="3"/>
      <x:c r="N115" s="3"/>
      <x:c r="O115" s="4"/>
      <x:c r="P115" s="2"/>
      <x:c r="Q115" s="3"/>
      <x:c r="R115" s="3"/>
      <x:c r="S115" s="3"/>
      <x:c r="T115" s="3"/>
      <x:c r="U115" s="3"/>
      <x:c r="V115" s="3">
        <x:v>44637</x:v>
      </x:c>
      <x:c r="W115" s="4">
        <x:v>0</x:v>
      </x:c>
      <x:c r="X115" s="2"/>
      <x:c r="Y115" s="2"/>
      <x:c r="Z115" s="2" t="s">
        <x:v>44</x:v>
      </x:c>
      <x:c r="AA115" s="2"/>
      <x:c r="AB115" s="2" t="s">
        <x:v>45</x:v>
      </x:c>
      <x:c r="AC115" s="2">
        <x:v>2022</x:v>
      </x:c>
      <x:c r="AD115" s="2" t="s">
        <x:v>46</x:v>
      </x:c>
      <x:c r="AE115" s="2">
        <x:v>187</x:v>
      </x:c>
      <x:c r="AF115" s="2" t="s">
        <x:v>53</x:v>
      </x:c>
      <x:c r="AG115" s="2" t="s">
        <x:v>44</x:v>
      </x:c>
      <x:c r="AH115" s="2"/>
      <x:c r="AI115" s="2" t="s">
        <x:v>44</x:v>
      </x:c>
      <x:c r="AJ115" s="2" t="s">
        <x:v>44</x:v>
      </x:c>
      <x:c r="AK115" s="2"/>
      <x:c r="AL115" s="24" t="str">
        <x:v>HVAC</x:v>
      </x:c>
      <x:c r="AM115" s="24" t="str">
        <x:v>HVAC technician</x:v>
      </x:c>
      <x:c r="AN115" s="24" t="str">
        <x:v>Electrical outage / fixture issue</x:v>
      </x:c>
      <x:c r="AO115" s="24" t="str">
        <x:v>Make Ready Property need detail cleaning including AC vents and ceiling AC filter cover Tenant left some small personal belonging 1. Backyard soffits/roof need fixing 2. Missing li</x:v>
      </x:c>
      <x:c r="AP115" s="24" t="str">
        <x:v>Bathroom</x:v>
      </x:c>
      <x:c r="AQ115" s="24" t="str">
        <x:v>Routine</x:v>
      </x:c>
      <x:c r="AR115" s="24" t="str">
        <x:v>No</x:v>
      </x:c>
      <x:c r="AS115" s="24" t="str">
        <x:v>No</x:v>
      </x:c>
      <x:c r="AT115" s="24" t="str">
        <x:v>No</x:v>
      </x:c>
      <x:c r="AU115" s="24" t="str">
        <x:v>Yes</x:v>
      </x:c>
      <x:c r="AV115" s="24" t="str">
        <x:v>Needed to show affected area, source if visible, and current extent of damage.</x:v>
      </x:c>
      <x:c r="AW115" s="24" t="str">
        <x:v>Yes</x:v>
      </x:c>
      <x:c r="AX115" s="24" t="str">
        <x:v>Yes</x:v>
      </x:c>
      <x:c r="AY115" s="24" t="str">
        <x:v>Tenant may confirm thermostat mode/temperature, check air filter condition, confirm vents are open, and verify breaker only if safe.</x:v>
      </x:c>
      <x:c r="AZ115" s="24" t="str">
        <x:v>Do not suggest tenant liability, vendor names, opening walls, climbing on roofs, bypassing safety devices, or performing licensed electrical/HVAC/plumbing repairs. Do not suggest opening HVAC equipment, handling refrigerant, or repeated breaker resets.</x:v>
      </x:c>
      <x:c r="BA115" s="24" t="n">
        <x:v>4</x:v>
      </x:c>
      <x:c r="BB115" s="24" t="str">
        <x:v>Conservative classification from description/instructions/issue fields.</x:v>
      </x:c>
    </x:row>
    <x:row r="116" ht="58">
      <x:c r="A116" s="2" t="s">
        <x:v>325</x:v>
      </x:c>
      <x:c r="B116" s="2" t="s">
        <x:v>38</x:v>
      </x:c>
      <x:c r="C116" s="2" t="s">
        <x:v>39</x:v>
      </x:c>
      <x:c r="D116" s="3"/>
      <x:c r="E116" s="2" t="s">
        <x:v>328</x:v>
      </x:c>
      <x:c r="F116" s="2" t="s">
        <x:v>329</x:v>
      </x:c>
      <x:c r="G116" s="2"/>
      <x:c r="H116" s="2" t="s">
        <x:v>64</x:v>
      </x:c>
      <x:c r="I116" s="2"/>
      <x:c r="J116" s="2"/>
      <x:c r="K116" s="2" t="s">
        <x:v>43</x:v>
      </x:c>
      <x:c r="L116" s="3">
        <x:v>44681</x:v>
      </x:c>
      <x:c r="M116" s="3"/>
      <x:c r="N116" s="3"/>
      <x:c r="O116" s="4"/>
      <x:c r="P116" s="2"/>
      <x:c r="Q116" s="3"/>
      <x:c r="R116" s="3"/>
      <x:c r="S116" s="3"/>
      <x:c r="T116" s="3"/>
      <x:c r="U116" s="3"/>
      <x:c r="V116" s="3">
        <x:v>45723</x:v>
      </x:c>
      <x:c r="W116" s="4">
        <x:v>0</x:v>
      </x:c>
      <x:c r="X116" s="2"/>
      <x:c r="Y116" s="2"/>
      <x:c r="Z116" s="2" t="s">
        <x:v>44</x:v>
      </x:c>
      <x:c r="AA116" s="2" t="s">
        <x:v>241</x:v>
      </x:c>
      <x:c r="AB116" s="2" t="s">
        <x:v>45</x:v>
      </x:c>
      <x:c r="AC116" s="2">
        <x:v>2022</x:v>
      </x:c>
      <x:c r="AD116" s="2" t="s">
        <x:v>46</x:v>
      </x:c>
      <x:c r="AE116" s="2">
        <x:v>188</x:v>
      </x:c>
      <x:c r="AF116" s="2" t="s">
        <x:v>66</x:v>
      </x:c>
      <x:c r="AG116" s="2" t="s">
        <x:v>44</x:v>
      </x:c>
      <x:c r="AH116" s="2"/>
      <x:c r="AI116" s="2" t="s">
        <x:v>44</x:v>
      </x:c>
      <x:c r="AJ116" s="2" t="s">
        <x:v>44</x:v>
      </x:c>
      <x:c r="AK116" s="2"/>
      <x:c r="AL116" s="24" t="str">
        <x:v>Plumbing</x:v>
      </x:c>
      <x:c r="AM116" s="24" t="str">
        <x:v>Plumber</x:v>
      </x:c>
      <x:c r="AN116" s="24" t="str">
        <x:v>Active leak / water intrusion</x:v>
      </x:c>
      <x:c r="AO116" s="24" t="str">
        <x:v>the left side valve that had the water hose on it has cracked on the home has broken and now when you turn the water on to the home it spews water out left side. Pipe Leak</x:v>
      </x:c>
      <x:c r="AP116" s="24" t="str">
        <x:v>Unknown</x:v>
      </x:c>
      <x:c r="AQ116" s="24" t="str">
        <x:v>Urgent</x:v>
      </x:c>
      <x:c r="AR116" s="24" t="str">
        <x:v>Yes</x:v>
      </x:c>
      <x:c r="AS116" s="24" t="str">
        <x:v>Unknown</x:v>
      </x:c>
      <x:c r="AT116" s="24" t="str">
        <x:v>Yes</x:v>
      </x:c>
      <x:c r="AU116" s="24" t="str">
        <x:v>Yes</x:v>
      </x:c>
      <x:c r="AV116" s="24" t="str">
        <x:v>Needed to show affected area, source if visible, and current extent of damage.</x:v>
      </x:c>
      <x:c r="AW116" s="24" t="str">
        <x:v>Yes</x:v>
      </x:c>
      <x:c r="AX116" s="24" t="str">
        <x:v>Yes</x:v>
      </x:c>
      <x:c r="AY116" s="24" t="str">
        <x:v>Ask tenant to stop using affected fixture, place a bucket/towels if safe, and shut off the local water valve if they can do so safely.</x:v>
      </x:c>
      <x:c r="AZ116" s="24" t="str">
        <x:v>Do not suggest tenant liability, vendor names, opening walls, climbing on roofs, bypassing safety devices, or performing licensed electrical/HVAC/plumbing repairs. Do not suggest drain chemicals, disassembly, or repairs behind walls.</x:v>
      </x:c>
      <x:c r="BA116" s="24" t="n">
        <x:v>4</x:v>
      </x:c>
      <x:c r="BB116" s="24" t="str">
        <x:v>could escalate depending on tenant details</x:v>
      </x:c>
    </x:row>
    <x:row r="117" ht="29">
      <x:c r="A117" s="2" t="s">
        <x:v>325</x:v>
      </x:c>
      <x:c r="B117" s="2" t="s">
        <x:v>38</x:v>
      </x:c>
      <x:c r="C117" s="2" t="s">
        <x:v>39</x:v>
      </x:c>
      <x:c r="D117" s="3"/>
      <x:c r="E117" s="2" t="s">
        <x:v>330</x:v>
      </x:c>
      <x:c r="F117" s="2" t="s">
        <x:v>331</x:v>
      </x:c>
      <x:c r="G117" s="2"/>
      <x:c r="H117" s="2" t="s">
        <x:v>42</x:v>
      </x:c>
      <x:c r="I117" s="2"/>
      <x:c r="J117" s="2"/>
      <x:c r="K117" s="2" t="s">
        <x:v>43</x:v>
      </x:c>
      <x:c r="L117" s="3">
        <x:v>44866</x:v>
      </x:c>
      <x:c r="M117" s="3"/>
      <x:c r="N117" s="3"/>
      <x:c r="O117" s="4"/>
      <x:c r="P117" s="2"/>
      <x:c r="Q117" s="3"/>
      <x:c r="R117" s="3"/>
      <x:c r="S117" s="3"/>
      <x:c r="T117" s="3"/>
      <x:c r="U117" s="3"/>
      <x:c r="V117" s="3">
        <x:v>44879</x:v>
      </x:c>
      <x:c r="W117" s="4">
        <x:v>0</x:v>
      </x:c>
      <x:c r="X117" s="2"/>
      <x:c r="Y117" s="2"/>
      <x:c r="Z117" s="2" t="s">
        <x:v>44</x:v>
      </x:c>
      <x:c r="AA117" s="2"/>
      <x:c r="AB117" s="2" t="s">
        <x:v>45</x:v>
      </x:c>
      <x:c r="AC117" s="2">
        <x:v>2022</x:v>
      </x:c>
      <x:c r="AD117" s="2" t="s">
        <x:v>46</x:v>
      </x:c>
      <x:c r="AE117" s="2">
        <x:v>189</x:v>
      </x:c>
      <x:c r="AF117" s="2" t="s">
        <x:v>66</x:v>
      </x:c>
      <x:c r="AG117" s="2" t="s">
        <x:v>44</x:v>
      </x:c>
      <x:c r="AH117" s="2"/>
      <x:c r="AI117" s="2" t="s">
        <x:v>44</x:v>
      </x:c>
      <x:c r="AJ117" s="2" t="s">
        <x:v>44</x:v>
      </x:c>
      <x:c r="AK117" s="2"/>
      <x:c r="AL117" s="24" t="str">
        <x:v>Plumbing</x:v>
      </x:c>
      <x:c r="AM117" s="24" t="str">
        <x:v>Plumber</x:v>
      </x:c>
      <x:c r="AN117" s="24" t="str">
        <x:v>Active leak / water intrusion</x:v>
      </x:c>
      <x:c r="AO117" s="24" t="str">
        <x:v>Shingle coming off - do we want to check it (No leak)</x:v>
      </x:c>
      <x:c r="AP117" s="24" t="str">
        <x:v>Unknown</x:v>
      </x:c>
      <x:c r="AQ117" s="24" t="str">
        <x:v>Urgent</x:v>
      </x:c>
      <x:c r="AR117" s="24" t="str">
        <x:v>Yes</x:v>
      </x:c>
      <x:c r="AS117" s="24" t="str">
        <x:v>Unknown</x:v>
      </x:c>
      <x:c r="AT117" s="24" t="str">
        <x:v>Yes</x:v>
      </x:c>
      <x:c r="AU117" s="24" t="str">
        <x:v>Yes</x:v>
      </x:c>
      <x:c r="AV117" s="24" t="str">
        <x:v>Needed to show affected area, source if visible, and current extent of damage.</x:v>
      </x:c>
      <x:c r="AW117" s="24" t="str">
        <x:v>Yes</x:v>
      </x:c>
      <x:c r="AX117" s="24" t="str">
        <x:v>Yes</x:v>
      </x:c>
      <x:c r="AY117" s="24" t="str">
        <x:v>Ask tenant to stop using affected fixture, place a bucket/towels if safe, and shut off the local water valve if they can do so safely.</x:v>
      </x:c>
      <x:c r="AZ117" s="24" t="str">
        <x:v>Do not suggest tenant liability, vendor names, opening walls, climbing on roofs, bypassing safety devices, or performing licensed electrical/HVAC/plumbing repairs. Do not suggest drain chemicals, disassembly, or repairs behind walls.</x:v>
      </x:c>
      <x:c r="BA117" s="24" t="n">
        <x:v>4</x:v>
      </x:c>
      <x:c r="BB117" s="24" t="str">
        <x:v>could escalate depending on tenant details</x:v>
      </x:c>
    </x:row>
    <x:row r="118" ht="29">
      <x:c r="A118" s="2" t="s">
        <x:v>332</x:v>
      </x:c>
      <x:c r="B118" s="2" t="s">
        <x:v>38</x:v>
      </x:c>
      <x:c r="C118" s="2" t="s">
        <x:v>39</x:v>
      </x:c>
      <x:c r="D118" s="3"/>
      <x:c r="E118" s="2" t="s">
        <x:v>333</x:v>
      </x:c>
      <x:c r="F118" s="2" t="s">
        <x:v>334</x:v>
      </x:c>
      <x:c r="G118" s="2"/>
      <x:c r="H118" s="2" t="s">
        <x:v>42</x:v>
      </x:c>
      <x:c r="I118" s="2"/>
      <x:c r="J118" s="2"/>
      <x:c r="K118" s="2" t="s">
        <x:v>43</x:v>
      </x:c>
      <x:c r="L118" s="3">
        <x:v>44648</x:v>
      </x:c>
      <x:c r="M118" s="3"/>
      <x:c r="N118" s="3"/>
      <x:c r="O118" s="4"/>
      <x:c r="P118" s="2"/>
      <x:c r="Q118" s="3"/>
      <x:c r="R118" s="3"/>
      <x:c r="S118" s="3"/>
      <x:c r="T118" s="3"/>
      <x:c r="U118" s="3"/>
      <x:c r="V118" s="3">
        <x:v>44790</x:v>
      </x:c>
      <x:c r="W118" s="4">
        <x:v>0</x:v>
      </x:c>
      <x:c r="X118" s="2"/>
      <x:c r="Y118" s="2"/>
      <x:c r="Z118" s="2" t="s">
        <x:v>44</x:v>
      </x:c>
      <x:c r="AA118" s="2"/>
      <x:c r="AB118" s="2" t="s">
        <x:v>45</x:v>
      </x:c>
      <x:c r="AC118" s="2">
        <x:v>2022</x:v>
      </x:c>
      <x:c r="AD118" s="2" t="s">
        <x:v>46</x:v>
      </x:c>
      <x:c r="AE118" s="2">
        <x:v>192</x:v>
      </x:c>
      <x:c r="AF118" s="2" t="s">
        <x:v>53</x:v>
      </x:c>
      <x:c r="AG118" s="2" t="s">
        <x:v>44</x:v>
      </x:c>
      <x:c r="AH118" s="2"/>
      <x:c r="AI118" s="2" t="s">
        <x:v>44</x:v>
      </x:c>
      <x:c r="AJ118" s="2" t="s">
        <x:v>44</x:v>
      </x:c>
      <x:c r="AK118" s="2"/>
      <x:c r="AL118" s="24" t="str">
        <x:v>HVAC</x:v>
      </x:c>
      <x:c r="AM118" s="24" t="str">
        <x:v>HVAC technician</x:v>
      </x:c>
      <x:c r="AN118" s="24" t="str">
        <x:v>No cooling / AC failure</x:v>
      </x:c>
      <x:c r="AO118" s="24" t="str">
        <x:v>AC is not cooling the house enough. Rises up to 78F</x:v>
      </x:c>
      <x:c r="AP118" s="24" t="str">
        <x:v>HVAC system area</x:v>
      </x:c>
      <x:c r="AQ118" s="24" t="str">
        <x:v>Routine</x:v>
      </x:c>
      <x:c r="AR118" s="24" t="str">
        <x:v>No</x:v>
      </x:c>
      <x:c r="AS118" s="24" t="str">
        <x:v>No</x:v>
      </x:c>
      <x:c r="AT118" s="24" t="str">
        <x:v>No</x:v>
      </x:c>
      <x:c r="AU118" s="24" t="str">
        <x:v>Yes</x:v>
      </x:c>
      <x:c r="AV118" s="24" t="str">
        <x:v>Needed to show thermostat reading/settings and any visible indoor/outdoor unit issue.</x:v>
      </x:c>
      <x:c r="AW118" s="24" t="str">
        <x:v>Yes</x:v>
      </x:c>
      <x:c r="AX118" s="24" t="str">
        <x:v>Yes</x:v>
      </x:c>
      <x:c r="AY118" s="24" t="str">
        <x:v>Tenant may confirm thermostat mode/temperature, check air filter condition, confirm vents are open, and verify breaker only if safe.</x:v>
      </x:c>
      <x:c r="AZ118" s="24" t="str">
        <x:v>Do not suggest tenant liability, vendor names, opening walls, climbing on roofs, bypassing safety devices, or performing licensed electrical/HVAC/plumbing repairs. Do not suggest opening HVAC equipment, handling refrigerant, or repeated breaker resets.</x:v>
      </x:c>
      <x:c r="BA118" s="24" t="n">
        <x:v>4</x:v>
      </x:c>
      <x:c r="BB118" s="24" t="str">
        <x:v>Conservative classification from description/instructions/issue fields.</x:v>
      </x:c>
    </x:row>
    <x:row r="119" ht="29">
      <x:c r="A119" s="2" t="s">
        <x:v>332</x:v>
      </x:c>
      <x:c r="B119" s="2" t="s">
        <x:v>38</x:v>
      </x:c>
      <x:c r="C119" s="2" t="s">
        <x:v>39</x:v>
      </x:c>
      <x:c r="D119" s="3"/>
      <x:c r="E119" s="2" t="s">
        <x:v>335</x:v>
      </x:c>
      <x:c r="F119" s="2" t="s">
        <x:v>336</x:v>
      </x:c>
      <x:c r="G119" s="2"/>
      <x:c r="H119" s="2" t="s">
        <x:v>42</x:v>
      </x:c>
      <x:c r="I119" s="2"/>
      <x:c r="J119" s="2"/>
      <x:c r="K119" s="2" t="s">
        <x:v>43</x:v>
      </x:c>
      <x:c r="L119" s="3">
        <x:v>44820</x:v>
      </x:c>
      <x:c r="M119" s="3"/>
      <x:c r="N119" s="3"/>
      <x:c r="O119" s="4"/>
      <x:c r="P119" s="2"/>
      <x:c r="Q119" s="3"/>
      <x:c r="R119" s="3"/>
      <x:c r="S119" s="3"/>
      <x:c r="T119" s="3"/>
      <x:c r="U119" s="3"/>
      <x:c r="V119" s="3">
        <x:v>45391</x:v>
      </x:c>
      <x:c r="W119" s="4">
        <x:v>0</x:v>
      </x:c>
      <x:c r="X119" s="2"/>
      <x:c r="Y119" s="2"/>
      <x:c r="Z119" s="2" t="s">
        <x:v>44</x:v>
      </x:c>
      <x:c r="AA119" s="2"/>
      <x:c r="AB119" s="2" t="s">
        <x:v>45</x:v>
      </x:c>
      <x:c r="AC119" s="2">
        <x:v>2022</x:v>
      </x:c>
      <x:c r="AD119" s="2" t="s">
        <x:v>46</x:v>
      </x:c>
      <x:c r="AE119" s="2">
        <x:v>193</x:v>
      </x:c>
      <x:c r="AF119" s="2" t="s">
        <x:v>57</x:v>
      </x:c>
      <x:c r="AG119" s="2" t="s">
        <x:v>44</x:v>
      </x:c>
      <x:c r="AH119" s="2"/>
      <x:c r="AI119" s="2" t="s">
        <x:v>44</x:v>
      </x:c>
      <x:c r="AJ119" s="2" t="s">
        <x:v>44</x:v>
      </x:c>
      <x:c r="AK119" s="2"/>
      <x:c r="AL119" s="24" t="str">
        <x:v>Door/Lock/Garage</x:v>
      </x:c>
      <x:c r="AM119" s="24" t="str">
        <x:v>Door / lock / garage contractor</x:v>
      </x:c>
      <x:c r="AN119" s="24" t="str">
        <x:v>Interior repair / handyman</x:v>
      </x:c>
      <x:c r="AO119" s="24" t="str">
        <x:v>Gap between the door to floor . door still need painting</x:v>
      </x:c>
      <x:c r="AP119" s="24" t="str">
        <x:v>Unknown</x:v>
      </x:c>
      <x:c r="AQ119" s="24" t="str">
        <x:v>Routine</x:v>
      </x:c>
      <x:c r="AR119" s="24" t="str">
        <x:v>No</x:v>
      </x:c>
      <x:c r="AS119" s="24" t="str">
        <x:v>Unknown</x:v>
      </x:c>
      <x:c r="AT119" s="24" t="str">
        <x:v>No</x:v>
      </x:c>
      <x:c r="AU119" s="24" t="str">
        <x:v>Yes</x:v>
      </x:c>
      <x:c r="AV119" s="24" t="str">
        <x:v>Needed to show the failed component and visible damage/condition.</x:v>
      </x:c>
      <x:c r="AW119" s="24" t="str">
        <x:v>Yes</x:v>
      </x:c>
      <x:c r="AX119" s="24" t="str">
        <x:v>Yes</x:v>
      </x:c>
      <x:c r="AY119" s="24" t="str">
        <x:v>Tenant may check for obvious obstruction and avoid forcing locks, doors, or garage mechanisms.</x:v>
      </x:c>
      <x:c r="AZ119" s="24" t="str">
        <x:v>Do not suggest tenant liability, vendor names, opening walls, climbing on roofs, bypassing safety devices, or performing licensed electrical/HVAC/plumbing repairs. Do not suggest lock picking, unauthorized locksmith use, or forcing entry.</x:v>
      </x:c>
      <x:c r="BA119" s="24" t="n">
        <x:v>4</x:v>
      </x:c>
      <x:c r="BB119" s="24" t="str">
        <x:v>Conservative classification from description/instructions/issue fields.</x:v>
      </x:c>
    </x:row>
    <x:row r="120" ht="72.5">
      <x:c r="A120" s="2" t="s">
        <x:v>332</x:v>
      </x:c>
      <x:c r="B120" s="2" t="s">
        <x:v>38</x:v>
      </x:c>
      <x:c r="C120" s="2" t="s">
        <x:v>39</x:v>
      </x:c>
      <x:c r="D120" s="3"/>
      <x:c r="E120" s="2" t="s">
        <x:v>337</x:v>
      </x:c>
      <x:c r="F120" s="2" t="s">
        <x:v>338</x:v>
      </x:c>
      <x:c r="G120" s="2"/>
      <x:c r="H120" s="2" t="s">
        <x:v>42</x:v>
      </x:c>
      <x:c r="I120" s="2"/>
      <x:c r="J120" s="2"/>
      <x:c r="K120" s="2" t="s">
        <x:v>43</x:v>
      </x:c>
      <x:c r="L120" s="3">
        <x:v>44578</x:v>
      </x:c>
      <x:c r="M120" s="3"/>
      <x:c r="N120" s="3"/>
      <x:c r="O120" s="4"/>
      <x:c r="P120" s="2"/>
      <x:c r="Q120" s="3"/>
      <x:c r="R120" s="3"/>
      <x:c r="S120" s="3"/>
      <x:c r="T120" s="3"/>
      <x:c r="U120" s="3"/>
      <x:c r="V120" s="3">
        <x:v>44726</x:v>
      </x:c>
      <x:c r="W120" s="4">
        <x:v>0</x:v>
      </x:c>
      <x:c r="X120" s="2"/>
      <x:c r="Y120" s="2"/>
      <x:c r="Z120" s="2" t="s">
        <x:v>44</x:v>
      </x:c>
      <x:c r="AA120" s="2"/>
      <x:c r="AB120" s="2" t="s">
        <x:v>45</x:v>
      </x:c>
      <x:c r="AC120" s="2">
        <x:v>2022</x:v>
      </x:c>
      <x:c r="AD120" s="2" t="s">
        <x:v>46</x:v>
      </x:c>
      <x:c r="AE120" s="2">
        <x:v>194</x:v>
      </x:c>
      <x:c r="AF120" s="2" t="s">
        <x:v>66</x:v>
      </x:c>
      <x:c r="AG120" s="2" t="s">
        <x:v>44</x:v>
      </x:c>
      <x:c r="AH120" s="2"/>
      <x:c r="AI120" s="2" t="s">
        <x:v>44</x:v>
      </x:c>
      <x:c r="AJ120" s="2" t="s">
        <x:v>44</x:v>
      </x:c>
      <x:c r="AK120" s="2"/>
      <x:c r="AL120" s="24" t="str">
        <x:v>HVAC</x:v>
      </x:c>
      <x:c r="AM120" s="24" t="str">
        <x:v>HVAC technician</x:v>
      </x:c>
      <x:c r="AN120" s="24" t="str">
        <x:v>No heat / heating issue</x:v>
      </x:c>
      <x:c r="AO120" s="24" t="str">
        <x:v>Water heater no longer working. I checked the water heater and seen the pilot light was out. I followed the instructions on the water heater on how to reignite it and it is not wor</x:v>
      </x:c>
      <x:c r="AP120" s="24" t="str">
        <x:v>Unknown</x:v>
      </x:c>
      <x:c r="AQ120" s="24" t="str">
        <x:v>Emergency</x:v>
      </x:c>
      <x:c r="AR120" s="24" t="str">
        <x:v>Yes</x:v>
      </x:c>
      <x:c r="AS120" s="24" t="str">
        <x:v>No</x:v>
      </x:c>
      <x:c r="AT120" s="24" t="str">
        <x:v>Yes</x:v>
      </x:c>
      <x:c r="AU120" s="24" t="str">
        <x:v>Yes</x:v>
      </x:c>
      <x:c r="AV120" s="24" t="str">
        <x:v>Needed to confirm severity, location, and dispatch priority without exposing private details.</x:v>
      </x:c>
      <x:c r="AW120" s="24" t="str">
        <x:v>Yes</x:v>
      </x:c>
      <x:c r="AX120" s="24" t="str">
        <x:v>Yes</x:v>
      </x:c>
      <x:c r="AY120" s="24" t="str">
        <x:v>Tenant may confirm thermostat mode/temperature, check air filter condition, confirm vents are open, and verify breaker only if safe.</x:v>
      </x:c>
      <x:c r="AZ120" s="24" t="str">
        <x:v>Do not suggest tenant liability, vendor names, opening walls, climbing on roofs, bypassing safety devices, or performing licensed electrical/HVAC/plumbing repairs. Do not suggest opening HVAC equipment, handling refrigerant, or repeated breaker resets.</x:v>
      </x:c>
      <x:c r="BA120" s="24" t="n">
        <x:v>4</x:v>
      </x:c>
      <x:c r="BB120" s="24" t="str">
        <x:v>emergency-candidate triage</x:v>
      </x:c>
    </x:row>
    <x:row r="121" ht="29">
      <x:c r="A121" s="2" t="s">
        <x:v>339</x:v>
      </x:c>
      <x:c r="B121" s="2" t="s">
        <x:v>38</x:v>
      </x:c>
      <x:c r="C121" s="2" t="s">
        <x:v>39</x:v>
      </x:c>
      <x:c r="D121" s="3"/>
      <x:c r="E121" s="2" t="s">
        <x:v>340</x:v>
      </x:c>
      <x:c r="F121" s="2" t="s">
        <x:v>341</x:v>
      </x:c>
      <x:c r="G121" s="2"/>
      <x:c r="H121" s="2" t="s">
        <x:v>42</x:v>
      </x:c>
      <x:c r="I121" s="2"/>
      <x:c r="J121" s="2"/>
      <x:c r="K121" s="2" t="s">
        <x:v>43</x:v>
      </x:c>
      <x:c r="L121" s="3">
        <x:v>44617</x:v>
      </x:c>
      <x:c r="M121" s="3"/>
      <x:c r="N121" s="3"/>
      <x:c r="O121" s="4"/>
      <x:c r="P121" s="2"/>
      <x:c r="Q121" s="3"/>
      <x:c r="R121" s="3"/>
      <x:c r="S121" s="3"/>
      <x:c r="T121" s="3"/>
      <x:c r="U121" s="3"/>
      <x:c r="V121" s="3">
        <x:v>44790</x:v>
      </x:c>
      <x:c r="W121" s="4">
        <x:v>0</x:v>
      </x:c>
      <x:c r="X121" s="2"/>
      <x:c r="Y121" s="2"/>
      <x:c r="Z121" s="2" t="s">
        <x:v>44</x:v>
      </x:c>
      <x:c r="AA121" s="2"/>
      <x:c r="AB121" s="2" t="s">
        <x:v>45</x:v>
      </x:c>
      <x:c r="AC121" s="2">
        <x:v>2022</x:v>
      </x:c>
      <x:c r="AD121" s="2" t="s">
        <x:v>46</x:v>
      </x:c>
      <x:c r="AE121" s="2">
        <x:v>197</x:v>
      </x:c>
      <x:c r="AF121" s="2" t="s">
        <x:v>66</x:v>
      </x:c>
      <x:c r="AG121" s="2" t="s">
        <x:v>44</x:v>
      </x:c>
      <x:c r="AH121" s="2"/>
      <x:c r="AI121" s="2" t="s">
        <x:v>44</x:v>
      </x:c>
      <x:c r="AJ121" s="2" t="s">
        <x:v>44</x:v>
      </x:c>
      <x:c r="AK121" s="2"/>
      <x:c r="AL121" s="24" t="str">
        <x:v>Plumbing</x:v>
      </x:c>
      <x:c r="AM121" s="24" t="str">
        <x:v>Plumber</x:v>
      </x:c>
      <x:c r="AN121" s="24" t="str">
        <x:v>Plumbing issue</x:v>
      </x:c>
      <x:c r="AO121" s="24" t="str">
        <x:v>The pipe have bad smell in the kitchen and downstairs bathroom</x:v>
      </x:c>
      <x:c r="AP121" s="24" t="str">
        <x:v>Kitchen</x:v>
      </x:c>
      <x:c r="AQ121" s="24" t="str">
        <x:v>Routine</x:v>
      </x:c>
      <x:c r="AR121" s="24" t="str">
        <x:v>No</x:v>
      </x:c>
      <x:c r="AS121" s="24" t="str">
        <x:v>Unknown</x:v>
      </x:c>
      <x:c r="AT121" s="24" t="str">
        <x:v>No</x:v>
      </x:c>
      <x:c r="AU121" s="24" t="str">
        <x:v>Yes</x:v>
      </x:c>
      <x:c r="AV121" s="24" t="str">
        <x:v>Helpful for triage, but not strictly required from the description.</x:v>
      </x:c>
      <x:c r="AW121" s="24" t="str">
        <x:v>Yes</x:v>
      </x:c>
      <x:c r="AX121" s="24" t="str">
        <x:v>Yes</x:v>
      </x:c>
      <x:c r="AY121" s="24" t="str">
        <x:v>Ask tenant to stop using affected fixture, place a bucket/towels if safe, and shut off the local water valve if they can do so safely.</x:v>
      </x:c>
      <x:c r="AZ121" s="24" t="str">
        <x:v>Do not suggest tenant liability, vendor names, opening walls, climbing on roofs, bypassing safety devices, or performing licensed electrical/HVAC/plumbing repairs. Do not suggest drain chemicals, disassembly, or repairs behind walls.</x:v>
      </x:c>
      <x:c r="BA121" s="24" t="n">
        <x:v>4</x:v>
      </x:c>
      <x:c r="BB121" s="24" t="str">
        <x:v>Conservative classification from description/instructions/issue fields.</x:v>
      </x:c>
    </x:row>
    <x:row r="122" ht="29">
      <x:c r="A122" s="2" t="s">
        <x:v>339</x:v>
      </x:c>
      <x:c r="B122" s="2" t="s">
        <x:v>38</x:v>
      </x:c>
      <x:c r="C122" s="2" t="s">
        <x:v>39</x:v>
      </x:c>
      <x:c r="D122" s="3"/>
      <x:c r="E122" s="2" t="s">
        <x:v>342</x:v>
      </x:c>
      <x:c r="F122" s="2" t="s">
        <x:v>343</x:v>
      </x:c>
      <x:c r="G122" s="2"/>
      <x:c r="H122" s="2" t="s">
        <x:v>42</x:v>
      </x:c>
      <x:c r="I122" s="2"/>
      <x:c r="J122" s="2"/>
      <x:c r="K122" s="2" t="s">
        <x:v>43</x:v>
      </x:c>
      <x:c r="L122" s="3">
        <x:v>44690</x:v>
      </x:c>
      <x:c r="M122" s="3"/>
      <x:c r="N122" s="3"/>
      <x:c r="O122" s="4"/>
      <x:c r="P122" s="2"/>
      <x:c r="Q122" s="3"/>
      <x:c r="R122" s="3"/>
      <x:c r="S122" s="3"/>
      <x:c r="T122" s="3"/>
      <x:c r="U122" s="3"/>
      <x:c r="V122" s="3">
        <x:v>45079</x:v>
      </x:c>
      <x:c r="W122" s="4">
        <x:v>0</x:v>
      </x:c>
      <x:c r="X122" s="2"/>
      <x:c r="Y122" s="2"/>
      <x:c r="Z122" s="2" t="s">
        <x:v>44</x:v>
      </x:c>
      <x:c r="AA122" s="2"/>
      <x:c r="AB122" s="2" t="s">
        <x:v>45</x:v>
      </x:c>
      <x:c r="AC122" s="2">
        <x:v>2022</x:v>
      </x:c>
      <x:c r="AD122" s="2" t="s">
        <x:v>46</x:v>
      </x:c>
      <x:c r="AE122" s="2">
        <x:v>198</x:v>
      </x:c>
      <x:c r="AF122" s="2" t="s">
        <x:v>66</x:v>
      </x:c>
      <x:c r="AG122" s="2" t="s">
        <x:v>44</x:v>
      </x:c>
      <x:c r="AH122" s="2"/>
      <x:c r="AI122" s="2" t="s">
        <x:v>44</x:v>
      </x:c>
      <x:c r="AJ122" s="2" t="s">
        <x:v>44</x:v>
      </x:c>
      <x:c r="AK122" s="2"/>
      <x:c r="AL122" s="24" t="str">
        <x:v>Plumbing</x:v>
      </x:c>
      <x:c r="AM122" s="24" t="str">
        <x:v>Plumber</x:v>
      </x:c>
      <x:c r="AN122" s="24" t="str">
        <x:v>Active leak / water intrusion</x:v>
      </x:c>
      <x:c r="AO122" s="24" t="str">
        <x:v>Water leak from smoke detectors downstairs by the French doors since 3am</x:v>
      </x:c>
      <x:c r="AP122" s="24" t="str">
        <x:v>Unknown</x:v>
      </x:c>
      <x:c r="AQ122" s="24" t="str">
        <x:v>Emergency</x:v>
      </x:c>
      <x:c r="AR122" s="24" t="str">
        <x:v>Yes</x:v>
      </x:c>
      <x:c r="AS122" s="24" t="str">
        <x:v>Unknown</x:v>
      </x:c>
      <x:c r="AT122" s="24" t="str">
        <x:v>Yes</x:v>
      </x:c>
      <x:c r="AU122" s="24" t="str">
        <x:v>Yes</x:v>
      </x:c>
      <x:c r="AV122" s="24" t="str">
        <x:v>Needed to confirm severity, location, and dispatch priority without exposing private details.</x:v>
      </x:c>
      <x:c r="AW122" s="24" t="str">
        <x:v>Yes</x:v>
      </x:c>
      <x:c r="AX122" s="24" t="str">
        <x:v>Yes</x:v>
      </x:c>
      <x:c r="AY122" s="24" t="str">
        <x:v>Ask tenant to stop using affected fixture, place a bucket/towels if safe, and shut off the local water valve if they can do so safely.</x:v>
      </x:c>
      <x:c r="AZ122" s="24" t="str">
        <x:v>Do not suggest tenant liability, vendor names, opening walls, climbing on roofs, bypassing safety devices, or performing licensed electrical/HVAC/plumbing repairs. Do not suggest drain chemicals, disassembly, or repairs behind walls.</x:v>
      </x:c>
      <x:c r="BA122" s="24" t="n">
        <x:v>4</x:v>
      </x:c>
      <x:c r="BB122" s="24" t="str">
        <x:v>emergency-candidate triage</x:v>
      </x:c>
    </x:row>
    <x:row r="123" ht="29">
      <x:c r="A123" s="2" t="s">
        <x:v>339</x:v>
      </x:c>
      <x:c r="B123" s="2" t="s">
        <x:v>38</x:v>
      </x:c>
      <x:c r="C123" s="2" t="s">
        <x:v>39</x:v>
      </x:c>
      <x:c r="D123" s="3"/>
      <x:c r="E123" s="2" t="s">
        <x:v>344</x:v>
      </x:c>
      <x:c r="F123" s="2" t="s">
        <x:v>345</x:v>
      </x:c>
      <x:c r="G123" s="2" t="s">
        <x:v>345</x:v>
      </x:c>
      <x:c r="H123" s="2" t="s">
        <x:v>42</x:v>
      </x:c>
      <x:c r="I123" s="2"/>
      <x:c r="J123" s="2"/>
      <x:c r="K123" s="2" t="s">
        <x:v>43</x:v>
      </x:c>
      <x:c r="L123" s="3">
        <x:v>44914</x:v>
      </x:c>
      <x:c r="M123" s="3"/>
      <x:c r="N123" s="3"/>
      <x:c r="O123" s="4"/>
      <x:c r="P123" s="2"/>
      <x:c r="Q123" s="3"/>
      <x:c r="R123" s="3"/>
      <x:c r="S123" s="3"/>
      <x:c r="T123" s="3"/>
      <x:c r="U123" s="3"/>
      <x:c r="V123" s="3">
        <x:v>45385</x:v>
      </x:c>
      <x:c r="W123" s="4">
        <x:v>0</x:v>
      </x:c>
      <x:c r="X123" s="2"/>
      <x:c r="Y123" s="2"/>
      <x:c r="Z123" s="2" t="s">
        <x:v>44</x:v>
      </x:c>
      <x:c r="AA123" s="2"/>
      <x:c r="AB123" s="2" t="s">
        <x:v>45</x:v>
      </x:c>
      <x:c r="AC123" s="2">
        <x:v>2022</x:v>
      </x:c>
      <x:c r="AD123" s="2" t="s">
        <x:v>46</x:v>
      </x:c>
      <x:c r="AE123" s="2">
        <x:v>199</x:v>
      </x:c>
      <x:c r="AF123" s="2" t="s">
        <x:v>66</x:v>
      </x:c>
      <x:c r="AG123" s="2" t="s">
        <x:v>44</x:v>
      </x:c>
      <x:c r="AH123" s="2"/>
      <x:c r="AI123" s="2" t="s">
        <x:v>44</x:v>
      </x:c>
      <x:c r="AJ123" s="2" t="s">
        <x:v>44</x:v>
      </x:c>
      <x:c r="AK123" s="2"/>
      <x:c r="AL123" s="24" t="str">
        <x:v>Plumbing</x:v>
      </x:c>
      <x:c r="AM123" s="24" t="str">
        <x:v>Plumber</x:v>
      </x:c>
      <x:c r="AN123" s="24" t="str">
        <x:v>Active leak / water intrusion</x:v>
      </x:c>
      <x:c r="AO123" s="24" t="str">
        <x:v>Water is leaking downstairs by the French doors Water is leaking downstairs by the French doors</x:v>
      </x:c>
      <x:c r="AP123" s="24" t="str">
        <x:v>Unknown</x:v>
      </x:c>
      <x:c r="AQ123" s="24" t="str">
        <x:v>Routine</x:v>
      </x:c>
      <x:c r="AR123" s="24" t="str">
        <x:v>No</x:v>
      </x:c>
      <x:c r="AS123" s="24" t="str">
        <x:v>Unknown</x:v>
      </x:c>
      <x:c r="AT123" s="24" t="str">
        <x:v>No</x:v>
      </x:c>
      <x:c r="AU123" s="24" t="str">
        <x:v>Yes</x:v>
      </x:c>
      <x:c r="AV123" s="24" t="str">
        <x:v>Needed to show affected area, source if visible, and current extent of damage.</x:v>
      </x:c>
      <x:c r="AW123" s="24" t="str">
        <x:v>Yes</x:v>
      </x:c>
      <x:c r="AX123" s="24" t="str">
        <x:v>Yes</x:v>
      </x:c>
      <x:c r="AY123" s="24" t="str">
        <x:v>Ask tenant to stop using affected fixture, place a bucket/towels if safe, and shut off the local water valve if they can do so safely.</x:v>
      </x:c>
      <x:c r="AZ123" s="24" t="str">
        <x:v>Do not suggest tenant liability, vendor names, opening walls, climbing on roofs, bypassing safety devices, or performing licensed electrical/HVAC/plumbing repairs. Do not suggest drain chemicals, disassembly, or repairs behind walls.</x:v>
      </x:c>
      <x:c r="BA123" s="24" t="n">
        <x:v>4</x:v>
      </x:c>
      <x:c r="BB123" s="24" t="str">
        <x:v>Conservative classification from description/instructions/issue fields.</x:v>
      </x:c>
    </x:row>
    <x:row r="124" ht="72.5">
      <x:c r="A124" s="2" t="s">
        <x:v>339</x:v>
      </x:c>
      <x:c r="B124" s="2" t="s">
        <x:v>38</x:v>
      </x:c>
      <x:c r="C124" s="2" t="s">
        <x:v>39</x:v>
      </x:c>
      <x:c r="D124" s="3"/>
      <x:c r="E124" s="2" t="s">
        <x:v>346</x:v>
      </x:c>
      <x:c r="F124" s="2" t="s">
        <x:v>347</x:v>
      </x:c>
      <x:c r="G124" s="2"/>
      <x:c r="H124" s="2" t="s">
        <x:v>42</x:v>
      </x:c>
      <x:c r="I124" s="2"/>
      <x:c r="J124" s="2"/>
      <x:c r="K124" s="2" t="s">
        <x:v>43</x:v>
      </x:c>
      <x:c r="L124" s="3">
        <x:v>44919</x:v>
      </x:c>
      <x:c r="M124" s="3"/>
      <x:c r="N124" s="3"/>
      <x:c r="O124" s="4"/>
      <x:c r="P124" s="2"/>
      <x:c r="Q124" s="3"/>
      <x:c r="R124" s="3"/>
      <x:c r="S124" s="3"/>
      <x:c r="T124" s="3"/>
      <x:c r="U124" s="3"/>
      <x:c r="V124" s="3">
        <x:v>45292</x:v>
      </x:c>
      <x:c r="W124" s="4">
        <x:v>0</x:v>
      </x:c>
      <x:c r="X124" s="2"/>
      <x:c r="Y124" s="2"/>
      <x:c r="Z124" s="2" t="s">
        <x:v>44</x:v>
      </x:c>
      <x:c r="AA124" s="2"/>
      <x:c r="AB124" s="2" t="s">
        <x:v>45</x:v>
      </x:c>
      <x:c r="AC124" s="2">
        <x:v>2022</x:v>
      </x:c>
      <x:c r="AD124" s="2" t="s">
        <x:v>46</x:v>
      </x:c>
      <x:c r="AE124" s="2">
        <x:v>200</x:v>
      </x:c>
      <x:c r="AF124" s="2"/>
      <x:c r="AG124" s="2" t="s">
        <x:v>44</x:v>
      </x:c>
      <x:c r="AH124" s="2"/>
      <x:c r="AI124" s="2" t="s">
        <x:v>44</x:v>
      </x:c>
      <x:c r="AJ124" s="2" t="s">
        <x:v>44</x:v>
      </x:c>
      <x:c r="AK124" s="2"/>
      <x:c r="AL124" s="24" t="str">
        <x:v>Unknown</x:v>
      </x:c>
      <x:c r="AM124" s="24" t="str">
        <x:v>Unknown</x:v>
      </x:c>
      <x:c r="AN124" s="24" t="str">
        <x:v>Electrical outage / fixture issue</x:v>
      </x:c>
      <x:c r="AO124" s="24" t="str">
        <x:v>I have the light company here and they say my meter jaws need to be replaced as soon as possible my lights keep going off they charge me every time they come out to 7410 Frostview </x:v>
      </x:c>
      <x:c r="AP124" s="24" t="str">
        <x:v>Unknown</x:v>
      </x:c>
      <x:c r="AQ124" s="24" t="str">
        <x:v>Routine</x:v>
      </x:c>
      <x:c r="AR124" s="24" t="str">
        <x:v>No</x:v>
      </x:c>
      <x:c r="AS124" s="24" t="str">
        <x:v>Unknown</x:v>
      </x:c>
      <x:c r="AT124" s="24" t="str">
        <x:v>Yes</x:v>
      </x:c>
      <x:c r="AU124" s="24" t="str">
        <x:v>Yes</x:v>
      </x:c>
      <x:c r="AV124" s="24" t="str">
        <x:v>Helpful for triage, but not strictly required from the description.</x:v>
      </x:c>
      <x:c r="AW124" s="24" t="str">
        <x:v>Yes</x:v>
      </x:c>
      <x:c r="AX124" s="24" t="str">
        <x:v>Yes</x:v>
      </x:c>
      <x:c r="AY124" s="24" t="str">
        <x:v>Tenant may provide photos/video, describe when it started, and avoid using the affected item if it may worsen damage.</x:v>
      </x:c>
      <x:c r="AZ124" s="24" t="str">
        <x:v>Do not suggest tenant liability, vendor names, opening walls, climbing on roofs, bypassing safety devices, or performing licensed electrical/HVAC/plumbing repairs.</x:v>
      </x:c>
      <x:c r="BA124" s="24" t="n">
        <x:v>1</x:v>
      </x:c>
      <x:c r="BB124" s="24" t="str">
        <x:v>specialty/safety requires confirmation</x:v>
      </x:c>
    </x:row>
    <x:row r="125" ht="29">
      <x:c r="A125" s="2" t="s">
        <x:v>348</x:v>
      </x:c>
      <x:c r="B125" s="2" t="s">
        <x:v>38</x:v>
      </x:c>
      <x:c r="C125" s="2" t="s">
        <x:v>39</x:v>
      </x:c>
      <x:c r="D125" s="3"/>
      <x:c r="E125" s="2" t="s">
        <x:v>349</x:v>
      </x:c>
      <x:c r="F125" s="2" t="s">
        <x:v>350</x:v>
      </x:c>
      <x:c r="G125" s="2"/>
      <x:c r="H125" s="2" t="s">
        <x:v>42</x:v>
      </x:c>
      <x:c r="I125" s="2"/>
      <x:c r="J125" s="2"/>
      <x:c r="K125" s="2" t="s">
        <x:v>43</x:v>
      </x:c>
      <x:c r="L125" s="3">
        <x:v>44809</x:v>
      </x:c>
      <x:c r="M125" s="3"/>
      <x:c r="N125" s="3"/>
      <x:c r="O125" s="4"/>
      <x:c r="P125" s="2"/>
      <x:c r="Q125" s="3"/>
      <x:c r="R125" s="3"/>
      <x:c r="S125" s="3"/>
      <x:c r="T125" s="3"/>
      <x:c r="U125" s="3"/>
      <x:c r="V125" s="3">
        <x:v>44817</x:v>
      </x:c>
      <x:c r="W125" s="4">
        <x:v>0</x:v>
      </x:c>
      <x:c r="X125" s="2"/>
      <x:c r="Y125" s="2"/>
      <x:c r="Z125" s="2" t="s">
        <x:v>44</x:v>
      </x:c>
      <x:c r="AA125" s="2"/>
      <x:c r="AB125" s="2" t="s">
        <x:v>45</x:v>
      </x:c>
      <x:c r="AC125" s="2">
        <x:v>2022</x:v>
      </x:c>
      <x:c r="AD125" s="2" t="s">
        <x:v>46</x:v>
      </x:c>
      <x:c r="AE125" s="2">
        <x:v>203</x:v>
      </x:c>
      <x:c r="AF125" s="2" t="s">
        <x:v>53</x:v>
      </x:c>
      <x:c r="AG125" s="2" t="s">
        <x:v>44</x:v>
      </x:c>
      <x:c r="AH125" s="2"/>
      <x:c r="AI125" s="2" t="s">
        <x:v>44</x:v>
      </x:c>
      <x:c r="AJ125" s="2" t="s">
        <x:v>112</x:v>
      </x:c>
      <x:c r="AK125" s="2" t="s">
        <x:v>113</x:v>
      </x:c>
      <x:c r="AL125" s="24" t="str">
        <x:v>HVAC</x:v>
      </x:c>
      <x:c r="AM125" s="24" t="str">
        <x:v>HVAC technician</x:v>
      </x:c>
      <x:c r="AN125" s="24" t="str">
        <x:v>No cooling / AC failure</x:v>
      </x:c>
      <x:c r="AO125" s="24" t="str">
        <x:v>Ac not working</x:v>
      </x:c>
      <x:c r="AP125" s="24" t="str">
        <x:v>HVAC system area</x:v>
      </x:c>
      <x:c r="AQ125" s="24" t="str">
        <x:v>Emergency</x:v>
      </x:c>
      <x:c r="AR125" s="24" t="str">
        <x:v>Yes</x:v>
      </x:c>
      <x:c r="AS125" s="24" t="str">
        <x:v>No</x:v>
      </x:c>
      <x:c r="AT125" s="24" t="str">
        <x:v>Yes</x:v>
      </x:c>
      <x:c r="AU125" s="24" t="str">
        <x:v>Yes</x:v>
      </x:c>
      <x:c r="AV125" s="24" t="str">
        <x:v>Needed to confirm severity, location, and dispatch priority without exposing private details.</x:v>
      </x:c>
      <x:c r="AW125" s="24" t="str">
        <x:v>Yes</x:v>
      </x:c>
      <x:c r="AX125" s="24" t="str">
        <x:v>Yes</x:v>
      </x:c>
      <x:c r="AY125" s="24" t="str">
        <x:v>Tenant may confirm thermostat mode/temperature, check air filter condition, confirm vents are open, and verify breaker only if safe.</x:v>
      </x:c>
      <x:c r="AZ125" s="24" t="str">
        <x:v>Do not suggest tenant liability, vendor names, opening walls, climbing on roofs, bypassing safety devices, or performing licensed electrical/HVAC/plumbing repairs. Do not suggest opening HVAC equipment, handling refrigerant, or repeated breaker resets.</x:v>
      </x:c>
      <x:c r="BA125" s="24" t="n">
        <x:v>2</x:v>
      </x:c>
      <x:c r="BB125" s="24" t="str">
        <x:v>emergency-candidate triage; source description is unclear</x:v>
      </x:c>
    </x:row>
    <x:row r="126" ht="43.5">
      <x:c r="A126" s="2" t="s">
        <x:v>348</x:v>
      </x:c>
      <x:c r="B126" s="2" t="s">
        <x:v>38</x:v>
      </x:c>
      <x:c r="C126" s="2" t="s">
        <x:v>39</x:v>
      </x:c>
      <x:c r="D126" s="3"/>
      <x:c r="E126" s="2" t="s">
        <x:v>351</x:v>
      </x:c>
      <x:c r="F126" s="2" t="s">
        <x:v>352</x:v>
      </x:c>
      <x:c r="G126" s="2"/>
      <x:c r="H126" s="2" t="s">
        <x:v>42</x:v>
      </x:c>
      <x:c r="I126" s="2"/>
      <x:c r="J126" s="2"/>
      <x:c r="K126" s="2" t="s">
        <x:v>43</x:v>
      </x:c>
      <x:c r="L126" s="3">
        <x:v>44919</x:v>
      </x:c>
      <x:c r="M126" s="3"/>
      <x:c r="N126" s="3"/>
      <x:c r="O126" s="4"/>
      <x:c r="P126" s="2"/>
      <x:c r="Q126" s="3"/>
      <x:c r="R126" s="3"/>
      <x:c r="S126" s="3"/>
      <x:c r="T126" s="3"/>
      <x:c r="U126" s="3"/>
      <x:c r="V126" s="3">
        <x:v>45391</x:v>
      </x:c>
      <x:c r="W126" s="4">
        <x:v>0</x:v>
      </x:c>
      <x:c r="X126" s="2"/>
      <x:c r="Y126" s="2"/>
      <x:c r="Z126" s="2" t="s">
        <x:v>44</x:v>
      </x:c>
      <x:c r="AA126" s="2"/>
      <x:c r="AB126" s="2" t="s">
        <x:v>45</x:v>
      </x:c>
      <x:c r="AC126" s="2">
        <x:v>2022</x:v>
      </x:c>
      <x:c r="AD126" s="2" t="s">
        <x:v>46</x:v>
      </x:c>
      <x:c r="AE126" s="2">
        <x:v>204</x:v>
      </x:c>
      <x:c r="AF126" s="2" t="s">
        <x:v>66</x:v>
      </x:c>
      <x:c r="AG126" s="2" t="s">
        <x:v>44</x:v>
      </x:c>
      <x:c r="AH126" s="2"/>
      <x:c r="AI126" s="2" t="s">
        <x:v>44</x:v>
      </x:c>
      <x:c r="AJ126" s="2" t="s">
        <x:v>44</x:v>
      </x:c>
      <x:c r="AK126" s="2"/>
      <x:c r="AL126" s="24" t="str">
        <x:v>HVAC</x:v>
      </x:c>
      <x:c r="AM126" s="24" t="str">
        <x:v>HVAC technician</x:v>
      </x:c>
      <x:c r="AN126" s="24" t="str">
        <x:v>HVAC issue</x:v>
      </x:c>
      <x:c r="AO126" s="24" t="str">
        <x:v>the water heater is detached from the ceiling and there is a busted pipe on the garage that's filling the garage up with water</x:v>
      </x:c>
      <x:c r="AP126" s="24" t="str">
        <x:v>Garage</x:v>
      </x:c>
      <x:c r="AQ126" s="24" t="str">
        <x:v>Urgent</x:v>
      </x:c>
      <x:c r="AR126" s="24" t="str">
        <x:v>No</x:v>
      </x:c>
      <x:c r="AS126" s="24" t="str">
        <x:v>No</x:v>
      </x:c>
      <x:c r="AT126" s="24" t="str">
        <x:v>No</x:v>
      </x:c>
      <x:c r="AU126" s="24" t="str">
        <x:v>Yes</x:v>
      </x:c>
      <x:c r="AV126" s="24" t="str">
        <x:v>Needed to show affected area, source if visible, and current extent of damage.</x:v>
      </x:c>
      <x:c r="AW126" s="24" t="str">
        <x:v>Yes</x:v>
      </x:c>
      <x:c r="AX126" s="24" t="str">
        <x:v>Yes</x:v>
      </x:c>
      <x:c r="AY126" s="24" t="str">
        <x:v>Tenant may confirm thermostat mode/temperature, check air filter condition, confirm vents are open, and verify breaker only if safe.</x:v>
      </x:c>
      <x:c r="AZ126" s="24" t="str">
        <x:v>Do not suggest tenant liability, vendor names, opening walls, climbing on roofs, bypassing safety devices, or performing licensed electrical/HVAC/plumbing repairs. Do not suggest opening HVAC equipment, handling refrigerant, or repeated breaker resets.</x:v>
      </x:c>
      <x:c r="BA126" s="24" t="n">
        <x:v>4</x:v>
      </x:c>
      <x:c r="BB126" s="24" t="str">
        <x:v>Conservative classification from description/instructions/issue fields.</x:v>
      </x:c>
    </x:row>
    <x:row r="127" ht="43.5">
      <x:c r="A127" s="2" t="s">
        <x:v>353</x:v>
      </x:c>
      <x:c r="B127" s="2" t="s">
        <x:v>38</x:v>
      </x:c>
      <x:c r="C127" s="2" t="s">
        <x:v>39</x:v>
      </x:c>
      <x:c r="D127" s="3"/>
      <x:c r="E127" s="2" t="s">
        <x:v>354</x:v>
      </x:c>
      <x:c r="F127" s="2" t="s">
        <x:v>355</x:v>
      </x:c>
      <x:c r="G127" s="2"/>
      <x:c r="H127" s="2" t="s">
        <x:v>42</x:v>
      </x:c>
      <x:c r="I127" s="2"/>
      <x:c r="J127" s="2"/>
      <x:c r="K127" s="2" t="s">
        <x:v>43</x:v>
      </x:c>
      <x:c r="L127" s="3">
        <x:v>44700</x:v>
      </x:c>
      <x:c r="M127" s="3"/>
      <x:c r="N127" s="3"/>
      <x:c r="O127" s="4"/>
      <x:c r="P127" s="2"/>
      <x:c r="Q127" s="3"/>
      <x:c r="R127" s="3"/>
      <x:c r="S127" s="3"/>
      <x:c r="T127" s="3"/>
      <x:c r="U127" s="3"/>
      <x:c r="V127" s="3">
        <x:v>44719</x:v>
      </x:c>
      <x:c r="W127" s="4">
        <x:v>0</x:v>
      </x:c>
      <x:c r="X127" s="2"/>
      <x:c r="Y127" s="2"/>
      <x:c r="Z127" s="2" t="s">
        <x:v>44</x:v>
      </x:c>
      <x:c r="AA127" s="2"/>
      <x:c r="AB127" s="2" t="s">
        <x:v>45</x:v>
      </x:c>
      <x:c r="AC127" s="2">
        <x:v>2022</x:v>
      </x:c>
      <x:c r="AD127" s="2" t="s">
        <x:v>46</x:v>
      </x:c>
      <x:c r="AE127" s="2">
        <x:v>207</x:v>
      </x:c>
      <x:c r="AF127" s="2" t="s">
        <x:v>53</x:v>
      </x:c>
      <x:c r="AG127" s="2" t="s">
        <x:v>44</x:v>
      </x:c>
      <x:c r="AH127" s="2"/>
      <x:c r="AI127" s="2" t="s">
        <x:v>44</x:v>
      </x:c>
      <x:c r="AJ127" s="2" t="s">
        <x:v>44</x:v>
      </x:c>
      <x:c r="AK127" s="2"/>
      <x:c r="AL127" s="24" t="str">
        <x:v>HVAC</x:v>
      </x:c>
      <x:c r="AM127" s="24" t="str">
        <x:v>HVAC technician</x:v>
      </x:c>
      <x:c r="AN127" s="24" t="str">
        <x:v>Appliance not working</x:v>
      </x:c>
      <x:c r="AO127" s="24" t="str">
        <x:v>1) Water Heater stopped working 2) Cabinets need fixing(top comes off) 3) AC</x:v>
      </x:c>
      <x:c r="AP127" s="24" t="str">
        <x:v>HVAC system area</x:v>
      </x:c>
      <x:c r="AQ127" s="24" t="str">
        <x:v>Urgent</x:v>
      </x:c>
      <x:c r="AR127" s="24" t="str">
        <x:v>No</x:v>
      </x:c>
      <x:c r="AS127" s="24" t="str">
        <x:v>No</x:v>
      </x:c>
      <x:c r="AT127" s="24" t="str">
        <x:v>No</x:v>
      </x:c>
      <x:c r="AU127" s="24" t="str">
        <x:v>Yes</x:v>
      </x:c>
      <x:c r="AV127" s="24" t="str">
        <x:v>Needed to show affected area, source if visible, and current extent of damage.</x:v>
      </x:c>
      <x:c r="AW127" s="24" t="str">
        <x:v>Yes</x:v>
      </x:c>
      <x:c r="AX127" s="24" t="str">
        <x:v>Yes</x:v>
      </x:c>
      <x:c r="AY127" s="24" t="str">
        <x:v>Tenant may confirm thermostat mode/temperature, check air filter condition, confirm vents are open, and verify breaker only if safe.</x:v>
      </x:c>
      <x:c r="AZ127" s="24" t="str">
        <x:v>Do not suggest tenant liability, vendor names, opening walls, climbing on roofs, bypassing safety devices, or performing licensed electrical/HVAC/plumbing repairs. Do not suggest opening HVAC equipment, handling refrigerant, or repeated breaker resets.</x:v>
      </x:c>
      <x:c r="BA127" s="24" t="n">
        <x:v>4</x:v>
      </x:c>
      <x:c r="BB127" s="24" t="str">
        <x:v>Conservative classification from description/instructions/issue fields.</x:v>
      </x:c>
    </x:row>
    <x:row r="128" ht="174">
      <x:c r="A128" s="2" t="s">
        <x:v>353</x:v>
      </x:c>
      <x:c r="B128" s="2" t="s">
        <x:v>38</x:v>
      </x:c>
      <x:c r="C128" s="2" t="s">
        <x:v>39</x:v>
      </x:c>
      <x:c r="D128" s="3"/>
      <x:c r="E128" s="2" t="s">
        <x:v>356</x:v>
      </x:c>
      <x:c r="F128" s="2" t="s">
        <x:v>357</x:v>
      </x:c>
      <x:c r="G128" s="2"/>
      <x:c r="H128" s="2" t="s">
        <x:v>42</x:v>
      </x:c>
      <x:c r="I128" s="2"/>
      <x:c r="J128" s="2"/>
      <x:c r="K128" s="2" t="s">
        <x:v>43</x:v>
      </x:c>
      <x:c r="L128" s="3">
        <x:v>44923</x:v>
      </x:c>
      <x:c r="M128" s="3"/>
      <x:c r="N128" s="3"/>
      <x:c r="O128" s="4"/>
      <x:c r="P128" s="2"/>
      <x:c r="Q128" s="3"/>
      <x:c r="R128" s="3"/>
      <x:c r="S128" s="3"/>
      <x:c r="T128" s="3"/>
      <x:c r="U128" s="3"/>
      <x:c r="V128" s="3">
        <x:v>44926</x:v>
      </x:c>
      <x:c r="W128" s="4">
        <x:v>0</x:v>
      </x:c>
      <x:c r="X128" s="2"/>
      <x:c r="Y128" s="2"/>
      <x:c r="Z128" s="2" t="s">
        <x:v>44</x:v>
      </x:c>
      <x:c r="AA128" s="2"/>
      <x:c r="AB128" s="2" t="s">
        <x:v>45</x:v>
      </x:c>
      <x:c r="AC128" s="2">
        <x:v>2022</x:v>
      </x:c>
      <x:c r="AD128" s="2" t="s">
        <x:v>46</x:v>
      </x:c>
      <x:c r="AE128" s="2">
        <x:v>208</x:v>
      </x:c>
      <x:c r="AF128" s="2" t="s">
        <x:v>66</x:v>
      </x:c>
      <x:c r="AG128" s="2" t="s">
        <x:v>44</x:v>
      </x:c>
      <x:c r="AH128" s="2"/>
      <x:c r="AI128" s="2" t="s">
        <x:v>44</x:v>
      </x:c>
      <x:c r="AJ128" s="2" t="s">
        <x:v>44</x:v>
      </x:c>
      <x:c r="AK128" s="2"/>
      <x:c r="AL128" s="24" t="str">
        <x:v>Plumbing</x:v>
      </x:c>
      <x:c r="AM128" s="24" t="str">
        <x:v>Plumber</x:v>
      </x:c>
      <x:c r="AN128" s="24" t="str">
        <x:v>Plumbing issue</x:v>
      </x:c>
      <x:c r="AO128" s="24" t="str">
        <x:v>1. Water does not shut off in the guest bathroom tub.it being the hot water t</x:v>
      </x:c>
      <x:c r="AP128" s="24" t="str">
        <x:v>Bathroom</x:v>
      </x:c>
      <x:c r="AQ128" s="24" t="str">
        <x:v>Routine</x:v>
      </x:c>
      <x:c r="AR128" s="24" t="str">
        <x:v>No</x:v>
      </x:c>
      <x:c r="AS128" s="24" t="str">
        <x:v>Unknown</x:v>
      </x:c>
      <x:c r="AT128" s="24" t="str">
        <x:v>No</x:v>
      </x:c>
      <x:c r="AU128" s="24" t="str">
        <x:v>Yes</x:v>
      </x:c>
      <x:c r="AV128" s="24" t="str">
        <x:v>Needed to show affected area, source if visible, and current extent of damage.</x:v>
      </x:c>
      <x:c r="AW128" s="24" t="str">
        <x:v>Yes</x:v>
      </x:c>
      <x:c r="AX128" s="24" t="str">
        <x:v>Yes</x:v>
      </x:c>
      <x:c r="AY128" s="24" t="str">
        <x:v>Ask tenant to stop using affected fixture, place a bucket/towels if safe, and shut off the local water valve if they can do so safely.</x:v>
      </x:c>
      <x:c r="AZ128" s="24" t="str">
        <x:v>Do not suggest tenant liability, vendor names, opening walls, climbing on roofs, bypassing safety devices, or performing licensed electrical/HVAC/plumbing repairs. Do not suggest drain chemicals, disassembly, or repairs behind walls.</x:v>
      </x:c>
      <x:c r="BA128" s="24" t="n">
        <x:v>4</x:v>
      </x:c>
      <x:c r="BB128" s="24" t="str">
        <x:v>Conservative classification from description/instructions/issue fields.</x:v>
      </x:c>
    </x:row>
    <x:row r="129" ht="29">
      <x:c r="A129" s="2" t="s">
        <x:v>358</x:v>
      </x:c>
      <x:c r="B129" s="2" t="s">
        <x:v>38</x:v>
      </x:c>
      <x:c r="C129" s="2" t="s">
        <x:v>39</x:v>
      </x:c>
      <x:c r="D129" s="3"/>
      <x:c r="E129" s="2" t="s">
        <x:v>359</x:v>
      </x:c>
      <x:c r="F129" s="2" t="s">
        <x:v>360</x:v>
      </x:c>
      <x:c r="G129" s="2"/>
      <x:c r="H129" s="2" t="s">
        <x:v>42</x:v>
      </x:c>
      <x:c r="I129" s="2"/>
      <x:c r="J129" s="2"/>
      <x:c r="K129" s="2" t="s">
        <x:v>43</x:v>
      </x:c>
      <x:c r="L129" s="3">
        <x:v>44655</x:v>
      </x:c>
      <x:c r="M129" s="3"/>
      <x:c r="N129" s="3"/>
      <x:c r="O129" s="4"/>
      <x:c r="P129" s="2"/>
      <x:c r="Q129" s="3"/>
      <x:c r="R129" s="3"/>
      <x:c r="S129" s="3"/>
      <x:c r="T129" s="3"/>
      <x:c r="U129" s="3"/>
      <x:c r="V129" s="3">
        <x:v>44702</x:v>
      </x:c>
      <x:c r="W129" s="4">
        <x:v>0</x:v>
      </x:c>
      <x:c r="X129" s="2"/>
      <x:c r="Y129" s="2"/>
      <x:c r="Z129" s="2" t="s">
        <x:v>44</x:v>
      </x:c>
      <x:c r="AA129" s="2"/>
      <x:c r="AB129" s="2" t="s">
        <x:v>45</x:v>
      </x:c>
      <x:c r="AC129" s="2">
        <x:v>2022</x:v>
      </x:c>
      <x:c r="AD129" s="2" t="s">
        <x:v>46</x:v>
      </x:c>
      <x:c r="AE129" s="2">
        <x:v>211</x:v>
      </x:c>
      <x:c r="AF129" s="2" t="s">
        <x:v>53</x:v>
      </x:c>
      <x:c r="AG129" s="2" t="s">
        <x:v>44</x:v>
      </x:c>
      <x:c r="AH129" s="2"/>
      <x:c r="AI129" s="2" t="s">
        <x:v>44</x:v>
      </x:c>
      <x:c r="AJ129" s="2" t="s">
        <x:v>44</x:v>
      </x:c>
      <x:c r="AK129" s="2"/>
      <x:c r="AL129" s="24" t="str">
        <x:v>HVAC</x:v>
      </x:c>
      <x:c r="AM129" s="24" t="str">
        <x:v>HVAC technician</x:v>
      </x:c>
      <x:c r="AN129" s="24" t="str">
        <x:v>No cooling / AC failure</x:v>
      </x:c>
      <x:c r="AO129" s="24" t="str">
        <x:v>AC blowing air but not cooling</x:v>
      </x:c>
      <x:c r="AP129" s="24" t="str">
        <x:v>HVAC system area</x:v>
      </x:c>
      <x:c r="AQ129" s="24" t="str">
        <x:v>Routine</x:v>
      </x:c>
      <x:c r="AR129" s="24" t="str">
        <x:v>No</x:v>
      </x:c>
      <x:c r="AS129" s="24" t="str">
        <x:v>No</x:v>
      </x:c>
      <x:c r="AT129" s="24" t="str">
        <x:v>No</x:v>
      </x:c>
      <x:c r="AU129" s="24" t="str">
        <x:v>Yes</x:v>
      </x:c>
      <x:c r="AV129" s="24" t="str">
        <x:v>Needed to show thermostat reading/settings and any visible indoor/outdoor unit issue.</x:v>
      </x:c>
      <x:c r="AW129" s="24" t="str">
        <x:v>Yes</x:v>
      </x:c>
      <x:c r="AX129" s="24" t="str">
        <x:v>Yes</x:v>
      </x:c>
      <x:c r="AY129" s="24" t="str">
        <x:v>Tenant may confirm thermostat mode/temperature, check air filter condition, confirm vents are open, and verify breaker only if safe.</x:v>
      </x:c>
      <x:c r="AZ129" s="24" t="str">
        <x:v>Do not suggest tenant liability, vendor names, opening walls, climbing on roofs, bypassing safety devices, or performing licensed electrical/HVAC/plumbing repairs. Do not suggest opening HVAC equipment, handling refrigerant, or repeated breaker resets.</x:v>
      </x:c>
      <x:c r="BA129" s="24" t="n">
        <x:v>4</x:v>
      </x:c>
      <x:c r="BB129" s="24" t="str">
        <x:v>Conservative classification from description/instructions/issue fields.</x:v>
      </x:c>
    </x:row>
    <x:row r="130" ht="29">
      <x:c r="A130" s="2" t="s">
        <x:v>358</x:v>
      </x:c>
      <x:c r="B130" s="2" t="s">
        <x:v>38</x:v>
      </x:c>
      <x:c r="C130" s="2" t="s">
        <x:v>39</x:v>
      </x:c>
      <x:c r="D130" s="3"/>
      <x:c r="E130" s="2" t="s">
        <x:v>361</x:v>
      </x:c>
      <x:c r="F130" s="2" t="s">
        <x:v>362</x:v>
      </x:c>
      <x:c r="G130" s="2"/>
      <x:c r="H130" s="2" t="s">
        <x:v>42</x:v>
      </x:c>
      <x:c r="I130" s="2"/>
      <x:c r="J130" s="2"/>
      <x:c r="K130" s="2" t="s">
        <x:v>43</x:v>
      </x:c>
      <x:c r="L130" s="3">
        <x:v>44775</x:v>
      </x:c>
      <x:c r="M130" s="3"/>
      <x:c r="N130" s="3"/>
      <x:c r="O130" s="4"/>
      <x:c r="P130" s="2"/>
      <x:c r="Q130" s="3"/>
      <x:c r="R130" s="3"/>
      <x:c r="S130" s="3"/>
      <x:c r="T130" s="3"/>
      <x:c r="U130" s="3"/>
      <x:c r="V130" s="3">
        <x:v>44785</x:v>
      </x:c>
      <x:c r="W130" s="4">
        <x:v>0</x:v>
      </x:c>
      <x:c r="X130" s="2"/>
      <x:c r="Y130" s="2"/>
      <x:c r="Z130" s="2" t="s">
        <x:v>44</x:v>
      </x:c>
      <x:c r="AA130" s="2"/>
      <x:c r="AB130" s="2" t="s">
        <x:v>45</x:v>
      </x:c>
      <x:c r="AC130" s="2">
        <x:v>2022</x:v>
      </x:c>
      <x:c r="AD130" s="2" t="s">
        <x:v>46</x:v>
      </x:c>
      <x:c r="AE130" s="2">
        <x:v>212</x:v>
      </x:c>
      <x:c r="AF130" s="2" t="s">
        <x:v>66</x:v>
      </x:c>
      <x:c r="AG130" s="2" t="s">
        <x:v>44</x:v>
      </x:c>
      <x:c r="AH130" s="2"/>
      <x:c r="AI130" s="2" t="s">
        <x:v>44</x:v>
      </x:c>
      <x:c r="AJ130" s="2" t="s">
        <x:v>44</x:v>
      </x:c>
      <x:c r="AK130" s="2"/>
      <x:c r="AL130" s="24" t="str">
        <x:v>HVAC</x:v>
      </x:c>
      <x:c r="AM130" s="24" t="str">
        <x:v>HVAC technician</x:v>
      </x:c>
      <x:c r="AN130" s="24" t="str">
        <x:v>Active leak / water intrusion</x:v>
      </x:c>
      <x:c r="AO130" s="24" t="str">
        <x:v>water leak from one of the water heater</x:v>
      </x:c>
      <x:c r="AP130" s="24" t="str">
        <x:v>Unknown</x:v>
      </x:c>
      <x:c r="AQ130" s="24" t="str">
        <x:v>Urgent</x:v>
      </x:c>
      <x:c r="AR130" s="24" t="str">
        <x:v>Yes</x:v>
      </x:c>
      <x:c r="AS130" s="24" t="str">
        <x:v>No</x:v>
      </x:c>
      <x:c r="AT130" s="24" t="str">
        <x:v>Yes</x:v>
      </x:c>
      <x:c r="AU130" s="24" t="str">
        <x:v>Yes</x:v>
      </x:c>
      <x:c r="AV130" s="24" t="str">
        <x:v>Needed to show affected area, source if visible, and current extent of damage.</x:v>
      </x:c>
      <x:c r="AW130" s="24" t="str">
        <x:v>Yes</x:v>
      </x:c>
      <x:c r="AX130" s="24" t="str">
        <x:v>Yes</x:v>
      </x:c>
      <x:c r="AY130" s="24" t="str">
        <x:v>Tenant may confirm thermostat mode/temperature, check air filter condition, confirm vents are open, and verify breaker only if safe.</x:v>
      </x:c>
      <x:c r="AZ130" s="24" t="str">
        <x:v>Do not suggest tenant liability, vendor names, opening walls, climbing on roofs, bypassing safety devices, or performing licensed electrical/HVAC/plumbing repairs. Do not suggest opening HVAC equipment, handling refrigerant, or repeated breaker resets.</x:v>
      </x:c>
      <x:c r="BA130" s="24" t="n">
        <x:v>4</x:v>
      </x:c>
      <x:c r="BB130" s="24" t="str">
        <x:v>could escalate depending on tenant details</x:v>
      </x:c>
    </x:row>
    <x:row r="131" ht="43.5">
      <x:c r="A131" s="2" t="s">
        <x:v>358</x:v>
      </x:c>
      <x:c r="B131" s="2" t="s">
        <x:v>38</x:v>
      </x:c>
      <x:c r="C131" s="2" t="s">
        <x:v>39</x:v>
      </x:c>
      <x:c r="D131" s="3"/>
      <x:c r="E131" s="2" t="s">
        <x:v>363</x:v>
      </x:c>
      <x:c r="F131" s="2" t="s">
        <x:v>364</x:v>
      </x:c>
      <x:c r="G131" s="2"/>
      <x:c r="H131" s="2" t="s">
        <x:v>42</x:v>
      </x:c>
      <x:c r="I131" s="2"/>
      <x:c r="J131" s="2"/>
      <x:c r="K131" s="2" t="s">
        <x:v>43</x:v>
      </x:c>
      <x:c r="L131" s="3">
        <x:v>44888</x:v>
      </x:c>
      <x:c r="M131" s="3"/>
      <x:c r="N131" s="3"/>
      <x:c r="O131" s="4"/>
      <x:c r="P131" s="2"/>
      <x:c r="Q131" s="3"/>
      <x:c r="R131" s="3"/>
      <x:c r="S131" s="3"/>
      <x:c r="T131" s="3"/>
      <x:c r="U131" s="3"/>
      <x:c r="V131" s="3">
        <x:v>45384</x:v>
      </x:c>
      <x:c r="W131" s="4">
        <x:v>0</x:v>
      </x:c>
      <x:c r="X131" s="2"/>
      <x:c r="Y131" s="2"/>
      <x:c r="Z131" s="2" t="s">
        <x:v>44</x:v>
      </x:c>
      <x:c r="AA131" s="2"/>
      <x:c r="AB131" s="2" t="s">
        <x:v>45</x:v>
      </x:c>
      <x:c r="AC131" s="2">
        <x:v>2022</x:v>
      </x:c>
      <x:c r="AD131" s="2" t="s">
        <x:v>46</x:v>
      </x:c>
      <x:c r="AE131" s="2">
        <x:v>213</x:v>
      </x:c>
      <x:c r="AF131" s="2" t="s">
        <x:v>47</x:v>
      </x:c>
      <x:c r="AG131" s="2" t="s">
        <x:v>44</x:v>
      </x:c>
      <x:c r="AH131" s="2"/>
      <x:c r="AI131" s="2" t="s">
        <x:v>44</x:v>
      </x:c>
      <x:c r="AJ131" s="2" t="s">
        <x:v>44</x:v>
      </x:c>
      <x:c r="AK131" s="2"/>
      <x:c r="AL131" s="24" t="str">
        <x:v>Appliance</x:v>
      </x:c>
      <x:c r="AM131" s="24" t="str">
        <x:v>Appliance repair</x:v>
      </x:c>
      <x:c r="AN131" s="24" t="str">
        <x:v>Roof / exterior repair</x:v>
      </x:c>
      <x:c r="AO131" s="24" t="str">
        <x:v>1. The main oven is not turning on 2. Two exterior lights near the garage and</x:v>
      </x:c>
      <x:c r="AP131" s="24" t="str">
        <x:v>Kitchen</x:v>
      </x:c>
      <x:c r="AQ131" s="24" t="str">
        <x:v>Routine</x:v>
      </x:c>
      <x:c r="AR131" s="24" t="str">
        <x:v>No</x:v>
      </x:c>
      <x:c r="AS131" s="24" t="str">
        <x:v>No</x:v>
      </x:c>
      <x:c r="AT131" s="24" t="str">
        <x:v>No</x:v>
      </x:c>
      <x:c r="AU131" s="24" t="str">
        <x:v>Yes</x:v>
      </x:c>
      <x:c r="AV131" s="24" t="str">
        <x:v>Needed to show appliance, model/controls if visible, and any error lights or damaged parts.</x:v>
      </x:c>
      <x:c r="AW131" s="24" t="str">
        <x:v>Yes</x:v>
      </x:c>
      <x:c r="AX131" s="24" t="str">
        <x:v>Yes</x:v>
      </x:c>
      <x:c r="AY131" s="24" t="str">
        <x:v>Tenant may confirm power, breaker/GFCI if safe, clear obvious blockages/filters where user-accessible, and note any error code.</x:v>
      </x:c>
      <x:c r="AZ131" s="24" t="str">
        <x:v>Do not suggest tenant liability, vendor names, opening walls, climbing on roofs, bypassing safety devices, or performing licensed electrical/HVAC/plumbing repairs. Do not suggest disassembling appliances or forcing stuck parts.</x:v>
      </x:c>
      <x:c r="BA131" s="24" t="n">
        <x:v>4</x:v>
      </x:c>
      <x:c r="BB131" s="24" t="str">
        <x:v>Conservative classification from description/instructions/issue fields.</x:v>
      </x:c>
    </x:row>
    <x:row r="132" ht="29">
      <x:c r="A132" s="2" t="s">
        <x:v>365</x:v>
      </x:c>
      <x:c r="B132" s="2" t="s">
        <x:v>38</x:v>
      </x:c>
      <x:c r="C132" s="2" t="s">
        <x:v>39</x:v>
      </x:c>
      <x:c r="D132" s="3"/>
      <x:c r="E132" s="2" t="s">
        <x:v>366</x:v>
      </x:c>
      <x:c r="F132" s="2" t="s">
        <x:v>367</x:v>
      </x:c>
      <x:c r="G132" s="2" t="s">
        <x:v>367</x:v>
      </x:c>
      <x:c r="H132" s="2" t="s">
        <x:v>42</x:v>
      </x:c>
      <x:c r="I132" s="2"/>
      <x:c r="J132" s="2"/>
      <x:c r="K132" s="2" t="s">
        <x:v>43</x:v>
      </x:c>
      <x:c r="L132" s="3">
        <x:v>44630</x:v>
      </x:c>
      <x:c r="M132" s="3"/>
      <x:c r="N132" s="3"/>
      <x:c r="O132" s="4"/>
      <x:c r="P132" s="2"/>
      <x:c r="Q132" s="3"/>
      <x:c r="R132" s="3"/>
      <x:c r="S132" s="3"/>
      <x:c r="T132" s="3"/>
      <x:c r="U132" s="3"/>
      <x:c r="V132" s="3">
        <x:v>45048</x:v>
      </x:c>
      <x:c r="W132" s="4">
        <x:v>0</x:v>
      </x:c>
      <x:c r="X132" s="2"/>
      <x:c r="Y132" s="2"/>
      <x:c r="Z132" s="2" t="s">
        <x:v>44</x:v>
      </x:c>
      <x:c r="AA132" s="2"/>
      <x:c r="AB132" s="2" t="s">
        <x:v>45</x:v>
      </x:c>
      <x:c r="AC132" s="2">
        <x:v>2022</x:v>
      </x:c>
      <x:c r="AD132" s="2" t="s">
        <x:v>46</x:v>
      </x:c>
      <x:c r="AE132" s="2">
        <x:v>216</x:v>
      </x:c>
      <x:c r="AF132" s="2" t="s">
        <x:v>66</x:v>
      </x:c>
      <x:c r="AG132" s="2" t="s">
        <x:v>44</x:v>
      </x:c>
      <x:c r="AH132" s="2"/>
      <x:c r="AI132" s="2" t="s">
        <x:v>44</x:v>
      </x:c>
      <x:c r="AJ132" s="2" t="s">
        <x:v>44</x:v>
      </x:c>
      <x:c r="AK132" s="2"/>
      <x:c r="AL132" s="24" t="str">
        <x:v>Plumbing</x:v>
      </x:c>
      <x:c r="AM132" s="24" t="str">
        <x:v>Plumber</x:v>
      </x:c>
      <x:c r="AN132" s="24" t="str">
        <x:v>Appliance not working</x:v>
      </x:c>
      <x:c r="AO132" s="24" t="str">
        <x:v>Upstairs toilet and garbage disposal not working Upstairs toilet and garbage disposal not working</x:v>
      </x:c>
      <x:c r="AP132" s="24" t="str">
        <x:v>Kitchen</x:v>
      </x:c>
      <x:c r="AQ132" s="24" t="str">
        <x:v>Urgent</x:v>
      </x:c>
      <x:c r="AR132" s="24" t="str">
        <x:v>No</x:v>
      </x:c>
      <x:c r="AS132" s="24" t="str">
        <x:v>Unknown</x:v>
      </x:c>
      <x:c r="AT132" s="24" t="str">
        <x:v>No</x:v>
      </x:c>
      <x:c r="AU132" s="24" t="str">
        <x:v>Yes</x:v>
      </x:c>
      <x:c r="AV132" s="24" t="str">
        <x:v>Helpful for triage, but not strictly required from the description.</x:v>
      </x:c>
      <x:c r="AW132" s="24" t="str">
        <x:v>Yes</x:v>
      </x:c>
      <x:c r="AX132" s="24" t="str">
        <x:v>Yes</x:v>
      </x:c>
      <x:c r="AY132" s="24" t="str">
        <x:v>Ask tenant to stop using affected fixture, place a bucket/towels if safe, and shut off the local water valve if they can do so safely.</x:v>
      </x:c>
      <x:c r="AZ132" s="24" t="str">
        <x:v>Do not suggest tenant liability, vendor names, opening walls, climbing on roofs, bypassing safety devices, or performing licensed electrical/HVAC/plumbing repairs. Do not suggest drain chemicals, disassembly, or repairs behind walls.</x:v>
      </x:c>
      <x:c r="BA132" s="24" t="n">
        <x:v>4</x:v>
      </x:c>
      <x:c r="BB132" s="24" t="str">
        <x:v>Conservative classification from description/instructions/issue fields.</x:v>
      </x:c>
    </x:row>
    <x:row r="133" ht="29">
      <x:c r="A133" s="2" t="s">
        <x:v>365</x:v>
      </x:c>
      <x:c r="B133" s="2" t="s">
        <x:v>38</x:v>
      </x:c>
      <x:c r="C133" s="2" t="s">
        <x:v>39</x:v>
      </x:c>
      <x:c r="D133" s="3"/>
      <x:c r="E133" s="2" t="s">
        <x:v>368</x:v>
      </x:c>
      <x:c r="F133" s="2" t="s">
        <x:v>315</x:v>
      </x:c>
      <x:c r="G133" s="2"/>
      <x:c r="H133" s="2" t="s">
        <x:v>42</x:v>
      </x:c>
      <x:c r="I133" s="2"/>
      <x:c r="J133" s="2"/>
      <x:c r="K133" s="2" t="s">
        <x:v>43</x:v>
      </x:c>
      <x:c r="L133" s="3">
        <x:v>44732</x:v>
      </x:c>
      <x:c r="M133" s="3"/>
      <x:c r="N133" s="3"/>
      <x:c r="O133" s="4"/>
      <x:c r="P133" s="2"/>
      <x:c r="Q133" s="3"/>
      <x:c r="R133" s="3"/>
      <x:c r="S133" s="3"/>
      <x:c r="T133" s="3"/>
      <x:c r="U133" s="3"/>
      <x:c r="V133" s="3">
        <x:v>44732</x:v>
      </x:c>
      <x:c r="W133" s="4">
        <x:v>0</x:v>
      </x:c>
      <x:c r="X133" s="2"/>
      <x:c r="Y133" s="2"/>
      <x:c r="Z133" s="2" t="s">
        <x:v>44</x:v>
      </x:c>
      <x:c r="AA133" s="2"/>
      <x:c r="AB133" s="2" t="s">
        <x:v>45</x:v>
      </x:c>
      <x:c r="AC133" s="2">
        <x:v>2022</x:v>
      </x:c>
      <x:c r="AD133" s="2" t="s">
        <x:v>46</x:v>
      </x:c>
      <x:c r="AE133" s="2">
        <x:v>217</x:v>
      </x:c>
      <x:c r="AF133" s="2" t="s">
        <x:v>53</x:v>
      </x:c>
      <x:c r="AG133" s="2" t="s">
        <x:v>44</x:v>
      </x:c>
      <x:c r="AH133" s="2"/>
      <x:c r="AI133" s="2" t="s">
        <x:v>44</x:v>
      </x:c>
      <x:c r="AJ133" s="2" t="s">
        <x:v>112</x:v>
      </x:c>
      <x:c r="AK133" s="2" t="s">
        <x:v>113</x:v>
      </x:c>
      <x:c r="AL133" s="24" t="str">
        <x:v>HVAC</x:v>
      </x:c>
      <x:c r="AM133" s="24" t="str">
        <x:v>HVAC technician</x:v>
      </x:c>
      <x:c r="AN133" s="24" t="str">
        <x:v>No cooling / AC failure</x:v>
      </x:c>
      <x:c r="AO133" s="24" t="str">
        <x:v>AC not cooling</x:v>
      </x:c>
      <x:c r="AP133" s="24" t="str">
        <x:v>HVAC system area</x:v>
      </x:c>
      <x:c r="AQ133" s="24" t="str">
        <x:v>Routine</x:v>
      </x:c>
      <x:c r="AR133" s="24" t="str">
        <x:v>No</x:v>
      </x:c>
      <x:c r="AS133" s="24" t="str">
        <x:v>No</x:v>
      </x:c>
      <x:c r="AT133" s="24" t="str">
        <x:v>Yes</x:v>
      </x:c>
      <x:c r="AU133" s="24" t="str">
        <x:v>Yes</x:v>
      </x:c>
      <x:c r="AV133" s="24" t="str">
        <x:v>Needed to show thermostat reading/settings and any visible indoor/outdoor unit issue.</x:v>
      </x:c>
      <x:c r="AW133" s="24" t="str">
        <x:v>Yes</x:v>
      </x:c>
      <x:c r="AX133" s="24" t="str">
        <x:v>Yes</x:v>
      </x:c>
      <x:c r="AY133" s="24" t="str">
        <x:v>Tenant may confirm thermostat mode/temperature, check air filter condition, confirm vents are open, and verify breaker only if safe.</x:v>
      </x:c>
      <x:c r="AZ133" s="24" t="str">
        <x:v>Do not suggest tenant liability, vendor names, opening walls, climbing on roofs, bypassing safety devices, or performing licensed electrical/HVAC/plumbing repairs. Do not suggest opening HVAC equipment, handling refrigerant, or repeated breaker resets.</x:v>
      </x:c>
      <x:c r="BA133" s="24" t="n">
        <x:v>2</x:v>
      </x:c>
      <x:c r="BB133" s="24" t="str">
        <x:v>source description is unclear</x:v>
      </x:c>
    </x:row>
    <x:row r="134" ht="29">
      <x:c r="A134" s="2" t="s">
        <x:v>365</x:v>
      </x:c>
      <x:c r="B134" s="2" t="s">
        <x:v>38</x:v>
      </x:c>
      <x:c r="C134" s="2" t="s">
        <x:v>39</x:v>
      </x:c>
      <x:c r="D134" s="3"/>
      <x:c r="E134" s="2" t="s">
        <x:v>369</x:v>
      </x:c>
      <x:c r="F134" s="2" t="s">
        <x:v>370</x:v>
      </x:c>
      <x:c r="G134" s="2"/>
      <x:c r="H134" s="2" t="s">
        <x:v>56</x:v>
      </x:c>
      <x:c r="I134" s="2"/>
      <x:c r="J134" s="2"/>
      <x:c r="K134" s="2" t="s">
        <x:v>43</x:v>
      </x:c>
      <x:c r="L134" s="3">
        <x:v>44879</x:v>
      </x:c>
      <x:c r="M134" s="3"/>
      <x:c r="N134" s="3"/>
      <x:c r="O134" s="4"/>
      <x:c r="P134" s="2"/>
      <x:c r="Q134" s="3"/>
      <x:c r="R134" s="3"/>
      <x:c r="S134" s="3"/>
      <x:c r="T134" s="3"/>
      <x:c r="U134" s="3"/>
      <x:c r="V134" s="3"/>
      <x:c r="W134" s="4">
        <x:v>0</x:v>
      </x:c>
      <x:c r="X134" s="2"/>
      <x:c r="Y134" s="2"/>
      <x:c r="Z134" s="2" t="s">
        <x:v>44</x:v>
      </x:c>
      <x:c r="AA134" s="2"/>
      <x:c r="AB134" s="2" t="s">
        <x:v>45</x:v>
      </x:c>
      <x:c r="AC134" s="2">
        <x:v>2022</x:v>
      </x:c>
      <x:c r="AD134" s="2" t="s">
        <x:v>46</x:v>
      </x:c>
      <x:c r="AE134" s="2">
        <x:v>218</x:v>
      </x:c>
      <x:c r="AF134" s="2" t="s">
        <x:v>66</x:v>
      </x:c>
      <x:c r="AG134" s="2" t="s">
        <x:v>44</x:v>
      </x:c>
      <x:c r="AH134" s="2"/>
      <x:c r="AI134" s="2" t="s">
        <x:v>44</x:v>
      </x:c>
      <x:c r="AJ134" s="2" t="s">
        <x:v>44</x:v>
      </x:c>
      <x:c r="AK134" s="2"/>
      <x:c r="AL134" s="24" t="str">
        <x:v>Plumbing</x:v>
      </x:c>
      <x:c r="AM134" s="24" t="str">
        <x:v>Plumber</x:v>
      </x:c>
      <x:c r="AN134" s="24" t="str">
        <x:v>Active leak / water intrusion</x:v>
      </x:c>
      <x:c r="AO134" s="24" t="str">
        <x:v>primary restroom the toilet is leaking at its base</x:v>
      </x:c>
      <x:c r="AP134" s="24" t="str">
        <x:v>Bathroom</x:v>
      </x:c>
      <x:c r="AQ134" s="24" t="str">
        <x:v>Routine</x:v>
      </x:c>
      <x:c r="AR134" s="24" t="str">
        <x:v>No</x:v>
      </x:c>
      <x:c r="AS134" s="24" t="str">
        <x:v>Unknown</x:v>
      </x:c>
      <x:c r="AT134" s="24" t="str">
        <x:v>Yes</x:v>
      </x:c>
      <x:c r="AU134" s="24" t="str">
        <x:v>Yes</x:v>
      </x:c>
      <x:c r="AV134" s="24" t="str">
        <x:v>Helpful for triage, but not strictly required from the description.</x:v>
      </x:c>
      <x:c r="AW134" s="24" t="str">
        <x:v>Yes</x:v>
      </x:c>
      <x:c r="AX134" s="24" t="str">
        <x:v>Yes</x:v>
      </x:c>
      <x:c r="AY134" s="24" t="str">
        <x:v>Ask tenant to stop using affected fixture, place a bucket/towels if safe, and shut off the local water valve if they can do so safely.</x:v>
      </x:c>
      <x:c r="AZ134" s="24" t="str">
        <x:v>Do not suggest tenant liability, vendor names, opening walls, climbing on roofs, bypassing safety devices, or performing licensed electrical/HVAC/plumbing repairs. Do not suggest drain chemicals, disassembly, or repairs behind walls.</x:v>
      </x:c>
      <x:c r="BA134" s="24" t="n">
        <x:v>4</x:v>
      </x:c>
      <x:c r="BB134" s="24" t="str">
        <x:v>status is canceled</x:v>
      </x:c>
    </x:row>
    <x:row r="135" ht="29">
      <x:c r="A135" s="2" t="s">
        <x:v>371</x:v>
      </x:c>
      <x:c r="B135" s="2" t="s">
        <x:v>38</x:v>
      </x:c>
      <x:c r="C135" s="2" t="s">
        <x:v>39</x:v>
      </x:c>
      <x:c r="D135" s="3"/>
      <x:c r="E135" s="2" t="s">
        <x:v>372</x:v>
      </x:c>
      <x:c r="F135" s="2" t="s">
        <x:v>373</x:v>
      </x:c>
      <x:c r="G135" s="2"/>
      <x:c r="H135" s="2" t="s">
        <x:v>42</x:v>
      </x:c>
      <x:c r="I135" s="2"/>
      <x:c r="J135" s="2"/>
      <x:c r="K135" s="2" t="s">
        <x:v>43</x:v>
      </x:c>
      <x:c r="L135" s="3">
        <x:v>44695</x:v>
      </x:c>
      <x:c r="M135" s="3"/>
      <x:c r="N135" s="3"/>
      <x:c r="O135" s="4"/>
      <x:c r="P135" s="2"/>
      <x:c r="Q135" s="3"/>
      <x:c r="R135" s="3"/>
      <x:c r="S135" s="3"/>
      <x:c r="T135" s="3"/>
      <x:c r="U135" s="3"/>
      <x:c r="V135" s="3">
        <x:v>44790</x:v>
      </x:c>
      <x:c r="W135" s="4">
        <x:v>0</x:v>
      </x:c>
      <x:c r="X135" s="2"/>
      <x:c r="Y135" s="2"/>
      <x:c r="Z135" s="2" t="s">
        <x:v>44</x:v>
      </x:c>
      <x:c r="AA135" s="2"/>
      <x:c r="AB135" s="2" t="s">
        <x:v>45</x:v>
      </x:c>
      <x:c r="AC135" s="2">
        <x:v>2022</x:v>
      </x:c>
      <x:c r="AD135" s="2" t="s">
        <x:v>46</x:v>
      </x:c>
      <x:c r="AE135" s="2">
        <x:v>221</x:v>
      </x:c>
      <x:c r="AF135" s="2" t="s">
        <x:v>53</x:v>
      </x:c>
      <x:c r="AG135" s="2" t="s">
        <x:v>44</x:v>
      </x:c>
      <x:c r="AH135" s="2"/>
      <x:c r="AI135" s="2" t="s">
        <x:v>44</x:v>
      </x:c>
      <x:c r="AJ135" s="2" t="s">
        <x:v>112</x:v>
      </x:c>
      <x:c r="AK135" s="2" t="s">
        <x:v>113</x:v>
      </x:c>
      <x:c r="AL135" s="24" t="str">
        <x:v>HVAC</x:v>
      </x:c>
      <x:c r="AM135" s="24" t="str">
        <x:v>HVAC technician</x:v>
      </x:c>
      <x:c r="AN135" s="24" t="str">
        <x:v>HVAC issue</x:v>
      </x:c>
      <x:c r="AO135" s="24" t="str">
        <x:v>Ac gone out</x:v>
      </x:c>
      <x:c r="AP135" s="24" t="str">
        <x:v>HVAC system area</x:v>
      </x:c>
      <x:c r="AQ135" s="24" t="str">
        <x:v>Routine</x:v>
      </x:c>
      <x:c r="AR135" s="24" t="str">
        <x:v>No</x:v>
      </x:c>
      <x:c r="AS135" s="24" t="str">
        <x:v>No</x:v>
      </x:c>
      <x:c r="AT135" s="24" t="str">
        <x:v>Yes</x:v>
      </x:c>
      <x:c r="AU135" s="24" t="str">
        <x:v>Yes</x:v>
      </x:c>
      <x:c r="AV135" s="24" t="str">
        <x:v>Needed to show thermostat reading/settings and any visible indoor/outdoor unit issue.</x:v>
      </x:c>
      <x:c r="AW135" s="24" t="str">
        <x:v>Yes</x:v>
      </x:c>
      <x:c r="AX135" s="24" t="str">
        <x:v>Yes</x:v>
      </x:c>
      <x:c r="AY135" s="24" t="str">
        <x:v>Tenant may confirm thermostat mode/temperature, check air filter condition, confirm vents are open, and verify breaker only if safe.</x:v>
      </x:c>
      <x:c r="AZ135" s="24" t="str">
        <x:v>Do not suggest tenant liability, vendor names, opening walls, climbing on roofs, bypassing safety devices, or performing licensed electrical/HVAC/plumbing repairs. Do not suggest opening HVAC equipment, handling refrigerant, or repeated breaker resets.</x:v>
      </x:c>
      <x:c r="BA135" s="24" t="n">
        <x:v>2</x:v>
      </x:c>
      <x:c r="BB135" s="24" t="str">
        <x:v>source description is unclear</x:v>
      </x:c>
    </x:row>
    <x:row r="136" ht="58">
      <x:c r="A136" s="2" t="s">
        <x:v>371</x:v>
      </x:c>
      <x:c r="B136" s="2" t="s">
        <x:v>38</x:v>
      </x:c>
      <x:c r="C136" s="2" t="s">
        <x:v>39</x:v>
      </x:c>
      <x:c r="D136" s="3"/>
      <x:c r="E136" s="2" t="s">
        <x:v>374</x:v>
      </x:c>
      <x:c r="F136" s="2" t="s">
        <x:v>375</x:v>
      </x:c>
      <x:c r="G136" s="2" t="s">
        <x:v>376</x:v>
      </x:c>
      <x:c r="H136" s="2" t="s">
        <x:v>64</x:v>
      </x:c>
      <x:c r="I136" s="2"/>
      <x:c r="J136" s="2"/>
      <x:c r="K136" s="2" t="s">
        <x:v>43</x:v>
      </x:c>
      <x:c r="L136" s="3">
        <x:v>44697</x:v>
      </x:c>
      <x:c r="M136" s="3"/>
      <x:c r="N136" s="3"/>
      <x:c r="O136" s="4"/>
      <x:c r="P136" s="2"/>
      <x:c r="Q136" s="3"/>
      <x:c r="R136" s="3"/>
      <x:c r="S136" s="3"/>
      <x:c r="T136" s="3"/>
      <x:c r="U136" s="3"/>
      <x:c r="V136" s="3">
        <x:v>45726</x:v>
      </x:c>
      <x:c r="W136" s="4">
        <x:v>0</x:v>
      </x:c>
      <x:c r="X136" s="2"/>
      <x:c r="Y136" s="2"/>
      <x:c r="Z136" s="2" t="s">
        <x:v>44</x:v>
      </x:c>
      <x:c r="AA136" s="2" t="s">
        <x:v>160</x:v>
      </x:c>
      <x:c r="AB136" s="2" t="s">
        <x:v>45</x:v>
      </x:c>
      <x:c r="AC136" s="2">
        <x:v>2022</x:v>
      </x:c>
      <x:c r="AD136" s="2" t="s">
        <x:v>46</x:v>
      </x:c>
      <x:c r="AE136" s="2">
        <x:v>222</x:v>
      </x:c>
      <x:c r="AF136" s="2" t="s">
        <x:v>66</x:v>
      </x:c>
      <x:c r="AG136" s="2" t="s">
        <x:v>44</x:v>
      </x:c>
      <x:c r="AH136" s="2"/>
      <x:c r="AI136" s="2" t="s">
        <x:v>44</x:v>
      </x:c>
      <x:c r="AJ136" s="2" t="s">
        <x:v>44</x:v>
      </x:c>
      <x:c r="AK136" s="2"/>
      <x:c r="AL136" s="24" t="str">
        <x:v>Plumbing</x:v>
      </x:c>
      <x:c r="AM136" s="24" t="str">
        <x:v>Plumber</x:v>
      </x:c>
      <x:c r="AN136" s="24" t="str">
        <x:v>Active leak / water intrusion</x:v>
      </x:c>
      <x:c r="AO136" s="24" t="str">
        <x:v>Leaks in garage &amp; one room . Tenant think roof is not in good condition. Few ... Structural/Maintenance Other Maintenance - Not Listed</x:v>
      </x:c>
      <x:c r="AP136" s="24" t="str">
        <x:v>Garage</x:v>
      </x:c>
      <x:c r="AQ136" s="24" t="str">
        <x:v>Emergency</x:v>
      </x:c>
      <x:c r="AR136" s="24" t="str">
        <x:v>Yes</x:v>
      </x:c>
      <x:c r="AS136" s="24" t="str">
        <x:v>No</x:v>
      </x:c>
      <x:c r="AT136" s="24" t="str">
        <x:v>Yes</x:v>
      </x:c>
      <x:c r="AU136" s="24" t="str">
        <x:v>Yes</x:v>
      </x:c>
      <x:c r="AV136" s="24" t="str">
        <x:v>Needed to confirm severity, location, and dispatch priority without exposing private details.</x:v>
      </x:c>
      <x:c r="AW136" s="24" t="str">
        <x:v>Yes</x:v>
      </x:c>
      <x:c r="AX136" s="24" t="str">
        <x:v>Yes</x:v>
      </x:c>
      <x:c r="AY136" s="24" t="str">
        <x:v>Ask tenant to stop using affected fixture, place a bucket/towels if safe, and shut off the local water valve if they can do so safely.</x:v>
      </x:c>
      <x:c r="AZ136" s="24" t="str">
        <x:v>Do not suggest tenant liability, vendor names, opening walls, climbing on roofs, bypassing safety devices, or performing licensed electrical/HVAC/plumbing repairs. Do not suggest drain chemicals, disassembly, or repairs behind walls.</x:v>
      </x:c>
      <x:c r="BA136" s="24" t="n">
        <x:v>4</x:v>
      </x:c>
      <x:c r="BB136" s="24" t="str">
        <x:v>emergency-candidate triage</x:v>
      </x:c>
    </x:row>
    <x:row r="137" ht="58">
      <x:c r="A137" s="2" t="s">
        <x:v>371</x:v>
      </x:c>
      <x:c r="B137" s="2" t="s">
        <x:v>38</x:v>
      </x:c>
      <x:c r="C137" s="2" t="s">
        <x:v>39</x:v>
      </x:c>
      <x:c r="D137" s="3"/>
      <x:c r="E137" s="2" t="s">
        <x:v>377</x:v>
      </x:c>
      <x:c r="F137" s="2" t="s">
        <x:v>378</x:v>
      </x:c>
      <x:c r="G137" s="2"/>
      <x:c r="H137" s="2" t="s">
        <x:v>64</x:v>
      </x:c>
      <x:c r="I137" s="2"/>
      <x:c r="J137" s="2"/>
      <x:c r="K137" s="2" t="s">
        <x:v>43</x:v>
      </x:c>
      <x:c r="L137" s="3">
        <x:v>44816</x:v>
      </x:c>
      <x:c r="M137" s="3"/>
      <x:c r="N137" s="3"/>
      <x:c r="O137" s="4"/>
      <x:c r="P137" s="2"/>
      <x:c r="Q137" s="3"/>
      <x:c r="R137" s="3"/>
      <x:c r="S137" s="3"/>
      <x:c r="T137" s="3"/>
      <x:c r="U137" s="3"/>
      <x:c r="V137" s="3">
        <x:v>45726</x:v>
      </x:c>
      <x:c r="W137" s="4">
        <x:v>0</x:v>
      </x:c>
      <x:c r="X137" s="2"/>
      <x:c r="Y137" s="2"/>
      <x:c r="Z137" s="2" t="s">
        <x:v>44</x:v>
      </x:c>
      <x:c r="AA137" s="2" t="s">
        <x:v>160</x:v>
      </x:c>
      <x:c r="AB137" s="2" t="s">
        <x:v>45</x:v>
      </x:c>
      <x:c r="AC137" s="2">
        <x:v>2022</x:v>
      </x:c>
      <x:c r="AD137" s="2" t="s">
        <x:v>46</x:v>
      </x:c>
      <x:c r="AE137" s="2">
        <x:v>223</x:v>
      </x:c>
      <x:c r="AF137" s="2" t="s">
        <x:v>53</x:v>
      </x:c>
      <x:c r="AG137" s="2" t="s">
        <x:v>44</x:v>
      </x:c>
      <x:c r="AH137" s="2"/>
      <x:c r="AI137" s="2" t="s">
        <x:v>44</x:v>
      </x:c>
      <x:c r="AJ137" s="2" t="s">
        <x:v>44</x:v>
      </x:c>
      <x:c r="AK137" s="2"/>
      <x:c r="AL137" s="24" t="str">
        <x:v>HVAC</x:v>
      </x:c>
      <x:c r="AM137" s="24" t="str">
        <x:v>HVAC technician</x:v>
      </x:c>
      <x:c r="AN137" s="24" t="str">
        <x:v>HVAC issue</x:v>
      </x:c>
      <x:c r="AO137" s="24" t="str">
        <x:v>1. hole in the ceiling in the living room. (After AC was fixed- Ac tech his... Other Maintenance - Not Listed</x:v>
      </x:c>
      <x:c r="AP137" s="24" t="str">
        <x:v>Living area</x:v>
      </x:c>
      <x:c r="AQ137" s="24" t="str">
        <x:v>Routine</x:v>
      </x:c>
      <x:c r="AR137" s="24" t="str">
        <x:v>No</x:v>
      </x:c>
      <x:c r="AS137" s="24" t="str">
        <x:v>No</x:v>
      </x:c>
      <x:c r="AT137" s="24" t="str">
        <x:v>No</x:v>
      </x:c>
      <x:c r="AU137" s="24" t="str">
        <x:v>Yes</x:v>
      </x:c>
      <x:c r="AV137" s="24" t="str">
        <x:v>Needed to show affected area, source if visible, and current extent of damage.</x:v>
      </x:c>
      <x:c r="AW137" s="24" t="str">
        <x:v>Yes</x:v>
      </x:c>
      <x:c r="AX137" s="24" t="str">
        <x:v>Yes</x:v>
      </x:c>
      <x:c r="AY137" s="24" t="str">
        <x:v>Tenant may confirm thermostat mode/temperature, check air filter condition, confirm vents are open, and verify breaker only if safe.</x:v>
      </x:c>
      <x:c r="AZ137" s="24" t="str">
        <x:v>Do not suggest tenant liability, vendor names, opening walls, climbing on roofs, bypassing safety devices, or performing licensed electrical/HVAC/plumbing repairs. Do not suggest opening HVAC equipment, handling refrigerant, or repeated breaker resets.</x:v>
      </x:c>
      <x:c r="BA137" s="24" t="n">
        <x:v>4</x:v>
      </x:c>
      <x:c r="BB137" s="24" t="str">
        <x:v>Conservative classification from description/instructions/issue fields.</x:v>
      </x:c>
    </x:row>
    <x:row r="138" ht="87">
      <x:c r="A138" s="2" t="s">
        <x:v>371</x:v>
      </x:c>
      <x:c r="B138" s="2" t="s">
        <x:v>38</x:v>
      </x:c>
      <x:c r="C138" s="2" t="s">
        <x:v>39</x:v>
      </x:c>
      <x:c r="D138" s="3"/>
      <x:c r="E138" s="2" t="s">
        <x:v>379</x:v>
      </x:c>
      <x:c r="F138" s="2" t="s">
        <x:v>380</x:v>
      </x:c>
      <x:c r="G138" s="2"/>
      <x:c r="H138" s="2" t="s">
        <x:v>64</x:v>
      </x:c>
      <x:c r="I138" s="2"/>
      <x:c r="J138" s="2"/>
      <x:c r="K138" s="2" t="s">
        <x:v>43</x:v>
      </x:c>
      <x:c r="L138" s="3">
        <x:v>44875</x:v>
      </x:c>
      <x:c r="M138" s="3"/>
      <x:c r="N138" s="3"/>
      <x:c r="O138" s="4"/>
      <x:c r="P138" s="2"/>
      <x:c r="Q138" s="3"/>
      <x:c r="R138" s="3"/>
      <x:c r="S138" s="3"/>
      <x:c r="T138" s="3"/>
      <x:c r="U138" s="3"/>
      <x:c r="V138" s="3">
        <x:v>45726</x:v>
      </x:c>
      <x:c r="W138" s="4">
        <x:v>0</x:v>
      </x:c>
      <x:c r="X138" s="2"/>
      <x:c r="Y138" s="2"/>
      <x:c r="Z138" s="2" t="s">
        <x:v>44</x:v>
      </x:c>
      <x:c r="AA138" s="2" t="s">
        <x:v>160</x:v>
      </x:c>
      <x:c r="AB138" s="2" t="s">
        <x:v>45</x:v>
      </x:c>
      <x:c r="AC138" s="2">
        <x:v>2022</x:v>
      </x:c>
      <x:c r="AD138" s="2" t="s">
        <x:v>46</x:v>
      </x:c>
      <x:c r="AE138" s="2">
        <x:v>224</x:v>
      </x:c>
      <x:c r="AF138" s="2" t="s">
        <x:v>66</x:v>
      </x:c>
      <x:c r="AG138" s="2" t="s">
        <x:v>44</x:v>
      </x:c>
      <x:c r="AH138" s="2"/>
      <x:c r="AI138" s="2" t="s">
        <x:v>44</x:v>
      </x:c>
      <x:c r="AJ138" s="2" t="s">
        <x:v>44</x:v>
      </x:c>
      <x:c r="AK138" s="2"/>
      <x:c r="AL138" s="24" t="str">
        <x:v>Plumbing</x:v>
      </x:c>
      <x:c r="AM138" s="24" t="str">
        <x:v>Plumber</x:v>
      </x:c>
      <x:c r="AN138" s="24" t="str">
        <x:v>Landscape / tree / irrigation</x:v>
      </x:c>
      <x:c r="AO138" s="24" t="str">
        <x:v>1. kill the tree close to the house in the front 2. Trim tree in the back 3.F... Other Maintenance - Not Listed</x:v>
      </x:c>
      <x:c r="AP138" s="24" t="str">
        <x:v>Exterior / yard</x:v>
      </x:c>
      <x:c r="AQ138" s="24" t="str">
        <x:v>Routine</x:v>
      </x:c>
      <x:c r="AR138" s="24" t="str">
        <x:v>No</x:v>
      </x:c>
      <x:c r="AS138" s="24" t="str">
        <x:v>No</x:v>
      </x:c>
      <x:c r="AT138" s="24" t="str">
        <x:v>No</x:v>
      </x:c>
      <x:c r="AU138" s="24" t="str">
        <x:v>Yes</x:v>
      </x:c>
      <x:c r="AV138" s="24" t="str">
        <x:v>Helpful for triage, but not strictly required from the description.</x:v>
      </x:c>
      <x:c r="AW138" s="24" t="str">
        <x:v>Yes</x:v>
      </x:c>
      <x:c r="AX138" s="24" t="str">
        <x:v>Yes</x:v>
      </x:c>
      <x:c r="AY138" s="24" t="str">
        <x:v>Ask tenant to stop using affected fixture, place a bucket/towels if safe, and shut off the local water valve if they can do so safely.</x:v>
      </x:c>
      <x:c r="AZ138" s="24" t="str">
        <x:v>Do not suggest tenant liability, vendor names, opening walls, climbing on roofs, bypassing safety devices, or performing licensed electrical/HVAC/plumbing repairs. Do not suggest drain chemicals, disassembly, or repairs behind walls.</x:v>
      </x:c>
      <x:c r="BA138" s="24" t="n">
        <x:v>4</x:v>
      </x:c>
      <x:c r="BB138" s="24" t="str">
        <x:v>Conservative classification from description/instructions/issue fields.</x:v>
      </x:c>
    </x:row>
    <x:row r="139" ht="29">
      <x:c r="A139" s="2" t="s">
        <x:v>371</x:v>
      </x:c>
      <x:c r="B139" s="2" t="s">
        <x:v>38</x:v>
      </x:c>
      <x:c r="C139" s="2" t="s">
        <x:v>39</x:v>
      </x:c>
      <x:c r="D139" s="3"/>
      <x:c r="E139" s="2" t="s">
        <x:v>381</x:v>
      </x:c>
      <x:c r="F139" s="2" t="s">
        <x:v>382</x:v>
      </x:c>
      <x:c r="G139" s="2"/>
      <x:c r="H139" s="2" t="s">
        <x:v>42</x:v>
      </x:c>
      <x:c r="I139" s="2"/>
      <x:c r="J139" s="2"/>
      <x:c r="K139" s="2" t="s">
        <x:v>43</x:v>
      </x:c>
      <x:c r="L139" s="3">
        <x:v>44568</x:v>
      </x:c>
      <x:c r="M139" s="3"/>
      <x:c r="N139" s="3"/>
      <x:c r="O139" s="4"/>
      <x:c r="P139" s="2"/>
      <x:c r="Q139" s="3"/>
      <x:c r="R139" s="3"/>
      <x:c r="S139" s="3"/>
      <x:c r="T139" s="3"/>
      <x:c r="U139" s="3"/>
      <x:c r="V139" s="3">
        <x:v>45058</x:v>
      </x:c>
      <x:c r="W139" s="4">
        <x:v>0</x:v>
      </x:c>
      <x:c r="X139" s="2"/>
      <x:c r="Y139" s="2"/>
      <x:c r="Z139" s="2" t="s">
        <x:v>44</x:v>
      </x:c>
      <x:c r="AA139" s="2"/>
      <x:c r="AB139" s="2" t="s">
        <x:v>45</x:v>
      </x:c>
      <x:c r="AC139" s="2">
        <x:v>2022</x:v>
      </x:c>
      <x:c r="AD139" s="2" t="s">
        <x:v>46</x:v>
      </x:c>
      <x:c r="AE139" s="2">
        <x:v>225</x:v>
      </x:c>
      <x:c r="AF139" s="2" t="s">
        <x:v>66</x:v>
      </x:c>
      <x:c r="AG139" s="2" t="s">
        <x:v>44</x:v>
      </x:c>
      <x:c r="AH139" s="2"/>
      <x:c r="AI139" s="2" t="s">
        <x:v>44</x:v>
      </x:c>
      <x:c r="AJ139" s="2" t="s">
        <x:v>44</x:v>
      </x:c>
      <x:c r="AK139" s="2"/>
      <x:c r="AL139" s="24" t="str">
        <x:v>Plumbing</x:v>
      </x:c>
      <x:c r="AM139" s="24" t="str">
        <x:v>Plumber</x:v>
      </x:c>
      <x:c r="AN139" s="24" t="str">
        <x:v>Active leak / water intrusion</x:v>
      </x:c>
      <x:c r="AO139" s="24" t="str">
        <x:v>The toilet in the front restroom has started leaking</x:v>
      </x:c>
      <x:c r="AP139" s="24" t="str">
        <x:v>Bathroom</x:v>
      </x:c>
      <x:c r="AQ139" s="24" t="str">
        <x:v>Routine</x:v>
      </x:c>
      <x:c r="AR139" s="24" t="str">
        <x:v>No</x:v>
      </x:c>
      <x:c r="AS139" s="24" t="str">
        <x:v>Unknown</x:v>
      </x:c>
      <x:c r="AT139" s="24" t="str">
        <x:v>No</x:v>
      </x:c>
      <x:c r="AU139" s="24" t="str">
        <x:v>Yes</x:v>
      </x:c>
      <x:c r="AV139" s="24" t="str">
        <x:v>Helpful for triage, but not strictly required from the description.</x:v>
      </x:c>
      <x:c r="AW139" s="24" t="str">
        <x:v>Yes</x:v>
      </x:c>
      <x:c r="AX139" s="24" t="str">
        <x:v>Yes</x:v>
      </x:c>
      <x:c r="AY139" s="24" t="str">
        <x:v>Ask tenant to stop using affected fixture, place a bucket/towels if safe, and shut off the local water valve if they can do so safely.</x:v>
      </x:c>
      <x:c r="AZ139" s="24" t="str">
        <x:v>Do not suggest tenant liability, vendor names, opening walls, climbing on roofs, bypassing safety devices, or performing licensed electrical/HVAC/plumbing repairs. Do not suggest drain chemicals, disassembly, or repairs behind walls.</x:v>
      </x:c>
      <x:c r="BA139" s="24" t="n">
        <x:v>4</x:v>
      </x:c>
      <x:c r="BB139" s="24" t="str">
        <x:v>Conservative classification from description/instructions/issue fields.</x:v>
      </x:c>
    </x:row>
    <x:row r="140" ht="58">
      <x:c r="A140" s="2" t="s">
        <x:v>371</x:v>
      </x:c>
      <x:c r="B140" s="2" t="s">
        <x:v>38</x:v>
      </x:c>
      <x:c r="C140" s="2" t="s">
        <x:v>39</x:v>
      </x:c>
      <x:c r="D140" s="3"/>
      <x:c r="E140" s="2" t="s">
        <x:v>383</x:v>
      </x:c>
      <x:c r="F140" s="2" t="s">
        <x:v>384</x:v>
      </x:c>
      <x:c r="G140" s="2"/>
      <x:c r="H140" s="2" t="s">
        <x:v>42</x:v>
      </x:c>
      <x:c r="I140" s="2"/>
      <x:c r="J140" s="2"/>
      <x:c r="K140" s="2" t="s">
        <x:v>43</x:v>
      </x:c>
      <x:c r="L140" s="3">
        <x:v>44594</x:v>
      </x:c>
      <x:c r="M140" s="3"/>
      <x:c r="N140" s="3"/>
      <x:c r="O140" s="4"/>
      <x:c r="P140" s="2"/>
      <x:c r="Q140" s="3"/>
      <x:c r="R140" s="3"/>
      <x:c r="S140" s="3"/>
      <x:c r="T140" s="3"/>
      <x:c r="U140" s="3"/>
      <x:c r="V140" s="3">
        <x:v>45735</x:v>
      </x:c>
      <x:c r="W140" s="4">
        <x:v>0</x:v>
      </x:c>
      <x:c r="X140" s="2"/>
      <x:c r="Y140" s="2"/>
      <x:c r="Z140" s="2" t="s">
        <x:v>44</x:v>
      </x:c>
      <x:c r="AA140" s="2"/>
      <x:c r="AB140" s="2" t="s">
        <x:v>45</x:v>
      </x:c>
      <x:c r="AC140" s="2">
        <x:v>2022</x:v>
      </x:c>
      <x:c r="AD140" s="2" t="s">
        <x:v>46</x:v>
      </x:c>
      <x:c r="AE140" s="2">
        <x:v>226</x:v>
      </x:c>
      <x:c r="AF140" s="2" t="s">
        <x:v>66</x:v>
      </x:c>
      <x:c r="AG140" s="2" t="s">
        <x:v>44</x:v>
      </x:c>
      <x:c r="AH140" s="2"/>
      <x:c r="AI140" s="2" t="s">
        <x:v>44</x:v>
      </x:c>
      <x:c r="AJ140" s="2" t="s">
        <x:v>44</x:v>
      </x:c>
      <x:c r="AK140" s="2"/>
      <x:c r="AL140" s="24" t="str">
        <x:v>Plumbing</x:v>
      </x:c>
      <x:c r="AM140" s="24" t="str">
        <x:v>Plumber</x:v>
      </x:c>
      <x:c r="AN140" s="24" t="str">
        <x:v>Plumbing issue</x:v>
      </x:c>
      <x:c r="AO140" s="24" t="str">
        <x:v>1. shower head has broken off and needs to be replaced 2. mold that is in t</x:v>
      </x:c>
      <x:c r="AP140" s="24" t="str">
        <x:v>Bathroom</x:v>
      </x:c>
      <x:c r="AQ140" s="24" t="str">
        <x:v>Routine</x:v>
      </x:c>
      <x:c r="AR140" s="24" t="str">
        <x:v>No</x:v>
      </x:c>
      <x:c r="AS140" s="24" t="str">
        <x:v>Unknown</x:v>
      </x:c>
      <x:c r="AT140" s="24" t="str">
        <x:v>No</x:v>
      </x:c>
      <x:c r="AU140" s="24" t="str">
        <x:v>Yes</x:v>
      </x:c>
      <x:c r="AV140" s="24" t="str">
        <x:v>Helpful for triage, but not strictly required from the description.</x:v>
      </x:c>
      <x:c r="AW140" s="24" t="str">
        <x:v>Yes</x:v>
      </x:c>
      <x:c r="AX140" s="24" t="str">
        <x:v>Yes</x:v>
      </x:c>
      <x:c r="AY140" s="24" t="str">
        <x:v>Ask tenant to stop using affected fixture, place a bucket/towels if safe, and shut off the local water valve if they can do so safely.</x:v>
      </x:c>
      <x:c r="AZ140" s="24" t="str">
        <x:v>Do not suggest tenant liability, vendor names, opening walls, climbing on roofs, bypassing safety devices, or performing licensed electrical/HVAC/plumbing repairs. Do not suggest drain chemicals, disassembly, or repairs behind walls.</x:v>
      </x:c>
      <x:c r="BA140" s="24" t="n">
        <x:v>4</x:v>
      </x:c>
      <x:c r="BB140" s="24" t="str">
        <x:v>Conservative classification from description/instructions/issue fields.</x:v>
      </x:c>
    </x:row>
    <x:row r="141" ht="43.5">
      <x:c r="A141" s="2" t="s">
        <x:v>385</x:v>
      </x:c>
      <x:c r="B141" s="2" t="s">
        <x:v>38</x:v>
      </x:c>
      <x:c r="C141" s="2" t="s">
        <x:v>39</x:v>
      </x:c>
      <x:c r="D141" s="3"/>
      <x:c r="E141" s="2" t="s">
        <x:v>386</x:v>
      </x:c>
      <x:c r="F141" s="2" t="s">
        <x:v>387</x:v>
      </x:c>
      <x:c r="G141" s="2"/>
      <x:c r="H141" s="2" t="s">
        <x:v>42</x:v>
      </x:c>
      <x:c r="I141" s="2"/>
      <x:c r="J141" s="2"/>
      <x:c r="K141" s="2" t="s">
        <x:v>43</x:v>
      </x:c>
      <x:c r="L141" s="3">
        <x:v>44643</x:v>
      </x:c>
      <x:c r="M141" s="3"/>
      <x:c r="N141" s="3"/>
      <x:c r="O141" s="4"/>
      <x:c r="P141" s="2"/>
      <x:c r="Q141" s="3"/>
      <x:c r="R141" s="3"/>
      <x:c r="S141" s="3"/>
      <x:c r="T141" s="3"/>
      <x:c r="U141" s="3"/>
      <x:c r="V141" s="3">
        <x:v>45048</x:v>
      </x:c>
      <x:c r="W141" s="4">
        <x:v>0</x:v>
      </x:c>
      <x:c r="X141" s="2"/>
      <x:c r="Y141" s="2"/>
      <x:c r="Z141" s="2" t="s">
        <x:v>44</x:v>
      </x:c>
      <x:c r="AA141" s="2"/>
      <x:c r="AB141" s="2" t="s">
        <x:v>45</x:v>
      </x:c>
      <x:c r="AC141" s="2">
        <x:v>2022</x:v>
      </x:c>
      <x:c r="AD141" s="2" t="s">
        <x:v>46</x:v>
      </x:c>
      <x:c r="AE141" s="2">
        <x:v>229</x:v>
      </x:c>
      <x:c r="AF141" s="2" t="s">
        <x:v>66</x:v>
      </x:c>
      <x:c r="AG141" s="2" t="s">
        <x:v>44</x:v>
      </x:c>
      <x:c r="AH141" s="2"/>
      <x:c r="AI141" s="2" t="s">
        <x:v>44</x:v>
      </x:c>
      <x:c r="AJ141" s="2" t="s">
        <x:v>44</x:v>
      </x:c>
      <x:c r="AK141" s="2"/>
      <x:c r="AL141" s="24" t="str">
        <x:v>Plumbing</x:v>
      </x:c>
      <x:c r="AM141" s="24" t="str">
        <x:v>Plumber</x:v>
      </x:c>
      <x:c r="AN141" s="24" t="str">
        <x:v>Active leak / water intrusion</x:v>
      </x:c>
      <x:c r="AO141" s="24" t="str">
        <x:v>Kitchen faucet leaks when water is open high pressure</x:v>
      </x:c>
      <x:c r="AP141" s="24" t="str">
        <x:v>Kitchen</x:v>
      </x:c>
      <x:c r="AQ141" s="24" t="str">
        <x:v>Routine</x:v>
      </x:c>
      <x:c r="AR141" s="24" t="str">
        <x:v>No</x:v>
      </x:c>
      <x:c r="AS141" s="24" t="str">
        <x:v>Unknown</x:v>
      </x:c>
      <x:c r="AT141" s="24" t="str">
        <x:v>No</x:v>
      </x:c>
      <x:c r="AU141" s="24" t="str">
        <x:v>Yes</x:v>
      </x:c>
      <x:c r="AV141" s="24" t="str">
        <x:v>Needed to show affected area, source if visible, and current extent of damage.</x:v>
      </x:c>
      <x:c r="AW141" s="24" t="str">
        <x:v>Yes</x:v>
      </x:c>
      <x:c r="AX141" s="24" t="str">
        <x:v>Yes</x:v>
      </x:c>
      <x:c r="AY141" s="24" t="str">
        <x:v>Ask tenant to stop using affected fixture, place a bucket/towels if safe, and shut off the local water valve if they can do so safely.</x:v>
      </x:c>
      <x:c r="AZ141" s="24" t="str">
        <x:v>Do not suggest tenant liability, vendor names, opening walls, climbing on roofs, bypassing safety devices, or performing licensed electrical/HVAC/plumbing repairs. Do not suggest drain chemicals, disassembly, or repairs behind walls.</x:v>
      </x:c>
      <x:c r="BA141" s="24" t="n">
        <x:v>4</x:v>
      </x:c>
      <x:c r="BB141" s="24" t="str">
        <x:v>Conservative classification from description/instructions/issue fields.</x:v>
      </x:c>
    </x:row>
    <x:row r="142" ht="43.5">
      <x:c r="A142" s="2" t="s">
        <x:v>385</x:v>
      </x:c>
      <x:c r="B142" s="2" t="s">
        <x:v>38</x:v>
      </x:c>
      <x:c r="C142" s="2" t="s">
        <x:v>39</x:v>
      </x:c>
      <x:c r="D142" s="3"/>
      <x:c r="E142" s="2" t="s">
        <x:v>388</x:v>
      </x:c>
      <x:c r="F142" s="2" t="s">
        <x:v>389</x:v>
      </x:c>
      <x:c r="G142" s="2" t="s">
        <x:v>389</x:v>
      </x:c>
      <x:c r="H142" s="2" t="s">
        <x:v>42</x:v>
      </x:c>
      <x:c r="I142" s="2"/>
      <x:c r="J142" s="2"/>
      <x:c r="K142" s="2" t="s">
        <x:v>43</x:v>
      </x:c>
      <x:c r="L142" s="3">
        <x:v>44708</x:v>
      </x:c>
      <x:c r="M142" s="3"/>
      <x:c r="N142" s="3"/>
      <x:c r="O142" s="4"/>
      <x:c r="P142" s="2"/>
      <x:c r="Q142" s="3"/>
      <x:c r="R142" s="3"/>
      <x:c r="S142" s="3"/>
      <x:c r="T142" s="3"/>
      <x:c r="U142" s="3"/>
      <x:c r="V142" s="3">
        <x:v>45386</x:v>
      </x:c>
      <x:c r="W142" s="4">
        <x:v>0</x:v>
      </x:c>
      <x:c r="X142" s="2"/>
      <x:c r="Y142" s="2"/>
      <x:c r="Z142" s="2" t="s">
        <x:v>44</x:v>
      </x:c>
      <x:c r="AA142" s="2"/>
      <x:c r="AB142" s="2" t="s">
        <x:v>45</x:v>
      </x:c>
      <x:c r="AC142" s="2">
        <x:v>2022</x:v>
      </x:c>
      <x:c r="AD142" s="2" t="s">
        <x:v>46</x:v>
      </x:c>
      <x:c r="AE142" s="2">
        <x:v>230</x:v>
      </x:c>
      <x:c r="AF142" s="2" t="s">
        <x:v>66</x:v>
      </x:c>
      <x:c r="AG142" s="2" t="s">
        <x:v>44</x:v>
      </x:c>
      <x:c r="AH142" s="2"/>
      <x:c r="AI142" s="2" t="s">
        <x:v>44</x:v>
      </x:c>
      <x:c r="AJ142" s="2" t="s">
        <x:v>44</x:v>
      </x:c>
      <x:c r="AK142" s="2"/>
      <x:c r="AL142" s="24" t="str">
        <x:v>Plumbing</x:v>
      </x:c>
      <x:c r="AM142" s="24" t="str">
        <x:v>Plumber</x:v>
      </x:c>
      <x:c r="AN142" s="24" t="str">
        <x:v>Plumbing issue</x:v>
      </x:c>
      <x:c r="AO142" s="24" t="str">
        <x:v>The water is backing up in the kitchen sink. They ran the garbage disposal t... The water is backing up in the kitchen sink. They ran the garbage disposal t</x:v>
      </x:c>
      <x:c r="AP142" s="24" t="str">
        <x:v>Kitchen</x:v>
      </x:c>
      <x:c r="AQ142" s="24" t="str">
        <x:v>Routine</x:v>
      </x:c>
      <x:c r="AR142" s="24" t="str">
        <x:v>No</x:v>
      </x:c>
      <x:c r="AS142" s="24" t="str">
        <x:v>Unknown</x:v>
      </x:c>
      <x:c r="AT142" s="24" t="str">
        <x:v>No</x:v>
      </x:c>
      <x:c r="AU142" s="24" t="str">
        <x:v>Yes</x:v>
      </x:c>
      <x:c r="AV142" s="24" t="str">
        <x:v>Needed to show affected area, source if visible, and current extent of damage.</x:v>
      </x:c>
      <x:c r="AW142" s="24" t="str">
        <x:v>Yes</x:v>
      </x:c>
      <x:c r="AX142" s="24" t="str">
        <x:v>Yes</x:v>
      </x:c>
      <x:c r="AY142" s="24" t="str">
        <x:v>Ask tenant to stop using affected fixture, place a bucket/towels if safe, and shut off the local water valve if they can do so safely.</x:v>
      </x:c>
      <x:c r="AZ142" s="24" t="str">
        <x:v>Do not suggest tenant liability, vendor names, opening walls, climbing on roofs, bypassing safety devices, or performing licensed electrical/HVAC/plumbing repairs. Do not suggest drain chemicals, disassembly, or repairs behind walls.</x:v>
      </x:c>
      <x:c r="BA142" s="24" t="n">
        <x:v>4</x:v>
      </x:c>
      <x:c r="BB142" s="24" t="str">
        <x:v>Conservative classification from description/instructions/issue fields.</x:v>
      </x:c>
    </x:row>
    <x:row r="143" ht="43.5">
      <x:c r="A143" s="2" t="s">
        <x:v>385</x:v>
      </x:c>
      <x:c r="B143" s="2" t="s">
        <x:v>38</x:v>
      </x:c>
      <x:c r="C143" s="2" t="s">
        <x:v>39</x:v>
      </x:c>
      <x:c r="D143" s="3"/>
      <x:c r="E143" s="2" t="s">
        <x:v>390</x:v>
      </x:c>
      <x:c r="F143" s="2" t="s">
        <x:v>391</x:v>
      </x:c>
      <x:c r="G143" s="2" t="s">
        <x:v>391</x:v>
      </x:c>
      <x:c r="H143" s="2" t="s">
        <x:v>42</x:v>
      </x:c>
      <x:c r="I143" s="2"/>
      <x:c r="J143" s="2"/>
      <x:c r="K143" s="2" t="s">
        <x:v>43</x:v>
      </x:c>
      <x:c r="L143" s="3">
        <x:v>44830</x:v>
      </x:c>
      <x:c r="M143" s="3"/>
      <x:c r="N143" s="3"/>
      <x:c r="O143" s="4"/>
      <x:c r="P143" s="2"/>
      <x:c r="Q143" s="3"/>
      <x:c r="R143" s="3"/>
      <x:c r="S143" s="3"/>
      <x:c r="T143" s="3"/>
      <x:c r="U143" s="3"/>
      <x:c r="V143" s="3">
        <x:v>45387</x:v>
      </x:c>
      <x:c r="W143" s="4">
        <x:v>0</x:v>
      </x:c>
      <x:c r="X143" s="2"/>
      <x:c r="Y143" s="2"/>
      <x:c r="Z143" s="2" t="s">
        <x:v>44</x:v>
      </x:c>
      <x:c r="AA143" s="2"/>
      <x:c r="AB143" s="2" t="s">
        <x:v>45</x:v>
      </x:c>
      <x:c r="AC143" s="2">
        <x:v>2022</x:v>
      </x:c>
      <x:c r="AD143" s="2" t="s">
        <x:v>46</x:v>
      </x:c>
      <x:c r="AE143" s="2">
        <x:v>231</x:v>
      </x:c>
      <x:c r="AF143" s="2" t="s">
        <x:v>66</x:v>
      </x:c>
      <x:c r="AG143" s="2" t="s">
        <x:v>44</x:v>
      </x:c>
      <x:c r="AH143" s="2"/>
      <x:c r="AI143" s="2" t="s">
        <x:v>44</x:v>
      </x:c>
      <x:c r="AJ143" s="2" t="s">
        <x:v>44</x:v>
      </x:c>
      <x:c r="AK143" s="2"/>
      <x:c r="AL143" s="24" t="str">
        <x:v>Plumbing</x:v>
      </x:c>
      <x:c r="AM143" s="24" t="str">
        <x:v>Plumber</x:v>
      </x:c>
      <x:c r="AN143" s="24" t="str">
        <x:v>Appliance not working</x:v>
      </x:c>
      <x:c r="AO143" s="24" t="str">
        <x:v>The shower is not working properly. It is not switching from shower head to... The shower is not working properly. It is not switching from shower head to</x:v>
      </x:c>
      <x:c r="AP143" s="24" t="str">
        <x:v>Bathroom</x:v>
      </x:c>
      <x:c r="AQ143" s="24" t="str">
        <x:v>Routine</x:v>
      </x:c>
      <x:c r="AR143" s="24" t="str">
        <x:v>No</x:v>
      </x:c>
      <x:c r="AS143" s="24" t="str">
        <x:v>Unknown</x:v>
      </x:c>
      <x:c r="AT143" s="24" t="str">
        <x:v>No</x:v>
      </x:c>
      <x:c r="AU143" s="24" t="str">
        <x:v>Yes</x:v>
      </x:c>
      <x:c r="AV143" s="24" t="str">
        <x:v>Helpful for triage, but not strictly required from the description.</x:v>
      </x:c>
      <x:c r="AW143" s="24" t="str">
        <x:v>Yes</x:v>
      </x:c>
      <x:c r="AX143" s="24" t="str">
        <x:v>Yes</x:v>
      </x:c>
      <x:c r="AY143" s="24" t="str">
        <x:v>Ask tenant to stop using affected fixture, place a bucket/towels if safe, and shut off the local water valve if they can do so safely.</x:v>
      </x:c>
      <x:c r="AZ143" s="24" t="str">
        <x:v>Do not suggest tenant liability, vendor names, opening walls, climbing on roofs, bypassing safety devices, or performing licensed electrical/HVAC/plumbing repairs. Do not suggest drain chemicals, disassembly, or repairs behind walls.</x:v>
      </x:c>
      <x:c r="BA143" s="24" t="n">
        <x:v>4</x:v>
      </x:c>
      <x:c r="BB143" s="24" t="str">
        <x:v>Conservative classification from description/instructions/issue fields.</x:v>
      </x:c>
    </x:row>
    <x:row r="144" ht="43.5">
      <x:c r="A144" s="2" t="s">
        <x:v>385</x:v>
      </x:c>
      <x:c r="B144" s="2" t="s">
        <x:v>38</x:v>
      </x:c>
      <x:c r="C144" s="2" t="s">
        <x:v>39</x:v>
      </x:c>
      <x:c r="D144" s="3"/>
      <x:c r="E144" s="2" t="s">
        <x:v>392</x:v>
      </x:c>
      <x:c r="F144" s="2" t="s">
        <x:v>393</x:v>
      </x:c>
      <x:c r="G144" s="2"/>
      <x:c r="H144" s="2" t="s">
        <x:v>64</x:v>
      </x:c>
      <x:c r="I144" s="2"/>
      <x:c r="J144" s="2"/>
      <x:c r="K144" s="2" t="s">
        <x:v>43</x:v>
      </x:c>
      <x:c r="L144" s="3">
        <x:v>44888</x:v>
      </x:c>
      <x:c r="M144" s="3"/>
      <x:c r="N144" s="3"/>
      <x:c r="O144" s="4"/>
      <x:c r="P144" s="2"/>
      <x:c r="Q144" s="3"/>
      <x:c r="R144" s="3"/>
      <x:c r="S144" s="3"/>
      <x:c r="T144" s="3"/>
      <x:c r="U144" s="3"/>
      <x:c r="V144" s="3">
        <x:v>45726</x:v>
      </x:c>
      <x:c r="W144" s="4">
        <x:v>0</x:v>
      </x:c>
      <x:c r="X144" s="2"/>
      <x:c r="Y144" s="2"/>
      <x:c r="Z144" s="2" t="s">
        <x:v>44</x:v>
      </x:c>
      <x:c r="AA144" s="2" t="s">
        <x:v>394</x:v>
      </x:c>
      <x:c r="AB144" s="2" t="s">
        <x:v>45</x:v>
      </x:c>
      <x:c r="AC144" s="2">
        <x:v>2022</x:v>
      </x:c>
      <x:c r="AD144" s="2" t="s">
        <x:v>46</x:v>
      </x:c>
      <x:c r="AE144" s="2">
        <x:v>232</x:v>
      </x:c>
      <x:c r="AF144" s="2" t="s">
        <x:v>66</x:v>
      </x:c>
      <x:c r="AG144" s="2" t="s">
        <x:v>44</x:v>
      </x:c>
      <x:c r="AH144" s="2"/>
      <x:c r="AI144" s="2" t="s">
        <x:v>44</x:v>
      </x:c>
      <x:c r="AJ144" s="2" t="s">
        <x:v>44</x:v>
      </x:c>
      <x:c r="AK144" s="2"/>
      <x:c r="AL144" s="24" t="str">
        <x:v>Plumbing</x:v>
      </x:c>
      <x:c r="AM144" s="24" t="str">
        <x:v>Plumber</x:v>
      </x:c>
      <x:c r="AN144" s="24" t="str">
        <x:v>Active leak / water intrusion</x:v>
      </x:c>
      <x:c r="AO144" s="24" t="str">
        <x:v>I started a load of clothes which is draining into the kitchen sinks. I ch... Sink Leaking</x:v>
      </x:c>
      <x:c r="AP144" s="24" t="str">
        <x:v>Kitchen</x:v>
      </x:c>
      <x:c r="AQ144" s="24" t="str">
        <x:v>Routine</x:v>
      </x:c>
      <x:c r="AR144" s="24" t="str">
        <x:v>No</x:v>
      </x:c>
      <x:c r="AS144" s="24" t="str">
        <x:v>Unknown</x:v>
      </x:c>
      <x:c r="AT144" s="24" t="str">
        <x:v>No</x:v>
      </x:c>
      <x:c r="AU144" s="24" t="str">
        <x:v>Yes</x:v>
      </x:c>
      <x:c r="AV144" s="24" t="str">
        <x:v>Helpful for triage, but not strictly required from the description.</x:v>
      </x:c>
      <x:c r="AW144" s="24" t="str">
        <x:v>Yes</x:v>
      </x:c>
      <x:c r="AX144" s="24" t="str">
        <x:v>Yes</x:v>
      </x:c>
      <x:c r="AY144" s="24" t="str">
        <x:v>Ask tenant to stop using affected fixture, place a bucket/towels if safe, and shut off the local water valve if they can do so safely.</x:v>
      </x:c>
      <x:c r="AZ144" s="24" t="str">
        <x:v>Do not suggest tenant liability, vendor names, opening walls, climbing on roofs, bypassing safety devices, or performing licensed electrical/HVAC/plumbing repairs. Do not suggest drain chemicals, disassembly, or repairs behind walls.</x:v>
      </x:c>
      <x:c r="BA144" s="24" t="n">
        <x:v>4</x:v>
      </x:c>
      <x:c r="BB144" s="24" t="str">
        <x:v>Conservative classification from description/instructions/issue fields.</x:v>
      </x:c>
    </x:row>
    <x:row r="145" ht="43.5">
      <x:c r="A145" s="2" t="s">
        <x:v>385</x:v>
      </x:c>
      <x:c r="B145" s="2" t="s">
        <x:v>38</x:v>
      </x:c>
      <x:c r="C145" s="2" t="s">
        <x:v>39</x:v>
      </x:c>
      <x:c r="D145" s="3"/>
      <x:c r="E145" s="2" t="s">
        <x:v>395</x:v>
      </x:c>
      <x:c r="F145" s="2" t="s">
        <x:v>396</x:v>
      </x:c>
      <x:c r="G145" s="2"/>
      <x:c r="H145" s="2" t="s">
        <x:v>42</x:v>
      </x:c>
      <x:c r="I145" s="2"/>
      <x:c r="J145" s="2"/>
      <x:c r="K145" s="2" t="s">
        <x:v>43</x:v>
      </x:c>
      <x:c r="L145" s="3">
        <x:v>44926</x:v>
      </x:c>
      <x:c r="M145" s="3"/>
      <x:c r="N145" s="3"/>
      <x:c r="O145" s="4"/>
      <x:c r="P145" s="2"/>
      <x:c r="Q145" s="3"/>
      <x:c r="R145" s="3"/>
      <x:c r="S145" s="3"/>
      <x:c r="T145" s="3"/>
      <x:c r="U145" s="3"/>
      <x:c r="V145" s="3">
        <x:v>45387</x:v>
      </x:c>
      <x:c r="W145" s="4">
        <x:v>0</x:v>
      </x:c>
      <x:c r="X145" s="2"/>
      <x:c r="Y145" s="2"/>
      <x:c r="Z145" s="2" t="s">
        <x:v>44</x:v>
      </x:c>
      <x:c r="AA145" s="2"/>
      <x:c r="AB145" s="2" t="s">
        <x:v>45</x:v>
      </x:c>
      <x:c r="AC145" s="2">
        <x:v>2022</x:v>
      </x:c>
      <x:c r="AD145" s="2" t="s">
        <x:v>46</x:v>
      </x:c>
      <x:c r="AE145" s="2">
        <x:v>233</x:v>
      </x:c>
      <x:c r="AF145" s="2" t="s">
        <x:v>144</x:v>
      </x:c>
      <x:c r="AG145" s="2" t="s">
        <x:v>44</x:v>
      </x:c>
      <x:c r="AH145" s="2"/>
      <x:c r="AI145" s="2" t="s">
        <x:v>44</x:v>
      </x:c>
      <x:c r="AJ145" s="2" t="s">
        <x:v>44</x:v>
      </x:c>
      <x:c r="AK145" s="2"/>
      <x:c r="AL145" s="24" t="str">
        <x:v>Electrical</x:v>
      </x:c>
      <x:c r="AM145" s="24" t="str">
        <x:v>Electrician</x:v>
      </x:c>
      <x:c r="AN145" s="24" t="str">
        <x:v>Appliance not working</x:v>
      </x:c>
      <x:c r="AO145" s="24" t="str">
        <x:v>Lights are not working in bedrooms, wall sockets also. All the breakers outs</x:v>
      </x:c>
      <x:c r="AP145" s="24" t="str">
        <x:v>Unknown</x:v>
      </x:c>
      <x:c r="AQ145" s="24" t="str">
        <x:v>Routine</x:v>
      </x:c>
      <x:c r="AR145" s="24" t="str">
        <x:v>No</x:v>
      </x:c>
      <x:c r="AS145" s="24" t="str">
        <x:v>Unknown</x:v>
      </x:c>
      <x:c r="AT145" s="24" t="str">
        <x:v>No</x:v>
      </x:c>
      <x:c r="AU145" s="24" t="str">
        <x:v>Yes</x:v>
      </x:c>
      <x:c r="AV145" s="24" t="str">
        <x:v>Needed to show affected area, source if visible, and current extent of damage.</x:v>
      </x:c>
      <x:c r="AW145" s="24" t="str">
        <x:v>Yes</x:v>
      </x:c>
      <x:c r="AX145" s="24" t="str">
        <x:v>Yes</x:v>
      </x:c>
      <x:c r="AY145" s="24" t="str">
        <x:v>Tenant may check a GFCI/reset button or one breaker reset only if there is no water, burning smell, heat, sparks, or shock risk.</x:v>
      </x:c>
      <x:c r="AZ145" s="24" t="str">
        <x:v>Do not suggest tenant liability, vendor names, opening walls, climbing on roofs, bypassing safety devices, or performing licensed electrical/HVAC/plumbing repairs. Do not suggest electrical repairs, exposed-wire handling, or repeated breaker resets.</x:v>
      </x:c>
      <x:c r="BA145" s="24" t="n">
        <x:v>4</x:v>
      </x:c>
      <x:c r="BB145" s="24" t="str">
        <x:v>Conservative classification from description/instructions/issue fields.</x:v>
      </x:c>
    </x:row>
    <x:row r="146" ht="116">
      <x:c r="A146" s="2" t="s">
        <x:v>397</x:v>
      </x:c>
      <x:c r="B146" s="2" t="s">
        <x:v>38</x:v>
      </x:c>
      <x:c r="C146" s="2" t="s">
        <x:v>77</x:v>
      </x:c>
      <x:c r="D146" s="3"/>
      <x:c r="E146" s="2" t="s">
        <x:v>398</x:v>
      </x:c>
      <x:c r="F146" s="2" t="s">
        <x:v>399</x:v>
      </x:c>
      <x:c r="G146" s="2"/>
      <x:c r="H146" s="2" t="s">
        <x:v>64</x:v>
      </x:c>
      <x:c r="I146" s="2"/>
      <x:c r="J146" s="2"/>
      <x:c r="K146" s="2" t="s">
        <x:v>43</x:v>
      </x:c>
      <x:c r="L146" s="3">
        <x:v>44717</x:v>
      </x:c>
      <x:c r="M146" s="3"/>
      <x:c r="N146" s="3"/>
      <x:c r="O146" s="4"/>
      <x:c r="P146" s="2"/>
      <x:c r="Q146" s="3"/>
      <x:c r="R146" s="3"/>
      <x:c r="S146" s="3"/>
      <x:c r="T146" s="3"/>
      <x:c r="U146" s="3"/>
      <x:c r="V146" s="3">
        <x:v>45726</x:v>
      </x:c>
      <x:c r="W146" s="4">
        <x:v>0</x:v>
      </x:c>
      <x:c r="X146" s="2"/>
      <x:c r="Y146" s="2"/>
      <x:c r="Z146" s="2" t="s">
        <x:v>44</x:v>
      </x:c>
      <x:c r="AA146" s="2" t="s">
        <x:v>400</x:v>
      </x:c>
      <x:c r="AB146" s="2" t="s">
        <x:v>45</x:v>
      </x:c>
      <x:c r="AC146" s="2">
        <x:v>2022</x:v>
      </x:c>
      <x:c r="AD146" s="2" t="s">
        <x:v>46</x:v>
      </x:c>
      <x:c r="AE146" s="2">
        <x:v>236</x:v>
      </x:c>
      <x:c r="AF146" s="2" t="s">
        <x:v>53</x:v>
      </x:c>
      <x:c r="AG146" s="2" t="s">
        <x:v>44</x:v>
      </x:c>
      <x:c r="AH146" s="2"/>
      <x:c r="AI146" s="2" t="s">
        <x:v>44</x:v>
      </x:c>
      <x:c r="AJ146" s="2" t="s">
        <x:v>44</x:v>
      </x:c>
      <x:c r="AK146" s="2"/>
      <x:c r="AL146" s="24" t="str">
        <x:v>HVAC</x:v>
      </x:c>
      <x:c r="AM146" s="24" t="str">
        <x:v>HVAC technician</x:v>
      </x:c>
      <x:c r="AN146" s="24" t="str">
        <x:v>HVAC issue</x:v>
      </x:c>
      <x:c r="AO146" s="24" t="str">
        <x:v>Need more Freon in A/C. It’s the summer time and as every summer we have to g... Air Conditioner</x:v>
      </x:c>
      <x:c r="AP146" s="24" t="str">
        <x:v>HVAC system area</x:v>
      </x:c>
      <x:c r="AQ146" s="24" t="str">
        <x:v>Routine</x:v>
      </x:c>
      <x:c r="AR146" s="24" t="str">
        <x:v>No</x:v>
      </x:c>
      <x:c r="AS146" s="24" t="str">
        <x:v>No</x:v>
      </x:c>
      <x:c r="AT146" s="24" t="str">
        <x:v>No</x:v>
      </x:c>
      <x:c r="AU146" s="24" t="str">
        <x:v>Yes</x:v>
      </x:c>
      <x:c r="AV146" s="24" t="str">
        <x:v>Needed to show thermostat reading/settings and any visible indoor/outdoor unit issue.</x:v>
      </x:c>
      <x:c r="AW146" s="24" t="str">
        <x:v>Yes</x:v>
      </x:c>
      <x:c r="AX146" s="24" t="str">
        <x:v>Yes</x:v>
      </x:c>
      <x:c r="AY146" s="24" t="str">
        <x:v>Tenant may confirm thermostat mode/temperature, check air filter condition, confirm vents are open, and verify breaker only if safe.</x:v>
      </x:c>
      <x:c r="AZ146" s="24" t="str">
        <x:v>Do not suggest tenant liability, vendor names, opening walls, climbing on roofs, bypassing safety devices, or performing licensed electrical/HVAC/plumbing repairs. Do not suggest opening HVAC equipment, handling refrigerant, or repeated breaker resets.</x:v>
      </x:c>
      <x:c r="BA146" s="24" t="n">
        <x:v>4</x:v>
      </x:c>
      <x:c r="BB146" s="24" t="str">
        <x:v>Conservative classification from description/instructions/issue fields.</x:v>
      </x:c>
    </x:row>
    <x:row r="147" ht="174">
      <x:c r="A147" s="2" t="s">
        <x:v>397</x:v>
      </x:c>
      <x:c r="B147" s="2" t="s">
        <x:v>38</x:v>
      </x:c>
      <x:c r="C147" s="2" t="s">
        <x:v>77</x:v>
      </x:c>
      <x:c r="D147" s="3"/>
      <x:c r="E147" s="2" t="s">
        <x:v>401</x:v>
      </x:c>
      <x:c r="F147" s="2" t="s">
        <x:v>402</x:v>
      </x:c>
      <x:c r="G147" s="2"/>
      <x:c r="H147" s="2" t="s">
        <x:v>64</x:v>
      </x:c>
      <x:c r="I147" s="2"/>
      <x:c r="J147" s="2"/>
      <x:c r="K147" s="2" t="s">
        <x:v>43</x:v>
      </x:c>
      <x:c r="L147" s="3">
        <x:v>44721</x:v>
      </x:c>
      <x:c r="M147" s="3"/>
      <x:c r="N147" s="3"/>
      <x:c r="O147" s="4"/>
      <x:c r="P147" s="2"/>
      <x:c r="Q147" s="3"/>
      <x:c r="R147" s="3"/>
      <x:c r="S147" s="3"/>
      <x:c r="T147" s="3"/>
      <x:c r="U147" s="3"/>
      <x:c r="V147" s="3">
        <x:v>45726</x:v>
      </x:c>
      <x:c r="W147" s="4">
        <x:v>0</x:v>
      </x:c>
      <x:c r="X147" s="2"/>
      <x:c r="Y147" s="2"/>
      <x:c r="Z147" s="2" t="s">
        <x:v>44</x:v>
      </x:c>
      <x:c r="AA147" s="2" t="s">
        <x:v>400</x:v>
      </x:c>
      <x:c r="AB147" s="2" t="s">
        <x:v>45</x:v>
      </x:c>
      <x:c r="AC147" s="2">
        <x:v>2022</x:v>
      </x:c>
      <x:c r="AD147" s="2" t="s">
        <x:v>46</x:v>
      </x:c>
      <x:c r="AE147" s="2">
        <x:v>237</x:v>
      </x:c>
      <x:c r="AF147" s="2" t="s">
        <x:v>53</x:v>
      </x:c>
      <x:c r="AG147" s="2" t="s">
        <x:v>44</x:v>
      </x:c>
      <x:c r="AH147" s="2"/>
      <x:c r="AI147" s="2" t="s">
        <x:v>44</x:v>
      </x:c>
      <x:c r="AJ147" s="2" t="s">
        <x:v>44</x:v>
      </x:c>
      <x:c r="AK147" s="2"/>
      <x:c r="AL147" s="24" t="str">
        <x:v>HVAC</x:v>
      </x:c>
      <x:c r="AM147" s="24" t="str">
        <x:v>HVAC technician</x:v>
      </x:c>
      <x:c r="AN147" s="24" t="str">
        <x:v>HVAC issue</x:v>
      </x:c>
      <x:c r="AO147" s="24" t="str">
        <x:v>To whom it may concern, we are needing our A/C unit maintenanced again this y... Air Conditioner</x:v>
      </x:c>
      <x:c r="AP147" s="24" t="str">
        <x:v>HVAC system area</x:v>
      </x:c>
      <x:c r="AQ147" s="24" t="str">
        <x:v>Routine</x:v>
      </x:c>
      <x:c r="AR147" s="24" t="str">
        <x:v>No</x:v>
      </x:c>
      <x:c r="AS147" s="24" t="str">
        <x:v>No</x:v>
      </x:c>
      <x:c r="AT147" s="24" t="str">
        <x:v>No</x:v>
      </x:c>
      <x:c r="AU147" s="24" t="str">
        <x:v>Yes</x:v>
      </x:c>
      <x:c r="AV147" s="24" t="str">
        <x:v>Needed to show thermostat reading/settings and any visible indoor/outdoor unit issue.</x:v>
      </x:c>
      <x:c r="AW147" s="24" t="str">
        <x:v>Yes</x:v>
      </x:c>
      <x:c r="AX147" s="24" t="str">
        <x:v>Yes</x:v>
      </x:c>
      <x:c r="AY147" s="24" t="str">
        <x:v>Tenant may confirm thermostat mode/temperature, check air filter condition, confirm vents are open, and verify breaker only if safe.</x:v>
      </x:c>
      <x:c r="AZ147" s="24" t="str">
        <x:v>Do not suggest tenant liability, vendor names, opening walls, climbing on roofs, bypassing safety devices, or performing licensed electrical/HVAC/plumbing repairs. Do not suggest opening HVAC equipment, handling refrigerant, or repeated breaker resets.</x:v>
      </x:c>
      <x:c r="BA147" s="24" t="n">
        <x:v>4</x:v>
      </x:c>
      <x:c r="BB147" s="24" t="str">
        <x:v>Conservative classification from description/instructions/issue fields.</x:v>
      </x:c>
    </x:row>
    <x:row r="148" ht="29">
      <x:c r="A148" s="2" t="s">
        <x:v>397</x:v>
      </x:c>
      <x:c r="B148" s="2" t="s">
        <x:v>38</x:v>
      </x:c>
      <x:c r="C148" s="2" t="s">
        <x:v>39</x:v>
      </x:c>
      <x:c r="D148" s="3"/>
      <x:c r="E148" s="2" t="s">
        <x:v>403</x:v>
      </x:c>
      <x:c r="F148" s="2" t="s">
        <x:v>404</x:v>
      </x:c>
      <x:c r="G148" s="2"/>
      <x:c r="H148" s="2" t="s">
        <x:v>42</x:v>
      </x:c>
      <x:c r="I148" s="2"/>
      <x:c r="J148" s="2"/>
      <x:c r="K148" s="2" t="s">
        <x:v>43</x:v>
      </x:c>
      <x:c r="L148" s="3">
        <x:v>44805</x:v>
      </x:c>
      <x:c r="M148" s="3"/>
      <x:c r="N148" s="3"/>
      <x:c r="O148" s="4"/>
      <x:c r="P148" s="2"/>
      <x:c r="Q148" s="3"/>
      <x:c r="R148" s="3"/>
      <x:c r="S148" s="3"/>
      <x:c r="T148" s="3"/>
      <x:c r="U148" s="3"/>
      <x:c r="V148" s="3">
        <x:v>44805</x:v>
      </x:c>
      <x:c r="W148" s="4">
        <x:v>0</x:v>
      </x:c>
      <x:c r="X148" s="2"/>
      <x:c r="Y148" s="2"/>
      <x:c r="Z148" s="2" t="s">
        <x:v>44</x:v>
      </x:c>
      <x:c r="AA148" s="2"/>
      <x:c r="AB148" s="2" t="s">
        <x:v>45</x:v>
      </x:c>
      <x:c r="AC148" s="2">
        <x:v>2022</x:v>
      </x:c>
      <x:c r="AD148" s="2" t="s">
        <x:v>46</x:v>
      </x:c>
      <x:c r="AE148" s="2">
        <x:v>238</x:v>
      </x:c>
      <x:c r="AF148" s="2" t="s">
        <x:v>66</x:v>
      </x:c>
      <x:c r="AG148" s="2" t="s">
        <x:v>44</x:v>
      </x:c>
      <x:c r="AH148" s="2"/>
      <x:c r="AI148" s="2" t="s">
        <x:v>44</x:v>
      </x:c>
      <x:c r="AJ148" s="2" t="s">
        <x:v>44</x:v>
      </x:c>
      <x:c r="AK148" s="2"/>
      <x:c r="AL148" s="24" t="str">
        <x:v>Plumbing</x:v>
      </x:c>
      <x:c r="AM148" s="24" t="str">
        <x:v>Plumber</x:v>
      </x:c>
      <x:c r="AN148" s="24" t="str">
        <x:v>Plumbing issue</x:v>
      </x:c>
      <x:c r="AO148" s="24" t="str">
        <x:v>Master bedroom toilet tank is loose and the bults inside rusty. The cover br</x:v>
      </x:c>
      <x:c r="AP148" s="24" t="str">
        <x:v>Bathroom</x:v>
      </x:c>
      <x:c r="AQ148" s="24" t="str">
        <x:v>Routine</x:v>
      </x:c>
      <x:c r="AR148" s="24" t="str">
        <x:v>No</x:v>
      </x:c>
      <x:c r="AS148" s="24" t="str">
        <x:v>Unknown</x:v>
      </x:c>
      <x:c r="AT148" s="24" t="str">
        <x:v>No</x:v>
      </x:c>
      <x:c r="AU148" s="24" t="str">
        <x:v>Yes</x:v>
      </x:c>
      <x:c r="AV148" s="24" t="str">
        <x:v>Helpful for triage, but not strictly required from the description.</x:v>
      </x:c>
      <x:c r="AW148" s="24" t="str">
        <x:v>Yes</x:v>
      </x:c>
      <x:c r="AX148" s="24" t="str">
        <x:v>Yes</x:v>
      </x:c>
      <x:c r="AY148" s="24" t="str">
        <x:v>Ask tenant to stop using affected fixture, place a bucket/towels if safe, and shut off the local water valve if they can do so safely.</x:v>
      </x:c>
      <x:c r="AZ148" s="24" t="str">
        <x:v>Do not suggest tenant liability, vendor names, opening walls, climbing on roofs, bypassing safety devices, or performing licensed electrical/HVAC/plumbing repairs. Do not suggest drain chemicals, disassembly, or repairs behind walls.</x:v>
      </x:c>
      <x:c r="BA148" s="24" t="n">
        <x:v>4</x:v>
      </x:c>
      <x:c r="BB148" s="24" t="str">
        <x:v>Conservative classification from description/instructions/issue fields.</x:v>
      </x:c>
    </x:row>
    <x:row r="149" ht="29">
      <x:c r="A149" s="2" t="s">
        <x:v>397</x:v>
      </x:c>
      <x:c r="B149" s="2" t="s">
        <x:v>38</x:v>
      </x:c>
      <x:c r="C149" s="2" t="s">
        <x:v>39</x:v>
      </x:c>
      <x:c r="D149" s="3"/>
      <x:c r="E149" s="2" t="s">
        <x:v>405</x:v>
      </x:c>
      <x:c r="F149" s="2" t="s">
        <x:v>406</x:v>
      </x:c>
      <x:c r="G149" s="2"/>
      <x:c r="H149" s="2" t="s">
        <x:v>42</x:v>
      </x:c>
      <x:c r="I149" s="2"/>
      <x:c r="J149" s="2"/>
      <x:c r="K149" s="2" t="s">
        <x:v>43</x:v>
      </x:c>
      <x:c r="L149" s="3">
        <x:v>44811</x:v>
      </x:c>
      <x:c r="M149" s="3"/>
      <x:c r="N149" s="3"/>
      <x:c r="O149" s="4"/>
      <x:c r="P149" s="2"/>
      <x:c r="Q149" s="3"/>
      <x:c r="R149" s="3"/>
      <x:c r="S149" s="3"/>
      <x:c r="T149" s="3"/>
      <x:c r="U149" s="3"/>
      <x:c r="V149" s="3">
        <x:v>44811</x:v>
      </x:c>
      <x:c r="W149" s="4">
        <x:v>0</x:v>
      </x:c>
      <x:c r="X149" s="2"/>
      <x:c r="Y149" s="2"/>
      <x:c r="Z149" s="2" t="s">
        <x:v>44</x:v>
      </x:c>
      <x:c r="AA149" s="2"/>
      <x:c r="AB149" s="2" t="s">
        <x:v>45</x:v>
      </x:c>
      <x:c r="AC149" s="2">
        <x:v>2022</x:v>
      </x:c>
      <x:c r="AD149" s="2" t="s">
        <x:v>46</x:v>
      </x:c>
      <x:c r="AE149" s="2">
        <x:v>239</x:v>
      </x:c>
      <x:c r="AF149" s="2" t="s">
        <x:v>66</x:v>
      </x:c>
      <x:c r="AG149" s="2" t="s">
        <x:v>44</x:v>
      </x:c>
      <x:c r="AH149" s="2"/>
      <x:c r="AI149" s="2" t="s">
        <x:v>44</x:v>
      </x:c>
      <x:c r="AJ149" s="2" t="s">
        <x:v>44</x:v>
      </x:c>
      <x:c r="AK149" s="2"/>
      <x:c r="AL149" s="24" t="str">
        <x:v>Plumbing</x:v>
      </x:c>
      <x:c r="AM149" s="24" t="str">
        <x:v>Plumber</x:v>
      </x:c>
      <x:c r="AN149" s="24" t="str">
        <x:v>Plumbing issue</x:v>
      </x:c>
      <x:c r="AO149" s="24" t="str">
        <x:v>A toilet handle is broken</x:v>
      </x:c>
      <x:c r="AP149" s="24" t="str">
        <x:v>Bathroom</x:v>
      </x:c>
      <x:c r="AQ149" s="24" t="str">
        <x:v>Routine</x:v>
      </x:c>
      <x:c r="AR149" s="24" t="str">
        <x:v>No</x:v>
      </x:c>
      <x:c r="AS149" s="24" t="str">
        <x:v>Unknown</x:v>
      </x:c>
      <x:c r="AT149" s="24" t="str">
        <x:v>No</x:v>
      </x:c>
      <x:c r="AU149" s="24" t="str">
        <x:v>Yes</x:v>
      </x:c>
      <x:c r="AV149" s="24" t="str">
        <x:v>Helpful for triage, but not strictly required from the description.</x:v>
      </x:c>
      <x:c r="AW149" s="24" t="str">
        <x:v>Yes</x:v>
      </x:c>
      <x:c r="AX149" s="24" t="str">
        <x:v>Yes</x:v>
      </x:c>
      <x:c r="AY149" s="24" t="str">
        <x:v>Ask tenant to stop using affected fixture, place a bucket/towels if safe, and shut off the local water valve if they can do so safely.</x:v>
      </x:c>
      <x:c r="AZ149" s="24" t="str">
        <x:v>Do not suggest tenant liability, vendor names, opening walls, climbing on roofs, bypassing safety devices, or performing licensed electrical/HVAC/plumbing repairs. Do not suggest drain chemicals, disassembly, or repairs behind walls.</x:v>
      </x:c>
      <x:c r="BA149" s="24" t="n">
        <x:v>4</x:v>
      </x:c>
      <x:c r="BB149" s="24" t="str">
        <x:v>Conservative classification from description/instructions/issue fields.</x:v>
      </x:c>
    </x:row>
    <x:row r="150" ht="29">
      <x:c r="A150" s="2" t="s">
        <x:v>407</x:v>
      </x:c>
      <x:c r="B150" s="2" t="s">
        <x:v>38</x:v>
      </x:c>
      <x:c r="C150" s="2" t="s">
        <x:v>39</x:v>
      </x:c>
      <x:c r="D150" s="3"/>
      <x:c r="E150" s="2" t="s">
        <x:v>408</x:v>
      </x:c>
      <x:c r="F150" s="2" t="s">
        <x:v>409</x:v>
      </x:c>
      <x:c r="G150" s="2"/>
      <x:c r="H150" s="2" t="s">
        <x:v>42</x:v>
      </x:c>
      <x:c r="I150" s="2"/>
      <x:c r="J150" s="2"/>
      <x:c r="K150" s="2" t="s">
        <x:v>43</x:v>
      </x:c>
      <x:c r="L150" s="3">
        <x:v>44645</x:v>
      </x:c>
      <x:c r="M150" s="3"/>
      <x:c r="N150" s="3"/>
      <x:c r="O150" s="4"/>
      <x:c r="P150" s="2"/>
      <x:c r="Q150" s="3"/>
      <x:c r="R150" s="3"/>
      <x:c r="S150" s="3"/>
      <x:c r="T150" s="3"/>
      <x:c r="U150" s="3"/>
      <x:c r="V150" s="3">
        <x:v>45376</x:v>
      </x:c>
      <x:c r="W150" s="4">
        <x:v>0</x:v>
      </x:c>
      <x:c r="X150" s="2"/>
      <x:c r="Y150" s="2"/>
      <x:c r="Z150" s="2" t="s">
        <x:v>44</x:v>
      </x:c>
      <x:c r="AA150" s="2"/>
      <x:c r="AB150" s="2" t="s">
        <x:v>45</x:v>
      </x:c>
      <x:c r="AC150" s="2">
        <x:v>2022</x:v>
      </x:c>
      <x:c r="AD150" s="2" t="s">
        <x:v>46</x:v>
      </x:c>
      <x:c r="AE150" s="2">
        <x:v>242</x:v>
      </x:c>
      <x:c r="AF150" s="2" t="s">
        <x:v>53</x:v>
      </x:c>
      <x:c r="AG150" s="2" t="s">
        <x:v>44</x:v>
      </x:c>
      <x:c r="AH150" s="2"/>
      <x:c r="AI150" s="2" t="s">
        <x:v>44</x:v>
      </x:c>
      <x:c r="AJ150" s="2" t="s">
        <x:v>44</x:v>
      </x:c>
      <x:c r="AK150" s="2"/>
      <x:c r="AL150" s="24" t="str">
        <x:v>HVAC</x:v>
      </x:c>
      <x:c r="AM150" s="24" t="str">
        <x:v>HVAC technician</x:v>
      </x:c>
      <x:c r="AN150" s="24" t="str">
        <x:v>No cooling / AC failure</x:v>
      </x:c>
      <x:c r="AO150" s="24" t="str">
        <x:v>Some plugs not working correctly. Plug going to AC is not working</x:v>
      </x:c>
      <x:c r="AP150" s="24" t="str">
        <x:v>HVAC system area</x:v>
      </x:c>
      <x:c r="AQ150" s="24" t="str">
        <x:v>Urgent</x:v>
      </x:c>
      <x:c r="AR150" s="24" t="str">
        <x:v>Yes</x:v>
      </x:c>
      <x:c r="AS150" s="24" t="str">
        <x:v>No</x:v>
      </x:c>
      <x:c r="AT150" s="24" t="str">
        <x:v>Yes</x:v>
      </x:c>
      <x:c r="AU150" s="24" t="str">
        <x:v>Yes</x:v>
      </x:c>
      <x:c r="AV150" s="24" t="str">
        <x:v>Needed to show thermostat reading/settings and any visible indoor/outdoor unit issue.</x:v>
      </x:c>
      <x:c r="AW150" s="24" t="str">
        <x:v>Yes</x:v>
      </x:c>
      <x:c r="AX150" s="24" t="str">
        <x:v>Yes</x:v>
      </x:c>
      <x:c r="AY150" s="24" t="str">
        <x:v>Tenant may confirm thermostat mode/temperature, check air filter condition, confirm vents are open, and verify breaker only if safe.</x:v>
      </x:c>
      <x:c r="AZ150" s="24" t="str">
        <x:v>Do not suggest tenant liability, vendor names, opening walls, climbing on roofs, bypassing safety devices, or performing licensed electrical/HVAC/plumbing repairs. Do not suggest opening HVAC equipment, handling refrigerant, or repeated breaker resets.</x:v>
      </x:c>
      <x:c r="BA150" s="24" t="n">
        <x:v>4</x:v>
      </x:c>
      <x:c r="BB150" s="24" t="str">
        <x:v>could escalate depending on tenant details</x:v>
      </x:c>
    </x:row>
    <x:row r="151" ht="409.5">
      <x:c r="A151" s="2" t="s">
        <x:v>410</x:v>
      </x:c>
      <x:c r="B151" s="2" t="s">
        <x:v>38</x:v>
      </x:c>
      <x:c r="C151" s="2" t="s">
        <x:v>39</x:v>
      </x:c>
      <x:c r="D151" s="3"/>
      <x:c r="E151" s="2" t="s">
        <x:v>411</x:v>
      </x:c>
      <x:c r="F151" s="2" t="s">
        <x:v>412</x:v>
      </x:c>
      <x:c r="G151" s="2"/>
      <x:c r="H151" s="2" t="s">
        <x:v>64</x:v>
      </x:c>
      <x:c r="I151" s="2"/>
      <x:c r="J151" s="2"/>
      <x:c r="K151" s="2" t="s">
        <x:v>43</x:v>
      </x:c>
      <x:c r="L151" s="3">
        <x:v>44637</x:v>
      </x:c>
      <x:c r="M151" s="3"/>
      <x:c r="N151" s="3"/>
      <x:c r="O151" s="4"/>
      <x:c r="P151" s="2"/>
      <x:c r="Q151" s="3"/>
      <x:c r="R151" s="3"/>
      <x:c r="S151" s="3"/>
      <x:c r="T151" s="3"/>
      <x:c r="U151" s="3"/>
      <x:c r="V151" s="3">
        <x:v>45723</x:v>
      </x:c>
      <x:c r="W151" s="4">
        <x:v>0</x:v>
      </x:c>
      <x:c r="X151" s="2"/>
      <x:c r="Y151" s="2"/>
      <x:c r="Z151" s="2" t="s">
        <x:v>44</x:v>
      </x:c>
      <x:c r="AA151" s="2"/>
      <x:c r="AB151" s="2" t="s">
        <x:v>45</x:v>
      </x:c>
      <x:c r="AC151" s="2">
        <x:v>2022</x:v>
      </x:c>
      <x:c r="AD151" s="2" t="s">
        <x:v>46</x:v>
      </x:c>
      <x:c r="AE151" s="2">
        <x:v>244</x:v>
      </x:c>
      <x:c r="AF151" s="2" t="s">
        <x:v>53</x:v>
      </x:c>
      <x:c r="AG151" s="2" t="s">
        <x:v>44</x:v>
      </x:c>
      <x:c r="AH151" s="2"/>
      <x:c r="AI151" s="2" t="s">
        <x:v>44</x:v>
      </x:c>
      <x:c r="AJ151" s="2" t="s">
        <x:v>44</x:v>
      </x:c>
      <x:c r="AK151" s="2"/>
      <x:c r="AL151" s="24" t="str">
        <x:v>HVAC</x:v>
      </x:c>
      <x:c r="AM151" s="24" t="str">
        <x:v>HVAC technician</x:v>
      </x:c>
      <x:c r="AN151" s="24" t="str">
        <x:v>Pest activity</x:v>
      </x:c>
      <x:c r="AO151" s="24" t="str">
        <x:v>Code:1205 Property need pest control - Nirit 1. Trash in front of the hous</x:v>
      </x:c>
      <x:c r="AP151" s="24" t="str">
        <x:v>Exterior / yard</x:v>
      </x:c>
      <x:c r="AQ151" s="24" t="str">
        <x:v>Routine</x:v>
      </x:c>
      <x:c r="AR151" s="24" t="str">
        <x:v>No</x:v>
      </x:c>
      <x:c r="AS151" s="24" t="str">
        <x:v>No</x:v>
      </x:c>
      <x:c r="AT151" s="24" t="str">
        <x:v>No</x:v>
      </x:c>
      <x:c r="AU151" s="24" t="str">
        <x:v>Yes</x:v>
      </x:c>
      <x:c r="AV151" s="24" t="str">
        <x:v>Needed to show thermostat reading/settings and any visible indoor/outdoor unit issue.</x:v>
      </x:c>
      <x:c r="AW151" s="24" t="str">
        <x:v>Yes</x:v>
      </x:c>
      <x:c r="AX151" s="24" t="str">
        <x:v>Yes</x:v>
      </x:c>
      <x:c r="AY151" s="24" t="str">
        <x:v>Tenant may confirm thermostat mode/temperature, check air filter condition, confirm vents are open, and verify breaker only if safe.</x:v>
      </x:c>
      <x:c r="AZ151" s="24" t="str">
        <x:v>Do not suggest tenant liability, vendor names, opening walls, climbing on roofs, bypassing safety devices, or performing licensed electrical/HVAC/plumbing repairs. Do not suggest opening HVAC equipment, handling refrigerant, or repeated breaker resets.</x:v>
      </x:c>
      <x:c r="BA151" s="24" t="n">
        <x:v>4</x:v>
      </x:c>
      <x:c r="BB151" s="24" t="str">
        <x:v>Conservative classification from description/instructions/issue fields.</x:v>
      </x:c>
    </x:row>
    <x:row r="152" ht="43.5">
      <x:c r="A152" s="2" t="s">
        <x:v>413</x:v>
      </x:c>
      <x:c r="B152" s="2" t="s">
        <x:v>38</x:v>
      </x:c>
      <x:c r="C152" s="2" t="s">
        <x:v>77</x:v>
      </x:c>
      <x:c r="D152" s="3"/>
      <x:c r="E152" s="2" t="s">
        <x:v>414</x:v>
      </x:c>
      <x:c r="F152" s="2" t="s">
        <x:v>415</x:v>
      </x:c>
      <x:c r="G152" s="2"/>
      <x:c r="H152" s="2" t="s">
        <x:v>64</x:v>
      </x:c>
      <x:c r="I152" s="2"/>
      <x:c r="J152" s="2"/>
      <x:c r="K152" s="2" t="s">
        <x:v>43</x:v>
      </x:c>
      <x:c r="L152" s="3">
        <x:v>44696</x:v>
      </x:c>
      <x:c r="M152" s="3"/>
      <x:c r="N152" s="3"/>
      <x:c r="O152" s="4"/>
      <x:c r="P152" s="2"/>
      <x:c r="Q152" s="3"/>
      <x:c r="R152" s="3"/>
      <x:c r="S152" s="3"/>
      <x:c r="T152" s="3"/>
      <x:c r="U152" s="3"/>
      <x:c r="V152" s="3">
        <x:v>45723</x:v>
      </x:c>
      <x:c r="W152" s="4">
        <x:v>0</x:v>
      </x:c>
      <x:c r="X152" s="2"/>
      <x:c r="Y152" s="2"/>
      <x:c r="Z152" s="2" t="s">
        <x:v>44</x:v>
      </x:c>
      <x:c r="AA152" s="2" t="s">
        <x:v>89</x:v>
      </x:c>
      <x:c r="AB152" s="2" t="s">
        <x:v>45</x:v>
      </x:c>
      <x:c r="AC152" s="2">
        <x:v>2022</x:v>
      </x:c>
      <x:c r="AD152" s="2" t="s">
        <x:v>46</x:v>
      </x:c>
      <x:c r="AE152" s="2">
        <x:v>246</x:v>
      </x:c>
      <x:c r="AF152" s="2" t="s">
        <x:v>66</x:v>
      </x:c>
      <x:c r="AG152" s="2" t="s">
        <x:v>44</x:v>
      </x:c>
      <x:c r="AH152" s="2"/>
      <x:c r="AI152" s="2" t="s">
        <x:v>44</x:v>
      </x:c>
      <x:c r="AJ152" s="2" t="s">
        <x:v>44</x:v>
      </x:c>
      <x:c r="AK152" s="2"/>
      <x:c r="AL152" s="24" t="str">
        <x:v>Plumbing</x:v>
      </x:c>
      <x:c r="AM152" s="24" t="str">
        <x:v>Plumber</x:v>
      </x:c>
      <x:c r="AN152" s="24" t="str">
        <x:v>Active leak / water intrusion</x:v>
      </x:c>
      <x:c r="AO152" s="24" t="str">
        <x:v>The garbage disposal is not working, the left side of the sink gets stopped up and the sink sprayer leaks. Sink Damage</x:v>
      </x:c>
      <x:c r="AP152" s="24" t="str">
        <x:v>Kitchen</x:v>
      </x:c>
      <x:c r="AQ152" s="24" t="str">
        <x:v>Routine</x:v>
      </x:c>
      <x:c r="AR152" s="24" t="str">
        <x:v>No</x:v>
      </x:c>
      <x:c r="AS152" s="24" t="str">
        <x:v>Unknown</x:v>
      </x:c>
      <x:c r="AT152" s="24" t="str">
        <x:v>No</x:v>
      </x:c>
      <x:c r="AU152" s="24" t="str">
        <x:v>Yes</x:v>
      </x:c>
      <x:c r="AV152" s="24" t="str">
        <x:v>Needed to show affected area, source if visible, and current extent of damage.</x:v>
      </x:c>
      <x:c r="AW152" s="24" t="str">
        <x:v>Yes</x:v>
      </x:c>
      <x:c r="AX152" s="24" t="str">
        <x:v>Yes</x:v>
      </x:c>
      <x:c r="AY152" s="24" t="str">
        <x:v>Ask tenant to stop using affected fixture, place a bucket/towels if safe, and shut off the local water valve if they can do so safely.</x:v>
      </x:c>
      <x:c r="AZ152" s="24" t="str">
        <x:v>Do not suggest tenant liability, vendor names, opening walls, climbing on roofs, bypassing safety devices, or performing licensed electrical/HVAC/plumbing repairs. Do not suggest drain chemicals, disassembly, or repairs behind walls.</x:v>
      </x:c>
      <x:c r="BA152" s="24" t="n">
        <x:v>4</x:v>
      </x:c>
      <x:c r="BB152" s="24" t="str">
        <x:v>Conservative classification from description/instructions/issue fields.</x:v>
      </x:c>
    </x:row>
    <x:row r="153" ht="43.5">
      <x:c r="A153" s="2" t="s">
        <x:v>413</x:v>
      </x:c>
      <x:c r="B153" s="2" t="s">
        <x:v>38</x:v>
      </x:c>
      <x:c r="C153" s="2" t="s">
        <x:v>77</x:v>
      </x:c>
      <x:c r="D153" s="3"/>
      <x:c r="E153" s="2" t="s">
        <x:v>416</x:v>
      </x:c>
      <x:c r="F153" s="2" t="s">
        <x:v>417</x:v>
      </x:c>
      <x:c r="G153" s="2"/>
      <x:c r="H153" s="2" t="s">
        <x:v>64</x:v>
      </x:c>
      <x:c r="I153" s="2"/>
      <x:c r="J153" s="2"/>
      <x:c r="K153" s="2" t="s">
        <x:v>43</x:v>
      </x:c>
      <x:c r="L153" s="3">
        <x:v>44696</x:v>
      </x:c>
      <x:c r="M153" s="3"/>
      <x:c r="N153" s="3"/>
      <x:c r="O153" s="4"/>
      <x:c r="P153" s="2"/>
      <x:c r="Q153" s="3"/>
      <x:c r="R153" s="3"/>
      <x:c r="S153" s="3"/>
      <x:c r="T153" s="3"/>
      <x:c r="U153" s="3"/>
      <x:c r="V153" s="3">
        <x:v>45723</x:v>
      </x:c>
      <x:c r="W153" s="4">
        <x:v>0</x:v>
      </x:c>
      <x:c r="X153" s="2"/>
      <x:c r="Y153" s="2"/>
      <x:c r="Z153" s="2" t="s">
        <x:v>44</x:v>
      </x:c>
      <x:c r="AA153" s="2" t="s">
        <x:v>418</x:v>
      </x:c>
      <x:c r="AB153" s="2" t="s">
        <x:v>45</x:v>
      </x:c>
      <x:c r="AC153" s="2">
        <x:v>2022</x:v>
      </x:c>
      <x:c r="AD153" s="2" t="s">
        <x:v>46</x:v>
      </x:c>
      <x:c r="AE153" s="2">
        <x:v>247</x:v>
      </x:c>
      <x:c r="AF153" s="2" t="s">
        <x:v>66</x:v>
      </x:c>
      <x:c r="AG153" s="2" t="s">
        <x:v>44</x:v>
      </x:c>
      <x:c r="AH153" s="2"/>
      <x:c r="AI153" s="2" t="s">
        <x:v>44</x:v>
      </x:c>
      <x:c r="AJ153" s="2" t="s">
        <x:v>44</x:v>
      </x:c>
      <x:c r="AK153" s="2"/>
      <x:c r="AL153" s="24" t="str">
        <x:v>Plumbing</x:v>
      </x:c>
      <x:c r="AM153" s="24" t="str">
        <x:v>Plumber</x:v>
      </x:c>
      <x:c r="AN153" s="24" t="str">
        <x:v>Active leak / water intrusion</x:v>
      </x:c>
      <x:c r="AO153" s="24" t="str">
        <x:v>The toilet runs, the bathtub faucet is leaking and the bathtub knob is hard to turn on and off. Bathtub Leak</x:v>
      </x:c>
      <x:c r="AP153" s="24" t="str">
        <x:v>Bathroom</x:v>
      </x:c>
      <x:c r="AQ153" s="24" t="str">
        <x:v>Urgent</x:v>
      </x:c>
      <x:c r="AR153" s="24" t="str">
        <x:v>Yes</x:v>
      </x:c>
      <x:c r="AS153" s="24" t="str">
        <x:v>Unknown</x:v>
      </x:c>
      <x:c r="AT153" s="24" t="str">
        <x:v>Yes</x:v>
      </x:c>
      <x:c r="AU153" s="24" t="str">
        <x:v>Yes</x:v>
      </x:c>
      <x:c r="AV153" s="24" t="str">
        <x:v>Needed to show affected area, source if visible, and current extent of damage.</x:v>
      </x:c>
      <x:c r="AW153" s="24" t="str">
        <x:v>Yes</x:v>
      </x:c>
      <x:c r="AX153" s="24" t="str">
        <x:v>Yes</x:v>
      </x:c>
      <x:c r="AY153" s="24" t="str">
        <x:v>Ask tenant to stop using affected fixture, place a bucket/towels if safe, and shut off the local water valve if they can do so safely.</x:v>
      </x:c>
      <x:c r="AZ153" s="24" t="str">
        <x:v>Do not suggest tenant liability, vendor names, opening walls, climbing on roofs, bypassing safety devices, or performing licensed electrical/HVAC/plumbing repairs. Do not suggest drain chemicals, disassembly, or repairs behind walls.</x:v>
      </x:c>
      <x:c r="BA153" s="24" t="n">
        <x:v>4</x:v>
      </x:c>
      <x:c r="BB153" s="24" t="str">
        <x:v>could escalate depending on tenant details</x:v>
      </x:c>
    </x:row>
    <x:row r="154" ht="72.5">
      <x:c r="A154" s="2" t="s">
        <x:v>413</x:v>
      </x:c>
      <x:c r="B154" s="2" t="s">
        <x:v>38</x:v>
      </x:c>
      <x:c r="C154" s="2" t="s">
        <x:v>77</x:v>
      </x:c>
      <x:c r="D154" s="3"/>
      <x:c r="E154" s="2" t="s">
        <x:v>419</x:v>
      </x:c>
      <x:c r="F154" s="2" t="s">
        <x:v>420</x:v>
      </x:c>
      <x:c r="G154" s="2"/>
      <x:c r="H154" s="2" t="s">
        <x:v>42</x:v>
      </x:c>
      <x:c r="I154" s="2"/>
      <x:c r="J154" s="2"/>
      <x:c r="K154" s="2" t="s">
        <x:v>43</x:v>
      </x:c>
      <x:c r="L154" s="3">
        <x:v>44758</x:v>
      </x:c>
      <x:c r="M154" s="3"/>
      <x:c r="N154" s="3"/>
      <x:c r="O154" s="4"/>
      <x:c r="P154" s="2"/>
      <x:c r="Q154" s="3"/>
      <x:c r="R154" s="3"/>
      <x:c r="S154" s="3"/>
      <x:c r="T154" s="3"/>
      <x:c r="U154" s="3"/>
      <x:c r="V154" s="3">
        <x:v>44767</x:v>
      </x:c>
      <x:c r="W154" s="4">
        <x:v>0</x:v>
      </x:c>
      <x:c r="X154" s="2"/>
      <x:c r="Y154" s="2"/>
      <x:c r="Z154" s="2" t="s">
        <x:v>44</x:v>
      </x:c>
      <x:c r="AA154" s="2"/>
      <x:c r="AB154" s="2" t="s">
        <x:v>45</x:v>
      </x:c>
      <x:c r="AC154" s="2">
        <x:v>2022</x:v>
      </x:c>
      <x:c r="AD154" s="2" t="s">
        <x:v>46</x:v>
      </x:c>
      <x:c r="AE154" s="2">
        <x:v>248</x:v>
      </x:c>
      <x:c r="AF154" s="2" t="s">
        <x:v>66</x:v>
      </x:c>
      <x:c r="AG154" s="2" t="s">
        <x:v>44</x:v>
      </x:c>
      <x:c r="AH154" s="2"/>
      <x:c r="AI154" s="2" t="s">
        <x:v>44</x:v>
      </x:c>
      <x:c r="AJ154" s="2" t="s">
        <x:v>44</x:v>
      </x:c>
      <x:c r="AK154" s="2"/>
      <x:c r="AL154" s="24" t="str">
        <x:v>Plumbing</x:v>
      </x:c>
      <x:c r="AM154" s="24" t="str">
        <x:v>Plumber</x:v>
      </x:c>
      <x:c r="AN154" s="24" t="str">
        <x:v>Plumbing issue</x:v>
      </x:c>
      <x:c r="AO154" s="24" t="str">
        <x:v>The toilet in the main bathroom is still running and our water bill is steady rising. Please have someone to come fix the toilet ASAP. thank you</x:v>
      </x:c>
      <x:c r="AP154" s="24" t="str">
        <x:v>Bathroom</x:v>
      </x:c>
      <x:c r="AQ154" s="24" t="str">
        <x:v>Routine</x:v>
      </x:c>
      <x:c r="AR154" s="24" t="str">
        <x:v>No</x:v>
      </x:c>
      <x:c r="AS154" s="24" t="str">
        <x:v>Unknown</x:v>
      </x:c>
      <x:c r="AT154" s="24" t="str">
        <x:v>No</x:v>
      </x:c>
      <x:c r="AU154" s="24" t="str">
        <x:v>Yes</x:v>
      </x:c>
      <x:c r="AV154" s="24" t="str">
        <x:v>Needed to show affected area, source if visible, and current extent of damage.</x:v>
      </x:c>
      <x:c r="AW154" s="24" t="str">
        <x:v>Yes</x:v>
      </x:c>
      <x:c r="AX154" s="24" t="str">
        <x:v>Yes</x:v>
      </x:c>
      <x:c r="AY154" s="24" t="str">
        <x:v>Ask tenant to stop using affected fixture, place a bucket/towels if safe, and shut off the local water valve if they can do so safely.</x:v>
      </x:c>
      <x:c r="AZ154" s="24" t="str">
        <x:v>Do not suggest tenant liability, vendor names, opening walls, climbing on roofs, bypassing safety devices, or performing licensed electrical/HVAC/plumbing repairs. Do not suggest drain chemicals, disassembly, or repairs behind walls.</x:v>
      </x:c>
      <x:c r="BA154" s="24" t="n">
        <x:v>4</x:v>
      </x:c>
      <x:c r="BB154" s="24" t="str">
        <x:v>Conservative classification from description/instructions/issue fields.</x:v>
      </x:c>
    </x:row>
    <x:row r="155" ht="29">
      <x:c r="A155" s="2" t="s">
        <x:v>413</x:v>
      </x:c>
      <x:c r="B155" s="2" t="s">
        <x:v>38</x:v>
      </x:c>
      <x:c r="C155" s="2" t="s">
        <x:v>77</x:v>
      </x:c>
      <x:c r="D155" s="3"/>
      <x:c r="E155" s="2" t="s">
        <x:v>421</x:v>
      </x:c>
      <x:c r="F155" s="2" t="s">
        <x:v>422</x:v>
      </x:c>
      <x:c r="G155" s="2"/>
      <x:c r="H155" s="2" t="s">
        <x:v>56</x:v>
      </x:c>
      <x:c r="I155" s="2"/>
      <x:c r="J155" s="2"/>
      <x:c r="K155" s="2" t="s">
        <x:v>43</x:v>
      </x:c>
      <x:c r="L155" s="3">
        <x:v>44758</x:v>
      </x:c>
      <x:c r="M155" s="3"/>
      <x:c r="N155" s="3"/>
      <x:c r="O155" s="4"/>
      <x:c r="P155" s="2"/>
      <x:c r="Q155" s="3"/>
      <x:c r="R155" s="3"/>
      <x:c r="S155" s="3"/>
      <x:c r="T155" s="3"/>
      <x:c r="U155" s="3"/>
      <x:c r="V155" s="3"/>
      <x:c r="W155" s="4">
        <x:v>0</x:v>
      </x:c>
      <x:c r="X155" s="2"/>
      <x:c r="Y155" s="2"/>
      <x:c r="Z155" s="2" t="s">
        <x:v>44</x:v>
      </x:c>
      <x:c r="AA155" s="2"/>
      <x:c r="AB155" s="2" t="s">
        <x:v>45</x:v>
      </x:c>
      <x:c r="AC155" s="2">
        <x:v>2022</x:v>
      </x:c>
      <x:c r="AD155" s="2" t="s">
        <x:v>46</x:v>
      </x:c>
      <x:c r="AE155" s="2">
        <x:v>249</x:v>
      </x:c>
      <x:c r="AF155" s="2" t="s">
        <x:v>66</x:v>
      </x:c>
      <x:c r="AG155" s="2" t="s">
        <x:v>44</x:v>
      </x:c>
      <x:c r="AH155" s="2"/>
      <x:c r="AI155" s="2" t="s">
        <x:v>44</x:v>
      </x:c>
      <x:c r="AJ155" s="2" t="s">
        <x:v>44</x:v>
      </x:c>
      <x:c r="AK155" s="2"/>
      <x:c r="AL155" s="24" t="str">
        <x:v>Plumbing</x:v>
      </x:c>
      <x:c r="AM155" s="24" t="str">
        <x:v>Plumber</x:v>
      </x:c>
      <x:c r="AN155" s="24" t="str">
        <x:v>Plumbing issue</x:v>
      </x:c>
      <x:c r="AO155" s="24" t="str">
        <x:v>Pictures of toilet resubmitted</x:v>
      </x:c>
      <x:c r="AP155" s="24" t="str">
        <x:v>Bathroom</x:v>
      </x:c>
      <x:c r="AQ155" s="24" t="str">
        <x:v>Routine</x:v>
      </x:c>
      <x:c r="AR155" s="24" t="str">
        <x:v>No</x:v>
      </x:c>
      <x:c r="AS155" s="24" t="str">
        <x:v>Unknown</x:v>
      </x:c>
      <x:c r="AT155" s="24" t="str">
        <x:v>Yes</x:v>
      </x:c>
      <x:c r="AU155" s="24" t="str">
        <x:v>Yes</x:v>
      </x:c>
      <x:c r="AV155" s="24" t="str">
        <x:v>Helpful for triage, but not strictly required from the description.</x:v>
      </x:c>
      <x:c r="AW155" s="24" t="str">
        <x:v>Yes</x:v>
      </x:c>
      <x:c r="AX155" s="24" t="str">
        <x:v>Yes</x:v>
      </x:c>
      <x:c r="AY155" s="24" t="str">
        <x:v>Ask tenant to stop using affected fixture, place a bucket/towels if safe, and shut off the local water valve if they can do so safely.</x:v>
      </x:c>
      <x:c r="AZ155" s="24" t="str">
        <x:v>Do not suggest tenant liability, vendor names, opening walls, climbing on roofs, bypassing safety devices, or performing licensed electrical/HVAC/plumbing repairs. Do not suggest drain chemicals, disassembly, or repairs behind walls.</x:v>
      </x:c>
      <x:c r="BA155" s="24" t="n">
        <x:v>4</x:v>
      </x:c>
      <x:c r="BB155" s="24" t="str">
        <x:v>status is canceled</x:v>
      </x:c>
    </x:row>
    <x:row r="156" ht="29">
      <x:c r="A156" s="2" t="s">
        <x:v>423</x:v>
      </x:c>
      <x:c r="B156" s="2" t="s">
        <x:v>38</x:v>
      </x:c>
      <x:c r="C156" s="2" t="s">
        <x:v>39</x:v>
      </x:c>
      <x:c r="D156" s="3"/>
      <x:c r="E156" s="2" t="s">
        <x:v>424</x:v>
      </x:c>
      <x:c r="F156" s="2" t="s">
        <x:v>425</x:v>
      </x:c>
      <x:c r="G156" s="2"/>
      <x:c r="H156" s="2" t="s">
        <x:v>42</x:v>
      </x:c>
      <x:c r="I156" s="2"/>
      <x:c r="J156" s="2"/>
      <x:c r="K156" s="2" t="s">
        <x:v>43</x:v>
      </x:c>
      <x:c r="L156" s="3">
        <x:v>44689</x:v>
      </x:c>
      <x:c r="M156" s="3"/>
      <x:c r="N156" s="3"/>
      <x:c r="O156" s="4"/>
      <x:c r="P156" s="2"/>
      <x:c r="Q156" s="3"/>
      <x:c r="R156" s="3"/>
      <x:c r="S156" s="3"/>
      <x:c r="T156" s="3"/>
      <x:c r="U156" s="3"/>
      <x:c r="V156" s="3">
        <x:v>44712</x:v>
      </x:c>
      <x:c r="W156" s="4">
        <x:v>0</x:v>
      </x:c>
      <x:c r="X156" s="2"/>
      <x:c r="Y156" s="2"/>
      <x:c r="Z156" s="2" t="s">
        <x:v>44</x:v>
      </x:c>
      <x:c r="AA156" s="2"/>
      <x:c r="AB156" s="2" t="s">
        <x:v>45</x:v>
      </x:c>
      <x:c r="AC156" s="2">
        <x:v>2022</x:v>
      </x:c>
      <x:c r="AD156" s="2" t="s">
        <x:v>46</x:v>
      </x:c>
      <x:c r="AE156" s="2">
        <x:v>252</x:v>
      </x:c>
      <x:c r="AF156" s="2" t="s">
        <x:v>53</x:v>
      </x:c>
      <x:c r="AG156" s="2" t="s">
        <x:v>44</x:v>
      </x:c>
      <x:c r="AH156" s="2"/>
      <x:c r="AI156" s="2" t="s">
        <x:v>44</x:v>
      </x:c>
      <x:c r="AJ156" s="2" t="s">
        <x:v>44</x:v>
      </x:c>
      <x:c r="AK156" s="2"/>
      <x:c r="AL156" s="24" t="str">
        <x:v>HVAC</x:v>
      </x:c>
      <x:c r="AM156" s="24" t="str">
        <x:v>HVAC technician</x:v>
      </x:c>
      <x:c r="AN156" s="24" t="str">
        <x:v>No cooling / AC failure</x:v>
      </x:c>
      <x:c r="AO156" s="24" t="str">
        <x:v>AC not cooling well. It is set to 74 and the temperature been 79/80 most of the day</x:v>
      </x:c>
      <x:c r="AP156" s="24" t="str">
        <x:v>HVAC system area</x:v>
      </x:c>
      <x:c r="AQ156" s="24" t="str">
        <x:v>Routine</x:v>
      </x:c>
      <x:c r="AR156" s="24" t="str">
        <x:v>No</x:v>
      </x:c>
      <x:c r="AS156" s="24" t="str">
        <x:v>No</x:v>
      </x:c>
      <x:c r="AT156" s="24" t="str">
        <x:v>No</x:v>
      </x:c>
      <x:c r="AU156" s="24" t="str">
        <x:v>Yes</x:v>
      </x:c>
      <x:c r="AV156" s="24" t="str">
        <x:v>Needed to show thermostat reading/settings and any visible indoor/outdoor unit issue.</x:v>
      </x:c>
      <x:c r="AW156" s="24" t="str">
        <x:v>Yes</x:v>
      </x:c>
      <x:c r="AX156" s="24" t="str">
        <x:v>Yes</x:v>
      </x:c>
      <x:c r="AY156" s="24" t="str">
        <x:v>Tenant may confirm thermostat mode/temperature, check air filter condition, confirm vents are open, and verify breaker only if safe.</x:v>
      </x:c>
      <x:c r="AZ156" s="24" t="str">
        <x:v>Do not suggest tenant liability, vendor names, opening walls, climbing on roofs, bypassing safety devices, or performing licensed electrical/HVAC/plumbing repairs. Do not suggest opening HVAC equipment, handling refrigerant, or repeated breaker resets.</x:v>
      </x:c>
      <x:c r="BA156" s="24" t="n">
        <x:v>4</x:v>
      </x:c>
      <x:c r="BB156" s="24" t="str">
        <x:v>Conservative classification from description/instructions/issue fields.</x:v>
      </x:c>
    </x:row>
    <x:row r="157" ht="43.5">
      <x:c r="A157" s="2" t="s">
        <x:v>423</x:v>
      </x:c>
      <x:c r="B157" s="2" t="s">
        <x:v>38</x:v>
      </x:c>
      <x:c r="C157" s="2" t="s">
        <x:v>39</x:v>
      </x:c>
      <x:c r="D157" s="3"/>
      <x:c r="E157" s="2" t="s">
        <x:v>426</x:v>
      </x:c>
      <x:c r="F157" s="2" t="s">
        <x:v>104</x:v>
      </x:c>
      <x:c r="G157" s="2"/>
      <x:c r="H157" s="2" t="s">
        <x:v>64</x:v>
      </x:c>
      <x:c r="I157" s="2"/>
      <x:c r="J157" s="2"/>
      <x:c r="K157" s="2" t="s">
        <x:v>43</x:v>
      </x:c>
      <x:c r="L157" s="3">
        <x:v>44713</x:v>
      </x:c>
      <x:c r="M157" s="3"/>
      <x:c r="N157" s="3"/>
      <x:c r="O157" s="4"/>
      <x:c r="P157" s="2"/>
      <x:c r="Q157" s="3"/>
      <x:c r="R157" s="3"/>
      <x:c r="S157" s="3"/>
      <x:c r="T157" s="3"/>
      <x:c r="U157" s="3"/>
      <x:c r="V157" s="3">
        <x:v>45726</x:v>
      </x:c>
      <x:c r="W157" s="4">
        <x:v>0</x:v>
      </x:c>
      <x:c r="X157" s="2"/>
      <x:c r="Y157" s="2"/>
      <x:c r="Z157" s="2" t="s">
        <x:v>44</x:v>
      </x:c>
      <x:c r="AA157" s="2" t="s">
        <x:v>160</x:v>
      </x:c>
      <x:c r="AB157" s="2" t="s">
        <x:v>45</x:v>
      </x:c>
      <x:c r="AC157" s="2">
        <x:v>2022</x:v>
      </x:c>
      <x:c r="AD157" s="2" t="s">
        <x:v>46</x:v>
      </x:c>
      <x:c r="AE157" s="2">
        <x:v>253</x:v>
      </x:c>
      <x:c r="AF157" s="2" t="s">
        <x:v>66</x:v>
      </x:c>
      <x:c r="AG157" s="2" t="s">
        <x:v>44</x:v>
      </x:c>
      <x:c r="AH157" s="2"/>
      <x:c r="AI157" s="2" t="s">
        <x:v>44</x:v>
      </x:c>
      <x:c r="AJ157" s="2" t="s">
        <x:v>44</x:v>
      </x:c>
      <x:c r="AK157" s="2"/>
      <x:c r="AL157" s="24" t="str">
        <x:v>Plumbing</x:v>
      </x:c>
      <x:c r="AM157" s="24" t="str">
        <x:v>Plumber</x:v>
      </x:c>
      <x:c r="AN157" s="24" t="str">
        <x:v>Appliance not working</x:v>
      </x:c>
      <x:c r="AO157" s="24" t="str">
        <x:v>Garbage disposal is not working Other Maintenance - Not Listed</x:v>
      </x:c>
      <x:c r="AP157" s="24" t="str">
        <x:v>Kitchen</x:v>
      </x:c>
      <x:c r="AQ157" s="24" t="str">
        <x:v>Routine</x:v>
      </x:c>
      <x:c r="AR157" s="24" t="str">
        <x:v>No</x:v>
      </x:c>
      <x:c r="AS157" s="24" t="str">
        <x:v>Unknown</x:v>
      </x:c>
      <x:c r="AT157" s="24" t="str">
        <x:v>No</x:v>
      </x:c>
      <x:c r="AU157" s="24" t="str">
        <x:v>Yes</x:v>
      </x:c>
      <x:c r="AV157" s="24" t="str">
        <x:v>Helpful for triage, but not strictly required from the description.</x:v>
      </x:c>
      <x:c r="AW157" s="24" t="str">
        <x:v>Yes</x:v>
      </x:c>
      <x:c r="AX157" s="24" t="str">
        <x:v>Yes</x:v>
      </x:c>
      <x:c r="AY157" s="24" t="str">
        <x:v>Ask tenant to stop using affected fixture, place a bucket/towels if safe, and shut off the local water valve if they can do so safely.</x:v>
      </x:c>
      <x:c r="AZ157" s="24" t="str">
        <x:v>Do not suggest tenant liability, vendor names, opening walls, climbing on roofs, bypassing safety devices, or performing licensed electrical/HVAC/plumbing repairs. Do not suggest drain chemicals, disassembly, or repairs behind walls.</x:v>
      </x:c>
      <x:c r="BA157" s="24" t="n">
        <x:v>4</x:v>
      </x:c>
      <x:c r="BB157" s="24" t="str">
        <x:v>Conservative classification from description/instructions/issue fields.</x:v>
      </x:c>
    </x:row>
    <x:row r="158" ht="58">
      <x:c r="A158" s="2" t="s">
        <x:v>423</x:v>
      </x:c>
      <x:c r="B158" s="2" t="s">
        <x:v>38</x:v>
      </x:c>
      <x:c r="C158" s="2" t="s">
        <x:v>39</x:v>
      </x:c>
      <x:c r="D158" s="3"/>
      <x:c r="E158" s="2" t="s">
        <x:v>427</x:v>
      </x:c>
      <x:c r="F158" s="2" t="s">
        <x:v>428</x:v>
      </x:c>
      <x:c r="G158" s="2"/>
      <x:c r="H158" s="2" t="s">
        <x:v>42</x:v>
      </x:c>
      <x:c r="I158" s="2"/>
      <x:c r="J158" s="2"/>
      <x:c r="K158" s="2" t="s">
        <x:v>43</x:v>
      </x:c>
      <x:c r="L158" s="3">
        <x:v>44761</x:v>
      </x:c>
      <x:c r="M158" s="3"/>
      <x:c r="N158" s="3"/>
      <x:c r="O158" s="4"/>
      <x:c r="P158" s="2"/>
      <x:c r="Q158" s="3"/>
      <x:c r="R158" s="3"/>
      <x:c r="S158" s="3"/>
      <x:c r="T158" s="3"/>
      <x:c r="U158" s="3"/>
      <x:c r="V158" s="3">
        <x:v>44805</x:v>
      </x:c>
      <x:c r="W158" s="4">
        <x:v>0</x:v>
      </x:c>
      <x:c r="X158" s="2"/>
      <x:c r="Y158" s="2"/>
      <x:c r="Z158" s="2" t="s">
        <x:v>44</x:v>
      </x:c>
      <x:c r="AA158" s="2"/>
      <x:c r="AB158" s="2" t="s">
        <x:v>45</x:v>
      </x:c>
      <x:c r="AC158" s="2">
        <x:v>2022</x:v>
      </x:c>
      <x:c r="AD158" s="2" t="s">
        <x:v>46</x:v>
      </x:c>
      <x:c r="AE158" s="2">
        <x:v>254</x:v>
      </x:c>
      <x:c r="AF158" s="2" t="s">
        <x:v>66</x:v>
      </x:c>
      <x:c r="AG158" s="2" t="s">
        <x:v>44</x:v>
      </x:c>
      <x:c r="AH158" s="2"/>
      <x:c r="AI158" s="2" t="s">
        <x:v>44</x:v>
      </x:c>
      <x:c r="AJ158" s="2" t="s">
        <x:v>44</x:v>
      </x:c>
      <x:c r="AK158" s="2"/>
      <x:c r="AL158" s="24" t="str">
        <x:v>Plumbing</x:v>
      </x:c>
      <x:c r="AM158" s="24" t="str">
        <x:v>Plumber</x:v>
      </x:c>
      <x:c r="AN158" s="24" t="str">
        <x:v>Active leak / water intrusion</x:v>
      </x:c>
      <x:c r="AO158" s="24" t="str">
        <x:v>The water line going from under the sink to the refrigerator is leaking and spraying water all under the sink. We have had to turn off the cold water in order to stop it</x:v>
      </x:c>
      <x:c r="AP158" s="24" t="str">
        <x:v>Unknown</x:v>
      </x:c>
      <x:c r="AQ158" s="24" t="str">
        <x:v>Routine</x:v>
      </x:c>
      <x:c r="AR158" s="24" t="str">
        <x:v>No</x:v>
      </x:c>
      <x:c r="AS158" s="24" t="str">
        <x:v>Unknown</x:v>
      </x:c>
      <x:c r="AT158" s="24" t="str">
        <x:v>No</x:v>
      </x:c>
      <x:c r="AU158" s="24" t="str">
        <x:v>Yes</x:v>
      </x:c>
      <x:c r="AV158" s="24" t="str">
        <x:v>Needed to show affected area, source if visible, and current extent of damage.</x:v>
      </x:c>
      <x:c r="AW158" s="24" t="str">
        <x:v>Yes</x:v>
      </x:c>
      <x:c r="AX158" s="24" t="str">
        <x:v>Yes</x:v>
      </x:c>
      <x:c r="AY158" s="24" t="str">
        <x:v>Ask tenant to stop using affected fixture, place a bucket/towels if safe, and shut off the local water valve if they can do so safely.</x:v>
      </x:c>
      <x:c r="AZ158" s="24" t="str">
        <x:v>Do not suggest tenant liability, vendor names, opening walls, climbing on roofs, bypassing safety devices, or performing licensed electrical/HVAC/plumbing repairs. Do not suggest drain chemicals, disassembly, or repairs behind walls.</x:v>
      </x:c>
      <x:c r="BA158" s="24" t="n">
        <x:v>4</x:v>
      </x:c>
      <x:c r="BB158" s="24" t="str">
        <x:v>Conservative classification from description/instructions/issue fields.</x:v>
      </x:c>
    </x:row>
    <x:row r="159" ht="290">
      <x:c r="A159" s="2" t="s">
        <x:v>423</x:v>
      </x:c>
      <x:c r="B159" s="2" t="s">
        <x:v>38</x:v>
      </x:c>
      <x:c r="C159" s="2" t="s">
        <x:v>39</x:v>
      </x:c>
      <x:c r="D159" s="3"/>
      <x:c r="E159" s="2" t="s">
        <x:v>429</x:v>
      </x:c>
      <x:c r="F159" s="2" t="s">
        <x:v>430</x:v>
      </x:c>
      <x:c r="G159" s="2"/>
      <x:c r="H159" s="2" t="s">
        <x:v>64</x:v>
      </x:c>
      <x:c r="I159" s="2"/>
      <x:c r="J159" s="2"/>
      <x:c r="K159" s="2" t="s">
        <x:v>43</x:v>
      </x:c>
      <x:c r="L159" s="3">
        <x:v>44854</x:v>
      </x:c>
      <x:c r="M159" s="3"/>
      <x:c r="N159" s="3"/>
      <x:c r="O159" s="4"/>
      <x:c r="P159" s="2"/>
      <x:c r="Q159" s="3"/>
      <x:c r="R159" s="3"/>
      <x:c r="S159" s="3"/>
      <x:c r="T159" s="3"/>
      <x:c r="U159" s="3"/>
      <x:c r="V159" s="3">
        <x:v>45726</x:v>
      </x:c>
      <x:c r="W159" s="4">
        <x:v>0</x:v>
      </x:c>
      <x:c r="X159" s="2"/>
      <x:c r="Y159" s="2"/>
      <x:c r="Z159" s="2" t="s">
        <x:v>44</x:v>
      </x:c>
      <x:c r="AA159" s="2" t="s">
        <x:v>160</x:v>
      </x:c>
      <x:c r="AB159" s="2" t="s">
        <x:v>45</x:v>
      </x:c>
      <x:c r="AC159" s="2">
        <x:v>2022</x:v>
      </x:c>
      <x:c r="AD159" s="2" t="s">
        <x:v>46</x:v>
      </x:c>
      <x:c r="AE159" s="2">
        <x:v>255</x:v>
      </x:c>
      <x:c r="AF159" s="2" t="s">
        <x:v>53</x:v>
      </x:c>
      <x:c r="AG159" s="2" t="s">
        <x:v>44</x:v>
      </x:c>
      <x:c r="AH159" s="2"/>
      <x:c r="AI159" s="2" t="s">
        <x:v>44</x:v>
      </x:c>
      <x:c r="AJ159" s="2" t="s">
        <x:v>44</x:v>
      </x:c>
      <x:c r="AK159" s="2"/>
      <x:c r="AL159" s="24" t="str">
        <x:v>HVAC</x:v>
      </x:c>
      <x:c r="AM159" s="24" t="str">
        <x:v>HVAC technician</x:v>
      </x:c>
      <x:c r="AN159" s="24" t="str">
        <x:v>Active leak / water intrusion</x:v>
      </x:c>
      <x:c r="AO159" s="24" t="str">
        <x:v>Code:2830 1. Replace AC filter (Tenant left one in the garage) smog alarm batteries, missing 3 light bulbs check door stops 2. Need to fix door frame lock area - lock does not work</x:v>
      </x:c>
      <x:c r="AP159" s="24" t="str">
        <x:v>Kitchen</x:v>
      </x:c>
      <x:c r="AQ159" s="24" t="str">
        <x:v>Emergency</x:v>
      </x:c>
      <x:c r="AR159" s="24" t="str">
        <x:v>Yes</x:v>
      </x:c>
      <x:c r="AS159" s="24" t="str">
        <x:v>No</x:v>
      </x:c>
      <x:c r="AT159" s="24" t="str">
        <x:v>Yes</x:v>
      </x:c>
      <x:c r="AU159" s="24" t="str">
        <x:v>Yes</x:v>
      </x:c>
      <x:c r="AV159" s="24" t="str">
        <x:v>Needed to confirm severity, location, and dispatch priority without exposing private details.</x:v>
      </x:c>
      <x:c r="AW159" s="24" t="str">
        <x:v>Yes</x:v>
      </x:c>
      <x:c r="AX159" s="24" t="str">
        <x:v>Yes</x:v>
      </x:c>
      <x:c r="AY159" s="24" t="str">
        <x:v>Tenant may confirm thermostat mode/temperature, check air filter condition, confirm vents are open, and verify breaker only if safe.</x:v>
      </x:c>
      <x:c r="AZ159" s="24" t="str">
        <x:v>Do not suggest tenant liability, vendor names, opening walls, climbing on roofs, bypassing safety devices, or performing licensed electrical/HVAC/plumbing repairs. Do not suggest opening HVAC equipment, handling refrigerant, or repeated breaker resets.</x:v>
      </x:c>
      <x:c r="BA159" s="24" t="n">
        <x:v>4</x:v>
      </x:c>
      <x:c r="BB159" s="24" t="str">
        <x:v>emergency-candidate triage</x:v>
      </x:c>
    </x:row>
    <x:row r="160" ht="116">
      <x:c r="A160" s="2" t="s">
        <x:v>423</x:v>
      </x:c>
      <x:c r="B160" s="2" t="s">
        <x:v>38</x:v>
      </x:c>
      <x:c r="C160" s="2" t="s">
        <x:v>39</x:v>
      </x:c>
      <x:c r="D160" s="3"/>
      <x:c r="E160" s="2" t="s">
        <x:v>431</x:v>
      </x:c>
      <x:c r="F160" s="2" t="s">
        <x:v>432</x:v>
      </x:c>
      <x:c r="G160" s="2"/>
      <x:c r="H160" s="2" t="s">
        <x:v>42</x:v>
      </x:c>
      <x:c r="I160" s="2"/>
      <x:c r="J160" s="2"/>
      <x:c r="K160" s="2" t="s">
        <x:v>43</x:v>
      </x:c>
      <x:c r="L160" s="3">
        <x:v>44926</x:v>
      </x:c>
      <x:c r="M160" s="3"/>
      <x:c r="N160" s="3"/>
      <x:c r="O160" s="4"/>
      <x:c r="P160" s="2"/>
      <x:c r="Q160" s="3"/>
      <x:c r="R160" s="3"/>
      <x:c r="S160" s="3"/>
      <x:c r="T160" s="3"/>
      <x:c r="U160" s="3"/>
      <x:c r="V160" s="3">
        <x:v>45044</x:v>
      </x:c>
      <x:c r="W160" s="4">
        <x:v>0</x:v>
      </x:c>
      <x:c r="X160" s="2"/>
      <x:c r="Y160" s="2"/>
      <x:c r="Z160" s="2" t="s">
        <x:v>44</x:v>
      </x:c>
      <x:c r="AA160" s="2"/>
      <x:c r="AB160" s="2" t="s">
        <x:v>45</x:v>
      </x:c>
      <x:c r="AC160" s="2">
        <x:v>2022</x:v>
      </x:c>
      <x:c r="AD160" s="2" t="s">
        <x:v>46</x:v>
      </x:c>
      <x:c r="AE160" s="2">
        <x:v>256</x:v>
      </x:c>
      <x:c r="AF160" s="2" t="s">
        <x:v>66</x:v>
      </x:c>
      <x:c r="AG160" s="2" t="s">
        <x:v>44</x:v>
      </x:c>
      <x:c r="AH160" s="2"/>
      <x:c r="AI160" s="2" t="s">
        <x:v>44</x:v>
      </x:c>
      <x:c r="AJ160" s="2" t="s">
        <x:v>44</x:v>
      </x:c>
      <x:c r="AK160" s="2"/>
      <x:c r="AL160" s="24" t="str">
        <x:v>Plumbing</x:v>
      </x:c>
      <x:c r="AM160" s="24" t="str">
        <x:v>Plumber</x:v>
      </x:c>
      <x:c r="AN160" s="24" t="str">
        <x:v>Active leak / water intrusion</x:v>
      </x:c>
      <x:c r="AO160" s="24" t="str">
        <x:v>hot water was not coming out hot. No matter how long I let the sink and tub fauces run. For the kitchen faucet, no water came out when it was set to hot. For the toilet in the prim</x:v>
      </x:c>
      <x:c r="AP160" s="24" t="str">
        <x:v>Kitchen</x:v>
      </x:c>
      <x:c r="AQ160" s="24" t="str">
        <x:v>Urgent</x:v>
      </x:c>
      <x:c r="AR160" s="24" t="str">
        <x:v>No</x:v>
      </x:c>
      <x:c r="AS160" s="24" t="str">
        <x:v>Unknown</x:v>
      </x:c>
      <x:c r="AT160" s="24" t="str">
        <x:v>No</x:v>
      </x:c>
      <x:c r="AU160" s="24" t="str">
        <x:v>Yes</x:v>
      </x:c>
      <x:c r="AV160" s="24" t="str">
        <x:v>Needed to show affected area, source if visible, and current extent of damage.</x:v>
      </x:c>
      <x:c r="AW160" s="24" t="str">
        <x:v>Yes</x:v>
      </x:c>
      <x:c r="AX160" s="24" t="str">
        <x:v>Yes</x:v>
      </x:c>
      <x:c r="AY160" s="24" t="str">
        <x:v>Ask tenant to stop using affected fixture, place a bucket/towels if safe, and shut off the local water valve if they can do so safely.</x:v>
      </x:c>
      <x:c r="AZ160" s="24" t="str">
        <x:v>Do not suggest tenant liability, vendor names, opening walls, climbing on roofs, bypassing safety devices, or performing licensed electrical/HVAC/plumbing repairs. Do not suggest drain chemicals, disassembly, or repairs behind walls.</x:v>
      </x:c>
      <x:c r="BA160" s="24" t="n">
        <x:v>4</x:v>
      </x:c>
      <x:c r="BB160" s="24" t="str">
        <x:v>Conservative classification from description/instructions/issue fields.</x:v>
      </x:c>
    </x:row>
    <x:row r="161" ht="43.5">
      <x:c r="A161" s="2" t="s">
        <x:v>423</x:v>
      </x:c>
      <x:c r="B161" s="2" t="s">
        <x:v>38</x:v>
      </x:c>
      <x:c r="C161" s="2" t="s">
        <x:v>39</x:v>
      </x:c>
      <x:c r="D161" s="3"/>
      <x:c r="E161" s="2" t="s">
        <x:v>433</x:v>
      </x:c>
      <x:c r="F161" s="2" t="s">
        <x:v>434</x:v>
      </x:c>
      <x:c r="G161" s="2"/>
      <x:c r="H161" s="2" t="s">
        <x:v>42</x:v>
      </x:c>
      <x:c r="I161" s="2"/>
      <x:c r="J161" s="2"/>
      <x:c r="K161" s="2" t="s">
        <x:v>43</x:v>
      </x:c>
      <x:c r="L161" s="3">
        <x:v>44574</x:v>
      </x:c>
      <x:c r="M161" s="3"/>
      <x:c r="N161" s="3"/>
      <x:c r="O161" s="4"/>
      <x:c r="P161" s="2"/>
      <x:c r="Q161" s="3"/>
      <x:c r="R161" s="3"/>
      <x:c r="S161" s="3"/>
      <x:c r="T161" s="3"/>
      <x:c r="U161" s="3"/>
      <x:c r="V161" s="3">
        <x:v>45392</x:v>
      </x:c>
      <x:c r="W161" s="4">
        <x:v>0</x:v>
      </x:c>
      <x:c r="X161" s="2"/>
      <x:c r="Y161" s="2"/>
      <x:c r="Z161" s="2" t="s">
        <x:v>44</x:v>
      </x:c>
      <x:c r="AA161" s="2"/>
      <x:c r="AB161" s="2" t="s">
        <x:v>45</x:v>
      </x:c>
      <x:c r="AC161" s="2">
        <x:v>2022</x:v>
      </x:c>
      <x:c r="AD161" s="2" t="s">
        <x:v>46</x:v>
      </x:c>
      <x:c r="AE161" s="2">
        <x:v>257</x:v>
      </x:c>
      <x:c r="AF161" s="2" t="s">
        <x:v>66</x:v>
      </x:c>
      <x:c r="AG161" s="2" t="s">
        <x:v>44</x:v>
      </x:c>
      <x:c r="AH161" s="2"/>
      <x:c r="AI161" s="2" t="s">
        <x:v>44</x:v>
      </x:c>
      <x:c r="AJ161" s="2" t="s">
        <x:v>44</x:v>
      </x:c>
      <x:c r="AK161" s="2"/>
      <x:c r="AL161" s="24" t="str">
        <x:v>Plumbing</x:v>
      </x:c>
      <x:c r="AM161" s="24" t="str">
        <x:v>Plumber</x:v>
      </x:c>
      <x:c r="AN161" s="24" t="str">
        <x:v>Active leak / water intrusion</x:v>
      </x:c>
      <x:c r="AO161" s="24" t="str">
        <x:v>The igniter for the stove has stopped working. -The garbage disposal doesn't work and is leaking. -The shower in the master bedroom still leaks</x:v>
      </x:c>
      <x:c r="AP161" s="24" t="str">
        <x:v>Kitchen</x:v>
      </x:c>
      <x:c r="AQ161" s="24" t="str">
        <x:v>Routine</x:v>
      </x:c>
      <x:c r="AR161" s="24" t="str">
        <x:v>No</x:v>
      </x:c>
      <x:c r="AS161" s="24" t="str">
        <x:v>Unknown</x:v>
      </x:c>
      <x:c r="AT161" s="24" t="str">
        <x:v>No</x:v>
      </x:c>
      <x:c r="AU161" s="24" t="str">
        <x:v>Yes</x:v>
      </x:c>
      <x:c r="AV161" s="24" t="str">
        <x:v>Helpful for triage, but not strictly required from the description.</x:v>
      </x:c>
      <x:c r="AW161" s="24" t="str">
        <x:v>Yes</x:v>
      </x:c>
      <x:c r="AX161" s="24" t="str">
        <x:v>Yes</x:v>
      </x:c>
      <x:c r="AY161" s="24" t="str">
        <x:v>Ask tenant to stop using affected fixture, place a bucket/towels if safe, and shut off the local water valve if they can do so safely.</x:v>
      </x:c>
      <x:c r="AZ161" s="24" t="str">
        <x:v>Do not suggest tenant liability, vendor names, opening walls, climbing on roofs, bypassing safety devices, or performing licensed electrical/HVAC/plumbing repairs. Do not suggest drain chemicals, disassembly, or repairs behind walls.</x:v>
      </x:c>
      <x:c r="BA161" s="24" t="n">
        <x:v>4</x:v>
      </x:c>
      <x:c r="BB161" s="24" t="str">
        <x:v>Conservative classification from description/instructions/issue fields.</x:v>
      </x:c>
    </x:row>
    <x:row r="162" ht="43.5">
      <x:c r="A162" s="2" t="s">
        <x:v>435</x:v>
      </x:c>
      <x:c r="B162" s="2" t="s">
        <x:v>38</x:v>
      </x:c>
      <x:c r="C162" s="2" t="s">
        <x:v>39</x:v>
      </x:c>
      <x:c r="D162" s="3"/>
      <x:c r="E162" s="2" t="s">
        <x:v>436</x:v>
      </x:c>
      <x:c r="F162" s="2" t="s">
        <x:v>437</x:v>
      </x:c>
      <x:c r="G162" s="2"/>
      <x:c r="H162" s="2" t="s">
        <x:v>64</x:v>
      </x:c>
      <x:c r="I162" s="2"/>
      <x:c r="J162" s="2"/>
      <x:c r="K162" s="2" t="s">
        <x:v>43</x:v>
      </x:c>
      <x:c r="L162" s="3">
        <x:v>44609</x:v>
      </x:c>
      <x:c r="M162" s="3"/>
      <x:c r="N162" s="3"/>
      <x:c r="O162" s="4"/>
      <x:c r="P162" s="2"/>
      <x:c r="Q162" s="3"/>
      <x:c r="R162" s="3"/>
      <x:c r="S162" s="3"/>
      <x:c r="T162" s="3"/>
      <x:c r="U162" s="3"/>
      <x:c r="V162" s="3">
        <x:v>45723</x:v>
      </x:c>
      <x:c r="W162" s="4">
        <x:v>0</x:v>
      </x:c>
      <x:c r="X162" s="2"/>
      <x:c r="Y162" s="2"/>
      <x:c r="Z162" s="2" t="s">
        <x:v>44</x:v>
      </x:c>
      <x:c r="AA162" s="2"/>
      <x:c r="AB162" s="2" t="s">
        <x:v>45</x:v>
      </x:c>
      <x:c r="AC162" s="2">
        <x:v>2022</x:v>
      </x:c>
      <x:c r="AD162" s="2" t="s">
        <x:v>46</x:v>
      </x:c>
      <x:c r="AE162" s="2">
        <x:v>260</x:v>
      </x:c>
      <x:c r="AF162" s="2" t="s">
        <x:v>127</x:v>
      </x:c>
      <x:c r="AG162" s="2" t="s">
        <x:v>44</x:v>
      </x:c>
      <x:c r="AH162" s="2"/>
      <x:c r="AI162" s="2" t="s">
        <x:v>44</x:v>
      </x:c>
      <x:c r="AJ162" s="2" t="s">
        <x:v>44</x:v>
      </x:c>
      <x:c r="AK162" s="2"/>
      <x:c r="AL162" s="24" t="str">
        <x:v>Pest</x:v>
      </x:c>
      <x:c r="AM162" s="24" t="str">
        <x:v>Pest control</x:v>
      </x:c>
      <x:c r="AN162" s="24" t="str">
        <x:v>Pest activity</x:v>
      </x:c>
      <x:c r="AO162" s="24" t="str">
        <x:v>Garage ceiling fell on tenants cars</x:v>
      </x:c>
      <x:c r="AP162" s="24" t="str">
        <x:v>Garage</x:v>
      </x:c>
      <x:c r="AQ162" s="24" t="str">
        <x:v>Routine</x:v>
      </x:c>
      <x:c r="AR162" s="24" t="str">
        <x:v>No</x:v>
      </x:c>
      <x:c r="AS162" s="24" t="str">
        <x:v>Unknown</x:v>
      </x:c>
      <x:c r="AT162" s="24" t="str">
        <x:v>No</x:v>
      </x:c>
      <x:c r="AU162" s="24" t="str">
        <x:v>Yes</x:v>
      </x:c>
      <x:c r="AV162" s="24" t="str">
        <x:v>Needed to show affected area, source if visible, and current extent of damage.</x:v>
      </x:c>
      <x:c r="AW162" s="24" t="str">
        <x:v>Yes</x:v>
      </x:c>
      <x:c r="AX162" s="24" t="str">
        <x:v>Yes</x:v>
      </x:c>
      <x:c r="AY162" s="24" t="str">
        <x:v>Tenant may keep food sealed, remove trash, avoid contact with pests, and provide photos of activity/entry points.</x:v>
      </x:c>
      <x:c r="AZ162" s="24" t="str">
        <x:v>Do not suggest tenant liability, vendor names, opening walls, climbing on roofs, bypassing safety devices, or performing licensed electrical/HVAC/plumbing repairs. Do not suggest unsafe pesticides or sealing active nests without proper treatment.</x:v>
      </x:c>
      <x:c r="BA162" s="24" t="n">
        <x:v>4</x:v>
      </x:c>
      <x:c r="BB162" s="24" t="str">
        <x:v>Conservative classification from description/instructions/issue fields.</x:v>
      </x:c>
    </x:row>
    <x:row r="163" ht="43.5">
      <x:c r="A163" s="2" t="s">
        <x:v>435</x:v>
      </x:c>
      <x:c r="B163" s="2" t="s">
        <x:v>38</x:v>
      </x:c>
      <x:c r="C163" s="2" t="s">
        <x:v>39</x:v>
      </x:c>
      <x:c r="D163" s="3"/>
      <x:c r="E163" s="2" t="s">
        <x:v>438</x:v>
      </x:c>
      <x:c r="F163" s="2" t="s">
        <x:v>439</x:v>
      </x:c>
      <x:c r="G163" s="2"/>
      <x:c r="H163" s="2" t="s">
        <x:v>56</x:v>
      </x:c>
      <x:c r="I163" s="2"/>
      <x:c r="J163" s="2"/>
      <x:c r="K163" s="2" t="s">
        <x:v>43</x:v>
      </x:c>
      <x:c r="L163" s="3">
        <x:v>44691</x:v>
      </x:c>
      <x:c r="M163" s="3"/>
      <x:c r="N163" s="3"/>
      <x:c r="O163" s="4"/>
      <x:c r="P163" s="2"/>
      <x:c r="Q163" s="3"/>
      <x:c r="R163" s="3"/>
      <x:c r="S163" s="3"/>
      <x:c r="T163" s="3"/>
      <x:c r="U163" s="3"/>
      <x:c r="V163" s="3"/>
      <x:c r="W163" s="4">
        <x:v>0</x:v>
      </x:c>
      <x:c r="X163" s="2"/>
      <x:c r="Y163" s="2"/>
      <x:c r="Z163" s="2" t="s">
        <x:v>44</x:v>
      </x:c>
      <x:c r="AA163" s="2"/>
      <x:c r="AB163" s="2" t="s">
        <x:v>45</x:v>
      </x:c>
      <x:c r="AC163" s="2">
        <x:v>2022</x:v>
      </x:c>
      <x:c r="AD163" s="2" t="s">
        <x:v>46</x:v>
      </x:c>
      <x:c r="AE163" s="2">
        <x:v>261</x:v>
      </x:c>
      <x:c r="AF163" s="2" t="s">
        <x:v>144</x:v>
      </x:c>
      <x:c r="AG163" s="2" t="s">
        <x:v>44</x:v>
      </x:c>
      <x:c r="AH163" s="2"/>
      <x:c r="AI163" s="2" t="s">
        <x:v>44</x:v>
      </x:c>
      <x:c r="AJ163" s="2" t="s">
        <x:v>44</x:v>
      </x:c>
      <x:c r="AK163" s="2"/>
      <x:c r="AL163" s="24" t="str">
        <x:v>Electrical</x:v>
      </x:c>
      <x:c r="AM163" s="24" t="str">
        <x:v>Electrician</x:v>
      </x:c>
      <x:c r="AN163" s="24" t="str">
        <x:v>Appliance not working</x:v>
      </x:c>
      <x:c r="AO163" s="24" t="str">
        <x:v>Breaker went off taken out the power to the front porch, stove vent hood, a bedroom light and an outlet. After trying to turn it on not working</x:v>
      </x:c>
      <x:c r="AP163" s="24" t="str">
        <x:v>Kitchen</x:v>
      </x:c>
      <x:c r="AQ163" s="24" t="str">
        <x:v>Routine</x:v>
      </x:c>
      <x:c r="AR163" s="24" t="str">
        <x:v>No</x:v>
      </x:c>
      <x:c r="AS163" s="24" t="str">
        <x:v>Unknown</x:v>
      </x:c>
      <x:c r="AT163" s="24" t="str">
        <x:v>Yes</x:v>
      </x:c>
      <x:c r="AU163" s="24" t="str">
        <x:v>Yes</x:v>
      </x:c>
      <x:c r="AV163" s="24" t="str">
        <x:v>Needed to show the failed component and visible damage/condition.</x:v>
      </x:c>
      <x:c r="AW163" s="24" t="str">
        <x:v>Yes</x:v>
      </x:c>
      <x:c r="AX163" s="24" t="str">
        <x:v>Yes</x:v>
      </x:c>
      <x:c r="AY163" s="24" t="str">
        <x:v>Tenant may check a GFCI/reset button or one breaker reset only if there is no water, burning smell, heat, sparks, or shock risk.</x:v>
      </x:c>
      <x:c r="AZ163" s="24" t="str">
        <x:v>Do not suggest tenant liability, vendor names, opening walls, climbing on roofs, bypassing safety devices, or performing licensed electrical/HVAC/plumbing repairs. Do not suggest electrical repairs, exposed-wire handling, or repeated breaker resets.</x:v>
      </x:c>
      <x:c r="BA163" s="24" t="n">
        <x:v>4</x:v>
      </x:c>
      <x:c r="BB163" s="24" t="str">
        <x:v>status is canceled</x:v>
      </x:c>
    </x:row>
    <x:row r="164" ht="29">
      <x:c r="A164" s="2" t="s">
        <x:v>440</x:v>
      </x:c>
      <x:c r="B164" s="2" t="s">
        <x:v>38</x:v>
      </x:c>
      <x:c r="C164" s="2" t="s">
        <x:v>39</x:v>
      </x:c>
      <x:c r="D164" s="3"/>
      <x:c r="E164" s="2" t="s">
        <x:v>441</x:v>
      </x:c>
      <x:c r="F164" s="2" t="s">
        <x:v>442</x:v>
      </x:c>
      <x:c r="G164" s="2"/>
      <x:c r="H164" s="2" t="s">
        <x:v>42</x:v>
      </x:c>
      <x:c r="I164" s="2"/>
      <x:c r="J164" s="2"/>
      <x:c r="K164" s="2" t="s">
        <x:v>43</x:v>
      </x:c>
      <x:c r="L164" s="3">
        <x:v>44760</x:v>
      </x:c>
      <x:c r="M164" s="3"/>
      <x:c r="N164" s="3"/>
      <x:c r="O164" s="4"/>
      <x:c r="P164" s="2"/>
      <x:c r="Q164" s="3"/>
      <x:c r="R164" s="3"/>
      <x:c r="S164" s="3"/>
      <x:c r="T164" s="3"/>
      <x:c r="U164" s="3"/>
      <x:c r="V164" s="3">
        <x:v>45378</x:v>
      </x:c>
      <x:c r="W164" s="4">
        <x:v>0</x:v>
      </x:c>
      <x:c r="X164" s="2"/>
      <x:c r="Y164" s="2"/>
      <x:c r="Z164" s="2" t="s">
        <x:v>44</x:v>
      </x:c>
      <x:c r="AA164" s="2"/>
      <x:c r="AB164" s="2" t="s">
        <x:v>45</x:v>
      </x:c>
      <x:c r="AC164" s="2">
        <x:v>2022</x:v>
      </x:c>
      <x:c r="AD164" s="2" t="s">
        <x:v>46</x:v>
      </x:c>
      <x:c r="AE164" s="2">
        <x:v>264</x:v>
      </x:c>
      <x:c r="AF164" s="2" t="s">
        <x:v>141</x:v>
      </x:c>
      <x:c r="AG164" s="2" t="s">
        <x:v>44</x:v>
      </x:c>
      <x:c r="AH164" s="2"/>
      <x:c r="AI164" s="2" t="s">
        <x:v>44</x:v>
      </x:c>
      <x:c r="AJ164" s="2" t="s">
        <x:v>44</x:v>
      </x:c>
      <x:c r="AK164" s="2"/>
      <x:c r="AL164" s="24" t="str">
        <x:v>Roof/Exterior</x:v>
      </x:c>
      <x:c r="AM164" s="24" t="str">
        <x:v>Exterior / roofing / fence contractor</x:v>
      </x:c>
      <x:c r="AN164" s="24" t="str">
        <x:v>Roof / exterior repair</x:v>
      </x:c>
      <x:c r="AO164" s="24" t="str">
        <x:v>Board fell off from back window seat. Also there is deteriorated soffit around house</x:v>
      </x:c>
      <x:c r="AP164" s="24" t="str">
        <x:v>Unknown</x:v>
      </x:c>
      <x:c r="AQ164" s="24" t="str">
        <x:v>Routine</x:v>
      </x:c>
      <x:c r="AR164" s="24" t="str">
        <x:v>No</x:v>
      </x:c>
      <x:c r="AS164" s="24" t="str">
        <x:v>Unknown</x:v>
      </x:c>
      <x:c r="AT164" s="24" t="str">
        <x:v>No</x:v>
      </x:c>
      <x:c r="AU164" s="24" t="str">
        <x:v>Yes</x:v>
      </x:c>
      <x:c r="AV164" s="24" t="str">
        <x:v>Needed to show affected area, source if visible, and current extent of damage.</x:v>
      </x:c>
      <x:c r="AW164" s="24" t="str">
        <x:v>Yes</x:v>
      </x:c>
      <x:c r="AX164" s="24" t="str">
        <x:v>Yes</x:v>
      </x:c>
      <x:c r="AY164" s="24" t="str">
        <x:v>Tenant may avoid the area, contain interior drips with a bucket if safe, and provide photos from ground level only.</x:v>
      </x:c>
      <x:c r="AZ164" s="24" t="str">
        <x:v>Do not suggest tenant liability, vendor names, opening walls, climbing on roofs, bypassing safety devices, or performing licensed electrical/HVAC/plumbing repairs. Do not suggest roof access, structural probing, or exterior ladder work.</x:v>
      </x:c>
      <x:c r="BA164" s="24" t="n">
        <x:v>4</x:v>
      </x:c>
      <x:c r="BB164" s="24" t="str">
        <x:v>Conservative classification from description/instructions/issue fields.</x:v>
      </x:c>
    </x:row>
    <x:row r="165" ht="29">
      <x:c r="A165" s="2" t="s">
        <x:v>440</x:v>
      </x:c>
      <x:c r="B165" s="2" t="s">
        <x:v>38</x:v>
      </x:c>
      <x:c r="C165" s="2" t="s">
        <x:v>39</x:v>
      </x:c>
      <x:c r="D165" s="3"/>
      <x:c r="E165" s="2" t="s">
        <x:v>443</x:v>
      </x:c>
      <x:c r="F165" s="2" t="s">
        <x:v>444</x:v>
      </x:c>
      <x:c r="G165" s="2"/>
      <x:c r="H165" s="2" t="s">
        <x:v>42</x:v>
      </x:c>
      <x:c r="I165" s="2"/>
      <x:c r="J165" s="2"/>
      <x:c r="K165" s="2" t="s">
        <x:v>43</x:v>
      </x:c>
      <x:c r="L165" s="3">
        <x:v>44859</x:v>
      </x:c>
      <x:c r="M165" s="3"/>
      <x:c r="N165" s="3"/>
      <x:c r="O165" s="4"/>
      <x:c r="P165" s="2"/>
      <x:c r="Q165" s="3"/>
      <x:c r="R165" s="3"/>
      <x:c r="S165" s="3"/>
      <x:c r="T165" s="3"/>
      <x:c r="U165" s="3"/>
      <x:c r="V165" s="3">
        <x:v>45378</x:v>
      </x:c>
      <x:c r="W165" s="4">
        <x:v>0</x:v>
      </x:c>
      <x:c r="X165" s="2"/>
      <x:c r="Y165" s="2"/>
      <x:c r="Z165" s="2" t="s">
        <x:v>44</x:v>
      </x:c>
      <x:c r="AA165" s="2"/>
      <x:c r="AB165" s="2" t="s">
        <x:v>45</x:v>
      </x:c>
      <x:c r="AC165" s="2">
        <x:v>2022</x:v>
      </x:c>
      <x:c r="AD165" s="2" t="s">
        <x:v>46</x:v>
      </x:c>
      <x:c r="AE165" s="2">
        <x:v>265</x:v>
      </x:c>
      <x:c r="AF165" s="2" t="s">
        <x:v>445</x:v>
      </x:c>
      <x:c r="AG165" s="2" t="s">
        <x:v>44</x:v>
      </x:c>
      <x:c r="AH165" s="2"/>
      <x:c r="AI165" s="2" t="s">
        <x:v>44</x:v>
      </x:c>
      <x:c r="AJ165" s="2" t="s">
        <x:v>44</x:v>
      </x:c>
      <x:c r="AK165" s="2"/>
      <x:c r="AL165" s="24" t="str">
        <x:v>Roof/Exterior</x:v>
      </x:c>
      <x:c r="AM165" s="24" t="str">
        <x:v>Exterior / roofing / fence contractor</x:v>
      </x:c>
      <x:c r="AN165" s="24" t="str">
        <x:v>Door / lock security issue</x:v>
      </x:c>
      <x:c r="AO165" s="24" t="str">
        <x:v>1. repair the damaged trim above garage door 2.repair/replace damaged driveway entrance</x:v>
      </x:c>
      <x:c r="AP165" s="24" t="str">
        <x:v>Garage</x:v>
      </x:c>
      <x:c r="AQ165" s="24" t="str">
        <x:v>Routine</x:v>
      </x:c>
      <x:c r="AR165" s="24" t="str">
        <x:v>No</x:v>
      </x:c>
      <x:c r="AS165" s="24" t="str">
        <x:v>Unknown</x:v>
      </x:c>
      <x:c r="AT165" s="24" t="str">
        <x:v>No</x:v>
      </x:c>
      <x:c r="AU165" s="24" t="str">
        <x:v>Yes</x:v>
      </x:c>
      <x:c r="AV165" s="24" t="str">
        <x:v>Needed to show affected area, source if visible, and current extent of damage.</x:v>
      </x:c>
      <x:c r="AW165" s="24" t="str">
        <x:v>Yes</x:v>
      </x:c>
      <x:c r="AX165" s="24" t="str">
        <x:v>Yes</x:v>
      </x:c>
      <x:c r="AY165" s="24" t="str">
        <x:v>Tenant may avoid the area, contain interior drips with a bucket if safe, and provide photos from ground level only.</x:v>
      </x:c>
      <x:c r="AZ165" s="24" t="str">
        <x:v>Do not suggest tenant liability, vendor names, opening walls, climbing on roofs, bypassing safety devices, or performing licensed electrical/HVAC/plumbing repairs. Do not suggest roof access, structural probing, or exterior ladder work.</x:v>
      </x:c>
      <x:c r="BA165" s="24" t="n">
        <x:v>4</x:v>
      </x:c>
      <x:c r="BB165" s="24" t="str">
        <x:v>Conservative classification from description/instructions/issue fields.</x:v>
      </x:c>
    </x:row>
    <x:row r="166" ht="29">
      <x:c r="A166" s="2" t="s">
        <x:v>440</x:v>
      </x:c>
      <x:c r="B166" s="2" t="s">
        <x:v>38</x:v>
      </x:c>
      <x:c r="C166" s="2" t="s">
        <x:v>39</x:v>
      </x:c>
      <x:c r="D166" s="3"/>
      <x:c r="E166" s="2" t="s">
        <x:v>446</x:v>
      </x:c>
      <x:c r="F166" s="2" t="s">
        <x:v>447</x:v>
      </x:c>
      <x:c r="G166" s="2"/>
      <x:c r="H166" s="2" t="s">
        <x:v>42</x:v>
      </x:c>
      <x:c r="I166" s="2"/>
      <x:c r="J166" s="2"/>
      <x:c r="K166" s="2" t="s">
        <x:v>43</x:v>
      </x:c>
      <x:c r="L166" s="3">
        <x:v>44919</x:v>
      </x:c>
      <x:c r="M166" s="3"/>
      <x:c r="N166" s="3"/>
      <x:c r="O166" s="4"/>
      <x:c r="P166" s="2"/>
      <x:c r="Q166" s="3"/>
      <x:c r="R166" s="3"/>
      <x:c r="S166" s="3"/>
      <x:c r="T166" s="3"/>
      <x:c r="U166" s="3"/>
      <x:c r="V166" s="3">
        <x:v>45378</x:v>
      </x:c>
      <x:c r="W166" s="4">
        <x:v>0</x:v>
      </x:c>
      <x:c r="X166" s="2"/>
      <x:c r="Y166" s="2"/>
      <x:c r="Z166" s="2" t="s">
        <x:v>44</x:v>
      </x:c>
      <x:c r="AA166" s="2"/>
      <x:c r="AB166" s="2" t="s">
        <x:v>45</x:v>
      </x:c>
      <x:c r="AC166" s="2">
        <x:v>2022</x:v>
      </x:c>
      <x:c r="AD166" s="2" t="s">
        <x:v>46</x:v>
      </x:c>
      <x:c r="AE166" s="2">
        <x:v>266</x:v>
      </x:c>
      <x:c r="AF166" s="2" t="s">
        <x:v>144</x:v>
      </x:c>
      <x:c r="AG166" s="2" t="s">
        <x:v>44</x:v>
      </x:c>
      <x:c r="AH166" s="2"/>
      <x:c r="AI166" s="2" t="s">
        <x:v>44</x:v>
      </x:c>
      <x:c r="AJ166" s="2" t="s">
        <x:v>44</x:v>
      </x:c>
      <x:c r="AK166" s="2"/>
      <x:c r="AL166" s="24" t="str">
        <x:v>Electrical</x:v>
      </x:c>
      <x:c r="AM166" s="24" t="str">
        <x:v>Electrician</x:v>
      </x:c>
      <x:c r="AN166" s="24" t="str">
        <x:v>Electrical issue</x:v>
      </x:c>
      <x:c r="AO166" s="24" t="str">
        <x:v>40% of outlets do not work</x:v>
      </x:c>
      <x:c r="AP166" s="24" t="str">
        <x:v>Unknown</x:v>
      </x:c>
      <x:c r="AQ166" s="24" t="str">
        <x:v>Routine</x:v>
      </x:c>
      <x:c r="AR166" s="24" t="str">
        <x:v>No</x:v>
      </x:c>
      <x:c r="AS166" s="24" t="str">
        <x:v>Unknown</x:v>
      </x:c>
      <x:c r="AT166" s="24" t="str">
        <x:v>No</x:v>
      </x:c>
      <x:c r="AU166" s="24" t="str">
        <x:v>Yes</x:v>
      </x:c>
      <x:c r="AV166" s="24" t="str">
        <x:v>Needed to show the failed component and visible damage/condition.</x:v>
      </x:c>
      <x:c r="AW166" s="24" t="str">
        <x:v>Yes</x:v>
      </x:c>
      <x:c r="AX166" s="24" t="str">
        <x:v>Yes</x:v>
      </x:c>
      <x:c r="AY166" s="24" t="str">
        <x:v>Tenant may check a GFCI/reset button or one breaker reset only if there is no water, burning smell, heat, sparks, or shock risk.</x:v>
      </x:c>
      <x:c r="AZ166" s="24" t="str">
        <x:v>Do not suggest tenant liability, vendor names, opening walls, climbing on roofs, bypassing safety devices, or performing licensed electrical/HVAC/plumbing repairs. Do not suggest electrical repairs, exposed-wire handling, or repeated breaker resets.</x:v>
      </x:c>
      <x:c r="BA166" s="24" t="n">
        <x:v>4</x:v>
      </x:c>
      <x:c r="BB166" s="24" t="str">
        <x:v>Conservative classification from description/instructions/issue fields.</x:v>
      </x:c>
    </x:row>
    <x:row r="167" ht="29">
      <x:c r="A167" s="2" t="s">
        <x:v>440</x:v>
      </x:c>
      <x:c r="B167" s="2" t="s">
        <x:v>38</x:v>
      </x:c>
      <x:c r="C167" s="2" t="s">
        <x:v>39</x:v>
      </x:c>
      <x:c r="D167" s="3"/>
      <x:c r="E167" s="2" t="s">
        <x:v>448</x:v>
      </x:c>
      <x:c r="F167" s="2" t="s">
        <x:v>449</x:v>
      </x:c>
      <x:c r="G167" s="2"/>
      <x:c r="H167" s="2" t="s">
        <x:v>42</x:v>
      </x:c>
      <x:c r="I167" s="2"/>
      <x:c r="J167" s="2"/>
      <x:c r="K167" s="2" t="s">
        <x:v>43</x:v>
      </x:c>
      <x:c r="L167" s="3">
        <x:v>44578</x:v>
      </x:c>
      <x:c r="M167" s="3"/>
      <x:c r="N167" s="3"/>
      <x:c r="O167" s="4"/>
      <x:c r="P167" s="2"/>
      <x:c r="Q167" s="3"/>
      <x:c r="R167" s="3"/>
      <x:c r="S167" s="3"/>
      <x:c r="T167" s="3"/>
      <x:c r="U167" s="3"/>
      <x:c r="V167" s="3">
        <x:v>44726</x:v>
      </x:c>
      <x:c r="W167" s="4">
        <x:v>0</x:v>
      </x:c>
      <x:c r="X167" s="2"/>
      <x:c r="Y167" s="2"/>
      <x:c r="Z167" s="2" t="s">
        <x:v>44</x:v>
      </x:c>
      <x:c r="AA167" s="2"/>
      <x:c r="AB167" s="2" t="s">
        <x:v>45</x:v>
      </x:c>
      <x:c r="AC167" s="2">
        <x:v>2022</x:v>
      </x:c>
      <x:c r="AD167" s="2" t="s">
        <x:v>46</x:v>
      </x:c>
      <x:c r="AE167" s="2">
        <x:v>267</x:v>
      </x:c>
      <x:c r="AF167" s="2"/>
      <x:c r="AG167" s="2" t="s">
        <x:v>44</x:v>
      </x:c>
      <x:c r="AH167" s="2"/>
      <x:c r="AI167" s="2" t="s">
        <x:v>44</x:v>
      </x:c>
      <x:c r="AJ167" s="2" t="s">
        <x:v>44</x:v>
      </x:c>
      <x:c r="AK167" s="2"/>
      <x:c r="AL167" s="24" t="str">
        <x:v>HVAC</x:v>
      </x:c>
      <x:c r="AM167" s="24" t="str">
        <x:v>HVAC technician</x:v>
      </x:c>
      <x:c r="AN167" s="24" t="str">
        <x:v>No heat / heating issue</x:v>
      </x:c>
      <x:c r="AO167" s="24" t="str">
        <x:v>The heater in broke. The fan comes on but it’s not heating</x:v>
      </x:c>
      <x:c r="AP167" s="24" t="str">
        <x:v>Unknown</x:v>
      </x:c>
      <x:c r="AQ167" s="24" t="str">
        <x:v>Routine</x:v>
      </x:c>
      <x:c r="AR167" s="24" t="str">
        <x:v>No</x:v>
      </x:c>
      <x:c r="AS167" s="24" t="str">
        <x:v>Unknown</x:v>
      </x:c>
      <x:c r="AT167" s="24" t="str">
        <x:v>No</x:v>
      </x:c>
      <x:c r="AU167" s="24" t="str">
        <x:v>Yes</x:v>
      </x:c>
      <x:c r="AV167" s="24" t="str">
        <x:v>Needed to show thermostat reading/settings and any visible indoor/outdoor unit issue.</x:v>
      </x:c>
      <x:c r="AW167" s="24" t="str">
        <x:v>Yes</x:v>
      </x:c>
      <x:c r="AX167" s="24" t="str">
        <x:v>Yes</x:v>
      </x:c>
      <x:c r="AY167" s="24" t="str">
        <x:v>Tenant may confirm thermostat mode/temperature, check air filter condition, confirm vents are open, and verify breaker only if safe.</x:v>
      </x:c>
      <x:c r="AZ167" s="24" t="str">
        <x:v>Do not suggest tenant liability, vendor names, opening walls, climbing on roofs, bypassing safety devices, or performing licensed electrical/HVAC/plumbing repairs. Do not suggest opening HVAC equipment, handling refrigerant, or repeated breaker resets.</x:v>
      </x:c>
      <x:c r="BA167" s="24" t="n">
        <x:v>4</x:v>
      </x:c>
      <x:c r="BB167" s="24" t="str">
        <x:v>Conservative classification from description/instructions/issue fields.</x:v>
      </x:c>
    </x:row>
    <x:row r="168" ht="29">
      <x:c r="A168" s="2" t="s">
        <x:v>450</x:v>
      </x:c>
      <x:c r="B168" s="2" t="s">
        <x:v>38</x:v>
      </x:c>
      <x:c r="C168" s="2" t="s">
        <x:v>39</x:v>
      </x:c>
      <x:c r="D168" s="3"/>
      <x:c r="E168" s="2" t="s">
        <x:v>451</x:v>
      </x:c>
      <x:c r="F168" s="2" t="s">
        <x:v>452</x:v>
      </x:c>
      <x:c r="G168" s="2" t="s">
        <x:v>452</x:v>
      </x:c>
      <x:c r="H168" s="2" t="s">
        <x:v>42</x:v>
      </x:c>
      <x:c r="I168" s="2"/>
      <x:c r="J168" s="2"/>
      <x:c r="K168" s="2" t="s">
        <x:v>43</x:v>
      </x:c>
      <x:c r="L168" s="3">
        <x:v>44671</x:v>
      </x:c>
      <x:c r="M168" s="3"/>
      <x:c r="N168" s="3"/>
      <x:c r="O168" s="4"/>
      <x:c r="P168" s="2"/>
      <x:c r="Q168" s="3"/>
      <x:c r="R168" s="3"/>
      <x:c r="S168" s="3"/>
      <x:c r="T168" s="3"/>
      <x:c r="U168" s="3"/>
      <x:c r="V168" s="3">
        <x:v>44679</x:v>
      </x:c>
      <x:c r="W168" s="4">
        <x:v>0</x:v>
      </x:c>
      <x:c r="X168" s="2"/>
      <x:c r="Y168" s="2"/>
      <x:c r="Z168" s="2" t="s">
        <x:v>44</x:v>
      </x:c>
      <x:c r="AA168" s="2"/>
      <x:c r="AB168" s="2" t="s">
        <x:v>45</x:v>
      </x:c>
      <x:c r="AC168" s="2">
        <x:v>2022</x:v>
      </x:c>
      <x:c r="AD168" s="2" t="s">
        <x:v>46</x:v>
      </x:c>
      <x:c r="AE168" s="2">
        <x:v>270</x:v>
      </x:c>
      <x:c r="AF168" s="2" t="s">
        <x:v>66</x:v>
      </x:c>
      <x:c r="AG168" s="2" t="s">
        <x:v>44</x:v>
      </x:c>
      <x:c r="AH168" s="2"/>
      <x:c r="AI168" s="2" t="s">
        <x:v>44</x:v>
      </x:c>
      <x:c r="AJ168" s="2" t="s">
        <x:v>44</x:v>
      </x:c>
      <x:c r="AK168" s="2"/>
      <x:c r="AL168" s="24" t="str">
        <x:v>HVAC</x:v>
      </x:c>
      <x:c r="AM168" s="24" t="str">
        <x:v>HVAC technician</x:v>
      </x:c>
      <x:c r="AN168" s="24" t="str">
        <x:v>No heat / heating issue</x:v>
      </x:c>
      <x:c r="AO168" s="24" t="str">
        <x:v>The water heater is not working The water heater is not working</x:v>
      </x:c>
      <x:c r="AP168" s="24" t="str">
        <x:v>Unknown</x:v>
      </x:c>
      <x:c r="AQ168" s="24" t="str">
        <x:v>Urgent</x:v>
      </x:c>
      <x:c r="AR168" s="24" t="str">
        <x:v>Yes</x:v>
      </x:c>
      <x:c r="AS168" s="24" t="str">
        <x:v>No</x:v>
      </x:c>
      <x:c r="AT168" s="24" t="str">
        <x:v>Yes</x:v>
      </x:c>
      <x:c r="AU168" s="24" t="str">
        <x:v>Yes</x:v>
      </x:c>
      <x:c r="AV168" s="24" t="str">
        <x:v>Needed to show affected area, source if visible, and current extent of damage.</x:v>
      </x:c>
      <x:c r="AW168" s="24" t="str">
        <x:v>Yes</x:v>
      </x:c>
      <x:c r="AX168" s="24" t="str">
        <x:v>Yes</x:v>
      </x:c>
      <x:c r="AY168" s="24" t="str">
        <x:v>Tenant may confirm thermostat mode/temperature, check air filter condition, confirm vents are open, and verify breaker only if safe.</x:v>
      </x:c>
      <x:c r="AZ168" s="24" t="str">
        <x:v>Do not suggest tenant liability, vendor names, opening walls, climbing on roofs, bypassing safety devices, or performing licensed electrical/HVAC/plumbing repairs. Do not suggest opening HVAC equipment, handling refrigerant, or repeated breaker resets.</x:v>
      </x:c>
      <x:c r="BA168" s="24" t="n">
        <x:v>4</x:v>
      </x:c>
      <x:c r="BB168" s="24" t="str">
        <x:v>could escalate depending on tenant details</x:v>
      </x:c>
    </x:row>
    <x:row r="169" ht="29">
      <x:c r="A169" s="2" t="s">
        <x:v>450</x:v>
      </x:c>
      <x:c r="B169" s="2" t="s">
        <x:v>38</x:v>
      </x:c>
      <x:c r="C169" s="2" t="s">
        <x:v>39</x:v>
      </x:c>
      <x:c r="D169" s="3"/>
      <x:c r="E169" s="2" t="s">
        <x:v>453</x:v>
      </x:c>
      <x:c r="F169" s="2" t="s">
        <x:v>454</x:v>
      </x:c>
      <x:c r="G169" s="2"/>
      <x:c r="H169" s="2" t="s">
        <x:v>42</x:v>
      </x:c>
      <x:c r="I169" s="2"/>
      <x:c r="J169" s="2"/>
      <x:c r="K169" s="2" t="s">
        <x:v>43</x:v>
      </x:c>
      <x:c r="L169" s="3">
        <x:v>44756</x:v>
      </x:c>
      <x:c r="M169" s="3"/>
      <x:c r="N169" s="3"/>
      <x:c r="O169" s="4"/>
      <x:c r="P169" s="2"/>
      <x:c r="Q169" s="3"/>
      <x:c r="R169" s="3"/>
      <x:c r="S169" s="3"/>
      <x:c r="T169" s="3"/>
      <x:c r="U169" s="3"/>
      <x:c r="V169" s="3">
        <x:v>44760</x:v>
      </x:c>
      <x:c r="W169" s="4">
        <x:v>0</x:v>
      </x:c>
      <x:c r="X169" s="2"/>
      <x:c r="Y169" s="2"/>
      <x:c r="Z169" s="2" t="s">
        <x:v>44</x:v>
      </x:c>
      <x:c r="AA169" s="2"/>
      <x:c r="AB169" s="2" t="s">
        <x:v>45</x:v>
      </x:c>
      <x:c r="AC169" s="2">
        <x:v>2022</x:v>
      </x:c>
      <x:c r="AD169" s="2" t="s">
        <x:v>46</x:v>
      </x:c>
      <x:c r="AE169" s="2">
        <x:v>271</x:v>
      </x:c>
      <x:c r="AF169" s="2" t="s">
        <x:v>53</x:v>
      </x:c>
      <x:c r="AG169" s="2" t="s">
        <x:v>44</x:v>
      </x:c>
      <x:c r="AH169" s="2"/>
      <x:c r="AI169" s="2" t="s">
        <x:v>44</x:v>
      </x:c>
      <x:c r="AJ169" s="2" t="s">
        <x:v>44</x:v>
      </x:c>
      <x:c r="AK169" s="2"/>
      <x:c r="AL169" s="24" t="str">
        <x:v>HVAC</x:v>
      </x:c>
      <x:c r="AM169" s="24" t="str">
        <x:v>HVAC technician</x:v>
      </x:c>
      <x:c r="AN169" s="24" t="str">
        <x:v>No cooling / AC failure</x:v>
      </x:c>
      <x:c r="AO169" s="24" t="str">
        <x:v>AC is not working. The unit is running but not blowing cold air</x:v>
      </x:c>
      <x:c r="AP169" s="24" t="str">
        <x:v>HVAC system area</x:v>
      </x:c>
      <x:c r="AQ169" s="24" t="str">
        <x:v>Emergency</x:v>
      </x:c>
      <x:c r="AR169" s="24" t="str">
        <x:v>Yes</x:v>
      </x:c>
      <x:c r="AS169" s="24" t="str">
        <x:v>No</x:v>
      </x:c>
      <x:c r="AT169" s="24" t="str">
        <x:v>Yes</x:v>
      </x:c>
      <x:c r="AU169" s="24" t="str">
        <x:v>Yes</x:v>
      </x:c>
      <x:c r="AV169" s="24" t="str">
        <x:v>Needed to confirm severity, location, and dispatch priority without exposing private details.</x:v>
      </x:c>
      <x:c r="AW169" s="24" t="str">
        <x:v>Yes</x:v>
      </x:c>
      <x:c r="AX169" s="24" t="str">
        <x:v>Yes</x:v>
      </x:c>
      <x:c r="AY169" s="24" t="str">
        <x:v>Tenant may confirm thermostat mode/temperature, check air filter condition, confirm vents are open, and verify breaker only if safe.</x:v>
      </x:c>
      <x:c r="AZ169" s="24" t="str">
        <x:v>Do not suggest tenant liability, vendor names, opening walls, climbing on roofs, bypassing safety devices, or performing licensed electrical/HVAC/plumbing repairs. Do not suggest opening HVAC equipment, handling refrigerant, or repeated breaker resets.</x:v>
      </x:c>
      <x:c r="BA169" s="24" t="n">
        <x:v>4</x:v>
      </x:c>
      <x:c r="BB169" s="24" t="str">
        <x:v>emergency-candidate triage</x:v>
      </x:c>
    </x:row>
    <x:row r="170" ht="29">
      <x:c r="A170" s="2" t="s">
        <x:v>450</x:v>
      </x:c>
      <x:c r="B170" s="2" t="s">
        <x:v>38</x:v>
      </x:c>
      <x:c r="C170" s="2" t="s">
        <x:v>39</x:v>
      </x:c>
      <x:c r="D170" s="3"/>
      <x:c r="E170" s="2" t="s">
        <x:v>455</x:v>
      </x:c>
      <x:c r="F170" s="2" t="s">
        <x:v>456</x:v>
      </x:c>
      <x:c r="G170" s="2"/>
      <x:c r="H170" s="2" t="s">
        <x:v>42</x:v>
      </x:c>
      <x:c r="I170" s="2"/>
      <x:c r="J170" s="2"/>
      <x:c r="K170" s="2" t="s">
        <x:v>43</x:v>
      </x:c>
      <x:c r="L170" s="3">
        <x:v>44797</x:v>
      </x:c>
      <x:c r="M170" s="3"/>
      <x:c r="N170" s="3"/>
      <x:c r="O170" s="4"/>
      <x:c r="P170" s="2"/>
      <x:c r="Q170" s="3"/>
      <x:c r="R170" s="3"/>
      <x:c r="S170" s="3"/>
      <x:c r="T170" s="3"/>
      <x:c r="U170" s="3"/>
      <x:c r="V170" s="3">
        <x:v>44803</x:v>
      </x:c>
      <x:c r="W170" s="4">
        <x:v>0</x:v>
      </x:c>
      <x:c r="X170" s="2"/>
      <x:c r="Y170" s="2"/>
      <x:c r="Z170" s="2" t="s">
        <x:v>44</x:v>
      </x:c>
      <x:c r="AA170" s="2"/>
      <x:c r="AB170" s="2" t="s">
        <x:v>45</x:v>
      </x:c>
      <x:c r="AC170" s="2">
        <x:v>2022</x:v>
      </x:c>
      <x:c r="AD170" s="2" t="s">
        <x:v>46</x:v>
      </x:c>
      <x:c r="AE170" s="2">
        <x:v>272</x:v>
      </x:c>
      <x:c r="AF170" s="2" t="s">
        <x:v>47</x:v>
      </x:c>
      <x:c r="AG170" s="2" t="s">
        <x:v>44</x:v>
      </x:c>
      <x:c r="AH170" s="2"/>
      <x:c r="AI170" s="2" t="s">
        <x:v>44</x:v>
      </x:c>
      <x:c r="AJ170" s="2" t="s">
        <x:v>44</x:v>
      </x:c>
      <x:c r="AK170" s="2"/>
      <x:c r="AL170" s="24" t="str">
        <x:v>Appliance</x:v>
      </x:c>
      <x:c r="AM170" s="24" t="str">
        <x:v>Appliance repair</x:v>
      </x:c>
      <x:c r="AN170" s="24" t="str">
        <x:v>Appliance issue</x:v>
      </x:c>
      <x:c r="AO170" s="24" t="str">
        <x:v>New stove does not work well</x:v>
      </x:c>
      <x:c r="AP170" s="24" t="str">
        <x:v>Kitchen</x:v>
      </x:c>
      <x:c r="AQ170" s="24" t="str">
        <x:v>Routine</x:v>
      </x:c>
      <x:c r="AR170" s="24" t="str">
        <x:v>No</x:v>
      </x:c>
      <x:c r="AS170" s="24" t="str">
        <x:v>No</x:v>
      </x:c>
      <x:c r="AT170" s="24" t="str">
        <x:v>No</x:v>
      </x:c>
      <x:c r="AU170" s="24" t="str">
        <x:v>Yes</x:v>
      </x:c>
      <x:c r="AV170" s="24" t="str">
        <x:v>Needed to show appliance, model/controls if visible, and any error lights or damaged parts.</x:v>
      </x:c>
      <x:c r="AW170" s="24" t="str">
        <x:v>Yes</x:v>
      </x:c>
      <x:c r="AX170" s="24" t="str">
        <x:v>Yes</x:v>
      </x:c>
      <x:c r="AY170" s="24" t="str">
        <x:v>Tenant may confirm power, breaker/GFCI if safe, clear obvious blockages/filters where user-accessible, and note any error code.</x:v>
      </x:c>
      <x:c r="AZ170" s="24" t="str">
        <x:v>Do not suggest tenant liability, vendor names, opening walls, climbing on roofs, bypassing safety devices, or performing licensed electrical/HVAC/plumbing repairs. Do not suggest disassembling appliances or forcing stuck parts.</x:v>
      </x:c>
      <x:c r="BA170" s="24" t="n">
        <x:v>4</x:v>
      </x:c>
      <x:c r="BB170" s="24" t="str">
        <x:v>Conservative classification from description/instructions/issue fields.</x:v>
      </x:c>
    </x:row>
    <x:row r="171" ht="43.5">
      <x:c r="A171" s="2" t="s">
        <x:v>450</x:v>
      </x:c>
      <x:c r="B171" s="2" t="s">
        <x:v>38</x:v>
      </x:c>
      <x:c r="C171" s="2" t="s">
        <x:v>39</x:v>
      </x:c>
      <x:c r="D171" s="3"/>
      <x:c r="E171" s="2" t="s">
        <x:v>457</x:v>
      </x:c>
      <x:c r="F171" s="2" t="s">
        <x:v>458</x:v>
      </x:c>
      <x:c r="G171" s="2" t="s">
        <x:v>458</x:v>
      </x:c>
      <x:c r="H171" s="2" t="s">
        <x:v>42</x:v>
      </x:c>
      <x:c r="I171" s="2" t="s">
        <x:v>459</x:v>
      </x:c>
      <x:c r="J171" s="2"/>
      <x:c r="K171" s="2" t="s">
        <x:v>43</x:v>
      </x:c>
      <x:c r="L171" s="3">
        <x:v>44866</x:v>
      </x:c>
      <x:c r="M171" s="3"/>
      <x:c r="N171" s="3"/>
      <x:c r="O171" s="4"/>
      <x:c r="P171" s="2"/>
      <x:c r="Q171" s="3"/>
      <x:c r="R171" s="3"/>
      <x:c r="S171" s="3"/>
      <x:c r="T171" s="3"/>
      <x:c r="U171" s="3"/>
      <x:c r="V171" s="3">
        <x:v>45079</x:v>
      </x:c>
      <x:c r="W171" s="4">
        <x:v>0</x:v>
      </x:c>
      <x:c r="X171" s="2"/>
      <x:c r="Y171" s="2"/>
      <x:c r="Z171" s="2" t="s">
        <x:v>44</x:v>
      </x:c>
      <x:c r="AA171" s="2"/>
      <x:c r="AB171" s="2" t="s">
        <x:v>45</x:v>
      </x:c>
      <x:c r="AC171" s="2">
        <x:v>2022</x:v>
      </x:c>
      <x:c r="AD171" s="2" t="s">
        <x:v>46</x:v>
      </x:c>
      <x:c r="AE171" s="2">
        <x:v>273</x:v>
      </x:c>
      <x:c r="AF171" s="2" t="s">
        <x:v>66</x:v>
      </x:c>
      <x:c r="AG171" s="2" t="s">
        <x:v>44</x:v>
      </x:c>
      <x:c r="AH171" s="2"/>
      <x:c r="AI171" s="2" t="s">
        <x:v>44</x:v>
      </x:c>
      <x:c r="AJ171" s="2" t="s">
        <x:v>44</x:v>
      </x:c>
      <x:c r="AK171" s="2"/>
      <x:c r="AL171" s="24" t="str">
        <x:v>Plumbing</x:v>
      </x:c>
      <x:c r="AM171" s="24" t="str">
        <x:v>Plumber</x:v>
      </x:c>
      <x:c r="AN171" s="24" t="str">
        <x:v>Sewage / drain backup</x:v>
      </x:c>
      <x:c r="AO171" s="24" t="str">
        <x:v>Water backed up and overflowed kitchen sink when using washing machine. Tenant stated that there was slow drainage before. Water backed up and overflowed kitchen sink when using wa</x:v>
      </x:c>
      <x:c r="AP171" s="24" t="str">
        <x:v>Kitchen</x:v>
      </x:c>
      <x:c r="AQ171" s="24" t="str">
        <x:v>Routine</x:v>
      </x:c>
      <x:c r="AR171" s="24" t="str">
        <x:v>No</x:v>
      </x:c>
      <x:c r="AS171" s="24" t="str">
        <x:v>Unknown</x:v>
      </x:c>
      <x:c r="AT171" s="24" t="str">
        <x:v>No</x:v>
      </x:c>
      <x:c r="AU171" s="24" t="str">
        <x:v>Yes</x:v>
      </x:c>
      <x:c r="AV171" s="24" t="str">
        <x:v>Needed to show affected area, source if visible, and current extent of damage.</x:v>
      </x:c>
      <x:c r="AW171" s="24" t="str">
        <x:v>Yes</x:v>
      </x:c>
      <x:c r="AX171" s="24" t="str">
        <x:v>Yes</x:v>
      </x:c>
      <x:c r="AY171" s="24" t="str">
        <x:v>Ask tenant to stop using affected fixture, place a bucket/towels if safe, and shut off the local water valve if they can do so safely.</x:v>
      </x:c>
      <x:c r="AZ171" s="24" t="str">
        <x:v>Do not suggest tenant liability, vendor names, opening walls, climbing on roofs, bypassing safety devices, or performing licensed electrical/HVAC/plumbing repairs. Do not suggest drain chemicals, disassembly, or repairs behind walls.</x:v>
      </x:c>
      <x:c r="BA171" s="24" t="n">
        <x:v>4</x:v>
      </x:c>
      <x:c r="BB171" s="24" t="str">
        <x:v>Conservative classification from description/instructions/issue fields.</x:v>
      </x:c>
    </x:row>
    <x:row r="172" ht="29">
      <x:c r="A172" s="2" t="s">
        <x:v>450</x:v>
      </x:c>
      <x:c r="B172" s="2" t="s">
        <x:v>38</x:v>
      </x:c>
      <x:c r="C172" s="2" t="s">
        <x:v>39</x:v>
      </x:c>
      <x:c r="D172" s="3"/>
      <x:c r="E172" s="2" t="s">
        <x:v>460</x:v>
      </x:c>
      <x:c r="F172" s="2" t="s">
        <x:v>461</x:v>
      </x:c>
      <x:c r="G172" s="2" t="s">
        <x:v>461</x:v>
      </x:c>
      <x:c r="H172" s="2" t="s">
        <x:v>42</x:v>
      </x:c>
      <x:c r="I172" s="2"/>
      <x:c r="J172" s="2"/>
      <x:c r="K172" s="2" t="s">
        <x:v>43</x:v>
      </x:c>
      <x:c r="L172" s="3">
        <x:v>44895</x:v>
      </x:c>
      <x:c r="M172" s="3"/>
      <x:c r="N172" s="3"/>
      <x:c r="O172" s="4"/>
      <x:c r="P172" s="2"/>
      <x:c r="Q172" s="3"/>
      <x:c r="R172" s="3"/>
      <x:c r="S172" s="3"/>
      <x:c r="T172" s="3"/>
      <x:c r="U172" s="3"/>
      <x:c r="V172" s="3">
        <x:v>45392</x:v>
      </x:c>
      <x:c r="W172" s="4">
        <x:v>0</x:v>
      </x:c>
      <x:c r="X172" s="2"/>
      <x:c r="Y172" s="2"/>
      <x:c r="Z172" s="2" t="s">
        <x:v>44</x:v>
      </x:c>
      <x:c r="AA172" s="2"/>
      <x:c r="AB172" s="2" t="s">
        <x:v>45</x:v>
      </x:c>
      <x:c r="AC172" s="2">
        <x:v>2022</x:v>
      </x:c>
      <x:c r="AD172" s="2" t="s">
        <x:v>46</x:v>
      </x:c>
      <x:c r="AE172" s="2">
        <x:v>274</x:v>
      </x:c>
      <x:c r="AF172" s="2" t="s">
        <x:v>66</x:v>
      </x:c>
      <x:c r="AG172" s="2" t="s">
        <x:v>44</x:v>
      </x:c>
      <x:c r="AH172" s="2"/>
      <x:c r="AI172" s="2" t="s">
        <x:v>44</x:v>
      </x:c>
      <x:c r="AJ172" s="2" t="s">
        <x:v>44</x:v>
      </x:c>
      <x:c r="AK172" s="2"/>
      <x:c r="AL172" s="24" t="str">
        <x:v>Plumbing</x:v>
      </x:c>
      <x:c r="AM172" s="24" t="str">
        <x:v>Plumber</x:v>
      </x:c>
      <x:c r="AN172" s="24" t="str">
        <x:v>Appliance not working</x:v>
      </x:c>
      <x:c r="AO172" s="24" t="str">
        <x:v>Water Switch for the Tub and shower is not working at Master Bathroom Water Switch for the Tub and shower is not working at Master Bathroom</x:v>
      </x:c>
      <x:c r="AP172" s="24" t="str">
        <x:v>Bathroom</x:v>
      </x:c>
      <x:c r="AQ172" s="24" t="str">
        <x:v>Routine</x:v>
      </x:c>
      <x:c r="AR172" s="24" t="str">
        <x:v>No</x:v>
      </x:c>
      <x:c r="AS172" s="24" t="str">
        <x:v>Unknown</x:v>
      </x:c>
      <x:c r="AT172" s="24" t="str">
        <x:v>No</x:v>
      </x:c>
      <x:c r="AU172" s="24" t="str">
        <x:v>Yes</x:v>
      </x:c>
      <x:c r="AV172" s="24" t="str">
        <x:v>Needed to show affected area, source if visible, and current extent of damage.</x:v>
      </x:c>
      <x:c r="AW172" s="24" t="str">
        <x:v>Yes</x:v>
      </x:c>
      <x:c r="AX172" s="24" t="str">
        <x:v>Yes</x:v>
      </x:c>
      <x:c r="AY172" s="24" t="str">
        <x:v>Ask tenant to stop using affected fixture, place a bucket/towels if safe, and shut off the local water valve if they can do so safely.</x:v>
      </x:c>
      <x:c r="AZ172" s="24" t="str">
        <x:v>Do not suggest tenant liability, vendor names, opening walls, climbing on roofs, bypassing safety devices, or performing licensed electrical/HVAC/plumbing repairs. Do not suggest drain chemicals, disassembly, or repairs behind walls.</x:v>
      </x:c>
      <x:c r="BA172" s="24" t="n">
        <x:v>4</x:v>
      </x:c>
      <x:c r="BB172" s="24" t="str">
        <x:v>Conservative classification from description/instructions/issue fields.</x:v>
      </x:c>
    </x:row>
    <x:row r="173" ht="43.5">
      <x:c r="A173" s="2" t="s">
        <x:v>450</x:v>
      </x:c>
      <x:c r="B173" s="2" t="s">
        <x:v>38</x:v>
      </x:c>
      <x:c r="C173" s="2" t="s">
        <x:v>39</x:v>
      </x:c>
      <x:c r="D173" s="3"/>
      <x:c r="E173" s="2" t="s">
        <x:v>462</x:v>
      </x:c>
      <x:c r="F173" s="2" t="s">
        <x:v>463</x:v>
      </x:c>
      <x:c r="G173" s="2"/>
      <x:c r="H173" s="2" t="s">
        <x:v>42</x:v>
      </x:c>
      <x:c r="I173" s="2"/>
      <x:c r="J173" s="2"/>
      <x:c r="K173" s="2" t="s">
        <x:v>43</x:v>
      </x:c>
      <x:c r="L173" s="3">
        <x:v>44582</x:v>
      </x:c>
      <x:c r="M173" s="3"/>
      <x:c r="N173" s="3"/>
      <x:c r="O173" s="4"/>
      <x:c r="P173" s="2"/>
      <x:c r="Q173" s="3"/>
      <x:c r="R173" s="3"/>
      <x:c r="S173" s="3"/>
      <x:c r="T173" s="3"/>
      <x:c r="U173" s="3"/>
      <x:c r="V173" s="3">
        <x:v>45061</x:v>
      </x:c>
      <x:c r="W173" s="4">
        <x:v>0</x:v>
      </x:c>
      <x:c r="X173" s="2"/>
      <x:c r="Y173" s="2"/>
      <x:c r="Z173" s="2" t="s">
        <x:v>44</x:v>
      </x:c>
      <x:c r="AA173" s="2"/>
      <x:c r="AB173" s="2" t="s">
        <x:v>45</x:v>
      </x:c>
      <x:c r="AC173" s="2">
        <x:v>2022</x:v>
      </x:c>
      <x:c r="AD173" s="2" t="s">
        <x:v>46</x:v>
      </x:c>
      <x:c r="AE173" s="2">
        <x:v>275</x:v>
      </x:c>
      <x:c r="AF173" s="2" t="s">
        <x:v>47</x:v>
      </x:c>
      <x:c r="AG173" s="2" t="s">
        <x:v>44</x:v>
      </x:c>
      <x:c r="AH173" s="2"/>
      <x:c r="AI173" s="2" t="s">
        <x:v>44</x:v>
      </x:c>
      <x:c r="AJ173" s="2" t="s">
        <x:v>44</x:v>
      </x:c>
      <x:c r="AK173" s="2"/>
      <x:c r="AL173" s="24" t="str">
        <x:v>Appliance</x:v>
      </x:c>
      <x:c r="AM173" s="24" t="str">
        <x:v>Appliance repair</x:v>
      </x:c>
      <x:c r="AN173" s="24" t="str">
        <x:v>Electrical outage / fixture issue</x:v>
      </x:c>
      <x:c r="AO173" s="24" t="str">
        <x:v>Stove and kitchen light ; stove was making a big nose yesterday without nowhere and the big light in the kitchen</x:v>
      </x:c>
      <x:c r="AP173" s="24" t="str">
        <x:v>Kitchen</x:v>
      </x:c>
      <x:c r="AQ173" s="24" t="str">
        <x:v>Routine</x:v>
      </x:c>
      <x:c r="AR173" s="24" t="str">
        <x:v>No</x:v>
      </x:c>
      <x:c r="AS173" s="24" t="str">
        <x:v>No</x:v>
      </x:c>
      <x:c r="AT173" s="24" t="str">
        <x:v>No</x:v>
      </x:c>
      <x:c r="AU173" s="24" t="str">
        <x:v>Yes</x:v>
      </x:c>
      <x:c r="AV173" s="24" t="str">
        <x:v>Needed to show appliance, model/controls if visible, and any error lights or damaged parts.</x:v>
      </x:c>
      <x:c r="AW173" s="24" t="str">
        <x:v>Yes</x:v>
      </x:c>
      <x:c r="AX173" s="24" t="str">
        <x:v>Yes</x:v>
      </x:c>
      <x:c r="AY173" s="24" t="str">
        <x:v>Tenant may confirm power, breaker/GFCI if safe, clear obvious blockages/filters where user-accessible, and note any error code.</x:v>
      </x:c>
      <x:c r="AZ173" s="24" t="str">
        <x:v>Do not suggest tenant liability, vendor names, opening walls, climbing on roofs, bypassing safety devices, or performing licensed electrical/HVAC/plumbing repairs. Do not suggest disassembling appliances or forcing stuck parts.</x:v>
      </x:c>
      <x:c r="BA173" s="24" t="n">
        <x:v>4</x:v>
      </x:c>
      <x:c r="BB173" s="24" t="str">
        <x:v>Conservative classification from description/instructions/issue fields.</x:v>
      </x:c>
    </x:row>
    <x:row r="174" ht="116">
      <x:c r="A174" s="2" t="s">
        <x:v>464</x:v>
      </x:c>
      <x:c r="B174" s="2" t="s">
        <x:v>38</x:v>
      </x:c>
      <x:c r="C174" s="2" t="s">
        <x:v>39</x:v>
      </x:c>
      <x:c r="D174" s="3"/>
      <x:c r="E174" s="2" t="s">
        <x:v>465</x:v>
      </x:c>
      <x:c r="F174" s="2" t="s">
        <x:v>466</x:v>
      </x:c>
      <x:c r="G174" s="2" t="s">
        <x:v>467</x:v>
      </x:c>
      <x:c r="H174" s="2" t="s">
        <x:v>64</x:v>
      </x:c>
      <x:c r="I174" s="2"/>
      <x:c r="J174" s="2"/>
      <x:c r="K174" s="2" t="s">
        <x:v>43</x:v>
      </x:c>
      <x:c r="L174" s="3">
        <x:v>44606</x:v>
      </x:c>
      <x:c r="M174" s="3"/>
      <x:c r="N174" s="3"/>
      <x:c r="O174" s="4"/>
      <x:c r="P174" s="2"/>
      <x:c r="Q174" s="3"/>
      <x:c r="R174" s="3"/>
      <x:c r="S174" s="3"/>
      <x:c r="T174" s="3"/>
      <x:c r="U174" s="3"/>
      <x:c r="V174" s="3">
        <x:v>45723</x:v>
      </x:c>
      <x:c r="W174" s="4">
        <x:v>0</x:v>
      </x:c>
      <x:c r="X174" s="2"/>
      <x:c r="Y174" s="2"/>
      <x:c r="Z174" s="2" t="s">
        <x:v>44</x:v>
      </x:c>
      <x:c r="AA174" s="2" t="s">
        <x:v>160</x:v>
      </x:c>
      <x:c r="AB174" s="2" t="s">
        <x:v>45</x:v>
      </x:c>
      <x:c r="AC174" s="2">
        <x:v>2022</x:v>
      </x:c>
      <x:c r="AD174" s="2" t="s">
        <x:v>46</x:v>
      </x:c>
      <x:c r="AE174" s="2">
        <x:v>278</x:v>
      </x:c>
      <x:c r="AF174" s="2"/>
      <x:c r="AG174" s="2" t="s">
        <x:v>44</x:v>
      </x:c>
      <x:c r="AH174" s="2"/>
      <x:c r="AI174" s="2" t="s">
        <x:v>44</x:v>
      </x:c>
      <x:c r="AJ174" s="2" t="s">
        <x:v>44</x:v>
      </x:c>
      <x:c r="AK174" s="2"/>
      <x:c r="AL174" s="24" t="str">
        <x:v>Roof/Exterior</x:v>
      </x:c>
      <x:c r="AM174" s="24" t="str">
        <x:v>Exterior / roofing / fence contractor</x:v>
      </x:c>
      <x:c r="AN174" s="24" t="str">
        <x:v>Safety alarm issue</x:v>
      </x:c>
      <x:c r="AO174" s="24" t="str">
        <x:v>1. Identification number for each unit within 18 inch of entrance to the unit. 2. Replace all rotten /damaged siding &amp; trim. (if more than 120 need a permit) 3. Smoke detector lett</x:v>
      </x:c>
      <x:c r="AP174" s="24" t="str">
        <x:v>Bedroom</x:v>
      </x:c>
      <x:c r="AQ174" s="24" t="str">
        <x:v>Emergency</x:v>
      </x:c>
      <x:c r="AR174" s="24" t="str">
        <x:v>Yes</x:v>
      </x:c>
      <x:c r="AS174" s="24" t="str">
        <x:v>Unknown</x:v>
      </x:c>
      <x:c r="AT174" s="24" t="str">
        <x:v>Yes</x:v>
      </x:c>
      <x:c r="AU174" s="24" t="str">
        <x:v>Yes</x:v>
      </x:c>
      <x:c r="AV174" s="24" t="str">
        <x:v>Needed to confirm severity, location, and dispatch priority without exposing private details.</x:v>
      </x:c>
      <x:c r="AW174" s="24" t="str">
        <x:v>Yes</x:v>
      </x:c>
      <x:c r="AX174" s="24" t="str">
        <x:v>Yes</x:v>
      </x:c>
      <x:c r="AY174" s="24" t="str">
        <x:v>Tenant may avoid the area, contain interior drips with a bucket if safe, and provide photos from ground level only.</x:v>
      </x:c>
      <x:c r="AZ174" s="24" t="str">
        <x:v>Do not suggest tenant liability, vendor names, opening walls, climbing on roofs, bypassing safety devices, or performing licensed electrical/HVAC/plumbing repairs. Do not suggest roof access, structural probing, or exterior ladder work.</x:v>
      </x:c>
      <x:c r="BA174" s="24" t="n">
        <x:v>4</x:v>
      </x:c>
      <x:c r="BB174" s="24" t="str">
        <x:v>emergency-candidate triage</x:v>
      </x:c>
    </x:row>
    <x:row r="175" ht="43.5">
      <x:c r="A175" s="2" t="s">
        <x:v>464</x:v>
      </x:c>
      <x:c r="B175" s="2" t="s">
        <x:v>38</x:v>
      </x:c>
      <x:c r="C175" s="2" t="s">
        <x:v>39</x:v>
      </x:c>
      <x:c r="D175" s="3"/>
      <x:c r="E175" s="2" t="s">
        <x:v>468</x:v>
      </x:c>
      <x:c r="F175" s="2" t="s">
        <x:v>469</x:v>
      </x:c>
      <x:c r="G175" s="2"/>
      <x:c r="H175" s="2" t="s">
        <x:v>42</x:v>
      </x:c>
      <x:c r="I175" s="2"/>
      <x:c r="J175" s="2"/>
      <x:c r="K175" s="2" t="s">
        <x:v>43</x:v>
      </x:c>
      <x:c r="L175" s="3">
        <x:v>44800</x:v>
      </x:c>
      <x:c r="M175" s="3"/>
      <x:c r="N175" s="3"/>
      <x:c r="O175" s="4"/>
      <x:c r="P175" s="2"/>
      <x:c r="Q175" s="3"/>
      <x:c r="R175" s="3"/>
      <x:c r="S175" s="3"/>
      <x:c r="T175" s="3"/>
      <x:c r="U175" s="3"/>
      <x:c r="V175" s="3">
        <x:v>45040</x:v>
      </x:c>
      <x:c r="W175" s="4">
        <x:v>0</x:v>
      </x:c>
      <x:c r="X175" s="2"/>
      <x:c r="Y175" s="2"/>
      <x:c r="Z175" s="2" t="s">
        <x:v>44</x:v>
      </x:c>
      <x:c r="AA175" s="2"/>
      <x:c r="AB175" s="2" t="s">
        <x:v>45</x:v>
      </x:c>
      <x:c r="AC175" s="2">
        <x:v>2022</x:v>
      </x:c>
      <x:c r="AD175" s="2" t="s">
        <x:v>46</x:v>
      </x:c>
      <x:c r="AE175" s="2">
        <x:v>279</x:v>
      </x:c>
      <x:c r="AF175" s="2" t="s">
        <x:v>127</x:v>
      </x:c>
      <x:c r="AG175" s="2" t="s">
        <x:v>44</x:v>
      </x:c>
      <x:c r="AH175" s="2"/>
      <x:c r="AI175" s="2" t="s">
        <x:v>44</x:v>
      </x:c>
      <x:c r="AJ175" s="2" t="s">
        <x:v>44</x:v>
      </x:c>
      <x:c r="AK175" s="2"/>
      <x:c r="AL175" s="24" t="str">
        <x:v>Pest</x:v>
      </x:c>
      <x:c r="AM175" s="24" t="str">
        <x:v>Pest control</x:v>
      </x:c>
      <x:c r="AN175" s="24" t="str">
        <x:v>Pest activity</x:v>
      </x:c>
      <x:c r="AO175" s="24" t="str">
        <x:v>Wall have a big water stain . From photo it looks above the stairs. Tenant seen increase in her water bills</x:v>
      </x:c>
      <x:c r="AP175" s="24" t="str">
        <x:v>Unknown</x:v>
      </x:c>
      <x:c r="AQ175" s="24" t="str">
        <x:v>Routine</x:v>
      </x:c>
      <x:c r="AR175" s="24" t="str">
        <x:v>No</x:v>
      </x:c>
      <x:c r="AS175" s="24" t="str">
        <x:v>Unknown</x:v>
      </x:c>
      <x:c r="AT175" s="24" t="str">
        <x:v>No</x:v>
      </x:c>
      <x:c r="AU175" s="24" t="str">
        <x:v>Yes</x:v>
      </x:c>
      <x:c r="AV175" s="24" t="str">
        <x:v>Needed to show affected area, source if visible, and current extent of damage.</x:v>
      </x:c>
      <x:c r="AW175" s="24" t="str">
        <x:v>Yes</x:v>
      </x:c>
      <x:c r="AX175" s="24" t="str">
        <x:v>Yes</x:v>
      </x:c>
      <x:c r="AY175" s="24" t="str">
        <x:v>Tenant may keep food sealed, remove trash, avoid contact with pests, and provide photos of activity/entry points.</x:v>
      </x:c>
      <x:c r="AZ175" s="24" t="str">
        <x:v>Do not suggest tenant liability, vendor names, opening walls, climbing on roofs, bypassing safety devices, or performing licensed electrical/HVAC/plumbing repairs. Do not suggest unsafe pesticides or sealing active nests without proper treatment.</x:v>
      </x:c>
      <x:c r="BA175" s="24" t="n">
        <x:v>4</x:v>
      </x:c>
      <x:c r="BB175" s="24" t="str">
        <x:v>Conservative classification from description/instructions/issue fields.</x:v>
      </x:c>
    </x:row>
    <x:row r="176" ht="29">
      <x:c r="A176" s="2" t="s">
        <x:v>464</x:v>
      </x:c>
      <x:c r="B176" s="2" t="s">
        <x:v>38</x:v>
      </x:c>
      <x:c r="C176" s="2" t="s">
        <x:v>39</x:v>
      </x:c>
      <x:c r="D176" s="3"/>
      <x:c r="E176" s="2" t="s">
        <x:v>470</x:v>
      </x:c>
      <x:c r="F176" s="2" t="s">
        <x:v>471</x:v>
      </x:c>
      <x:c r="G176" s="2"/>
      <x:c r="H176" s="2" t="s">
        <x:v>42</x:v>
      </x:c>
      <x:c r="I176" s="2"/>
      <x:c r="J176" s="2"/>
      <x:c r="K176" s="2" t="s">
        <x:v>43</x:v>
      </x:c>
      <x:c r="L176" s="3">
        <x:v>44596</x:v>
      </x:c>
      <x:c r="M176" s="3"/>
      <x:c r="N176" s="3"/>
      <x:c r="O176" s="4"/>
      <x:c r="P176" s="2"/>
      <x:c r="Q176" s="3"/>
      <x:c r="R176" s="3"/>
      <x:c r="S176" s="3"/>
      <x:c r="T176" s="3"/>
      <x:c r="U176" s="3"/>
      <x:c r="V176" s="3">
        <x:v>44726</x:v>
      </x:c>
      <x:c r="W176" s="4">
        <x:v>0</x:v>
      </x:c>
      <x:c r="X176" s="2"/>
      <x:c r="Y176" s="2"/>
      <x:c r="Z176" s="2" t="s">
        <x:v>44</x:v>
      </x:c>
      <x:c r="AA176" s="2"/>
      <x:c r="AB176" s="2" t="s">
        <x:v>45</x:v>
      </x:c>
      <x:c r="AC176" s="2">
        <x:v>2022</x:v>
      </x:c>
      <x:c r="AD176" s="2" t="s">
        <x:v>46</x:v>
      </x:c>
      <x:c r="AE176" s="2">
        <x:v>280</x:v>
      </x:c>
      <x:c r="AF176" s="2"/>
      <x:c r="AG176" s="2" t="s">
        <x:v>44</x:v>
      </x:c>
      <x:c r="AH176" s="2"/>
      <x:c r="AI176" s="2" t="s">
        <x:v>44</x:v>
      </x:c>
      <x:c r="AJ176" s="2" t="s">
        <x:v>44</x:v>
      </x:c>
      <x:c r="AK176" s="2"/>
      <x:c r="AL176" s="24" t="str">
        <x:v>HVAC</x:v>
      </x:c>
      <x:c r="AM176" s="24" t="str">
        <x:v>HVAC technician</x:v>
      </x:c>
      <x:c r="AN176" s="24" t="str">
        <x:v>No heat / heating issue</x:v>
      </x:c>
      <x:c r="AO176" s="24" t="str">
        <x:v>Heater is not working</x:v>
      </x:c>
      <x:c r="AP176" s="24" t="str">
        <x:v>Unknown</x:v>
      </x:c>
      <x:c r="AQ176" s="24" t="str">
        <x:v>Emergency</x:v>
      </x:c>
      <x:c r="AR176" s="24" t="str">
        <x:v>Yes</x:v>
      </x:c>
      <x:c r="AS176" s="24" t="str">
        <x:v>Unknown</x:v>
      </x:c>
      <x:c r="AT176" s="24" t="str">
        <x:v>Yes</x:v>
      </x:c>
      <x:c r="AU176" s="24" t="str">
        <x:v>Yes</x:v>
      </x:c>
      <x:c r="AV176" s="24" t="str">
        <x:v>Needed to confirm severity, location, and dispatch priority without exposing private details.</x:v>
      </x:c>
      <x:c r="AW176" s="24" t="str">
        <x:v>Yes</x:v>
      </x:c>
      <x:c r="AX176" s="24" t="str">
        <x:v>Yes</x:v>
      </x:c>
      <x:c r="AY176" s="24" t="str">
        <x:v>Tenant may confirm thermostat mode/temperature, check air filter condition, confirm vents are open, and verify breaker only if safe.</x:v>
      </x:c>
      <x:c r="AZ176" s="24" t="str">
        <x:v>Do not suggest tenant liability, vendor names, opening walls, climbing on roofs, bypassing safety devices, or performing licensed electrical/HVAC/plumbing repairs. Do not suggest opening HVAC equipment, handling refrigerant, or repeated breaker resets.</x:v>
      </x:c>
      <x:c r="BA176" s="24" t="n">
        <x:v>4</x:v>
      </x:c>
      <x:c r="BB176" s="24" t="str">
        <x:v>emergency-candidate triage</x:v>
      </x:c>
    </x:row>
    <x:row r="177" ht="409.5">
      <x:c r="A177" s="2" t="s">
        <x:v>464</x:v>
      </x:c>
      <x:c r="B177" s="2" t="s">
        <x:v>38</x:v>
      </x:c>
      <x:c r="C177" s="2" t="s">
        <x:v>39</x:v>
      </x:c>
      <x:c r="D177" s="3"/>
      <x:c r="E177" s="2" t="s">
        <x:v>472</x:v>
      </x:c>
      <x:c r="F177" s="2" t="s">
        <x:v>473</x:v>
      </x:c>
      <x:c r="G177" s="2"/>
      <x:c r="H177" s="2" t="s">
        <x:v>42</x:v>
      </x:c>
      <x:c r="I177" s="2"/>
      <x:c r="J177" s="2"/>
      <x:c r="K177" s="2" t="s">
        <x:v>43</x:v>
      </x:c>
      <x:c r="L177" s="3">
        <x:v>44606</x:v>
      </x:c>
      <x:c r="M177" s="3"/>
      <x:c r="N177" s="3"/>
      <x:c r="O177" s="4"/>
      <x:c r="P177" s="2"/>
      <x:c r="Q177" s="3"/>
      <x:c r="R177" s="3"/>
      <x:c r="S177" s="3"/>
      <x:c r="T177" s="3"/>
      <x:c r="U177" s="3"/>
      <x:c r="V177" s="3">
        <x:v>45740</x:v>
      </x:c>
      <x:c r="W177" s="4">
        <x:v>0</x:v>
      </x:c>
      <x:c r="X177" s="2"/>
      <x:c r="Y177" s="2"/>
      <x:c r="Z177" s="2" t="s">
        <x:v>44</x:v>
      </x:c>
      <x:c r="AA177" s="2"/>
      <x:c r="AB177" s="2" t="s">
        <x:v>45</x:v>
      </x:c>
      <x:c r="AC177" s="2">
        <x:v>2022</x:v>
      </x:c>
      <x:c r="AD177" s="2" t="s">
        <x:v>46</x:v>
      </x:c>
      <x:c r="AE177" s="2">
        <x:v>281</x:v>
      </x:c>
      <x:c r="AF177" s="2" t="s">
        <x:v>66</x:v>
      </x:c>
      <x:c r="AG177" s="2" t="s">
        <x:v>44</x:v>
      </x:c>
      <x:c r="AH177" s="2"/>
      <x:c r="AI177" s="2" t="s">
        <x:v>44</x:v>
      </x:c>
      <x:c r="AJ177" s="2" t="s">
        <x:v>44</x:v>
      </x:c>
      <x:c r="AK177" s="2"/>
      <x:c r="AL177" s="24" t="str">
        <x:v>Plumbing</x:v>
      </x:c>
      <x:c r="AM177" s="24" t="str">
        <x:v>Plumber</x:v>
      </x:c>
      <x:c r="AN177" s="24" t="str">
        <x:v>Plumbing issue</x:v>
      </x:c>
      <x:c r="AO177" s="24" t="str">
        <x:v>OP02 PERMIT REQUIRED An occupancy plumbing permit purchased under your projec</x:v>
      </x:c>
      <x:c r="AP177" s="24" t="str">
        <x:v>Unknown</x:v>
      </x:c>
      <x:c r="AQ177" s="24" t="str">
        <x:v>Routine</x:v>
      </x:c>
      <x:c r="AR177" s="24" t="str">
        <x:v>No</x:v>
      </x:c>
      <x:c r="AS177" s="24" t="str">
        <x:v>Unknown</x:v>
      </x:c>
      <x:c r="AT177" s="24" t="str">
        <x:v>No</x:v>
      </x:c>
      <x:c r="AU177" s="24" t="str">
        <x:v>Yes</x:v>
      </x:c>
      <x:c r="AV177" s="24" t="str">
        <x:v>Helpful for triage, but not strictly required from the description.</x:v>
      </x:c>
      <x:c r="AW177" s="24" t="str">
        <x:v>Yes</x:v>
      </x:c>
      <x:c r="AX177" s="24" t="str">
        <x:v>Yes</x:v>
      </x:c>
      <x:c r="AY177" s="24" t="str">
        <x:v>Ask tenant to stop using affected fixture, place a bucket/towels if safe, and shut off the local water valve if they can do so safely.</x:v>
      </x:c>
      <x:c r="AZ177" s="24" t="str">
        <x:v>Do not suggest tenant liability, vendor names, opening walls, climbing on roofs, bypassing safety devices, or performing licensed electrical/HVAC/plumbing repairs. Do not suggest drain chemicals, disassembly, or repairs behind walls.</x:v>
      </x:c>
      <x:c r="BA177" s="24" t="n">
        <x:v>4</x:v>
      </x:c>
      <x:c r="BB177" s="24" t="str">
        <x:v>Conservative classification from description/instructions/issue fields.</x:v>
      </x:c>
    </x:row>
    <x:row r="178" ht="348">
      <x:c r="A178" s="2" t="s">
        <x:v>464</x:v>
      </x:c>
      <x:c r="B178" s="2" t="s">
        <x:v>38</x:v>
      </x:c>
      <x:c r="C178" s="2" t="s">
        <x:v>39</x:v>
      </x:c>
      <x:c r="D178" s="3"/>
      <x:c r="E178" s="2" t="s">
        <x:v>474</x:v>
      </x:c>
      <x:c r="F178" s="2" t="s">
        <x:v>475</x:v>
      </x:c>
      <x:c r="G178" s="2"/>
      <x:c r="H178" s="2" t="s">
        <x:v>42</x:v>
      </x:c>
      <x:c r="I178" s="2"/>
      <x:c r="J178" s="2"/>
      <x:c r="K178" s="2" t="s">
        <x:v>43</x:v>
      </x:c>
      <x:c r="L178" s="3">
        <x:v>44801</x:v>
      </x:c>
      <x:c r="M178" s="3"/>
      <x:c r="N178" s="3"/>
      <x:c r="O178" s="4"/>
      <x:c r="P178" s="2"/>
      <x:c r="Q178" s="3"/>
      <x:c r="R178" s="3"/>
      <x:c r="S178" s="3"/>
      <x:c r="T178" s="3"/>
      <x:c r="U178" s="3"/>
      <x:c r="V178" s="3">
        <x:v>45735</x:v>
      </x:c>
      <x:c r="W178" s="4">
        <x:v>0</x:v>
      </x:c>
      <x:c r="X178" s="2"/>
      <x:c r="Y178" s="2"/>
      <x:c r="Z178" s="2" t="s">
        <x:v>44</x:v>
      </x:c>
      <x:c r="AA178" s="2"/>
      <x:c r="AB178" s="2" t="s">
        <x:v>45</x:v>
      </x:c>
      <x:c r="AC178" s="2">
        <x:v>2022</x:v>
      </x:c>
      <x:c r="AD178" s="2" t="s">
        <x:v>46</x:v>
      </x:c>
      <x:c r="AE178" s="2">
        <x:v>282</x:v>
      </x:c>
      <x:c r="AF178" s="2" t="s">
        <x:v>66</x:v>
      </x:c>
      <x:c r="AG178" s="2" t="s">
        <x:v>44</x:v>
      </x:c>
      <x:c r="AH178" s="2"/>
      <x:c r="AI178" s="2" t="s">
        <x:v>44</x:v>
      </x:c>
      <x:c r="AJ178" s="2" t="s">
        <x:v>44</x:v>
      </x:c>
      <x:c r="AK178" s="2"/>
      <x:c r="AL178" s="24" t="str">
        <x:v>Plumbing</x:v>
      </x:c>
      <x:c r="AM178" s="24" t="str">
        <x:v>Plumber</x:v>
      </x:c>
      <x:c r="AN178" s="24" t="str">
        <x:v>Plumbing issue</x:v>
      </x:c>
      <x:c r="AO178" s="24" t="str">
        <x:v>7709 Beckley- new tenant (replace broken mirror , hole in wall where the sh</x:v>
      </x:c>
      <x:c r="AP178" s="24" t="str">
        <x:v>Unknown</x:v>
      </x:c>
      <x:c r="AQ178" s="24" t="str">
        <x:v>Routine</x:v>
      </x:c>
      <x:c r="AR178" s="24" t="str">
        <x:v>No</x:v>
      </x:c>
      <x:c r="AS178" s="24" t="str">
        <x:v>Unknown</x:v>
      </x:c>
      <x:c r="AT178" s="24" t="str">
        <x:v>No</x:v>
      </x:c>
      <x:c r="AU178" s="24" t="str">
        <x:v>Yes</x:v>
      </x:c>
      <x:c r="AV178" s="24" t="str">
        <x:v>Needed to show affected area, source if visible, and current extent of damage.</x:v>
      </x:c>
      <x:c r="AW178" s="24" t="str">
        <x:v>Yes</x:v>
      </x:c>
      <x:c r="AX178" s="24" t="str">
        <x:v>Yes</x:v>
      </x:c>
      <x:c r="AY178" s="24" t="str">
        <x:v>Ask tenant to stop using affected fixture, place a bucket/towels if safe, and shut off the local water valve if they can do so safely.</x:v>
      </x:c>
      <x:c r="AZ178" s="24" t="str">
        <x:v>Do not suggest tenant liability, vendor names, opening walls, climbing on roofs, bypassing safety devices, or performing licensed electrical/HVAC/plumbing repairs. Do not suggest drain chemicals, disassembly, or repairs behind walls.</x:v>
      </x:c>
      <x:c r="BA178" s="24" t="n">
        <x:v>4</x:v>
      </x:c>
      <x:c r="BB178" s="24" t="str">
        <x:v>Conservative classification from description/instructions/issue fields.</x:v>
      </x:c>
    </x:row>
    <x:row r="179" ht="43.5">
      <x:c r="A179" s="2" t="s">
        <x:v>476</x:v>
      </x:c>
      <x:c r="B179" s="2" t="s">
        <x:v>38</x:v>
      </x:c>
      <x:c r="C179" s="2" t="s">
        <x:v>39</x:v>
      </x:c>
      <x:c r="D179" s="3"/>
      <x:c r="E179" s="2" t="s">
        <x:v>477</x:v>
      </x:c>
      <x:c r="F179" s="2" t="s">
        <x:v>478</x:v>
      </x:c>
      <x:c r="G179" s="2"/>
      <x:c r="H179" s="2" t="s">
        <x:v>42</x:v>
      </x:c>
      <x:c r="I179" s="2"/>
      <x:c r="J179" s="2"/>
      <x:c r="K179" s="2" t="s">
        <x:v>43</x:v>
      </x:c>
      <x:c r="L179" s="3">
        <x:v>44764</x:v>
      </x:c>
      <x:c r="M179" s="3"/>
      <x:c r="N179" s="3"/>
      <x:c r="O179" s="4"/>
      <x:c r="P179" s="2"/>
      <x:c r="Q179" s="3"/>
      <x:c r="R179" s="3"/>
      <x:c r="S179" s="3"/>
      <x:c r="T179" s="3"/>
      <x:c r="U179" s="3">
        <x:v>45511</x:v>
      </x:c>
      <x:c r="V179" s="3">
        <x:v>45511</x:v>
      </x:c>
      <x:c r="W179" s="4">
        <x:v>0</x:v>
      </x:c>
      <x:c r="X179" s="2"/>
      <x:c r="Y179" s="2"/>
      <x:c r="Z179" s="2" t="s">
        <x:v>44</x:v>
      </x:c>
      <x:c r="AA179" s="2"/>
      <x:c r="AB179" s="2" t="s">
        <x:v>45</x:v>
      </x:c>
      <x:c r="AC179" s="2">
        <x:v>2022</x:v>
      </x:c>
      <x:c r="AD179" s="2" t="s">
        <x:v>46</x:v>
      </x:c>
      <x:c r="AE179" s="2">
        <x:v>285</x:v>
      </x:c>
      <x:c r="AF179" s="2" t="s">
        <x:v>66</x:v>
      </x:c>
      <x:c r="AG179" s="2" t="s">
        <x:v>44</x:v>
      </x:c>
      <x:c r="AH179" s="2"/>
      <x:c r="AI179" s="2" t="s">
        <x:v>44</x:v>
      </x:c>
      <x:c r="AJ179" s="2" t="s">
        <x:v>44</x:v>
      </x:c>
      <x:c r="AK179" s="2"/>
      <x:c r="AL179" s="24" t="str">
        <x:v>Plumbing</x:v>
      </x:c>
      <x:c r="AM179" s="24" t="str">
        <x:v>Plumber</x:v>
      </x:c>
      <x:c r="AN179" s="24" t="str">
        <x:v>Active leak / water intrusion</x:v>
      </x:c>
      <x:c r="AO179" s="24" t="str">
        <x:v>Garbage disposal in my house is broken it's leaking on some wires. Also a few</x:v>
      </x:c>
      <x:c r="AP179" s="24" t="str">
        <x:v>Kitchen</x:v>
      </x:c>
      <x:c r="AQ179" s="24" t="str">
        <x:v>Routine</x:v>
      </x:c>
      <x:c r="AR179" s="24" t="str">
        <x:v>No</x:v>
      </x:c>
      <x:c r="AS179" s="24" t="str">
        <x:v>Unknown</x:v>
      </x:c>
      <x:c r="AT179" s="24" t="str">
        <x:v>No</x:v>
      </x:c>
      <x:c r="AU179" s="24" t="str">
        <x:v>Yes</x:v>
      </x:c>
      <x:c r="AV179" s="24" t="str">
        <x:v>Helpful for triage, but not strictly required from the description.</x:v>
      </x:c>
      <x:c r="AW179" s="24" t="str">
        <x:v>Yes</x:v>
      </x:c>
      <x:c r="AX179" s="24" t="str">
        <x:v>Yes</x:v>
      </x:c>
      <x:c r="AY179" s="24" t="str">
        <x:v>Ask tenant to stop using affected fixture, place a bucket/towels if safe, and shut off the local water valve if they can do so safely.</x:v>
      </x:c>
      <x:c r="AZ179" s="24" t="str">
        <x:v>Do not suggest tenant liability, vendor names, opening walls, climbing on roofs, bypassing safety devices, or performing licensed electrical/HVAC/plumbing repairs. Do not suggest drain chemicals, disassembly, or repairs behind walls.</x:v>
      </x:c>
      <x:c r="BA179" s="24" t="n">
        <x:v>4</x:v>
      </x:c>
      <x:c r="BB179" s="24" t="str">
        <x:v>Conservative classification from description/instructions/issue fields.</x:v>
      </x:c>
    </x:row>
    <x:row r="180" ht="29">
      <x:c r="A180" s="2" t="s">
        <x:v>476</x:v>
      </x:c>
      <x:c r="B180" s="2" t="s">
        <x:v>38</x:v>
      </x:c>
      <x:c r="C180" s="2" t="s">
        <x:v>39</x:v>
      </x:c>
      <x:c r="D180" s="3"/>
      <x:c r="E180" s="2" t="s">
        <x:v>479</x:v>
      </x:c>
      <x:c r="F180" s="2" t="s">
        <x:v>480</x:v>
      </x:c>
      <x:c r="G180" s="2"/>
      <x:c r="H180" s="2" t="s">
        <x:v>42</x:v>
      </x:c>
      <x:c r="I180" s="2"/>
      <x:c r="J180" s="2"/>
      <x:c r="K180" s="2" t="s">
        <x:v>43</x:v>
      </x:c>
      <x:c r="L180" s="3">
        <x:v>44913</x:v>
      </x:c>
      <x:c r="M180" s="3"/>
      <x:c r="N180" s="3"/>
      <x:c r="O180" s="4"/>
      <x:c r="P180" s="2"/>
      <x:c r="Q180" s="3"/>
      <x:c r="R180" s="3"/>
      <x:c r="S180" s="3"/>
      <x:c r="T180" s="3"/>
      <x:c r="U180" s="3"/>
      <x:c r="V180" s="3">
        <x:v>44913</x:v>
      </x:c>
      <x:c r="W180" s="4">
        <x:v>0</x:v>
      </x:c>
      <x:c r="X180" s="2"/>
      <x:c r="Y180" s="2"/>
      <x:c r="Z180" s="2" t="s">
        <x:v>44</x:v>
      </x:c>
      <x:c r="AA180" s="2"/>
      <x:c r="AB180" s="2" t="s">
        <x:v>45</x:v>
      </x:c>
      <x:c r="AC180" s="2">
        <x:v>2022</x:v>
      </x:c>
      <x:c r="AD180" s="2" t="s">
        <x:v>46</x:v>
      </x:c>
      <x:c r="AE180" s="2">
        <x:v>286</x:v>
      </x:c>
      <x:c r="AF180" s="2" t="s">
        <x:v>66</x:v>
      </x:c>
      <x:c r="AG180" s="2" t="s">
        <x:v>44</x:v>
      </x:c>
      <x:c r="AH180" s="2"/>
      <x:c r="AI180" s="2" t="s">
        <x:v>44</x:v>
      </x:c>
      <x:c r="AJ180" s="2" t="s">
        <x:v>44</x:v>
      </x:c>
      <x:c r="AK180" s="2"/>
      <x:c r="AL180" s="24" t="str">
        <x:v>HVAC</x:v>
      </x:c>
      <x:c r="AM180" s="24" t="str">
        <x:v>HVAC technician</x:v>
      </x:c>
      <x:c r="AN180" s="24" t="str">
        <x:v>No heat / heating issue</x:v>
      </x:c>
      <x:c r="AO180" s="24" t="str">
        <x:v>Water heater is not working</x:v>
      </x:c>
      <x:c r="AP180" s="24" t="str">
        <x:v>Unknown</x:v>
      </x:c>
      <x:c r="AQ180" s="24" t="str">
        <x:v>Emergency</x:v>
      </x:c>
      <x:c r="AR180" s="24" t="str">
        <x:v>Yes</x:v>
      </x:c>
      <x:c r="AS180" s="24" t="str">
        <x:v>No</x:v>
      </x:c>
      <x:c r="AT180" s="24" t="str">
        <x:v>Yes</x:v>
      </x:c>
      <x:c r="AU180" s="24" t="str">
        <x:v>Yes</x:v>
      </x:c>
      <x:c r="AV180" s="24" t="str">
        <x:v>Needed to confirm severity, location, and dispatch priority without exposing private details.</x:v>
      </x:c>
      <x:c r="AW180" s="24" t="str">
        <x:v>Yes</x:v>
      </x:c>
      <x:c r="AX180" s="24" t="str">
        <x:v>Yes</x:v>
      </x:c>
      <x:c r="AY180" s="24" t="str">
        <x:v>Tenant may confirm thermostat mode/temperature, check air filter condition, confirm vents are open, and verify breaker only if safe.</x:v>
      </x:c>
      <x:c r="AZ180" s="24" t="str">
        <x:v>Do not suggest tenant liability, vendor names, opening walls, climbing on roofs, bypassing safety devices, or performing licensed electrical/HVAC/plumbing repairs. Do not suggest opening HVAC equipment, handling refrigerant, or repeated breaker resets.</x:v>
      </x:c>
      <x:c r="BA180" s="24" t="n">
        <x:v>4</x:v>
      </x:c>
      <x:c r="BB180" s="24" t="str">
        <x:v>emergency-candidate triage</x:v>
      </x:c>
    </x:row>
    <x:row r="181" ht="406">
      <x:c r="A181" s="2" t="s">
        <x:v>481</x:v>
      </x:c>
      <x:c r="B181" s="2" t="s">
        <x:v>38</x:v>
      </x:c>
      <x:c r="C181" s="2" t="s">
        <x:v>39</x:v>
      </x:c>
      <x:c r="D181" s="3"/>
      <x:c r="E181" s="2" t="s">
        <x:v>482</x:v>
      </x:c>
      <x:c r="F181" s="2" t="s">
        <x:v>483</x:v>
      </x:c>
      <x:c r="G181" s="2"/>
      <x:c r="H181" s="2" t="s">
        <x:v>64</x:v>
      </x:c>
      <x:c r="I181" s="2"/>
      <x:c r="J181" s="2"/>
      <x:c r="K181" s="2" t="s">
        <x:v>43</x:v>
      </x:c>
      <x:c r="L181" s="3">
        <x:v>44637</x:v>
      </x:c>
      <x:c r="M181" s="3"/>
      <x:c r="N181" s="3"/>
      <x:c r="O181" s="4"/>
      <x:c r="P181" s="2"/>
      <x:c r="Q181" s="3"/>
      <x:c r="R181" s="3"/>
      <x:c r="S181" s="3"/>
      <x:c r="T181" s="3"/>
      <x:c r="U181" s="3"/>
      <x:c r="V181" s="3">
        <x:v>45723</x:v>
      </x:c>
      <x:c r="W181" s="4">
        <x:v>0</x:v>
      </x:c>
      <x:c r="X181" s="2"/>
      <x:c r="Y181" s="2"/>
      <x:c r="Z181" s="2" t="s">
        <x:v>44</x:v>
      </x:c>
      <x:c r="AA181" s="2"/>
      <x:c r="AB181" s="2" t="s">
        <x:v>45</x:v>
      </x:c>
      <x:c r="AC181" s="2">
        <x:v>2022</x:v>
      </x:c>
      <x:c r="AD181" s="2" t="s">
        <x:v>46</x:v>
      </x:c>
      <x:c r="AE181" s="2">
        <x:v>289</x:v>
      </x:c>
      <x:c r="AF181" s="2" t="s">
        <x:v>53</x:v>
      </x:c>
      <x:c r="AG181" s="2" t="s">
        <x:v>44</x:v>
      </x:c>
      <x:c r="AH181" s="2"/>
      <x:c r="AI181" s="2" t="s">
        <x:v>44</x:v>
      </x:c>
      <x:c r="AJ181" s="2" t="s">
        <x:v>44</x:v>
      </x:c>
      <x:c r="AK181" s="2"/>
      <x:c r="AL181" s="24" t="str">
        <x:v>HVAC</x:v>
      </x:c>
      <x:c r="AM181" s="24" t="str">
        <x:v>HVAC technician</x:v>
      </x:c>
      <x:c r="AN181" s="24" t="str">
        <x:v>HVAC issue</x:v>
      </x:c>
      <x:c r="AO181" s="24" t="str">
        <x:v>7709 Beckley Move out Code:1947 1. No electricity in the house, need to chec</x:v>
      </x:c>
      <x:c r="AP181" s="24" t="str">
        <x:v>HVAC system area</x:v>
      </x:c>
      <x:c r="AQ181" s="24" t="str">
        <x:v>Routine</x:v>
      </x:c>
      <x:c r="AR181" s="24" t="str">
        <x:v>No</x:v>
      </x:c>
      <x:c r="AS181" s="24" t="str">
        <x:v>No</x:v>
      </x:c>
      <x:c r="AT181" s="24" t="str">
        <x:v>No</x:v>
      </x:c>
      <x:c r="AU181" s="24" t="str">
        <x:v>Yes</x:v>
      </x:c>
      <x:c r="AV181" s="24" t="str">
        <x:v>Needed to show thermostat reading/settings and any visible indoor/outdoor unit issue.</x:v>
      </x:c>
      <x:c r="AW181" s="24" t="str">
        <x:v>Yes</x:v>
      </x:c>
      <x:c r="AX181" s="24" t="str">
        <x:v>Yes</x:v>
      </x:c>
      <x:c r="AY181" s="24" t="str">
        <x:v>Tenant may confirm thermostat mode/temperature, check air filter condition, confirm vents are open, and verify breaker only if safe.</x:v>
      </x:c>
      <x:c r="AZ181" s="24" t="str">
        <x:v>Do not suggest tenant liability, vendor names, opening walls, climbing on roofs, bypassing safety devices, or performing licensed electrical/HVAC/plumbing repairs. Do not suggest opening HVAC equipment, handling refrigerant, or repeated breaker resets.</x:v>
      </x:c>
      <x:c r="BA181" s="24" t="n">
        <x:v>4</x:v>
      </x:c>
      <x:c r="BB181" s="24" t="str">
        <x:v>Conservative classification from description/instructions/issue fields.</x:v>
      </x:c>
    </x:row>
    <x:row r="182" ht="101.5">
      <x:c r="A182" s="2" t="s">
        <x:v>481</x:v>
      </x:c>
      <x:c r="B182" s="2" t="s">
        <x:v>38</x:v>
      </x:c>
      <x:c r="C182" s="2" t="s">
        <x:v>39</x:v>
      </x:c>
      <x:c r="D182" s="3"/>
      <x:c r="E182" s="2" t="s">
        <x:v>484</x:v>
      </x:c>
      <x:c r="F182" s="2" t="s">
        <x:v>485</x:v>
      </x:c>
      <x:c r="G182" s="2"/>
      <x:c r="H182" s="2" t="s">
        <x:v>42</x:v>
      </x:c>
      <x:c r="I182" s="2"/>
      <x:c r="J182" s="2"/>
      <x:c r="K182" s="2" t="s">
        <x:v>43</x:v>
      </x:c>
      <x:c r="L182" s="3">
        <x:v>44744</x:v>
      </x:c>
      <x:c r="M182" s="3"/>
      <x:c r="N182" s="3"/>
      <x:c r="O182" s="4"/>
      <x:c r="P182" s="2"/>
      <x:c r="Q182" s="3"/>
      <x:c r="R182" s="3"/>
      <x:c r="S182" s="3"/>
      <x:c r="T182" s="3"/>
      <x:c r="U182" s="3"/>
      <x:c r="V182" s="3">
        <x:v>45040</x:v>
      </x:c>
      <x:c r="W182" s="4">
        <x:v>0</x:v>
      </x:c>
      <x:c r="X182" s="2"/>
      <x:c r="Y182" s="2"/>
      <x:c r="Z182" s="2" t="s">
        <x:v>44</x:v>
      </x:c>
      <x:c r="AA182" s="2"/>
      <x:c r="AB182" s="2" t="s">
        <x:v>45</x:v>
      </x:c>
      <x:c r="AC182" s="2">
        <x:v>2022</x:v>
      </x:c>
      <x:c r="AD182" s="2" t="s">
        <x:v>46</x:v>
      </x:c>
      <x:c r="AE182" s="2">
        <x:v>290</x:v>
      </x:c>
      <x:c r="AF182" s="2" t="s">
        <x:v>66</x:v>
      </x:c>
      <x:c r="AG182" s="2" t="s">
        <x:v>44</x:v>
      </x:c>
      <x:c r="AH182" s="2"/>
      <x:c r="AI182" s="2" t="s">
        <x:v>44</x:v>
      </x:c>
      <x:c r="AJ182" s="2" t="s">
        <x:v>44</x:v>
      </x:c>
      <x:c r="AK182" s="2"/>
      <x:c r="AL182" s="24" t="str">
        <x:v>Plumbing</x:v>
      </x:c>
      <x:c r="AM182" s="24" t="str">
        <x:v>Plumber</x:v>
      </x:c>
      <x:c r="AN182" s="24" t="str">
        <x:v>Plumbing issue</x:v>
      </x:c>
      <x:c r="AO182" s="24" t="str">
        <x:v>The upstairs second hallway restroom, when the water is turned on for the sho</x:v>
      </x:c>
      <x:c r="AP182" s="24" t="str">
        <x:v>Unknown</x:v>
      </x:c>
      <x:c r="AQ182" s="24" t="str">
        <x:v>Routine</x:v>
      </x:c>
      <x:c r="AR182" s="24" t="str">
        <x:v>No</x:v>
      </x:c>
      <x:c r="AS182" s="24" t="str">
        <x:v>Unknown</x:v>
      </x:c>
      <x:c r="AT182" s="24" t="str">
        <x:v>No</x:v>
      </x:c>
      <x:c r="AU182" s="24" t="str">
        <x:v>Yes</x:v>
      </x:c>
      <x:c r="AV182" s="24" t="str">
        <x:v>Needed to show affected area, source if visible, and current extent of damage.</x:v>
      </x:c>
      <x:c r="AW182" s="24" t="str">
        <x:v>Yes</x:v>
      </x:c>
      <x:c r="AX182" s="24" t="str">
        <x:v>Yes</x:v>
      </x:c>
      <x:c r="AY182" s="24" t="str">
        <x:v>Ask tenant to stop using affected fixture, place a bucket/towels if safe, and shut off the local water valve if they can do so safely.</x:v>
      </x:c>
      <x:c r="AZ182" s="24" t="str">
        <x:v>Do not suggest tenant liability, vendor names, opening walls, climbing on roofs, bypassing safety devices, or performing licensed electrical/HVAC/plumbing repairs. Do not suggest drain chemicals, disassembly, or repairs behind walls.</x:v>
      </x:c>
      <x:c r="BA182" s="24" t="n">
        <x:v>4</x:v>
      </x:c>
      <x:c r="BB182" s="24" t="str">
        <x:v>Conservative classification from description/instructions/issue fields.</x:v>
      </x:c>
    </x:row>
    <x:row r="183" ht="116">
      <x:c r="A183" s="2" t="s">
        <x:v>481</x:v>
      </x:c>
      <x:c r="B183" s="2" t="s">
        <x:v>38</x:v>
      </x:c>
      <x:c r="C183" s="2" t="s">
        <x:v>39</x:v>
      </x:c>
      <x:c r="D183" s="3"/>
      <x:c r="E183" s="2" t="s">
        <x:v>486</x:v>
      </x:c>
      <x:c r="F183" s="2" t="s">
        <x:v>487</x:v>
      </x:c>
      <x:c r="G183" s="2"/>
      <x:c r="H183" s="2" t="s">
        <x:v>56</x:v>
      </x:c>
      <x:c r="I183" s="2"/>
      <x:c r="J183" s="2"/>
      <x:c r="K183" s="2" t="s">
        <x:v>43</x:v>
      </x:c>
      <x:c r="L183" s="3">
        <x:v>44895</x:v>
      </x:c>
      <x:c r="M183" s="3"/>
      <x:c r="N183" s="3"/>
      <x:c r="O183" s="4"/>
      <x:c r="P183" s="2"/>
      <x:c r="Q183" s="3"/>
      <x:c r="R183" s="3"/>
      <x:c r="S183" s="3"/>
      <x:c r="T183" s="3"/>
      <x:c r="U183" s="3"/>
      <x:c r="V183" s="3"/>
      <x:c r="W183" s="4">
        <x:v>0</x:v>
      </x:c>
      <x:c r="X183" s="2"/>
      <x:c r="Y183" s="2"/>
      <x:c r="Z183" s="2" t="s">
        <x:v>44</x:v>
      </x:c>
      <x:c r="AA183" s="2"/>
      <x:c r="AB183" s="2" t="s">
        <x:v>45</x:v>
      </x:c>
      <x:c r="AC183" s="2">
        <x:v>2022</x:v>
      </x:c>
      <x:c r="AD183" s="2" t="s">
        <x:v>46</x:v>
      </x:c>
      <x:c r="AE183" s="2">
        <x:v>291</x:v>
      </x:c>
      <x:c r="AF183" s="2" t="s">
        <x:v>66</x:v>
      </x:c>
      <x:c r="AG183" s="2" t="s">
        <x:v>44</x:v>
      </x:c>
      <x:c r="AH183" s="2"/>
      <x:c r="AI183" s="2" t="s">
        <x:v>44</x:v>
      </x:c>
      <x:c r="AJ183" s="2" t="s">
        <x:v>44</x:v>
      </x:c>
      <x:c r="AK183" s="2"/>
      <x:c r="AL183" s="24" t="str">
        <x:v>Plumbing</x:v>
      </x:c>
      <x:c r="AM183" s="24" t="str">
        <x:v>Plumber</x:v>
      </x:c>
      <x:c r="AN183" s="24" t="str">
        <x:v>Appliance not working</x:v>
      </x:c>
      <x:c r="AO183" s="24" t="str">
        <x:v>The garbage disposal in the downstairs kitchen sink is not working or drainin</x:v>
      </x:c>
      <x:c r="AP183" s="24" t="str">
        <x:v>Kitchen</x:v>
      </x:c>
      <x:c r="AQ183" s="24" t="str">
        <x:v>Routine</x:v>
      </x:c>
      <x:c r="AR183" s="24" t="str">
        <x:v>No</x:v>
      </x:c>
      <x:c r="AS183" s="24" t="str">
        <x:v>Unknown</x:v>
      </x:c>
      <x:c r="AT183" s="24" t="str">
        <x:v>Yes</x:v>
      </x:c>
      <x:c r="AU183" s="24" t="str">
        <x:v>Yes</x:v>
      </x:c>
      <x:c r="AV183" s="24" t="str">
        <x:v>Helpful for triage, but not strictly required from the description.</x:v>
      </x:c>
      <x:c r="AW183" s="24" t="str">
        <x:v>Yes</x:v>
      </x:c>
      <x:c r="AX183" s="24" t="str">
        <x:v>Yes</x:v>
      </x:c>
      <x:c r="AY183" s="24" t="str">
        <x:v>Ask tenant to stop using affected fixture, place a bucket/towels if safe, and shut off the local water valve if they can do so safely.</x:v>
      </x:c>
      <x:c r="AZ183" s="24" t="str">
        <x:v>Do not suggest tenant liability, vendor names, opening walls, climbing on roofs, bypassing safety devices, or performing licensed electrical/HVAC/plumbing repairs. Do not suggest drain chemicals, disassembly, or repairs behind walls.</x:v>
      </x:c>
      <x:c r="BA183" s="24" t="n">
        <x:v>4</x:v>
      </x:c>
      <x:c r="BB183" s="24" t="str">
        <x:v>status is canceled</x:v>
      </x:c>
    </x:row>
    <x:row r="184" ht="29">
      <x:c r="A184" s="2" t="s">
        <x:v>488</x:v>
      </x:c>
      <x:c r="B184" s="2" t="s">
        <x:v>38</x:v>
      </x:c>
      <x:c r="C184" s="2" t="s">
        <x:v>39</x:v>
      </x:c>
      <x:c r="D184" s="3"/>
      <x:c r="E184" s="2" t="s">
        <x:v>489</x:v>
      </x:c>
      <x:c r="F184" s="2" t="s">
        <x:v>490</x:v>
      </x:c>
      <x:c r="G184" s="2"/>
      <x:c r="H184" s="2" t="s">
        <x:v>42</x:v>
      </x:c>
      <x:c r="I184" s="2"/>
      <x:c r="J184" s="2"/>
      <x:c r="K184" s="2" t="s">
        <x:v>43</x:v>
      </x:c>
      <x:c r="L184" s="3">
        <x:v>44689</x:v>
      </x:c>
      <x:c r="M184" s="3"/>
      <x:c r="N184" s="3"/>
      <x:c r="O184" s="4"/>
      <x:c r="P184" s="2"/>
      <x:c r="Q184" s="3"/>
      <x:c r="R184" s="3"/>
      <x:c r="S184" s="3"/>
      <x:c r="T184" s="3"/>
      <x:c r="U184" s="3"/>
      <x:c r="V184" s="3">
        <x:v>44790</x:v>
      </x:c>
      <x:c r="W184" s="4">
        <x:v>0</x:v>
      </x:c>
      <x:c r="X184" s="2"/>
      <x:c r="Y184" s="2"/>
      <x:c r="Z184" s="2" t="s">
        <x:v>44</x:v>
      </x:c>
      <x:c r="AA184" s="2"/>
      <x:c r="AB184" s="2" t="s">
        <x:v>45</x:v>
      </x:c>
      <x:c r="AC184" s="2">
        <x:v>2022</x:v>
      </x:c>
      <x:c r="AD184" s="2" t="s">
        <x:v>46</x:v>
      </x:c>
      <x:c r="AE184" s="2">
        <x:v>294</x:v>
      </x:c>
      <x:c r="AF184" s="2" t="s">
        <x:v>53</x:v>
      </x:c>
      <x:c r="AG184" s="2" t="s">
        <x:v>44</x:v>
      </x:c>
      <x:c r="AH184" s="2"/>
      <x:c r="AI184" s="2" t="s">
        <x:v>44</x:v>
      </x:c>
      <x:c r="AJ184" s="2" t="s">
        <x:v>44</x:v>
      </x:c>
      <x:c r="AK184" s="2"/>
      <x:c r="AL184" s="24" t="str">
        <x:v>HVAC</x:v>
      </x:c>
      <x:c r="AM184" s="24" t="str">
        <x:v>HVAC technician</x:v>
      </x:c>
      <x:c r="AN184" s="24" t="str">
        <x:v>No cooling / AC failure</x:v>
      </x:c>
      <x:c r="AO184" s="24" t="str">
        <x:v>AC not working 95F at the house</x:v>
      </x:c>
      <x:c r="AP184" s="24" t="str">
        <x:v>HVAC system area</x:v>
      </x:c>
      <x:c r="AQ184" s="24" t="str">
        <x:v>Emergency</x:v>
      </x:c>
      <x:c r="AR184" s="24" t="str">
        <x:v>Yes</x:v>
      </x:c>
      <x:c r="AS184" s="24" t="str">
        <x:v>No</x:v>
      </x:c>
      <x:c r="AT184" s="24" t="str">
        <x:v>Yes</x:v>
      </x:c>
      <x:c r="AU184" s="24" t="str">
        <x:v>Yes</x:v>
      </x:c>
      <x:c r="AV184" s="24" t="str">
        <x:v>Needed to confirm severity, location, and dispatch priority without exposing private details.</x:v>
      </x:c>
      <x:c r="AW184" s="24" t="str">
        <x:v>Yes</x:v>
      </x:c>
      <x:c r="AX184" s="24" t="str">
        <x:v>Yes</x:v>
      </x:c>
      <x:c r="AY184" s="24" t="str">
        <x:v>Tenant may confirm thermostat mode/temperature, check air filter condition, confirm vents are open, and verify breaker only if safe.</x:v>
      </x:c>
      <x:c r="AZ184" s="24" t="str">
        <x:v>Do not suggest tenant liability, vendor names, opening walls, climbing on roofs, bypassing safety devices, or performing licensed electrical/HVAC/plumbing repairs. Do not suggest opening HVAC equipment, handling refrigerant, or repeated breaker resets.</x:v>
      </x:c>
      <x:c r="BA184" s="24" t="n">
        <x:v>4</x:v>
      </x:c>
      <x:c r="BB184" s="24" t="str">
        <x:v>emergency-candidate triage</x:v>
      </x:c>
    </x:row>
    <x:row r="185" ht="29">
      <x:c r="A185" s="2" t="s">
        <x:v>488</x:v>
      </x:c>
      <x:c r="B185" s="2" t="s">
        <x:v>38</x:v>
      </x:c>
      <x:c r="C185" s="2" t="s">
        <x:v>39</x:v>
      </x:c>
      <x:c r="D185" s="3"/>
      <x:c r="E185" s="2" t="s">
        <x:v>491</x:v>
      </x:c>
      <x:c r="F185" s="2" t="s">
        <x:v>492</x:v>
      </x:c>
      <x:c r="G185" s="2"/>
      <x:c r="H185" s="2" t="s">
        <x:v>42</x:v>
      </x:c>
      <x:c r="I185" s="2"/>
      <x:c r="J185" s="2"/>
      <x:c r="K185" s="2" t="s">
        <x:v>43</x:v>
      </x:c>
      <x:c r="L185" s="3">
        <x:v>44785</x:v>
      </x:c>
      <x:c r="M185" s="3"/>
      <x:c r="N185" s="3"/>
      <x:c r="O185" s="4"/>
      <x:c r="P185" s="2"/>
      <x:c r="Q185" s="3"/>
      <x:c r="R185" s="3"/>
      <x:c r="S185" s="3"/>
      <x:c r="T185" s="3"/>
      <x:c r="U185" s="3"/>
      <x:c r="V185" s="3">
        <x:v>45079</x:v>
      </x:c>
      <x:c r="W185" s="4">
        <x:v>0</x:v>
      </x:c>
      <x:c r="X185" s="2"/>
      <x:c r="Y185" s="2"/>
      <x:c r="Z185" s="2" t="s">
        <x:v>44</x:v>
      </x:c>
      <x:c r="AA185" s="2"/>
      <x:c r="AB185" s="2" t="s">
        <x:v>45</x:v>
      </x:c>
      <x:c r="AC185" s="2">
        <x:v>2022</x:v>
      </x:c>
      <x:c r="AD185" s="2" t="s">
        <x:v>46</x:v>
      </x:c>
      <x:c r="AE185" s="2">
        <x:v>295</x:v>
      </x:c>
      <x:c r="AF185" s="2" t="s">
        <x:v>66</x:v>
      </x:c>
      <x:c r="AG185" s="2" t="s">
        <x:v>44</x:v>
      </x:c>
      <x:c r="AH185" s="2"/>
      <x:c r="AI185" s="2" t="s">
        <x:v>44</x:v>
      </x:c>
      <x:c r="AJ185" s="2" t="s">
        <x:v>44</x:v>
      </x:c>
      <x:c r="AK185" s="2"/>
      <x:c r="AL185" s="24" t="str">
        <x:v>Plumbing</x:v>
      </x:c>
      <x:c r="AM185" s="24" t="str">
        <x:v>Plumber</x:v>
      </x:c>
      <x:c r="AN185" s="24" t="str">
        <x:v>Plumbing issue</x:v>
      </x:c>
      <x:c r="AO185" s="24" t="str">
        <x:v>Main toilet has completely broken as in cracked and spilled water overnight</x:v>
      </x:c>
      <x:c r="AP185" s="24" t="str">
        <x:v>Bathroom</x:v>
      </x:c>
      <x:c r="AQ185" s="24" t="str">
        <x:v>Routine</x:v>
      </x:c>
      <x:c r="AR185" s="24" t="str">
        <x:v>No</x:v>
      </x:c>
      <x:c r="AS185" s="24" t="str">
        <x:v>Unknown</x:v>
      </x:c>
      <x:c r="AT185" s="24" t="str">
        <x:v>No</x:v>
      </x:c>
      <x:c r="AU185" s="24" t="str">
        <x:v>Yes</x:v>
      </x:c>
      <x:c r="AV185" s="24" t="str">
        <x:v>Needed to show affected area, source if visible, and current extent of damage.</x:v>
      </x:c>
      <x:c r="AW185" s="24" t="str">
        <x:v>Yes</x:v>
      </x:c>
      <x:c r="AX185" s="24" t="str">
        <x:v>Yes</x:v>
      </x:c>
      <x:c r="AY185" s="24" t="str">
        <x:v>Ask tenant to stop using affected fixture, place a bucket/towels if safe, and shut off the local water valve if they can do so safely.</x:v>
      </x:c>
      <x:c r="AZ185" s="24" t="str">
        <x:v>Do not suggest tenant liability, vendor names, opening walls, climbing on roofs, bypassing safety devices, or performing licensed electrical/HVAC/plumbing repairs. Do not suggest drain chemicals, disassembly, or repairs behind walls.</x:v>
      </x:c>
      <x:c r="BA185" s="24" t="n">
        <x:v>4</x:v>
      </x:c>
      <x:c r="BB185" s="24" t="str">
        <x:v>Conservative classification from description/instructions/issue fields.</x:v>
      </x:c>
    </x:row>
    <x:row r="186" ht="29">
      <x:c r="A186" s="2" t="s">
        <x:v>488</x:v>
      </x:c>
      <x:c r="B186" s="2" t="s">
        <x:v>38</x:v>
      </x:c>
      <x:c r="C186" s="2" t="s">
        <x:v>39</x:v>
      </x:c>
      <x:c r="D186" s="3"/>
      <x:c r="E186" s="2" t="s">
        <x:v>493</x:v>
      </x:c>
      <x:c r="F186" s="2" t="s">
        <x:v>494</x:v>
      </x:c>
      <x:c r="G186" s="2" t="s">
        <x:v>494</x:v>
      </x:c>
      <x:c r="H186" s="2" t="s">
        <x:v>56</x:v>
      </x:c>
      <x:c r="I186" s="2"/>
      <x:c r="J186" s="2"/>
      <x:c r="K186" s="2" t="s">
        <x:v>43</x:v>
      </x:c>
      <x:c r="L186" s="3">
        <x:v>44804</x:v>
      </x:c>
      <x:c r="M186" s="3"/>
      <x:c r="N186" s="3"/>
      <x:c r="O186" s="4"/>
      <x:c r="P186" s="2"/>
      <x:c r="Q186" s="3"/>
      <x:c r="R186" s="3"/>
      <x:c r="S186" s="3"/>
      <x:c r="T186" s="3"/>
      <x:c r="U186" s="3"/>
      <x:c r="V186" s="3"/>
      <x:c r="W186" s="4">
        <x:v>0</x:v>
      </x:c>
      <x:c r="X186" s="2"/>
      <x:c r="Y186" s="2"/>
      <x:c r="Z186" s="2" t="s">
        <x:v>44</x:v>
      </x:c>
      <x:c r="AA186" s="2"/>
      <x:c r="AB186" s="2" t="s">
        <x:v>45</x:v>
      </x:c>
      <x:c r="AC186" s="2">
        <x:v>2022</x:v>
      </x:c>
      <x:c r="AD186" s="2" t="s">
        <x:v>46</x:v>
      </x:c>
      <x:c r="AE186" s="2">
        <x:v>296</x:v>
      </x:c>
      <x:c r="AF186" s="2" t="s">
        <x:v>53</x:v>
      </x:c>
      <x:c r="AG186" s="2" t="s">
        <x:v>44</x:v>
      </x:c>
      <x:c r="AH186" s="2"/>
      <x:c r="AI186" s="2" t="s">
        <x:v>44</x:v>
      </x:c>
      <x:c r="AJ186" s="2" t="s">
        <x:v>44</x:v>
      </x:c>
      <x:c r="AK186" s="2"/>
      <x:c r="AL186" s="24" t="str">
        <x:v>HVAC</x:v>
      </x:c>
      <x:c r="AM186" s="24" t="str">
        <x:v>HVAC technician</x:v>
      </x:c>
      <x:c r="AN186" s="24" t="str">
        <x:v>HVAC issue</x:v>
      </x:c>
      <x:c r="AO186" s="24" t="str">
        <x:v>There was a power outage 5 time today and the air conditioner is no longer w... There was a power outage 5 time today and the air conditioner is no longer w</x:v>
      </x:c>
      <x:c r="AP186" s="24" t="str">
        <x:v>HVAC system area</x:v>
      </x:c>
      <x:c r="AQ186" s="24" t="str">
        <x:v>Routine</x:v>
      </x:c>
      <x:c r="AR186" s="24" t="str">
        <x:v>No</x:v>
      </x:c>
      <x:c r="AS186" s="24" t="str">
        <x:v>No</x:v>
      </x:c>
      <x:c r="AT186" s="24" t="str">
        <x:v>Yes</x:v>
      </x:c>
      <x:c r="AU186" s="24" t="str">
        <x:v>Yes</x:v>
      </x:c>
      <x:c r="AV186" s="24" t="str">
        <x:v>Needed to show thermostat reading/settings and any visible indoor/outdoor unit issue.</x:v>
      </x:c>
      <x:c r="AW186" s="24" t="str">
        <x:v>Yes</x:v>
      </x:c>
      <x:c r="AX186" s="24" t="str">
        <x:v>Yes</x:v>
      </x:c>
      <x:c r="AY186" s="24" t="str">
        <x:v>Tenant may confirm thermostat mode/temperature, check air filter condition, confirm vents are open, and verify breaker only if safe.</x:v>
      </x:c>
      <x:c r="AZ186" s="24" t="str">
        <x:v>Do not suggest tenant liability, vendor names, opening walls, climbing on roofs, bypassing safety devices, or performing licensed electrical/HVAC/plumbing repairs. Do not suggest opening HVAC equipment, handling refrigerant, or repeated breaker resets.</x:v>
      </x:c>
      <x:c r="BA186" s="24" t="n">
        <x:v>4</x:v>
      </x:c>
      <x:c r="BB186" s="24" t="str">
        <x:v>status is canceled</x:v>
      </x:c>
    </x:row>
    <x:row r="187" ht="72.5">
      <x:c r="A187" s="2" t="s">
        <x:v>495</x:v>
      </x:c>
      <x:c r="B187" s="2" t="s">
        <x:v>38</x:v>
      </x:c>
      <x:c r="C187" s="2" t="s">
        <x:v>39</x:v>
      </x:c>
      <x:c r="D187" s="3"/>
      <x:c r="E187" s="2" t="s">
        <x:v>496</x:v>
      </x:c>
      <x:c r="F187" s="2" t="s">
        <x:v>497</x:v>
      </x:c>
      <x:c r="G187" s="2"/>
      <x:c r="H187" s="2" t="s">
        <x:v>42</x:v>
      </x:c>
      <x:c r="I187" s="2"/>
      <x:c r="J187" s="2"/>
      <x:c r="K187" s="2" t="s">
        <x:v>43</x:v>
      </x:c>
      <x:c r="L187" s="3">
        <x:v>44608</x:v>
      </x:c>
      <x:c r="M187" s="3"/>
      <x:c r="N187" s="3"/>
      <x:c r="O187" s="4"/>
      <x:c r="P187" s="2"/>
      <x:c r="Q187" s="3"/>
      <x:c r="R187" s="3"/>
      <x:c r="S187" s="3"/>
      <x:c r="T187" s="3"/>
      <x:c r="U187" s="3"/>
      <x:c r="V187" s="3">
        <x:v>44790</x:v>
      </x:c>
      <x:c r="W187" s="4">
        <x:v>0</x:v>
      </x:c>
      <x:c r="X187" s="2"/>
      <x:c r="Y187" s="2"/>
      <x:c r="Z187" s="2" t="s">
        <x:v>44</x:v>
      </x:c>
      <x:c r="AA187" s="2"/>
      <x:c r="AB187" s="2" t="s">
        <x:v>45</x:v>
      </x:c>
      <x:c r="AC187" s="2">
        <x:v>2022</x:v>
      </x:c>
      <x:c r="AD187" s="2" t="s">
        <x:v>46</x:v>
      </x:c>
      <x:c r="AE187" s="2">
        <x:v>299</x:v>
      </x:c>
      <x:c r="AF187" s="2" t="s">
        <x:v>53</x:v>
      </x:c>
      <x:c r="AG187" s="2" t="s">
        <x:v>44</x:v>
      </x:c>
      <x:c r="AH187" s="2"/>
      <x:c r="AI187" s="2" t="s">
        <x:v>44</x:v>
      </x:c>
      <x:c r="AJ187" s="2" t="s">
        <x:v>44</x:v>
      </x:c>
      <x:c r="AK187" s="2"/>
      <x:c r="AL187" s="24" t="str">
        <x:v>HVAC</x:v>
      </x:c>
      <x:c r="AM187" s="24" t="str">
        <x:v>HVAC technician</x:v>
      </x:c>
      <x:c r="AN187" s="24" t="str">
        <x:v>Active leak / water intrusion</x:v>
      </x:c>
      <x:c r="AO187" s="24" t="str">
        <x:v>1. AC is leaking -not working to its capacity - I requested a photo of the th</x:v>
      </x:c>
      <x:c r="AP187" s="24" t="str">
        <x:v>HVAC system area</x:v>
      </x:c>
      <x:c r="AQ187" s="24" t="str">
        <x:v>Urgent</x:v>
      </x:c>
      <x:c r="AR187" s="24" t="str">
        <x:v>Yes</x:v>
      </x:c>
      <x:c r="AS187" s="24" t="str">
        <x:v>No</x:v>
      </x:c>
      <x:c r="AT187" s="24" t="str">
        <x:v>Yes</x:v>
      </x:c>
      <x:c r="AU187" s="24" t="str">
        <x:v>Yes</x:v>
      </x:c>
      <x:c r="AV187" s="24" t="str">
        <x:v>Needed to show thermostat reading/settings and any visible indoor/outdoor unit issue.</x:v>
      </x:c>
      <x:c r="AW187" s="24" t="str">
        <x:v>Yes</x:v>
      </x:c>
      <x:c r="AX187" s="24" t="str">
        <x:v>Yes</x:v>
      </x:c>
      <x:c r="AY187" s="24" t="str">
        <x:v>Tenant may confirm thermostat mode/temperature, check air filter condition, confirm vents are open, and verify breaker only if safe.</x:v>
      </x:c>
      <x:c r="AZ187" s="24" t="str">
        <x:v>Do not suggest tenant liability, vendor names, opening walls, climbing on roofs, bypassing safety devices, or performing licensed electrical/HVAC/plumbing repairs. Do not suggest opening HVAC equipment, handling refrigerant, or repeated breaker resets.</x:v>
      </x:c>
      <x:c r="BA187" s="24" t="n">
        <x:v>4</x:v>
      </x:c>
      <x:c r="BB187" s="24" t="str">
        <x:v>could escalate depending on tenant details</x:v>
      </x:c>
    </x:row>
    <x:row r="188" ht="87">
      <x:c r="A188" s="2" t="s">
        <x:v>495</x:v>
      </x:c>
      <x:c r="B188" s="2" t="s">
        <x:v>38</x:v>
      </x:c>
      <x:c r="C188" s="2" t="s">
        <x:v>39</x:v>
      </x:c>
      <x:c r="D188" s="3"/>
      <x:c r="E188" s="2" t="s">
        <x:v>498</x:v>
      </x:c>
      <x:c r="F188" s="2" t="s">
        <x:v>499</x:v>
      </x:c>
      <x:c r="G188" s="2"/>
      <x:c r="H188" s="2" t="s">
        <x:v>42</x:v>
      </x:c>
      <x:c r="I188" s="2"/>
      <x:c r="J188" s="2"/>
      <x:c r="K188" s="2" t="s">
        <x:v>43</x:v>
      </x:c>
      <x:c r="L188" s="3">
        <x:v>44643</x:v>
      </x:c>
      <x:c r="M188" s="3"/>
      <x:c r="N188" s="3"/>
      <x:c r="O188" s="4"/>
      <x:c r="P188" s="2"/>
      <x:c r="Q188" s="3"/>
      <x:c r="R188" s="3"/>
      <x:c r="S188" s="3"/>
      <x:c r="T188" s="3"/>
      <x:c r="U188" s="3"/>
      <x:c r="V188" s="3">
        <x:v>44790</x:v>
      </x:c>
      <x:c r="W188" s="4">
        <x:v>0</x:v>
      </x:c>
      <x:c r="X188" s="2"/>
      <x:c r="Y188" s="2"/>
      <x:c r="Z188" s="2" t="s">
        <x:v>44</x:v>
      </x:c>
      <x:c r="AA188" s="2"/>
      <x:c r="AB188" s="2" t="s">
        <x:v>45</x:v>
      </x:c>
      <x:c r="AC188" s="2">
        <x:v>2022</x:v>
      </x:c>
      <x:c r="AD188" s="2" t="s">
        <x:v>46</x:v>
      </x:c>
      <x:c r="AE188" s="2">
        <x:v>300</x:v>
      </x:c>
      <x:c r="AF188" s="2" t="s">
        <x:v>53</x:v>
      </x:c>
      <x:c r="AG188" s="2" t="s">
        <x:v>44</x:v>
      </x:c>
      <x:c r="AH188" s="2"/>
      <x:c r="AI188" s="2" t="s">
        <x:v>44</x:v>
      </x:c>
      <x:c r="AJ188" s="2" t="s">
        <x:v>44</x:v>
      </x:c>
      <x:c r="AK188" s="2"/>
      <x:c r="AL188" s="24" t="str">
        <x:v>HVAC</x:v>
      </x:c>
      <x:c r="AM188" s="24" t="str">
        <x:v>HVAC technician</x:v>
      </x:c>
      <x:c r="AN188" s="24" t="str">
        <x:v>Active leak / water intrusion</x:v>
      </x:c>
      <x:c r="AO188" s="24" t="str">
        <x:v>1. 2 sinks need repair 2. garbage disposal 3. Ceiling leak 4. Fence - was not</x:v>
      </x:c>
      <x:c r="AP188" s="24" t="str">
        <x:v>Kitchen</x:v>
      </x:c>
      <x:c r="AQ188" s="24" t="str">
        <x:v>Urgent</x:v>
      </x:c>
      <x:c r="AR188" s="24" t="str">
        <x:v>Yes</x:v>
      </x:c>
      <x:c r="AS188" s="24" t="str">
        <x:v>No</x:v>
      </x:c>
      <x:c r="AT188" s="24" t="str">
        <x:v>Yes</x:v>
      </x:c>
      <x:c r="AU188" s="24" t="str">
        <x:v>Yes</x:v>
      </x:c>
      <x:c r="AV188" s="24" t="str">
        <x:v>Needed to show affected area, source if visible, and current extent of damage.</x:v>
      </x:c>
      <x:c r="AW188" s="24" t="str">
        <x:v>Yes</x:v>
      </x:c>
      <x:c r="AX188" s="24" t="str">
        <x:v>Yes</x:v>
      </x:c>
      <x:c r="AY188" s="24" t="str">
        <x:v>Tenant may confirm thermostat mode/temperature, check air filter condition, confirm vents are open, and verify breaker only if safe.</x:v>
      </x:c>
      <x:c r="AZ188" s="24" t="str">
        <x:v>Do not suggest tenant liability, vendor names, opening walls, climbing on roofs, bypassing safety devices, or performing licensed electrical/HVAC/plumbing repairs. Do not suggest opening HVAC equipment, handling refrigerant, or repeated breaker resets.</x:v>
      </x:c>
      <x:c r="BA188" s="24" t="n">
        <x:v>4</x:v>
      </x:c>
      <x:c r="BB188" s="24" t="str">
        <x:v>could escalate depending on tenant details</x:v>
      </x:c>
    </x:row>
    <x:row r="189" ht="58">
      <x:c r="A189" s="2" t="s">
        <x:v>495</x:v>
      </x:c>
      <x:c r="B189" s="2" t="s">
        <x:v>38</x:v>
      </x:c>
      <x:c r="C189" s="2" t="s">
        <x:v>39</x:v>
      </x:c>
      <x:c r="D189" s="3"/>
      <x:c r="E189" s="2" t="s">
        <x:v>500</x:v>
      </x:c>
      <x:c r="F189" s="2" t="s">
        <x:v>501</x:v>
      </x:c>
      <x:c r="G189" s="2" t="s">
        <x:v>501</x:v>
      </x:c>
      <x:c r="H189" s="2" t="s">
        <x:v>56</x:v>
      </x:c>
      <x:c r="I189" s="2"/>
      <x:c r="J189" s="2"/>
      <x:c r="K189" s="2" t="s">
        <x:v>43</x:v>
      </x:c>
      <x:c r="L189" s="3">
        <x:v>44848</x:v>
      </x:c>
      <x:c r="M189" s="3"/>
      <x:c r="N189" s="3"/>
      <x:c r="O189" s="4"/>
      <x:c r="P189" s="2"/>
      <x:c r="Q189" s="3"/>
      <x:c r="R189" s="3"/>
      <x:c r="S189" s="3"/>
      <x:c r="T189" s="3"/>
      <x:c r="U189" s="3"/>
      <x:c r="V189" s="3"/>
      <x:c r="W189" s="4">
        <x:v>0</x:v>
      </x:c>
      <x:c r="X189" s="2"/>
      <x:c r="Y189" s="2"/>
      <x:c r="Z189" s="2" t="s">
        <x:v>44</x:v>
      </x:c>
      <x:c r="AA189" s="2"/>
      <x:c r="AB189" s="2" t="s">
        <x:v>45</x:v>
      </x:c>
      <x:c r="AC189" s="2">
        <x:v>2022</x:v>
      </x:c>
      <x:c r="AD189" s="2" t="s">
        <x:v>46</x:v>
      </x:c>
      <x:c r="AE189" s="2">
        <x:v>301</x:v>
      </x:c>
      <x:c r="AF189" s="2" t="s">
        <x:v>144</x:v>
      </x:c>
      <x:c r="AG189" s="2" t="s">
        <x:v>44</x:v>
      </x:c>
      <x:c r="AH189" s="2"/>
      <x:c r="AI189" s="2" t="s">
        <x:v>44</x:v>
      </x:c>
      <x:c r="AJ189" s="2" t="s">
        <x:v>44</x:v>
      </x:c>
      <x:c r="AK189" s="2"/>
      <x:c r="AL189" s="24" t="str">
        <x:v>Electrical</x:v>
      </x:c>
      <x:c r="AM189" s="24" t="str">
        <x:v>Electrician</x:v>
      </x:c>
      <x:c r="AN189" s="24" t="str">
        <x:v>Electrical issue</x:v>
      </x:c>
      <x:c r="AO189" s="24" t="str">
        <x:v>There was a storm and power went out. It was restored in the next few hours, ... There was a storm and power went out. It was restored in the next few hours</x:v>
      </x:c>
      <x:c r="AP189" s="24" t="str">
        <x:v>Unknown</x:v>
      </x:c>
      <x:c r="AQ189" s="24" t="str">
        <x:v>Routine</x:v>
      </x:c>
      <x:c r="AR189" s="24" t="str">
        <x:v>No</x:v>
      </x:c>
      <x:c r="AS189" s="24" t="str">
        <x:v>No</x:v>
      </x:c>
      <x:c r="AT189" s="24" t="str">
        <x:v>Yes</x:v>
      </x:c>
      <x:c r="AU189" s="24" t="str">
        <x:v>Yes</x:v>
      </x:c>
      <x:c r="AV189" s="24" t="str">
        <x:v>Needed to show the failed component and visible damage/condition.</x:v>
      </x:c>
      <x:c r="AW189" s="24" t="str">
        <x:v>Yes</x:v>
      </x:c>
      <x:c r="AX189" s="24" t="str">
        <x:v>Yes</x:v>
      </x:c>
      <x:c r="AY189" s="24" t="str">
        <x:v>Tenant may check a GFCI/reset button or one breaker reset only if there is no water, burning smell, heat, sparks, or shock risk.</x:v>
      </x:c>
      <x:c r="AZ189" s="24" t="str">
        <x:v>Do not suggest tenant liability, vendor names, opening walls, climbing on roofs, bypassing safety devices, or performing licensed electrical/HVAC/plumbing repairs. Do not suggest electrical repairs, exposed-wire handling, or repeated breaker resets.</x:v>
      </x:c>
      <x:c r="BA189" s="24" t="n">
        <x:v>4</x:v>
      </x:c>
      <x:c r="BB189" s="24" t="str">
        <x:v>status is canceled</x:v>
      </x:c>
    </x:row>
    <x:row r="190" ht="29">
      <x:c r="A190" s="2" t="s">
        <x:v>495</x:v>
      </x:c>
      <x:c r="B190" s="2" t="s">
        <x:v>38</x:v>
      </x:c>
      <x:c r="C190" s="2" t="s">
        <x:v>39</x:v>
      </x:c>
      <x:c r="D190" s="3"/>
      <x:c r="E190" s="2" t="s">
        <x:v>502</x:v>
      </x:c>
      <x:c r="F190" s="2" t="s">
        <x:v>503</x:v>
      </x:c>
      <x:c r="G190" s="2" t="s">
        <x:v>503</x:v>
      </x:c>
      <x:c r="H190" s="2" t="s">
        <x:v>42</x:v>
      </x:c>
      <x:c r="I190" s="2"/>
      <x:c r="J190" s="2"/>
      <x:c r="K190" s="2" t="s">
        <x:v>43</x:v>
      </x:c>
      <x:c r="L190" s="3">
        <x:v>44896</x:v>
      </x:c>
      <x:c r="M190" s="3"/>
      <x:c r="N190" s="3"/>
      <x:c r="O190" s="4"/>
      <x:c r="P190" s="2"/>
      <x:c r="Q190" s="3"/>
      <x:c r="R190" s="3"/>
      <x:c r="S190" s="3"/>
      <x:c r="T190" s="3"/>
      <x:c r="U190" s="3"/>
      <x:c r="V190" s="3">
        <x:v>45044</x:v>
      </x:c>
      <x:c r="W190" s="4">
        <x:v>0</x:v>
      </x:c>
      <x:c r="X190" s="2"/>
      <x:c r="Y190" s="2"/>
      <x:c r="Z190" s="2" t="s">
        <x:v>44</x:v>
      </x:c>
      <x:c r="AA190" s="2"/>
      <x:c r="AB190" s="2" t="s">
        <x:v>45</x:v>
      </x:c>
      <x:c r="AC190" s="2">
        <x:v>2022</x:v>
      </x:c>
      <x:c r="AD190" s="2" t="s">
        <x:v>46</x:v>
      </x:c>
      <x:c r="AE190" s="2">
        <x:v>302</x:v>
      </x:c>
      <x:c r="AF190" s="2"/>
      <x:c r="AG190" s="2" t="s">
        <x:v>44</x:v>
      </x:c>
      <x:c r="AH190" s="2"/>
      <x:c r="AI190" s="2" t="s">
        <x:v>44</x:v>
      </x:c>
      <x:c r="AJ190" s="2" t="s">
        <x:v>44</x:v>
      </x:c>
      <x:c r="AK190" s="2"/>
      <x:c r="AL190" s="24" t="str">
        <x:v>Unknown</x:v>
      </x:c>
      <x:c r="AM190" s="24" t="str">
        <x:v>Unknown</x:v>
      </x:c>
      <x:c r="AN190" s="24" t="str">
        <x:v>Unclear issue</x:v>
      </x:c>
      <x:c r="AO190" s="24" t="str">
        <x:v>Ceiling is falling apart at bedroom Ceiling is falling apart at bedroom</x:v>
      </x:c>
      <x:c r="AP190" s="24" t="str">
        <x:v>Bedroom</x:v>
      </x:c>
      <x:c r="AQ190" s="24" t="str">
        <x:v>Routine</x:v>
      </x:c>
      <x:c r="AR190" s="24" t="str">
        <x:v>No</x:v>
      </x:c>
      <x:c r="AS190" s="24" t="str">
        <x:v>Unknown</x:v>
      </x:c>
      <x:c r="AT190" s="24" t="str">
        <x:v>Yes</x:v>
      </x:c>
      <x:c r="AU190" s="24" t="str">
        <x:v>Yes</x:v>
      </x:c>
      <x:c r="AV190" s="24" t="str">
        <x:v>Needed to show affected area, source if visible, and current extent of damage.</x:v>
      </x:c>
      <x:c r="AW190" s="24" t="str">
        <x:v>Yes</x:v>
      </x:c>
      <x:c r="AX190" s="24" t="str">
        <x:v>Yes</x:v>
      </x:c>
      <x:c r="AY190" s="24" t="str">
        <x:v>Tenant may provide photos/video, describe when it started, and avoid using the affected item if it may worsen damage.</x:v>
      </x:c>
      <x:c r="AZ190" s="24" t="str">
        <x:v>Do not suggest tenant liability, vendor names, opening walls, climbing on roofs, bypassing safety devices, or performing licensed electrical/HVAC/plumbing repairs.</x:v>
      </x:c>
      <x:c r="BA190" s="24" t="n">
        <x:v>1</x:v>
      </x:c>
      <x:c r="BB190" s="24" t="str">
        <x:v>specialty/safety requires confirmation</x:v>
      </x:c>
    </x:row>
    <x:row r="191" ht="29">
      <x:c r="A191" s="2" t="s">
        <x:v>504</x:v>
      </x:c>
      <x:c r="B191" s="2" t="s">
        <x:v>38</x:v>
      </x:c>
      <x:c r="C191" s="2" t="s">
        <x:v>39</x:v>
      </x:c>
      <x:c r="D191" s="3"/>
      <x:c r="E191" s="2" t="s">
        <x:v>505</x:v>
      </x:c>
      <x:c r="F191" s="2" t="s">
        <x:v>506</x:v>
      </x:c>
      <x:c r="G191" s="2"/>
      <x:c r="H191" s="2" t="s">
        <x:v>42</x:v>
      </x:c>
      <x:c r="I191" s="2"/>
      <x:c r="J191" s="2"/>
      <x:c r="K191" s="2" t="s">
        <x:v>43</x:v>
      </x:c>
      <x:c r="L191" s="3">
        <x:v>44643</x:v>
      </x:c>
      <x:c r="M191" s="3"/>
      <x:c r="N191" s="3"/>
      <x:c r="O191" s="4"/>
      <x:c r="P191" s="2"/>
      <x:c r="Q191" s="3"/>
      <x:c r="R191" s="3"/>
      <x:c r="S191" s="3"/>
      <x:c r="T191" s="3"/>
      <x:c r="U191" s="3"/>
      <x:c r="V191" s="3">
        <x:v>45376</x:v>
      </x:c>
      <x:c r="W191" s="4">
        <x:v>0</x:v>
      </x:c>
      <x:c r="X191" s="2"/>
      <x:c r="Y191" s="2"/>
      <x:c r="Z191" s="2" t="s">
        <x:v>44</x:v>
      </x:c>
      <x:c r="AA191" s="2"/>
      <x:c r="AB191" s="2" t="s">
        <x:v>45</x:v>
      </x:c>
      <x:c r="AC191" s="2">
        <x:v>2022</x:v>
      </x:c>
      <x:c r="AD191" s="2" t="s">
        <x:v>46</x:v>
      </x:c>
      <x:c r="AE191" s="2">
        <x:v>305</x:v>
      </x:c>
      <x:c r="AF191" s="2" t="s">
        <x:v>66</x:v>
      </x:c>
      <x:c r="AG191" s="2" t="s">
        <x:v>44</x:v>
      </x:c>
      <x:c r="AH191" s="2"/>
      <x:c r="AI191" s="2" t="s">
        <x:v>44</x:v>
      </x:c>
      <x:c r="AJ191" s="2" t="s">
        <x:v>44</x:v>
      </x:c>
      <x:c r="AK191" s="2"/>
      <x:c r="AL191" s="24" t="str">
        <x:v>Plumbing</x:v>
      </x:c>
      <x:c r="AM191" s="24" t="str">
        <x:v>Plumber</x:v>
      </x:c>
      <x:c r="AN191" s="24" t="str">
        <x:v>Active leak / water intrusion</x:v>
      </x:c>
      <x:c r="AO191" s="24" t="str">
        <x:v>another leak in the same room &amp; nobody came for the garage</x:v>
      </x:c>
      <x:c r="AP191" s="24" t="str">
        <x:v>Garage</x:v>
      </x:c>
      <x:c r="AQ191" s="24" t="str">
        <x:v>Urgent</x:v>
      </x:c>
      <x:c r="AR191" s="24" t="str">
        <x:v>Yes</x:v>
      </x:c>
      <x:c r="AS191" s="24" t="str">
        <x:v>Unknown</x:v>
      </x:c>
      <x:c r="AT191" s="24" t="str">
        <x:v>Yes</x:v>
      </x:c>
      <x:c r="AU191" s="24" t="str">
        <x:v>Yes</x:v>
      </x:c>
      <x:c r="AV191" s="24" t="str">
        <x:v>Needed to show affected area, source if visible, and current extent of damage.</x:v>
      </x:c>
      <x:c r="AW191" s="24" t="str">
        <x:v>Yes</x:v>
      </x:c>
      <x:c r="AX191" s="24" t="str">
        <x:v>Yes</x:v>
      </x:c>
      <x:c r="AY191" s="24" t="str">
        <x:v>Ask tenant to stop using affected fixture, place a bucket/towels if safe, and shut off the local water valve if they can do so safely.</x:v>
      </x:c>
      <x:c r="AZ191" s="24" t="str">
        <x:v>Do not suggest tenant liability, vendor names, opening walls, climbing on roofs, bypassing safety devices, or performing licensed electrical/HVAC/plumbing repairs. Do not suggest drain chemicals, disassembly, or repairs behind walls.</x:v>
      </x:c>
      <x:c r="BA191" s="24" t="n">
        <x:v>4</x:v>
      </x:c>
      <x:c r="BB191" s="24" t="str">
        <x:v>could escalate depending on tenant details</x:v>
      </x:c>
    </x:row>
    <x:row r="192" ht="29">
      <x:c r="A192" s="2" t="s">
        <x:v>504</x:v>
      </x:c>
      <x:c r="B192" s="2" t="s">
        <x:v>38</x:v>
      </x:c>
      <x:c r="C192" s="2" t="s">
        <x:v>39</x:v>
      </x:c>
      <x:c r="D192" s="3"/>
      <x:c r="E192" s="2" t="s">
        <x:v>507</x:v>
      </x:c>
      <x:c r="F192" s="2" t="s">
        <x:v>313</x:v>
      </x:c>
      <x:c r="G192" s="2"/>
      <x:c r="H192" s="2" t="s">
        <x:v>42</x:v>
      </x:c>
      <x:c r="I192" s="2"/>
      <x:c r="J192" s="2"/>
      <x:c r="K192" s="2" t="s">
        <x:v>43</x:v>
      </x:c>
      <x:c r="L192" s="3">
        <x:v>44721</x:v>
      </x:c>
      <x:c r="M192" s="3"/>
      <x:c r="N192" s="3"/>
      <x:c r="O192" s="4"/>
      <x:c r="P192" s="2"/>
      <x:c r="Q192" s="3"/>
      <x:c r="R192" s="3"/>
      <x:c r="S192" s="3"/>
      <x:c r="T192" s="3"/>
      <x:c r="U192" s="3"/>
      <x:c r="V192" s="3">
        <x:v>45376</x:v>
      </x:c>
      <x:c r="W192" s="4">
        <x:v>0</x:v>
      </x:c>
      <x:c r="X192" s="2"/>
      <x:c r="Y192" s="2"/>
      <x:c r="Z192" s="2" t="s">
        <x:v>44</x:v>
      </x:c>
      <x:c r="AA192" s="2"/>
      <x:c r="AB192" s="2" t="s">
        <x:v>45</x:v>
      </x:c>
      <x:c r="AC192" s="2">
        <x:v>2022</x:v>
      </x:c>
      <x:c r="AD192" s="2" t="s">
        <x:v>46</x:v>
      </x:c>
      <x:c r="AE192" s="2">
        <x:v>306</x:v>
      </x:c>
      <x:c r="AF192" s="2" t="s">
        <x:v>53</x:v>
      </x:c>
      <x:c r="AG192" s="2" t="s">
        <x:v>44</x:v>
      </x:c>
      <x:c r="AH192" s="2"/>
      <x:c r="AI192" s="2" t="s">
        <x:v>44</x:v>
      </x:c>
      <x:c r="AJ192" s="2" t="s">
        <x:v>44</x:v>
      </x:c>
      <x:c r="AK192" s="2"/>
      <x:c r="AL192" s="24" t="str">
        <x:v>HVAC</x:v>
      </x:c>
      <x:c r="AM192" s="24" t="str">
        <x:v>HVAC technician</x:v>
      </x:c>
      <x:c r="AN192" s="24" t="str">
        <x:v>No cooling / AC failure</x:v>
      </x:c>
      <x:c r="AO192" s="24" t="str">
        <x:v>AC is not working</x:v>
      </x:c>
      <x:c r="AP192" s="24" t="str">
        <x:v>HVAC system area</x:v>
      </x:c>
      <x:c r="AQ192" s="24" t="str">
        <x:v>Emergency</x:v>
      </x:c>
      <x:c r="AR192" s="24" t="str">
        <x:v>Yes</x:v>
      </x:c>
      <x:c r="AS192" s="24" t="str">
        <x:v>No</x:v>
      </x:c>
      <x:c r="AT192" s="24" t="str">
        <x:v>Yes</x:v>
      </x:c>
      <x:c r="AU192" s="24" t="str">
        <x:v>Yes</x:v>
      </x:c>
      <x:c r="AV192" s="24" t="str">
        <x:v>Needed to confirm severity, location, and dispatch priority without exposing private details.</x:v>
      </x:c>
      <x:c r="AW192" s="24" t="str">
        <x:v>Yes</x:v>
      </x:c>
      <x:c r="AX192" s="24" t="str">
        <x:v>Yes</x:v>
      </x:c>
      <x:c r="AY192" s="24" t="str">
        <x:v>Tenant may confirm thermostat mode/temperature, check air filter condition, confirm vents are open, and verify breaker only if safe.</x:v>
      </x:c>
      <x:c r="AZ192" s="24" t="str">
        <x:v>Do not suggest tenant liability, vendor names, opening walls, climbing on roofs, bypassing safety devices, or performing licensed electrical/HVAC/plumbing repairs. Do not suggest opening HVAC equipment, handling refrigerant, or repeated breaker resets.</x:v>
      </x:c>
      <x:c r="BA192" s="24" t="n">
        <x:v>4</x:v>
      </x:c>
      <x:c r="BB192" s="24" t="str">
        <x:v>emergency-candidate triage</x:v>
      </x:c>
    </x:row>
    <x:row r="193" ht="29">
      <x:c r="A193" s="2" t="s">
        <x:v>508</x:v>
      </x:c>
      <x:c r="B193" s="2" t="s">
        <x:v>38</x:v>
      </x:c>
      <x:c r="C193" s="2" t="s">
        <x:v>39</x:v>
      </x:c>
      <x:c r="D193" s="3"/>
      <x:c r="E193" s="2" t="s">
        <x:v>509</x:v>
      </x:c>
      <x:c r="F193" s="2" t="s">
        <x:v>510</x:v>
      </x:c>
      <x:c r="G193" s="2"/>
      <x:c r="H193" s="2" t="s">
        <x:v>42</x:v>
      </x:c>
      <x:c r="I193" s="2"/>
      <x:c r="J193" s="2"/>
      <x:c r="K193" s="2" t="s">
        <x:v>43</x:v>
      </x:c>
      <x:c r="L193" s="3">
        <x:v>44614</x:v>
      </x:c>
      <x:c r="M193" s="3"/>
      <x:c r="N193" s="3"/>
      <x:c r="O193" s="4"/>
      <x:c r="P193" s="2"/>
      <x:c r="Q193" s="3"/>
      <x:c r="R193" s="3"/>
      <x:c r="S193" s="3"/>
      <x:c r="T193" s="3"/>
      <x:c r="U193" s="3"/>
      <x:c r="V193" s="3">
        <x:v>44790</x:v>
      </x:c>
      <x:c r="W193" s="4">
        <x:v>0</x:v>
      </x:c>
      <x:c r="X193" s="2"/>
      <x:c r="Y193" s="2"/>
      <x:c r="Z193" s="2" t="s">
        <x:v>44</x:v>
      </x:c>
      <x:c r="AA193" s="2"/>
      <x:c r="AB193" s="2" t="s">
        <x:v>45</x:v>
      </x:c>
      <x:c r="AC193" s="2">
        <x:v>2022</x:v>
      </x:c>
      <x:c r="AD193" s="2" t="s">
        <x:v>46</x:v>
      </x:c>
      <x:c r="AE193" s="2">
        <x:v>309</x:v>
      </x:c>
      <x:c r="AF193" s="2" t="s">
        <x:v>53</x:v>
      </x:c>
      <x:c r="AG193" s="2" t="s">
        <x:v>44</x:v>
      </x:c>
      <x:c r="AH193" s="2"/>
      <x:c r="AI193" s="2" t="s">
        <x:v>44</x:v>
      </x:c>
      <x:c r="AJ193" s="2" t="s">
        <x:v>112</x:v>
      </x:c>
      <x:c r="AK193" s="2" t="s">
        <x:v>113</x:v>
      </x:c>
      <x:c r="AL193" s="24" t="str">
        <x:v>HVAC</x:v>
      </x:c>
      <x:c r="AM193" s="24" t="str">
        <x:v>HVAC technician</x:v>
      </x:c>
      <x:c r="AN193" s="24" t="str">
        <x:v>No cooling / AC failure</x:v>
      </x:c>
      <x:c r="AO193" s="24" t="str">
        <x:v>AC not cooling</x:v>
      </x:c>
      <x:c r="AP193" s="24" t="str">
        <x:v>HVAC system area</x:v>
      </x:c>
      <x:c r="AQ193" s="24" t="str">
        <x:v>Routine</x:v>
      </x:c>
      <x:c r="AR193" s="24" t="str">
        <x:v>No</x:v>
      </x:c>
      <x:c r="AS193" s="24" t="str">
        <x:v>No</x:v>
      </x:c>
      <x:c r="AT193" s="24" t="str">
        <x:v>Yes</x:v>
      </x:c>
      <x:c r="AU193" s="24" t="str">
        <x:v>Yes</x:v>
      </x:c>
      <x:c r="AV193" s="24" t="str">
        <x:v>Needed to show thermostat reading/settings and any visible indoor/outdoor unit issue.</x:v>
      </x:c>
      <x:c r="AW193" s="24" t="str">
        <x:v>Yes</x:v>
      </x:c>
      <x:c r="AX193" s="24" t="str">
        <x:v>Yes</x:v>
      </x:c>
      <x:c r="AY193" s="24" t="str">
        <x:v>Tenant may confirm thermostat mode/temperature, check air filter condition, confirm vents are open, and verify breaker only if safe.</x:v>
      </x:c>
      <x:c r="AZ193" s="24" t="str">
        <x:v>Do not suggest tenant liability, vendor names, opening walls, climbing on roofs, bypassing safety devices, or performing licensed electrical/HVAC/plumbing repairs. Do not suggest opening HVAC equipment, handling refrigerant, or repeated breaker resets.</x:v>
      </x:c>
      <x:c r="BA193" s="24" t="n">
        <x:v>2</x:v>
      </x:c>
      <x:c r="BB193" s="24" t="str">
        <x:v>source description is unclear</x:v>
      </x:c>
    </x:row>
    <x:row r="194" ht="159.5">
      <x:c r="A194" s="2" t="s">
        <x:v>508</x:v>
      </x:c>
      <x:c r="B194" s="2" t="s">
        <x:v>38</x:v>
      </x:c>
      <x:c r="C194" s="2" t="s">
        <x:v>39</x:v>
      </x:c>
      <x:c r="D194" s="3"/>
      <x:c r="E194" s="2" t="s">
        <x:v>511</x:v>
      </x:c>
      <x:c r="F194" s="2" t="s">
        <x:v>512</x:v>
      </x:c>
      <x:c r="G194" s="2"/>
      <x:c r="H194" s="2" t="s">
        <x:v>42</x:v>
      </x:c>
      <x:c r="I194" s="2"/>
      <x:c r="J194" s="2"/>
      <x:c r="K194" s="2" t="s">
        <x:v>43</x:v>
      </x:c>
      <x:c r="L194" s="3">
        <x:v>44798</x:v>
      </x:c>
      <x:c r="M194" s="3"/>
      <x:c r="N194" s="3"/>
      <x:c r="O194" s="4"/>
      <x:c r="P194" s="2"/>
      <x:c r="Q194" s="3"/>
      <x:c r="R194" s="3"/>
      <x:c r="S194" s="3"/>
      <x:c r="T194" s="3"/>
      <x:c r="U194" s="3"/>
      <x:c r="V194" s="3">
        <x:v>44799</x:v>
      </x:c>
      <x:c r="W194" s="4">
        <x:v>0</x:v>
      </x:c>
      <x:c r="X194" s="2"/>
      <x:c r="Y194" s="2"/>
      <x:c r="Z194" s="2" t="s">
        <x:v>44</x:v>
      </x:c>
      <x:c r="AA194" s="2"/>
      <x:c r="AB194" s="2" t="s">
        <x:v>45</x:v>
      </x:c>
      <x:c r="AC194" s="2">
        <x:v>2022</x:v>
      </x:c>
      <x:c r="AD194" s="2" t="s">
        <x:v>46</x:v>
      </x:c>
      <x:c r="AE194" s="2">
        <x:v>310</x:v>
      </x:c>
      <x:c r="AF194" s="2" t="s">
        <x:v>57</x:v>
      </x:c>
      <x:c r="AG194" s="2" t="s">
        <x:v>44</x:v>
      </x:c>
      <x:c r="AH194" s="2"/>
      <x:c r="AI194" s="2" t="s">
        <x:v>44</x:v>
      </x:c>
      <x:c r="AJ194" s="2" t="s">
        <x:v>44</x:v>
      </x:c>
      <x:c r="AK194" s="2"/>
      <x:c r="AL194" s="24" t="str">
        <x:v>Cleaning/Trash</x:v>
      </x:c>
      <x:c r="AM194" s="24" t="str">
        <x:v>Cleaning / trash-out</x:v>
      </x:c>
      <x:c r="AN194" s="24" t="str">
        <x:v>Interior repair / handyman</x:v>
      </x:c>
      <x:c r="AO194" s="24" t="str">
        <x:v>Make Ready 2414 Ashmont Dr Missouri City TX 77489 1. Paint all walls &amp; fix cr</x:v>
      </x:c>
      <x:c r="AP194" s="24" t="str">
        <x:v>Unknown</x:v>
      </x:c>
      <x:c r="AQ194" s="24" t="str">
        <x:v>Routine</x:v>
      </x:c>
      <x:c r="AR194" s="24" t="str">
        <x:v>No</x:v>
      </x:c>
      <x:c r="AS194" s="24" t="str">
        <x:v>Unknown</x:v>
      </x:c>
      <x:c r="AT194" s="24" t="str">
        <x:v>No</x:v>
      </x:c>
      <x:c r="AU194" s="24" t="str">
        <x:v>Yes</x:v>
      </x:c>
      <x:c r="AV194" s="24" t="str">
        <x:v>Needed to show affected area, source if visible, and current extent of damage.</x:v>
      </x:c>
      <x:c r="AW194" s="24" t="str">
        <x:v>Yes</x:v>
      </x:c>
      <x:c r="AX194" s="24" t="str">
        <x:v>Yes</x:v>
      </x:c>
      <x:c r="AY194" s="24" t="str">
        <x:v>Tenant may secure loose trash/debris and provide photos of the affected area.</x:v>
      </x:c>
      <x:c r="AZ194" s="24" t="str">
        <x:v>Do not suggest tenant liability, vendor names, opening walls, climbing on roofs, bypassing safety devices, or performing licensed electrical/HVAC/plumbing repairs. Do not suggest handling hazardous waste or biohazards.</x:v>
      </x:c>
      <x:c r="BA194" s="24" t="n">
        <x:v>4</x:v>
      </x:c>
      <x:c r="BB194" s="24" t="str">
        <x:v>Conservative classification from description/instructions/issue fields.</x:v>
      </x:c>
    </x:row>
    <x:row r="195" ht="409.5">
      <x:c r="A195" s="2" t="s">
        <x:v>508</x:v>
      </x:c>
      <x:c r="B195" s="2" t="s">
        <x:v>38</x:v>
      </x:c>
      <x:c r="C195" s="2" t="s">
        <x:v>39</x:v>
      </x:c>
      <x:c r="D195" s="3"/>
      <x:c r="E195" s="2" t="s">
        <x:v>513</x:v>
      </x:c>
      <x:c r="F195" s="2" t="s">
        <x:v>514</x:v>
      </x:c>
      <x:c r="G195" s="2"/>
      <x:c r="H195" s="2" t="s">
        <x:v>64</x:v>
      </x:c>
      <x:c r="I195" s="2"/>
      <x:c r="J195" s="2"/>
      <x:c r="K195" s="2" t="s">
        <x:v>43</x:v>
      </x:c>
      <x:c r="L195" s="3">
        <x:v>44814</x:v>
      </x:c>
      <x:c r="M195" s="3"/>
      <x:c r="N195" s="3"/>
      <x:c r="O195" s="4"/>
      <x:c r="P195" s="2"/>
      <x:c r="Q195" s="3"/>
      <x:c r="R195" s="3"/>
      <x:c r="S195" s="3"/>
      <x:c r="T195" s="3"/>
      <x:c r="U195" s="3"/>
      <x:c r="V195" s="3">
        <x:v>45726</x:v>
      </x:c>
      <x:c r="W195" s="4">
        <x:v>0</x:v>
      </x:c>
      <x:c r="X195" s="2"/>
      <x:c r="Y195" s="2"/>
      <x:c r="Z195" s="2" t="s">
        <x:v>44</x:v>
      </x:c>
      <x:c r="AA195" s="2" t="s">
        <x:v>160</x:v>
      </x:c>
      <x:c r="AB195" s="2" t="s">
        <x:v>45</x:v>
      </x:c>
      <x:c r="AC195" s="2">
        <x:v>2022</x:v>
      </x:c>
      <x:c r="AD195" s="2" t="s">
        <x:v>46</x:v>
      </x:c>
      <x:c r="AE195" s="2">
        <x:v>311</x:v>
      </x:c>
      <x:c r="AF195" s="2" t="s">
        <x:v>53</x:v>
      </x:c>
      <x:c r="AG195" s="2" t="s">
        <x:v>44</x:v>
      </x:c>
      <x:c r="AH195" s="2"/>
      <x:c r="AI195" s="2" t="s">
        <x:v>44</x:v>
      </x:c>
      <x:c r="AJ195" s="2" t="s">
        <x:v>44</x:v>
      </x:c>
      <x:c r="AK195" s="2"/>
      <x:c r="AL195" s="24" t="str">
        <x:v>HVAC</x:v>
      </x:c>
      <x:c r="AM195" s="24" t="str">
        <x:v>HVAC technician</x:v>
      </x:c>
      <x:c r="AN195" s="24" t="str">
        <x:v>HVAC issue</x:v>
      </x:c>
      <x:c r="AO195" s="24" t="str">
        <x:v>1. Corner wall in the entrance needs fixing $20 2. Register AC in second floo... Other Maintenance - Not Listed</x:v>
      </x:c>
      <x:c r="AP195" s="24" t="str">
        <x:v>HVAC system area</x:v>
      </x:c>
      <x:c r="AQ195" s="24" t="str">
        <x:v>Routine</x:v>
      </x:c>
      <x:c r="AR195" s="24" t="str">
        <x:v>No</x:v>
      </x:c>
      <x:c r="AS195" s="24" t="str">
        <x:v>No</x:v>
      </x:c>
      <x:c r="AT195" s="24" t="str">
        <x:v>No</x:v>
      </x:c>
      <x:c r="AU195" s="24" t="str">
        <x:v>Yes</x:v>
      </x:c>
      <x:c r="AV195" s="24" t="str">
        <x:v>Needed to show affected area, source if visible, and current extent of damage.</x:v>
      </x:c>
      <x:c r="AW195" s="24" t="str">
        <x:v>Yes</x:v>
      </x:c>
      <x:c r="AX195" s="24" t="str">
        <x:v>Yes</x:v>
      </x:c>
      <x:c r="AY195" s="24" t="str">
        <x:v>Tenant may confirm thermostat mode/temperature, check air filter condition, confirm vents are open, and verify breaker only if safe.</x:v>
      </x:c>
      <x:c r="AZ195" s="24" t="str">
        <x:v>Do not suggest tenant liability, vendor names, opening walls, climbing on roofs, bypassing safety devices, or performing licensed electrical/HVAC/plumbing repairs. Do not suggest opening HVAC equipment, handling refrigerant, or repeated breaker resets.</x:v>
      </x:c>
      <x:c r="BA195" s="24" t="n">
        <x:v>4</x:v>
      </x:c>
      <x:c r="BB195" s="24" t="str">
        <x:v>Conservative classification from description/instructions/issue fields.</x:v>
      </x:c>
    </x:row>
    <x:row r="196" ht="87">
      <x:c r="A196" s="2" t="s">
        <x:v>508</x:v>
      </x:c>
      <x:c r="B196" s="2" t="s">
        <x:v>38</x:v>
      </x:c>
      <x:c r="C196" s="2" t="s">
        <x:v>39</x:v>
      </x:c>
      <x:c r="D196" s="3"/>
      <x:c r="E196" s="2" t="s">
        <x:v>515</x:v>
      </x:c>
      <x:c r="F196" s="2" t="s">
        <x:v>516</x:v>
      </x:c>
      <x:c r="G196" s="2"/>
      <x:c r="H196" s="2" t="s">
        <x:v>42</x:v>
      </x:c>
      <x:c r="I196" s="2"/>
      <x:c r="J196" s="2"/>
      <x:c r="K196" s="2" t="s">
        <x:v>43</x:v>
      </x:c>
      <x:c r="L196" s="3">
        <x:v>44568</x:v>
      </x:c>
      <x:c r="M196" s="3"/>
      <x:c r="N196" s="3"/>
      <x:c r="O196" s="4"/>
      <x:c r="P196" s="2"/>
      <x:c r="Q196" s="3"/>
      <x:c r="R196" s="3"/>
      <x:c r="S196" s="3"/>
      <x:c r="T196" s="3"/>
      <x:c r="U196" s="3"/>
      <x:c r="V196" s="3">
        <x:v>44790</x:v>
      </x:c>
      <x:c r="W196" s="4">
        <x:v>0</x:v>
      </x:c>
      <x:c r="X196" s="2"/>
      <x:c r="Y196" s="2"/>
      <x:c r="Z196" s="2" t="s">
        <x:v>44</x:v>
      </x:c>
      <x:c r="AA196" s="2"/>
      <x:c r="AB196" s="2" t="s">
        <x:v>45</x:v>
      </x:c>
      <x:c r="AC196" s="2">
        <x:v>2022</x:v>
      </x:c>
      <x:c r="AD196" s="2" t="s">
        <x:v>46</x:v>
      </x:c>
      <x:c r="AE196" s="2">
        <x:v>312</x:v>
      </x:c>
      <x:c r="AF196" s="2" t="s">
        <x:v>66</x:v>
      </x:c>
      <x:c r="AG196" s="2" t="s">
        <x:v>44</x:v>
      </x:c>
      <x:c r="AH196" s="2"/>
      <x:c r="AI196" s="2" t="s">
        <x:v>44</x:v>
      </x:c>
      <x:c r="AJ196" s="2" t="s">
        <x:v>44</x:v>
      </x:c>
      <x:c r="AK196" s="2"/>
      <x:c r="AL196" s="24" t="str">
        <x:v>Plumbing</x:v>
      </x:c>
      <x:c r="AM196" s="24" t="str">
        <x:v>Plumber</x:v>
      </x:c>
      <x:c r="AN196" s="24" t="str">
        <x:v>Active leak / water intrusion</x:v>
      </x:c>
      <x:c r="AO196" s="24" t="str">
        <x:v>* Bathroom from upstairs is leaking on the downstairs. Leaking sink when wate</x:v>
      </x:c>
      <x:c r="AP196" s="24" t="str">
        <x:v>Bathroom</x:v>
      </x:c>
      <x:c r="AQ196" s="24" t="str">
        <x:v>Routine</x:v>
      </x:c>
      <x:c r="AR196" s="24" t="str">
        <x:v>No</x:v>
      </x:c>
      <x:c r="AS196" s="24" t="str">
        <x:v>Unknown</x:v>
      </x:c>
      <x:c r="AT196" s="24" t="str">
        <x:v>No</x:v>
      </x:c>
      <x:c r="AU196" s="24" t="str">
        <x:v>Yes</x:v>
      </x:c>
      <x:c r="AV196" s="24" t="str">
        <x:v>Helpful for triage, but not strictly required from the description.</x:v>
      </x:c>
      <x:c r="AW196" s="24" t="str">
        <x:v>Yes</x:v>
      </x:c>
      <x:c r="AX196" s="24" t="str">
        <x:v>Yes</x:v>
      </x:c>
      <x:c r="AY196" s="24" t="str">
        <x:v>Ask tenant to stop using affected fixture, place a bucket/towels if safe, and shut off the local water valve if they can do so safely.</x:v>
      </x:c>
      <x:c r="AZ196" s="24" t="str">
        <x:v>Do not suggest tenant liability, vendor names, opening walls, climbing on roofs, bypassing safety devices, or performing licensed electrical/HVAC/plumbing repairs. Do not suggest drain chemicals, disassembly, or repairs behind walls.</x:v>
      </x:c>
      <x:c r="BA196" s="24" t="n">
        <x:v>4</x:v>
      </x:c>
      <x:c r="BB196" s="24" t="str">
        <x:v>Conservative classification from description/instructions/issue fields.</x:v>
      </x:c>
    </x:row>
    <x:row r="197" ht="29">
      <x:c r="A197" s="2" t="s">
        <x:v>517</x:v>
      </x:c>
      <x:c r="B197" s="2" t="s">
        <x:v>38</x:v>
      </x:c>
      <x:c r="C197" s="2" t="s">
        <x:v>39</x:v>
      </x:c>
      <x:c r="D197" s="3"/>
      <x:c r="E197" s="2" t="s">
        <x:v>518</x:v>
      </x:c>
      <x:c r="F197" s="2" t="s">
        <x:v>519</x:v>
      </x:c>
      <x:c r="G197" s="2"/>
      <x:c r="H197" s="2" t="s">
        <x:v>42</x:v>
      </x:c>
      <x:c r="I197" s="2"/>
      <x:c r="J197" s="2"/>
      <x:c r="K197" s="2" t="s">
        <x:v>43</x:v>
      </x:c>
      <x:c r="L197" s="3">
        <x:v>44689</x:v>
      </x:c>
      <x:c r="M197" s="3"/>
      <x:c r="N197" s="3"/>
      <x:c r="O197" s="4"/>
      <x:c r="P197" s="2"/>
      <x:c r="Q197" s="3"/>
      <x:c r="R197" s="3"/>
      <x:c r="S197" s="3"/>
      <x:c r="T197" s="3"/>
      <x:c r="U197" s="3"/>
      <x:c r="V197" s="3">
        <x:v>44746</x:v>
      </x:c>
      <x:c r="W197" s="4">
        <x:v>0</x:v>
      </x:c>
      <x:c r="X197" s="2"/>
      <x:c r="Y197" s="2"/>
      <x:c r="Z197" s="2" t="s">
        <x:v>44</x:v>
      </x:c>
      <x:c r="AA197" s="2"/>
      <x:c r="AB197" s="2" t="s">
        <x:v>45</x:v>
      </x:c>
      <x:c r="AC197" s="2">
        <x:v>2022</x:v>
      </x:c>
      <x:c r="AD197" s="2" t="s">
        <x:v>46</x:v>
      </x:c>
      <x:c r="AE197" s="2">
        <x:v>315</x:v>
      </x:c>
      <x:c r="AF197" s="2" t="s">
        <x:v>445</x:v>
      </x:c>
      <x:c r="AG197" s="2" t="s">
        <x:v>44</x:v>
      </x:c>
      <x:c r="AH197" s="2"/>
      <x:c r="AI197" s="2" t="s">
        <x:v>44</x:v>
      </x:c>
      <x:c r="AJ197" s="2" t="s">
        <x:v>44</x:v>
      </x:c>
      <x:c r="AK197" s="2"/>
      <x:c r="AL197" s="24" t="str">
        <x:v>Door/Lock/Garage</x:v>
      </x:c>
      <x:c r="AM197" s="24" t="str">
        <x:v>Door / lock / garage contractor</x:v>
      </x:c>
      <x:c r="AN197" s="24" t="str">
        <x:v>Door / lock security issue</x:v>
      </x:c>
      <x:c r="AO197" s="24" t="str">
        <x:v>Garage door does not close all the way</x:v>
      </x:c>
      <x:c r="AP197" s="24" t="str">
        <x:v>Garage</x:v>
      </x:c>
      <x:c r="AQ197" s="24" t="str">
        <x:v>Urgent</x:v>
      </x:c>
      <x:c r="AR197" s="24" t="str">
        <x:v>No</x:v>
      </x:c>
      <x:c r="AS197" s="24" t="str">
        <x:v>Unknown</x:v>
      </x:c>
      <x:c r="AT197" s="24" t="str">
        <x:v>No</x:v>
      </x:c>
      <x:c r="AU197" s="24" t="str">
        <x:v>Yes</x:v>
      </x:c>
      <x:c r="AV197" s="24" t="str">
        <x:v>Needed to show the failed component and visible damage/condition.</x:v>
      </x:c>
      <x:c r="AW197" s="24" t="str">
        <x:v>Yes</x:v>
      </x:c>
      <x:c r="AX197" s="24" t="str">
        <x:v>Yes</x:v>
      </x:c>
      <x:c r="AY197" s="24" t="str">
        <x:v>Tenant may check for obvious obstruction and avoid forcing locks, doors, or garage mechanisms.</x:v>
      </x:c>
      <x:c r="AZ197" s="24" t="str">
        <x:v>Do not suggest tenant liability, vendor names, opening walls, climbing on roofs, bypassing safety devices, or performing licensed electrical/HVAC/plumbing repairs. Do not suggest lock picking, unauthorized locksmith use, or forcing entry.</x:v>
      </x:c>
      <x:c r="BA197" s="24" t="n">
        <x:v>4</x:v>
      </x:c>
      <x:c r="BB197" s="24" t="str">
        <x:v>Conservative classification from description/instructions/issue fields.</x:v>
      </x:c>
    </x:row>
    <x:row r="198" ht="29">
      <x:c r="A198" s="2" t="s">
        <x:v>517</x:v>
      </x:c>
      <x:c r="B198" s="2" t="s">
        <x:v>38</x:v>
      </x:c>
      <x:c r="C198" s="2" t="s">
        <x:v>39</x:v>
      </x:c>
      <x:c r="D198" s="3"/>
      <x:c r="E198" s="2" t="s">
        <x:v>520</x:v>
      </x:c>
      <x:c r="F198" s="2" t="s">
        <x:v>195</x:v>
      </x:c>
      <x:c r="G198" s="2"/>
      <x:c r="H198" s="2" t="s">
        <x:v>42</x:v>
      </x:c>
      <x:c r="I198" s="2"/>
      <x:c r="J198" s="2"/>
      <x:c r="K198" s="2" t="s">
        <x:v>43</x:v>
      </x:c>
      <x:c r="L198" s="3">
        <x:v>44578</x:v>
      </x:c>
      <x:c r="M198" s="3"/>
      <x:c r="N198" s="3"/>
      <x:c r="O198" s="4"/>
      <x:c r="P198" s="2"/>
      <x:c r="Q198" s="3"/>
      <x:c r="R198" s="3"/>
      <x:c r="S198" s="3"/>
      <x:c r="T198" s="3"/>
      <x:c r="U198" s="3"/>
      <x:c r="V198" s="3">
        <x:v>44726</x:v>
      </x:c>
      <x:c r="W198" s="4">
        <x:v>0</x:v>
      </x:c>
      <x:c r="X198" s="2"/>
      <x:c r="Y198" s="2"/>
      <x:c r="Z198" s="2" t="s">
        <x:v>44</x:v>
      </x:c>
      <x:c r="AA198" s="2"/>
      <x:c r="AB198" s="2" t="s">
        <x:v>45</x:v>
      </x:c>
      <x:c r="AC198" s="2">
        <x:v>2022</x:v>
      </x:c>
      <x:c r="AD198" s="2" t="s">
        <x:v>46</x:v>
      </x:c>
      <x:c r="AE198" s="2">
        <x:v>316</x:v>
      </x:c>
      <x:c r="AF198" s="2"/>
      <x:c r="AG198" s="2" t="s">
        <x:v>44</x:v>
      </x:c>
      <x:c r="AH198" s="2"/>
      <x:c r="AI198" s="2" t="s">
        <x:v>44</x:v>
      </x:c>
      <x:c r="AJ198" s="2" t="s">
        <x:v>44</x:v>
      </x:c>
      <x:c r="AK198" s="2"/>
      <x:c r="AL198" s="24" t="str">
        <x:v>HVAC</x:v>
      </x:c>
      <x:c r="AM198" s="24" t="str">
        <x:v>HVAC technician</x:v>
      </x:c>
      <x:c r="AN198" s="24" t="str">
        <x:v>No heat / heating issue</x:v>
      </x:c>
      <x:c r="AO198" s="24" t="str">
        <x:v>The heater is not working</x:v>
      </x:c>
      <x:c r="AP198" s="24" t="str">
        <x:v>Unknown</x:v>
      </x:c>
      <x:c r="AQ198" s="24" t="str">
        <x:v>Emergency</x:v>
      </x:c>
      <x:c r="AR198" s="24" t="str">
        <x:v>Yes</x:v>
      </x:c>
      <x:c r="AS198" s="24" t="str">
        <x:v>Unknown</x:v>
      </x:c>
      <x:c r="AT198" s="24" t="str">
        <x:v>Yes</x:v>
      </x:c>
      <x:c r="AU198" s="24" t="str">
        <x:v>Yes</x:v>
      </x:c>
      <x:c r="AV198" s="24" t="str">
        <x:v>Needed to confirm severity, location, and dispatch priority without exposing private details.</x:v>
      </x:c>
      <x:c r="AW198" s="24" t="str">
        <x:v>Yes</x:v>
      </x:c>
      <x:c r="AX198" s="24" t="str">
        <x:v>Yes</x:v>
      </x:c>
      <x:c r="AY198" s="24" t="str">
        <x:v>Tenant may confirm thermostat mode/temperature, check air filter condition, confirm vents are open, and verify breaker only if safe.</x:v>
      </x:c>
      <x:c r="AZ198" s="24" t="str">
        <x:v>Do not suggest tenant liability, vendor names, opening walls, climbing on roofs, bypassing safety devices, or performing licensed electrical/HVAC/plumbing repairs. Do not suggest opening HVAC equipment, handling refrigerant, or repeated breaker resets.</x:v>
      </x:c>
      <x:c r="BA198" s="24" t="n">
        <x:v>4</x:v>
      </x:c>
      <x:c r="BB198" s="24" t="str">
        <x:v>emergency-candidate triage</x:v>
      </x:c>
    </x:row>
    <x:row r="199" ht="29">
      <x:c r="A199" s="2" t="s">
        <x:v>521</x:v>
      </x:c>
      <x:c r="B199" s="2" t="s">
        <x:v>38</x:v>
      </x:c>
      <x:c r="C199" s="2" t="s">
        <x:v>39</x:v>
      </x:c>
      <x:c r="D199" s="3"/>
      <x:c r="E199" s="2" t="s">
        <x:v>522</x:v>
      </x:c>
      <x:c r="F199" s="2" t="s">
        <x:v>523</x:v>
      </x:c>
      <x:c r="G199" s="2"/>
      <x:c r="H199" s="2" t="s">
        <x:v>42</x:v>
      </x:c>
      <x:c r="I199" s="2"/>
      <x:c r="J199" s="2"/>
      <x:c r="K199" s="2" t="s">
        <x:v>43</x:v>
      </x:c>
      <x:c r="L199" s="3">
        <x:v>44661</x:v>
      </x:c>
      <x:c r="M199" s="3"/>
      <x:c r="N199" s="3"/>
      <x:c r="O199" s="4"/>
      <x:c r="P199" s="2"/>
      <x:c r="Q199" s="3"/>
      <x:c r="R199" s="3"/>
      <x:c r="S199" s="3"/>
      <x:c r="T199" s="3"/>
      <x:c r="U199" s="3">
        <x:v>45371</x:v>
      </x:c>
      <x:c r="V199" s="3">
        <x:v>45743</x:v>
      </x:c>
      <x:c r="W199" s="4">
        <x:v>0</x:v>
      </x:c>
      <x:c r="X199" s="2"/>
      <x:c r="Y199" s="2"/>
      <x:c r="Z199" s="2" t="s">
        <x:v>44</x:v>
      </x:c>
      <x:c r="AA199" s="2"/>
      <x:c r="AB199" s="2" t="s">
        <x:v>45</x:v>
      </x:c>
      <x:c r="AC199" s="2">
        <x:v>2022</x:v>
      </x:c>
      <x:c r="AD199" s="2" t="s">
        <x:v>46</x:v>
      </x:c>
      <x:c r="AE199" s="2">
        <x:v>319</x:v>
      </x:c>
      <x:c r="AF199" s="2" t="s">
        <x:v>61</x:v>
      </x:c>
      <x:c r="AG199" s="2" t="s">
        <x:v>44</x:v>
      </x:c>
      <x:c r="AH199" s="2"/>
      <x:c r="AI199" s="2" t="s">
        <x:v>44</x:v>
      </x:c>
      <x:c r="AJ199" s="2" t="s">
        <x:v>44</x:v>
      </x:c>
      <x:c r="AK199" s="2"/>
      <x:c r="AL199" s="24" t="str">
        <x:v>Landscaping/Irrigation</x:v>
      </x:c>
      <x:c r="AM199" s="24" t="str">
        <x:v>Landscaping / irrigation contractor</x:v>
      </x:c>
      <x:c r="AN199" s="24" t="str">
        <x:v>Landscape / tree / irrigation</x:v>
      </x:c>
      <x:c r="AO199" s="24" t="str">
        <x:v>Fence is falling apart in the back yard</x:v>
      </x:c>
      <x:c r="AP199" s="24" t="str">
        <x:v>Exterior / yard</x:v>
      </x:c>
      <x:c r="AQ199" s="24" t="str">
        <x:v>Routine</x:v>
      </x:c>
      <x:c r="AR199" s="24" t="str">
        <x:v>No</x:v>
      </x:c>
      <x:c r="AS199" s="24" t="str">
        <x:v>No</x:v>
      </x:c>
      <x:c r="AT199" s="24" t="str">
        <x:v>No</x:v>
      </x:c>
      <x:c r="AU199" s="24" t="str">
        <x:v>Yes</x:v>
      </x:c>
      <x:c r="AV199" s="24" t="str">
        <x:v>Helpful for triage, but not strictly required from the description.</x:v>
      </x:c>
      <x:c r="AW199" s="24" t="str">
        <x:v>No</x:v>
      </x:c>
      <x:c r="AX199" s="24" t="str">
        <x:v>Yes</x:v>
      </x:c>
      <x:c r="AY199" s="24" t="str">
        <x:v>Tenant may mark the affected outdoor area and avoid using damaged sprinklers or unsafe tree/debris areas.</x:v>
      </x:c>
      <x:c r="AZ199" s="24" t="str">
        <x:v>Do not suggest tenant liability, vendor names, opening walls, climbing on roofs, bypassing safety devices, or performing licensed electrical/HVAC/plumbing repairs. Do not suggest chainsaw work, digging near utilities, or irrigation repairs.</x:v>
      </x:c>
      <x:c r="BA199" s="24" t="n">
        <x:v>4</x:v>
      </x:c>
      <x:c r="BB199" s="24" t="str">
        <x:v>Conservative classification from description/instructions/issue fields.</x:v>
      </x:c>
    </x:row>
    <x:row r="200" ht="29">
      <x:c r="A200" s="2" t="s">
        <x:v>521</x:v>
      </x:c>
      <x:c r="B200" s="2" t="s">
        <x:v>38</x:v>
      </x:c>
      <x:c r="C200" s="2" t="s">
        <x:v>39</x:v>
      </x:c>
      <x:c r="D200" s="3"/>
      <x:c r="E200" s="2" t="s">
        <x:v>524</x:v>
      </x:c>
      <x:c r="F200" s="2" t="s">
        <x:v>525</x:v>
      </x:c>
      <x:c r="G200" s="2"/>
      <x:c r="H200" s="2" t="s">
        <x:v>42</x:v>
      </x:c>
      <x:c r="I200" s="2"/>
      <x:c r="J200" s="2"/>
      <x:c r="K200" s="2" t="s">
        <x:v>43</x:v>
      </x:c>
      <x:c r="L200" s="3">
        <x:v>44685</x:v>
      </x:c>
      <x:c r="M200" s="3"/>
      <x:c r="N200" s="3"/>
      <x:c r="O200" s="4"/>
      <x:c r="P200" s="2"/>
      <x:c r="Q200" s="3"/>
      <x:c r="R200" s="3"/>
      <x:c r="S200" s="3"/>
      <x:c r="T200" s="3"/>
      <x:c r="U200" s="3"/>
      <x:c r="V200" s="3">
        <x:v>44790</x:v>
      </x:c>
      <x:c r="W200" s="4">
        <x:v>0</x:v>
      </x:c>
      <x:c r="X200" s="2"/>
      <x:c r="Y200" s="2"/>
      <x:c r="Z200" s="2" t="s">
        <x:v>44</x:v>
      </x:c>
      <x:c r="AA200" s="2"/>
      <x:c r="AB200" s="2" t="s">
        <x:v>45</x:v>
      </x:c>
      <x:c r="AC200" s="2">
        <x:v>2022</x:v>
      </x:c>
      <x:c r="AD200" s="2" t="s">
        <x:v>46</x:v>
      </x:c>
      <x:c r="AE200" s="2">
        <x:v>320</x:v>
      </x:c>
      <x:c r="AF200" s="2" t="s">
        <x:v>53</x:v>
      </x:c>
      <x:c r="AG200" s="2" t="s">
        <x:v>44</x:v>
      </x:c>
      <x:c r="AH200" s="2"/>
      <x:c r="AI200" s="2" t="s">
        <x:v>44</x:v>
      </x:c>
      <x:c r="AJ200" s="2" t="s">
        <x:v>44</x:v>
      </x:c>
      <x:c r="AK200" s="2"/>
      <x:c r="AL200" s="24" t="str">
        <x:v>HVAC</x:v>
      </x:c>
      <x:c r="AM200" s="24" t="str">
        <x:v>HVAC technician</x:v>
      </x:c>
      <x:c r="AN200" s="24" t="str">
        <x:v>No cooling / AC failure</x:v>
      </x:c>
      <x:c r="AO200" s="24" t="str">
        <x:v>AC is not working properly its 74 inside</x:v>
      </x:c>
      <x:c r="AP200" s="24" t="str">
        <x:v>HVAC system area</x:v>
      </x:c>
      <x:c r="AQ200" s="24" t="str">
        <x:v>Emergency</x:v>
      </x:c>
      <x:c r="AR200" s="24" t="str">
        <x:v>Yes</x:v>
      </x:c>
      <x:c r="AS200" s="24" t="str">
        <x:v>No</x:v>
      </x:c>
      <x:c r="AT200" s="24" t="str">
        <x:v>Yes</x:v>
      </x:c>
      <x:c r="AU200" s="24" t="str">
        <x:v>Yes</x:v>
      </x:c>
      <x:c r="AV200" s="24" t="str">
        <x:v>Needed to confirm severity, location, and dispatch priority without exposing private details.</x:v>
      </x:c>
      <x:c r="AW200" s="24" t="str">
        <x:v>Yes</x:v>
      </x:c>
      <x:c r="AX200" s="24" t="str">
        <x:v>Yes</x:v>
      </x:c>
      <x:c r="AY200" s="24" t="str">
        <x:v>Tenant may confirm thermostat mode/temperature, check air filter condition, confirm vents are open, and verify breaker only if safe.</x:v>
      </x:c>
      <x:c r="AZ200" s="24" t="str">
        <x:v>Do not suggest tenant liability, vendor names, opening walls, climbing on roofs, bypassing safety devices, or performing licensed electrical/HVAC/plumbing repairs. Do not suggest opening HVAC equipment, handling refrigerant, or repeated breaker resets.</x:v>
      </x:c>
      <x:c r="BA200" s="24" t="n">
        <x:v>4</x:v>
      </x:c>
      <x:c r="BB200" s="24" t="str">
        <x:v>emergency-candidate triage</x:v>
      </x:c>
    </x:row>
    <x:row r="201" ht="29">
      <x:c r="A201" s="2" t="s">
        <x:v>521</x:v>
      </x:c>
      <x:c r="B201" s="2" t="s">
        <x:v>38</x:v>
      </x:c>
      <x:c r="C201" s="2" t="s">
        <x:v>39</x:v>
      </x:c>
      <x:c r="D201" s="3"/>
      <x:c r="E201" s="2" t="s">
        <x:v>526</x:v>
      </x:c>
      <x:c r="F201" s="2" t="s">
        <x:v>527</x:v>
      </x:c>
      <x:c r="G201" s="2"/>
      <x:c r="H201" s="2" t="s">
        <x:v>42</x:v>
      </x:c>
      <x:c r="I201" s="2"/>
      <x:c r="J201" s="2"/>
      <x:c r="K201" s="2" t="s">
        <x:v>43</x:v>
      </x:c>
      <x:c r="L201" s="3">
        <x:v>44776</x:v>
      </x:c>
      <x:c r="M201" s="3"/>
      <x:c r="N201" s="3"/>
      <x:c r="O201" s="4"/>
      <x:c r="P201" s="2"/>
      <x:c r="Q201" s="3"/>
      <x:c r="R201" s="3"/>
      <x:c r="S201" s="3"/>
      <x:c r="T201" s="3"/>
      <x:c r="U201" s="3"/>
      <x:c r="V201" s="3">
        <x:v>45393</x:v>
      </x:c>
      <x:c r="W201" s="4">
        <x:v>0</x:v>
      </x:c>
      <x:c r="X201" s="2"/>
      <x:c r="Y201" s="2"/>
      <x:c r="Z201" s="2" t="s">
        <x:v>44</x:v>
      </x:c>
      <x:c r="AA201" s="2"/>
      <x:c r="AB201" s="2" t="s">
        <x:v>45</x:v>
      </x:c>
      <x:c r="AC201" s="2">
        <x:v>2022</x:v>
      </x:c>
      <x:c r="AD201" s="2" t="s">
        <x:v>46</x:v>
      </x:c>
      <x:c r="AE201" s="2">
        <x:v>321</x:v>
      </x:c>
      <x:c r="AF201" s="2"/>
      <x:c r="AG201" s="2" t="s">
        <x:v>44</x:v>
      </x:c>
      <x:c r="AH201" s="2"/>
      <x:c r="AI201" s="2" t="s">
        <x:v>44</x:v>
      </x:c>
      <x:c r="AJ201" s="2" t="s">
        <x:v>44</x:v>
      </x:c>
      <x:c r="AK201" s="2"/>
      <x:c r="AL201" s="24" t="str">
        <x:v>Unknown</x:v>
      </x:c>
      <x:c r="AM201" s="24" t="str">
        <x:v>Unknown</x:v>
      </x:c>
      <x:c r="AN201" s="24" t="str">
        <x:v>Unclear issue</x:v>
      </x:c>
      <x:c r="AO201" s="24" t="str">
        <x:v>Garage ceiling is starting to fall apart</x:v>
      </x:c>
      <x:c r="AP201" s="24" t="str">
        <x:v>Garage</x:v>
      </x:c>
      <x:c r="AQ201" s="24" t="str">
        <x:v>Routine</x:v>
      </x:c>
      <x:c r="AR201" s="24" t="str">
        <x:v>No</x:v>
      </x:c>
      <x:c r="AS201" s="24" t="str">
        <x:v>Unknown</x:v>
      </x:c>
      <x:c r="AT201" s="24" t="str">
        <x:v>Yes</x:v>
      </x:c>
      <x:c r="AU201" s="24" t="str">
        <x:v>Yes</x:v>
      </x:c>
      <x:c r="AV201" s="24" t="str">
        <x:v>Needed to show affected area, source if visible, and current extent of damage.</x:v>
      </x:c>
      <x:c r="AW201" s="24" t="str">
        <x:v>Yes</x:v>
      </x:c>
      <x:c r="AX201" s="24" t="str">
        <x:v>Yes</x:v>
      </x:c>
      <x:c r="AY201" s="24" t="str">
        <x:v>Tenant may provide photos/video, describe when it started, and avoid using the affected item if it may worsen damage.</x:v>
      </x:c>
      <x:c r="AZ201" s="24" t="str">
        <x:v>Do not suggest tenant liability, vendor names, opening walls, climbing on roofs, bypassing safety devices, or performing licensed electrical/HVAC/plumbing repairs.</x:v>
      </x:c>
      <x:c r="BA201" s="24" t="n">
        <x:v>1</x:v>
      </x:c>
      <x:c r="BB201" s="24" t="str">
        <x:v>specialty/safety requires confirmation</x:v>
      </x:c>
    </x:row>
    <x:row r="202" ht="29">
      <x:c r="A202" s="2" t="s">
        <x:v>521</x:v>
      </x:c>
      <x:c r="B202" s="2" t="s">
        <x:v>38</x:v>
      </x:c>
      <x:c r="C202" s="2" t="s">
        <x:v>39</x:v>
      </x:c>
      <x:c r="D202" s="3"/>
      <x:c r="E202" s="2" t="s">
        <x:v>528</x:v>
      </x:c>
      <x:c r="F202" s="2" t="s">
        <x:v>529</x:v>
      </x:c>
      <x:c r="G202" s="2" t="s">
        <x:v>530</x:v>
      </x:c>
      <x:c r="H202" s="2" t="s">
        <x:v>42</x:v>
      </x:c>
      <x:c r="I202" s="2"/>
      <x:c r="J202" s="2"/>
      <x:c r="K202" s="2" t="s">
        <x:v>43</x:v>
      </x:c>
      <x:c r="L202" s="3">
        <x:v>44795</x:v>
      </x:c>
      <x:c r="M202" s="3"/>
      <x:c r="N202" s="3"/>
      <x:c r="O202" s="4"/>
      <x:c r="P202" s="2"/>
      <x:c r="Q202" s="3"/>
      <x:c r="R202" s="3"/>
      <x:c r="S202" s="3"/>
      <x:c r="T202" s="3"/>
      <x:c r="U202" s="3"/>
      <x:c r="V202" s="3">
        <x:v>44799</x:v>
      </x:c>
      <x:c r="W202" s="4">
        <x:v>0</x:v>
      </x:c>
      <x:c r="X202" s="2"/>
      <x:c r="Y202" s="2"/>
      <x:c r="Z202" s="2" t="s">
        <x:v>44</x:v>
      </x:c>
      <x:c r="AA202" s="2"/>
      <x:c r="AB202" s="2" t="s">
        <x:v>45</x:v>
      </x:c>
      <x:c r="AC202" s="2">
        <x:v>2022</x:v>
      </x:c>
      <x:c r="AD202" s="2" t="s">
        <x:v>46</x:v>
      </x:c>
      <x:c r="AE202" s="2">
        <x:v>322</x:v>
      </x:c>
      <x:c r="AF202" s="2" t="s">
        <x:v>445</x:v>
      </x:c>
      <x:c r="AG202" s="2" t="s">
        <x:v>44</x:v>
      </x:c>
      <x:c r="AH202" s="2"/>
      <x:c r="AI202" s="2" t="s">
        <x:v>44</x:v>
      </x:c>
      <x:c r="AJ202" s="2" t="s">
        <x:v>44</x:v>
      </x:c>
      <x:c r="AK202" s="2"/>
      <x:c r="AL202" s="24" t="str">
        <x:v>Door/Lock/Garage</x:v>
      </x:c>
      <x:c r="AM202" s="24" t="str">
        <x:v>Door / lock / garage contractor</x:v>
      </x:c>
      <x:c r="AN202" s="24" t="str">
        <x:v>Door / lock security issue</x:v>
      </x:c>
      <x:c r="AO202" s="24" t="str">
        <x:v>Garage door won't open unless we manually open it. The lights work on the mot... garage door won't open unless we manually open it. The lights work on the mot</x:v>
      </x:c>
      <x:c r="AP202" s="24" t="str">
        <x:v>Garage</x:v>
      </x:c>
      <x:c r="AQ202" s="24" t="str">
        <x:v>Routine</x:v>
      </x:c>
      <x:c r="AR202" s="24" t="str">
        <x:v>No</x:v>
      </x:c>
      <x:c r="AS202" s="24" t="str">
        <x:v>Unknown</x:v>
      </x:c>
      <x:c r="AT202" s="24" t="str">
        <x:v>No</x:v>
      </x:c>
      <x:c r="AU202" s="24" t="str">
        <x:v>Yes</x:v>
      </x:c>
      <x:c r="AV202" s="24" t="str">
        <x:v>Needed to show the failed component and visible damage/condition.</x:v>
      </x:c>
      <x:c r="AW202" s="24" t="str">
        <x:v>Yes</x:v>
      </x:c>
      <x:c r="AX202" s="24" t="str">
        <x:v>Yes</x:v>
      </x:c>
      <x:c r="AY202" s="24" t="str">
        <x:v>Tenant may check for obvious obstruction and avoid forcing locks, doors, or garage mechanisms.</x:v>
      </x:c>
      <x:c r="AZ202" s="24" t="str">
        <x:v>Do not suggest tenant liability, vendor names, opening walls, climbing on roofs, bypassing safety devices, or performing licensed electrical/HVAC/plumbing repairs. Do not suggest lock picking, unauthorized locksmith use, or forcing entry.</x:v>
      </x:c>
      <x:c r="BA202" s="24" t="n">
        <x:v>4</x:v>
      </x:c>
      <x:c r="BB202" s="24" t="str">
        <x:v>Conservative classification from description/instructions/issue fields.</x:v>
      </x:c>
    </x:row>
    <x:row r="203" ht="29">
      <x:c r="A203" s="2" t="s">
        <x:v>521</x:v>
      </x:c>
      <x:c r="B203" s="2" t="s">
        <x:v>38</x:v>
      </x:c>
      <x:c r="C203" s="2" t="s">
        <x:v>39</x:v>
      </x:c>
      <x:c r="D203" s="3"/>
      <x:c r="E203" s="2" t="s">
        <x:v>531</x:v>
      </x:c>
      <x:c r="F203" s="2" t="s">
        <x:v>532</x:v>
      </x:c>
      <x:c r="G203" s="2" t="s">
        <x:v>532</x:v>
      </x:c>
      <x:c r="H203" s="2" t="s">
        <x:v>42</x:v>
      </x:c>
      <x:c r="I203" s="2"/>
      <x:c r="J203" s="2"/>
      <x:c r="K203" s="2" t="s">
        <x:v>43</x:v>
      </x:c>
      <x:c r="L203" s="3">
        <x:v>44847</x:v>
      </x:c>
      <x:c r="M203" s="3"/>
      <x:c r="N203" s="3"/>
      <x:c r="O203" s="4"/>
      <x:c r="P203" s="2"/>
      <x:c r="Q203" s="3"/>
      <x:c r="R203" s="3"/>
      <x:c r="S203" s="3"/>
      <x:c r="T203" s="3"/>
      <x:c r="U203" s="3"/>
      <x:c r="V203" s="3">
        <x:v>44865</x:v>
      </x:c>
      <x:c r="W203" s="4">
        <x:v>0</x:v>
      </x:c>
      <x:c r="X203" s="2"/>
      <x:c r="Y203" s="2"/>
      <x:c r="Z203" s="2" t="s">
        <x:v>44</x:v>
      </x:c>
      <x:c r="AA203" s="2"/>
      <x:c r="AB203" s="2" t="s">
        <x:v>45</x:v>
      </x:c>
      <x:c r="AC203" s="2">
        <x:v>2022</x:v>
      </x:c>
      <x:c r="AD203" s="2" t="s">
        <x:v>46</x:v>
      </x:c>
      <x:c r="AE203" s="2">
        <x:v>323</x:v>
      </x:c>
      <x:c r="AF203" s="2" t="s">
        <x:v>66</x:v>
      </x:c>
      <x:c r="AG203" s="2" t="s">
        <x:v>44</x:v>
      </x:c>
      <x:c r="AH203" s="2"/>
      <x:c r="AI203" s="2" t="s">
        <x:v>44</x:v>
      </x:c>
      <x:c r="AJ203" s="2" t="s">
        <x:v>44</x:v>
      </x:c>
      <x:c r="AK203" s="2"/>
      <x:c r="AL203" s="24" t="str">
        <x:v>Plumbing</x:v>
      </x:c>
      <x:c r="AM203" s="24" t="str">
        <x:v>Plumber</x:v>
      </x:c>
      <x:c r="AN203" s="24" t="str">
        <x:v>Plumbing issue</x:v>
      </x:c>
      <x:c r="AO203" s="24" t="str">
        <x:v>The screws are rusted making the toilet loose. The screws are rusted making the toilet loose</x:v>
      </x:c>
      <x:c r="AP203" s="24" t="str">
        <x:v>Bathroom</x:v>
      </x:c>
      <x:c r="AQ203" s="24" t="str">
        <x:v>Routine</x:v>
      </x:c>
      <x:c r="AR203" s="24" t="str">
        <x:v>No</x:v>
      </x:c>
      <x:c r="AS203" s="24" t="str">
        <x:v>Unknown</x:v>
      </x:c>
      <x:c r="AT203" s="24" t="str">
        <x:v>No</x:v>
      </x:c>
      <x:c r="AU203" s="24" t="str">
        <x:v>Yes</x:v>
      </x:c>
      <x:c r="AV203" s="24" t="str">
        <x:v>Helpful for triage, but not strictly required from the description.</x:v>
      </x:c>
      <x:c r="AW203" s="24" t="str">
        <x:v>Yes</x:v>
      </x:c>
      <x:c r="AX203" s="24" t="str">
        <x:v>Yes</x:v>
      </x:c>
      <x:c r="AY203" s="24" t="str">
        <x:v>Ask tenant to stop using affected fixture, place a bucket/towels if safe, and shut off the local water valve if they can do so safely.</x:v>
      </x:c>
      <x:c r="AZ203" s="24" t="str">
        <x:v>Do not suggest tenant liability, vendor names, opening walls, climbing on roofs, bypassing safety devices, or performing licensed electrical/HVAC/plumbing repairs. Do not suggest drain chemicals, disassembly, or repairs behind walls.</x:v>
      </x:c>
      <x:c r="BA203" s="24" t="n">
        <x:v>4</x:v>
      </x:c>
      <x:c r="BB203" s="24" t="str">
        <x:v>Conservative classification from description/instructions/issue fields.</x:v>
      </x:c>
    </x:row>
    <x:row r="204" ht="29">
      <x:c r="A204" s="2" t="s">
        <x:v>521</x:v>
      </x:c>
      <x:c r="B204" s="2" t="s">
        <x:v>38</x:v>
      </x:c>
      <x:c r="C204" s="2" t="s">
        <x:v>39</x:v>
      </x:c>
      <x:c r="D204" s="3"/>
      <x:c r="E204" s="2" t="s">
        <x:v>533</x:v>
      </x:c>
      <x:c r="F204" s="2" t="s">
        <x:v>534</x:v>
      </x:c>
      <x:c r="G204" s="2"/>
      <x:c r="H204" s="2" t="s">
        <x:v>42</x:v>
      </x:c>
      <x:c r="I204" s="2"/>
      <x:c r="J204" s="2"/>
      <x:c r="K204" s="2" t="s">
        <x:v>43</x:v>
      </x:c>
      <x:c r="L204" s="3">
        <x:v>44909</x:v>
      </x:c>
      <x:c r="M204" s="3"/>
      <x:c r="N204" s="3"/>
      <x:c r="O204" s="4"/>
      <x:c r="P204" s="2"/>
      <x:c r="Q204" s="3"/>
      <x:c r="R204" s="3"/>
      <x:c r="S204" s="3"/>
      <x:c r="T204" s="3"/>
      <x:c r="U204" s="3">
        <x:v>45562</x:v>
      </x:c>
      <x:c r="V204" s="3">
        <x:v>45562</x:v>
      </x:c>
      <x:c r="W204" s="4">
        <x:v>0</x:v>
      </x:c>
      <x:c r="X204" s="2"/>
      <x:c r="Y204" s="2"/>
      <x:c r="Z204" s="2" t="s">
        <x:v>44</x:v>
      </x:c>
      <x:c r="AA204" s="2"/>
      <x:c r="AB204" s="2" t="s">
        <x:v>45</x:v>
      </x:c>
      <x:c r="AC204" s="2">
        <x:v>2022</x:v>
      </x:c>
      <x:c r="AD204" s="2" t="s">
        <x:v>46</x:v>
      </x:c>
      <x:c r="AE204" s="2">
        <x:v>324</x:v>
      </x:c>
      <x:c r="AF204" s="2"/>
      <x:c r="AG204" s="2" t="s">
        <x:v>44</x:v>
      </x:c>
      <x:c r="AH204" s="2"/>
      <x:c r="AI204" s="2" t="s">
        <x:v>44</x:v>
      </x:c>
      <x:c r="AJ204" s="2" t="s">
        <x:v>44</x:v>
      </x:c>
      <x:c r="AK204" s="2"/>
      <x:c r="AL204" s="24" t="str">
        <x:v>Unknown</x:v>
      </x:c>
      <x:c r="AM204" s="24" t="str">
        <x:v>Unknown</x:v>
      </x:c>
      <x:c r="AN204" s="24" t="str">
        <x:v>Unclear issue</x:v>
      </x:c>
      <x:c r="AO204" s="24" t="str">
        <x:v>Asking to replace the carpet in the living room . Mold in the corner</x:v>
      </x:c>
      <x:c r="AP204" s="24" t="str">
        <x:v>Living area</x:v>
      </x:c>
      <x:c r="AQ204" s="24" t="str">
        <x:v>Routine</x:v>
      </x:c>
      <x:c r="AR204" s="24" t="str">
        <x:v>No</x:v>
      </x:c>
      <x:c r="AS204" s="24" t="str">
        <x:v>Unknown</x:v>
      </x:c>
      <x:c r="AT204" s="24" t="str">
        <x:v>Yes</x:v>
      </x:c>
      <x:c r="AU204" s="24" t="str">
        <x:v>Yes</x:v>
      </x:c>
      <x:c r="AV204" s="24" t="str">
        <x:v>Helpful for triage, but not strictly required from the description.</x:v>
      </x:c>
      <x:c r="AW204" s="24" t="str">
        <x:v>Yes</x:v>
      </x:c>
      <x:c r="AX204" s="24" t="str">
        <x:v>Yes</x:v>
      </x:c>
      <x:c r="AY204" s="24" t="str">
        <x:v>Tenant may provide photos/video, describe when it started, and avoid using the affected item if it may worsen damage.</x:v>
      </x:c>
      <x:c r="AZ204" s="24" t="str">
        <x:v>Do not suggest tenant liability, vendor names, opening walls, climbing on roofs, bypassing safety devices, or performing licensed electrical/HVAC/plumbing repairs.</x:v>
      </x:c>
      <x:c r="BA204" s="24" t="n">
        <x:v>1</x:v>
      </x:c>
      <x:c r="BB204" s="24" t="str">
        <x:v>specialty/safety requires confirmation</x:v>
      </x:c>
    </x:row>
    <x:row r="205" ht="29">
      <x:c r="A205" s="2" t="s">
        <x:v>535</x:v>
      </x:c>
      <x:c r="B205" s="2" t="s">
        <x:v>38</x:v>
      </x:c>
      <x:c r="C205" s="2" t="s">
        <x:v>39</x:v>
      </x:c>
      <x:c r="D205" s="3"/>
      <x:c r="E205" s="2" t="s">
        <x:v>536</x:v>
      </x:c>
      <x:c r="F205" s="2" t="s">
        <x:v>537</x:v>
      </x:c>
      <x:c r="G205" s="2"/>
      <x:c r="H205" s="2" t="s">
        <x:v>42</x:v>
      </x:c>
      <x:c r="I205" s="2"/>
      <x:c r="J205" s="2"/>
      <x:c r="K205" s="2" t="s">
        <x:v>43</x:v>
      </x:c>
      <x:c r="L205" s="3">
        <x:v>44677</x:v>
      </x:c>
      <x:c r="M205" s="3"/>
      <x:c r="N205" s="3"/>
      <x:c r="O205" s="4"/>
      <x:c r="P205" s="2"/>
      <x:c r="Q205" s="3"/>
      <x:c r="R205" s="3"/>
      <x:c r="S205" s="3"/>
      <x:c r="T205" s="3"/>
      <x:c r="U205" s="3"/>
      <x:c r="V205" s="3">
        <x:v>44726</x:v>
      </x:c>
      <x:c r="W205" s="4">
        <x:v>0</x:v>
      </x:c>
      <x:c r="X205" s="2"/>
      <x:c r="Y205" s="2"/>
      <x:c r="Z205" s="2" t="s">
        <x:v>44</x:v>
      </x:c>
      <x:c r="AA205" s="2"/>
      <x:c r="AB205" s="2" t="s">
        <x:v>45</x:v>
      </x:c>
      <x:c r="AC205" s="2">
        <x:v>2022</x:v>
      </x:c>
      <x:c r="AD205" s="2" t="s">
        <x:v>46</x:v>
      </x:c>
      <x:c r="AE205" s="2">
        <x:v>327</x:v>
      </x:c>
      <x:c r="AF205" s="2" t="s">
        <x:v>66</x:v>
      </x:c>
      <x:c r="AG205" s="2" t="s">
        <x:v>44</x:v>
      </x:c>
      <x:c r="AH205" s="2"/>
      <x:c r="AI205" s="2" t="s">
        <x:v>44</x:v>
      </x:c>
      <x:c r="AJ205" s="2" t="s">
        <x:v>44</x:v>
      </x:c>
      <x:c r="AK205" s="2"/>
      <x:c r="AL205" s="24" t="str">
        <x:v>Plumbing</x:v>
      </x:c>
      <x:c r="AM205" s="24" t="str">
        <x:v>Plumber</x:v>
      </x:c>
      <x:c r="AN205" s="24" t="str">
        <x:v>Clogged drain or toilet</x:v>
      </x:c>
      <x:c r="AO205" s="24" t="str">
        <x:v>Dishwasher is not working ( tenant checked - its not clogged)</x:v>
      </x:c>
      <x:c r="AP205" s="24" t="str">
        <x:v>Kitchen</x:v>
      </x:c>
      <x:c r="AQ205" s="24" t="str">
        <x:v>Routine</x:v>
      </x:c>
      <x:c r="AR205" s="24" t="str">
        <x:v>No</x:v>
      </x:c>
      <x:c r="AS205" s="24" t="str">
        <x:v>Yes</x:v>
      </x:c>
      <x:c r="AT205" s="24" t="str">
        <x:v>Yes</x:v>
      </x:c>
      <x:c r="AU205" s="24" t="str">
        <x:v>Yes</x:v>
      </x:c>
      <x:c r="AV205" s="24" t="str">
        <x:v>Helpful for triage, but not strictly required from the description.</x:v>
      </x:c>
      <x:c r="AW205" s="24" t="str">
        <x:v>Yes</x:v>
      </x:c>
      <x:c r="AX205" s="24" t="str">
        <x:v>Yes</x:v>
      </x:c>
      <x:c r="AY205" s="24" t="str">
        <x:v>Ask tenant to stop using affected fixture, place a bucket/towels if safe, and shut off the local water valve if they can do so safely.</x:v>
      </x:c>
      <x:c r="AZ205" s="24" t="str">
        <x:v>Do not suggest tenant liability, vendor names, opening walls, climbing on roofs, bypassing safety devices, or performing licensed electrical/HVAC/plumbing repairs. Do not suggest drain chemicals, disassembly, or repairs behind walls.</x:v>
      </x:c>
      <x:c r="BA205" s="24" t="n">
        <x:v>4</x:v>
      </x:c>
      <x:c r="BB205" s="24" t="str">
        <x:v>possible tenant-caused condition; do not decide liability</x:v>
      </x:c>
    </x:row>
    <x:row r="206" ht="43.5">
      <x:c r="A206" s="2" t="s">
        <x:v>535</x:v>
      </x:c>
      <x:c r="B206" s="2" t="s">
        <x:v>38</x:v>
      </x:c>
      <x:c r="C206" s="2" t="s">
        <x:v>39</x:v>
      </x:c>
      <x:c r="D206" s="3"/>
      <x:c r="E206" s="2" t="s">
        <x:v>538</x:v>
      </x:c>
      <x:c r="F206" s="2" t="s">
        <x:v>539</x:v>
      </x:c>
      <x:c r="G206" s="2"/>
      <x:c r="H206" s="2" t="s">
        <x:v>64</x:v>
      </x:c>
      <x:c r="I206" s="2"/>
      <x:c r="J206" s="2"/>
      <x:c r="K206" s="2" t="s">
        <x:v>43</x:v>
      </x:c>
      <x:c r="L206" s="3">
        <x:v>44712</x:v>
      </x:c>
      <x:c r="M206" s="3"/>
      <x:c r="N206" s="3"/>
      <x:c r="O206" s="4"/>
      <x:c r="P206" s="2"/>
      <x:c r="Q206" s="3"/>
      <x:c r="R206" s="3"/>
      <x:c r="S206" s="3"/>
      <x:c r="T206" s="3"/>
      <x:c r="U206" s="3"/>
      <x:c r="V206" s="3">
        <x:v>45726</x:v>
      </x:c>
      <x:c r="W206" s="4">
        <x:v>0</x:v>
      </x:c>
      <x:c r="X206" s="2"/>
      <x:c r="Y206" s="2"/>
      <x:c r="Z206" s="2" t="s">
        <x:v>44</x:v>
      </x:c>
      <x:c r="AA206" s="2" t="s">
        <x:v>540</x:v>
      </x:c>
      <x:c r="AB206" s="2" t="s">
        <x:v>45</x:v>
      </x:c>
      <x:c r="AC206" s="2">
        <x:v>2022</x:v>
      </x:c>
      <x:c r="AD206" s="2" t="s">
        <x:v>46</x:v>
      </x:c>
      <x:c r="AE206" s="2">
        <x:v>328</x:v>
      </x:c>
      <x:c r="AF206" s="2" t="s">
        <x:v>53</x:v>
      </x:c>
      <x:c r="AG206" s="2" t="s">
        <x:v>44</x:v>
      </x:c>
      <x:c r="AH206" s="2"/>
      <x:c r="AI206" s="2" t="s">
        <x:v>44</x:v>
      </x:c>
      <x:c r="AJ206" s="2" t="s">
        <x:v>44</x:v>
      </x:c>
      <x:c r="AK206" s="2"/>
      <x:c r="AL206" s="24" t="str">
        <x:v>HVAC</x:v>
      </x:c>
      <x:c r="AM206" s="24" t="str">
        <x:v>HVAC technician</x:v>
      </x:c>
      <x:c r="AN206" s="24" t="str">
        <x:v>Active leak / water intrusion</x:v>
      </x:c>
      <x:c r="AO206" s="24" t="str">
        <x:v>Water leak in house, seems the water is coming from AC as its near Airfilter ... Air Conditioner Leak</x:v>
      </x:c>
      <x:c r="AP206" s="24" t="str">
        <x:v>HVAC system area</x:v>
      </x:c>
      <x:c r="AQ206" s="24" t="str">
        <x:v>Urgent</x:v>
      </x:c>
      <x:c r="AR206" s="24" t="str">
        <x:v>Yes</x:v>
      </x:c>
      <x:c r="AS206" s="24" t="str">
        <x:v>No</x:v>
      </x:c>
      <x:c r="AT206" s="24" t="str">
        <x:v>Yes</x:v>
      </x:c>
      <x:c r="AU206" s="24" t="str">
        <x:v>Yes</x:v>
      </x:c>
      <x:c r="AV206" s="24" t="str">
        <x:v>Needed to show affected area, source if visible, and current extent of damage.</x:v>
      </x:c>
      <x:c r="AW206" s="24" t="str">
        <x:v>Yes</x:v>
      </x:c>
      <x:c r="AX206" s="24" t="str">
        <x:v>Yes</x:v>
      </x:c>
      <x:c r="AY206" s="24" t="str">
        <x:v>Tenant may confirm thermostat mode/temperature, check air filter condition, confirm vents are open, and verify breaker only if safe.</x:v>
      </x:c>
      <x:c r="AZ206" s="24" t="str">
        <x:v>Do not suggest tenant liability, vendor names, opening walls, climbing on roofs, bypassing safety devices, or performing licensed electrical/HVAC/plumbing repairs. Do not suggest opening HVAC equipment, handling refrigerant, or repeated breaker resets.</x:v>
      </x:c>
      <x:c r="BA206" s="24" t="n">
        <x:v>4</x:v>
      </x:c>
      <x:c r="BB206" s="24" t="str">
        <x:v>could escalate depending on tenant details</x:v>
      </x:c>
    </x:row>
    <x:row r="207" ht="29">
      <x:c r="A207" s="2" t="s">
        <x:v>535</x:v>
      </x:c>
      <x:c r="B207" s="2" t="s">
        <x:v>38</x:v>
      </x:c>
      <x:c r="C207" s="2" t="s">
        <x:v>39</x:v>
      </x:c>
      <x:c r="D207" s="3"/>
      <x:c r="E207" s="2" t="s">
        <x:v>541</x:v>
      </x:c>
      <x:c r="F207" s="2" t="s">
        <x:v>542</x:v>
      </x:c>
      <x:c r="G207" s="2"/>
      <x:c r="H207" s="2" t="s">
        <x:v>42</x:v>
      </x:c>
      <x:c r="I207" s="2"/>
      <x:c r="J207" s="2"/>
      <x:c r="K207" s="2" t="s">
        <x:v>43</x:v>
      </x:c>
      <x:c r="L207" s="3">
        <x:v>44767</x:v>
      </x:c>
      <x:c r="M207" s="3"/>
      <x:c r="N207" s="3"/>
      <x:c r="O207" s="4"/>
      <x:c r="P207" s="2"/>
      <x:c r="Q207" s="3"/>
      <x:c r="R207" s="3"/>
      <x:c r="S207" s="3"/>
      <x:c r="T207" s="3"/>
      <x:c r="U207" s="3"/>
      <x:c r="V207" s="3">
        <x:v>44769</x:v>
      </x:c>
      <x:c r="W207" s="4">
        <x:v>0</x:v>
      </x:c>
      <x:c r="X207" s="2"/>
      <x:c r="Y207" s="2"/>
      <x:c r="Z207" s="2" t="s">
        <x:v>44</x:v>
      </x:c>
      <x:c r="AA207" s="2"/>
      <x:c r="AB207" s="2" t="s">
        <x:v>45</x:v>
      </x:c>
      <x:c r="AC207" s="2">
        <x:v>2022</x:v>
      </x:c>
      <x:c r="AD207" s="2" t="s">
        <x:v>46</x:v>
      </x:c>
      <x:c r="AE207" s="2">
        <x:v>329</x:v>
      </x:c>
      <x:c r="AF207" s="2" t="s">
        <x:v>66</x:v>
      </x:c>
      <x:c r="AG207" s="2" t="s">
        <x:v>44</x:v>
      </x:c>
      <x:c r="AH207" s="2"/>
      <x:c r="AI207" s="2" t="s">
        <x:v>44</x:v>
      </x:c>
      <x:c r="AJ207" s="2" t="s">
        <x:v>44</x:v>
      </x:c>
      <x:c r="AK207" s="2"/>
      <x:c r="AL207" s="24" t="str">
        <x:v>Plumbing</x:v>
      </x:c>
      <x:c r="AM207" s="24" t="str">
        <x:v>Plumber</x:v>
      </x:c>
      <x:c r="AN207" s="24" t="str">
        <x:v>Plumbing issue</x:v>
      </x:c>
      <x:c r="AO207" s="24" t="str">
        <x:v>A pipe outside is splashing water</x:v>
      </x:c>
      <x:c r="AP207" s="24" t="str">
        <x:v>Exterior / yard</x:v>
      </x:c>
      <x:c r="AQ207" s="24" t="str">
        <x:v>Routine</x:v>
      </x:c>
      <x:c r="AR207" s="24" t="str">
        <x:v>No</x:v>
      </x:c>
      <x:c r="AS207" s="24" t="str">
        <x:v>Unknown</x:v>
      </x:c>
      <x:c r="AT207" s="24" t="str">
        <x:v>No</x:v>
      </x:c>
      <x:c r="AU207" s="24" t="str">
        <x:v>Yes</x:v>
      </x:c>
      <x:c r="AV207" s="24" t="str">
        <x:v>Needed to show affected area, source if visible, and current extent of damage.</x:v>
      </x:c>
      <x:c r="AW207" s="24" t="str">
        <x:v>Yes</x:v>
      </x:c>
      <x:c r="AX207" s="24" t="str">
        <x:v>Yes</x:v>
      </x:c>
      <x:c r="AY207" s="24" t="str">
        <x:v>Ask tenant to stop using affected fixture, place a bucket/towels if safe, and shut off the local water valve if they can do so safely.</x:v>
      </x:c>
      <x:c r="AZ207" s="24" t="str">
        <x:v>Do not suggest tenant liability, vendor names, opening walls, climbing on roofs, bypassing safety devices, or performing licensed electrical/HVAC/plumbing repairs. Do not suggest drain chemicals, disassembly, or repairs behind walls.</x:v>
      </x:c>
      <x:c r="BA207" s="24" t="n">
        <x:v>4</x:v>
      </x:c>
      <x:c r="BB207" s="24" t="str">
        <x:v>Conservative classification from description/instructions/issue fields.</x:v>
      </x:c>
    </x:row>
    <x:row r="208" ht="43.5">
      <x:c r="A208" s="2" t="s">
        <x:v>543</x:v>
      </x:c>
      <x:c r="B208" s="2" t="s">
        <x:v>38</x:v>
      </x:c>
      <x:c r="C208" s="2" t="s">
        <x:v>39</x:v>
      </x:c>
      <x:c r="D208" s="3"/>
      <x:c r="E208" s="2" t="s">
        <x:v>544</x:v>
      </x:c>
      <x:c r="F208" s="2" t="s">
        <x:v>545</x:v>
      </x:c>
      <x:c r="G208" s="2"/>
      <x:c r="H208" s="2" t="s">
        <x:v>42</x:v>
      </x:c>
      <x:c r="I208" s="2"/>
      <x:c r="J208" s="2"/>
      <x:c r="K208" s="2" t="s">
        <x:v>43</x:v>
      </x:c>
      <x:c r="L208" s="3">
        <x:v>44685</x:v>
      </x:c>
      <x:c r="M208" s="3"/>
      <x:c r="N208" s="3"/>
      <x:c r="O208" s="4"/>
      <x:c r="P208" s="2"/>
      <x:c r="Q208" s="3"/>
      <x:c r="R208" s="3"/>
      <x:c r="S208" s="3"/>
      <x:c r="T208" s="3"/>
      <x:c r="U208" s="3"/>
      <x:c r="V208" s="3">
        <x:v>44630</x:v>
      </x:c>
      <x:c r="W208" s="4">
        <x:v>0</x:v>
      </x:c>
      <x:c r="X208" s="2"/>
      <x:c r="Y208" s="2"/>
      <x:c r="Z208" s="2" t="s">
        <x:v>44</x:v>
      </x:c>
      <x:c r="AA208" s="2"/>
      <x:c r="AB208" s="2" t="s">
        <x:v>45</x:v>
      </x:c>
      <x:c r="AC208" s="2">
        <x:v>2022</x:v>
      </x:c>
      <x:c r="AD208" s="2" t="s">
        <x:v>46</x:v>
      </x:c>
      <x:c r="AE208" s="2">
        <x:v>332</x:v>
      </x:c>
      <x:c r="AF208" s="2" t="s">
        <x:v>66</x:v>
      </x:c>
      <x:c r="AG208" s="2" t="s">
        <x:v>44</x:v>
      </x:c>
      <x:c r="AH208" s="2"/>
      <x:c r="AI208" s="2" t="s">
        <x:v>44</x:v>
      </x:c>
      <x:c r="AJ208" s="2" t="s">
        <x:v>44</x:v>
      </x:c>
      <x:c r="AK208" s="2"/>
      <x:c r="AL208" s="24" t="str">
        <x:v>Plumbing</x:v>
      </x:c>
      <x:c r="AM208" s="24" t="str">
        <x:v>Plumber</x:v>
      </x:c>
      <x:c r="AN208" s="24" t="str">
        <x:v>Active leak / water intrusion</x:v>
      </x:c>
      <x:c r="AO208" s="24" t="str">
        <x:v>1. garbage disposal in the kitchen has stopped working 2. a leak in the gu</x:v>
      </x:c>
      <x:c r="AP208" s="24" t="str">
        <x:v>Kitchen</x:v>
      </x:c>
      <x:c r="AQ208" s="24" t="str">
        <x:v>Urgent</x:v>
      </x:c>
      <x:c r="AR208" s="24" t="str">
        <x:v>Yes</x:v>
      </x:c>
      <x:c r="AS208" s="24" t="str">
        <x:v>Unknown</x:v>
      </x:c>
      <x:c r="AT208" s="24" t="str">
        <x:v>Yes</x:v>
      </x:c>
      <x:c r="AU208" s="24" t="str">
        <x:v>Yes</x:v>
      </x:c>
      <x:c r="AV208" s="24" t="str">
        <x:v>Needed to show affected area, source if visible, and current extent of damage.</x:v>
      </x:c>
      <x:c r="AW208" s="24" t="str">
        <x:v>Yes</x:v>
      </x:c>
      <x:c r="AX208" s="24" t="str">
        <x:v>Yes</x:v>
      </x:c>
      <x:c r="AY208" s="24" t="str">
        <x:v>Ask tenant to stop using affected fixture, place a bucket/towels if safe, and shut off the local water valve if they can do so safely.</x:v>
      </x:c>
      <x:c r="AZ208" s="24" t="str">
        <x:v>Do not suggest tenant liability, vendor names, opening walls, climbing on roofs, bypassing safety devices, or performing licensed electrical/HVAC/plumbing repairs. Do not suggest drain chemicals, disassembly, or repairs behind walls.</x:v>
      </x:c>
      <x:c r="BA208" s="24" t="n">
        <x:v>4</x:v>
      </x:c>
      <x:c r="BB208" s="24" t="str">
        <x:v>could escalate depending on tenant details</x:v>
      </x:c>
    </x:row>
    <x:row r="209" ht="72.5">
      <x:c r="A209" s="2" t="s">
        <x:v>543</x:v>
      </x:c>
      <x:c r="B209" s="2" t="s">
        <x:v>38</x:v>
      </x:c>
      <x:c r="C209" s="2" t="s">
        <x:v>39</x:v>
      </x:c>
      <x:c r="D209" s="3"/>
      <x:c r="E209" s="2" t="s">
        <x:v>546</x:v>
      </x:c>
      <x:c r="F209" s="2" t="s">
        <x:v>547</x:v>
      </x:c>
      <x:c r="G209" s="2"/>
      <x:c r="H209" s="2" t="s">
        <x:v>64</x:v>
      </x:c>
      <x:c r="I209" s="2"/>
      <x:c r="J209" s="2"/>
      <x:c r="K209" s="2" t="s">
        <x:v>43</x:v>
      </x:c>
      <x:c r="L209" s="3">
        <x:v>44732</x:v>
      </x:c>
      <x:c r="M209" s="3"/>
      <x:c r="N209" s="3"/>
      <x:c r="O209" s="4"/>
      <x:c r="P209" s="2"/>
      <x:c r="Q209" s="3"/>
      <x:c r="R209" s="3"/>
      <x:c r="S209" s="3"/>
      <x:c r="T209" s="3"/>
      <x:c r="U209" s="3"/>
      <x:c r="V209" s="3">
        <x:v>45726</x:v>
      </x:c>
      <x:c r="W209" s="4">
        <x:v>0</x:v>
      </x:c>
      <x:c r="X209" s="2"/>
      <x:c r="Y209" s="2"/>
      <x:c r="Z209" s="2" t="s">
        <x:v>44</x:v>
      </x:c>
      <x:c r="AA209" s="2" t="s">
        <x:v>160</x:v>
      </x:c>
      <x:c r="AB209" s="2" t="s">
        <x:v>45</x:v>
      </x:c>
      <x:c r="AC209" s="2">
        <x:v>2022</x:v>
      </x:c>
      <x:c r="AD209" s="2" t="s">
        <x:v>46</x:v>
      </x:c>
      <x:c r="AE209" s="2">
        <x:v>333</x:v>
      </x:c>
      <x:c r="AF209" s="2" t="s">
        <x:v>141</x:v>
      </x:c>
      <x:c r="AG209" s="2" t="s">
        <x:v>44</x:v>
      </x:c>
      <x:c r="AH209" s="2"/>
      <x:c r="AI209" s="2" t="s">
        <x:v>44</x:v>
      </x:c>
      <x:c r="AJ209" s="2" t="s">
        <x:v>44</x:v>
      </x:c>
      <x:c r="AK209" s="2"/>
      <x:c r="AL209" s="24" t="str">
        <x:v>Roof/Exterior</x:v>
      </x:c>
      <x:c r="AM209" s="24" t="str">
        <x:v>Exterior / roofing / fence contractor</x:v>
      </x:c>
      <x:c r="AN209" s="24" t="str">
        <x:v>Roof/Exterior issue</x:v>
      </x:c>
      <x:c r="AO209" s="24" t="str">
        <x:v>Tenant discovered several kittens in the attic and believe that they got into... Other Maintenance - Not Listed</x:v>
      </x:c>
      <x:c r="AP209" s="24" t="str">
        <x:v>Roof / attic</x:v>
      </x:c>
      <x:c r="AQ209" s="24" t="str">
        <x:v>Routine</x:v>
      </x:c>
      <x:c r="AR209" s="24" t="str">
        <x:v>No</x:v>
      </x:c>
      <x:c r="AS209" s="24" t="str">
        <x:v>Unknown</x:v>
      </x:c>
      <x:c r="AT209" s="24" t="str">
        <x:v>No</x:v>
      </x:c>
      <x:c r="AU209" s="24" t="str">
        <x:v>Yes</x:v>
      </x:c>
      <x:c r="AV209" s="24" t="str">
        <x:v>Needed to show affected area, source if visible, and current extent of damage.</x:v>
      </x:c>
      <x:c r="AW209" s="24" t="str">
        <x:v>No</x:v>
      </x:c>
      <x:c r="AX209" s="24" t="str">
        <x:v>Yes</x:v>
      </x:c>
      <x:c r="AY209" s="24" t="str">
        <x:v>Tenant may avoid the area, contain interior drips with a bucket if safe, and provide photos from ground level only.</x:v>
      </x:c>
      <x:c r="AZ209" s="24" t="str">
        <x:v>Do not suggest tenant liability, vendor names, opening walls, climbing on roofs, bypassing safety devices, or performing licensed electrical/HVAC/plumbing repairs. Do not suggest roof access, structural probing, or exterior ladder work.</x:v>
      </x:c>
      <x:c r="BA209" s="24" t="n">
        <x:v>4</x:v>
      </x:c>
      <x:c r="BB209" s="24" t="str">
        <x:v>Conservative classification from description/instructions/issue fields.</x:v>
      </x:c>
    </x:row>
    <x:row r="210" ht="43.5">
      <x:c r="A210" s="2" t="s">
        <x:v>543</x:v>
      </x:c>
      <x:c r="B210" s="2" t="s">
        <x:v>38</x:v>
      </x:c>
      <x:c r="C210" s="2" t="s">
        <x:v>39</x:v>
      </x:c>
      <x:c r="D210" s="3"/>
      <x:c r="E210" s="2" t="s">
        <x:v>548</x:v>
      </x:c>
      <x:c r="F210" s="2" t="s">
        <x:v>549</x:v>
      </x:c>
      <x:c r="G210" s="2"/>
      <x:c r="H210" s="2" t="s">
        <x:v>42</x:v>
      </x:c>
      <x:c r="I210" s="2"/>
      <x:c r="J210" s="2"/>
      <x:c r="K210" s="2" t="s">
        <x:v>43</x:v>
      </x:c>
      <x:c r="L210" s="3">
        <x:v>44743</x:v>
      </x:c>
      <x:c r="M210" s="3"/>
      <x:c r="N210" s="3"/>
      <x:c r="O210" s="4"/>
      <x:c r="P210" s="2"/>
      <x:c r="Q210" s="3"/>
      <x:c r="R210" s="3"/>
      <x:c r="S210" s="3"/>
      <x:c r="T210" s="3"/>
      <x:c r="U210" s="3"/>
      <x:c r="V210" s="3">
        <x:v>45393</x:v>
      </x:c>
      <x:c r="W210" s="4">
        <x:v>0</x:v>
      </x:c>
      <x:c r="X210" s="2"/>
      <x:c r="Y210" s="2"/>
      <x:c r="Z210" s="2" t="s">
        <x:v>44</x:v>
      </x:c>
      <x:c r="AA210" s="2"/>
      <x:c r="AB210" s="2" t="s">
        <x:v>45</x:v>
      </x:c>
      <x:c r="AC210" s="2">
        <x:v>2022</x:v>
      </x:c>
      <x:c r="AD210" s="2" t="s">
        <x:v>46</x:v>
      </x:c>
      <x:c r="AE210" s="2">
        <x:v>334</x:v>
      </x:c>
      <x:c r="AF210" s="2" t="s">
        <x:v>141</x:v>
      </x:c>
      <x:c r="AG210" s="2" t="s">
        <x:v>44</x:v>
      </x:c>
      <x:c r="AH210" s="2"/>
      <x:c r="AI210" s="2" t="s">
        <x:v>44</x:v>
      </x:c>
      <x:c r="AJ210" s="2" t="s">
        <x:v>44</x:v>
      </x:c>
      <x:c r="AK210" s="2"/>
      <x:c r="AL210" s="24" t="str">
        <x:v>Roof/Exterior</x:v>
      </x:c>
      <x:c r="AM210" s="24" t="str">
        <x:v>Exterior / roofing / fence contractor</x:v>
      </x:c>
      <x:c r="AN210" s="24" t="str">
        <x:v>Roof/Exterior issue</x:v>
      </x:c>
      <x:c r="AO210" s="24" t="str">
        <x:v>HOA request to remove dead palm trees W might want to inspect if the property</x:v>
      </x:c>
      <x:c r="AP210" s="24" t="str">
        <x:v>Unknown</x:v>
      </x:c>
      <x:c r="AQ210" s="24" t="str">
        <x:v>Routine</x:v>
      </x:c>
      <x:c r="AR210" s="24" t="str">
        <x:v>No</x:v>
      </x:c>
      <x:c r="AS210" s="24" t="str">
        <x:v>Unknown</x:v>
      </x:c>
      <x:c r="AT210" s="24" t="str">
        <x:v>No</x:v>
      </x:c>
      <x:c r="AU210" s="24" t="str">
        <x:v>Yes</x:v>
      </x:c>
      <x:c r="AV210" s="24" t="str">
        <x:v>Needed to show affected area, source if visible, and current extent of damage.</x:v>
      </x:c>
      <x:c r="AW210" s="24" t="str">
        <x:v>Yes</x:v>
      </x:c>
      <x:c r="AX210" s="24" t="str">
        <x:v>Yes</x:v>
      </x:c>
      <x:c r="AY210" s="24" t="str">
        <x:v>Tenant may avoid the area, contain interior drips with a bucket if safe, and provide photos from ground level only.</x:v>
      </x:c>
      <x:c r="AZ210" s="24" t="str">
        <x:v>Do not suggest tenant liability, vendor names, opening walls, climbing on roofs, bypassing safety devices, or performing licensed electrical/HVAC/plumbing repairs. Do not suggest roof access, structural probing, or exterior ladder work.</x:v>
      </x:c>
      <x:c r="BA210" s="24" t="n">
        <x:v>4</x:v>
      </x:c>
      <x:c r="BB210" s="24" t="str">
        <x:v>Conservative classification from description/instructions/issue fields.</x:v>
      </x:c>
    </x:row>
    <x:row r="211" ht="116">
      <x:c r="A211" s="2" t="s">
        <x:v>543</x:v>
      </x:c>
      <x:c r="B211" s="2" t="s">
        <x:v>38</x:v>
      </x:c>
      <x:c r="C211" s="2" t="s">
        <x:v>39</x:v>
      </x:c>
      <x:c r="D211" s="3"/>
      <x:c r="E211" s="2" t="s">
        <x:v>550</x:v>
      </x:c>
      <x:c r="F211" s="2" t="s">
        <x:v>551</x:v>
      </x:c>
      <x:c r="G211" s="2"/>
      <x:c r="H211" s="2" t="s">
        <x:v>42</x:v>
      </x:c>
      <x:c r="I211" s="2"/>
      <x:c r="J211" s="2"/>
      <x:c r="K211" s="2" t="s">
        <x:v>43</x:v>
      </x:c>
      <x:c r="L211" s="3">
        <x:v>44855</x:v>
      </x:c>
      <x:c r="M211" s="3"/>
      <x:c r="N211" s="3"/>
      <x:c r="O211" s="4"/>
      <x:c r="P211" s="2"/>
      <x:c r="Q211" s="3"/>
      <x:c r="R211" s="3"/>
      <x:c r="S211" s="3"/>
      <x:c r="T211" s="3"/>
      <x:c r="U211" s="3"/>
      <x:c r="V211" s="3">
        <x:v>45392</x:v>
      </x:c>
      <x:c r="W211" s="4">
        <x:v>0</x:v>
      </x:c>
      <x:c r="X211" s="2"/>
      <x:c r="Y211" s="2"/>
      <x:c r="Z211" s="2" t="s">
        <x:v>44</x:v>
      </x:c>
      <x:c r="AA211" s="2"/>
      <x:c r="AB211" s="2" t="s">
        <x:v>45</x:v>
      </x:c>
      <x:c r="AC211" s="2">
        <x:v>2022</x:v>
      </x:c>
      <x:c r="AD211" s="2" t="s">
        <x:v>46</x:v>
      </x:c>
      <x:c r="AE211" s="2">
        <x:v>335</x:v>
      </x:c>
      <x:c r="AF211" s="2" t="s">
        <x:v>47</x:v>
      </x:c>
      <x:c r="AG211" s="2" t="s">
        <x:v>44</x:v>
      </x:c>
      <x:c r="AH211" s="2"/>
      <x:c r="AI211" s="2" t="s">
        <x:v>44</x:v>
      </x:c>
      <x:c r="AJ211" s="2" t="s">
        <x:v>44</x:v>
      </x:c>
      <x:c r="AK211" s="2"/>
      <x:c r="AL211" s="24" t="str">
        <x:v>Door/Lock/Garage</x:v>
      </x:c>
      <x:c r="AM211" s="24" t="str">
        <x:v>Door / lock / garage contractor</x:v>
      </x:c>
      <x:c r="AN211" s="24" t="str">
        <x:v>Door / lock security issue</x:v>
      </x:c>
      <x:c r="AO211" s="24" t="str">
        <x:v>1)The front door jams frequently and is difficult to open. 2) Due to the foun</x:v>
      </x:c>
      <x:c r="AP211" s="24" t="str">
        <x:v>Exterior / yard</x:v>
      </x:c>
      <x:c r="AQ211" s="24" t="str">
        <x:v>Routine</x:v>
      </x:c>
      <x:c r="AR211" s="24" t="str">
        <x:v>No</x:v>
      </x:c>
      <x:c r="AS211" s="24" t="str">
        <x:v>No</x:v>
      </x:c>
      <x:c r="AT211" s="24" t="str">
        <x:v>No</x:v>
      </x:c>
      <x:c r="AU211" s="24" t="str">
        <x:v>Yes</x:v>
      </x:c>
      <x:c r="AV211" s="24" t="str">
        <x:v>Needed to show the failed component and visible damage/condition.</x:v>
      </x:c>
      <x:c r="AW211" s="24" t="str">
        <x:v>Yes</x:v>
      </x:c>
      <x:c r="AX211" s="24" t="str">
        <x:v>Yes</x:v>
      </x:c>
      <x:c r="AY211" s="24" t="str">
        <x:v>Tenant may check for obvious obstruction and avoid forcing locks, doors, or garage mechanisms.</x:v>
      </x:c>
      <x:c r="AZ211" s="24" t="str">
        <x:v>Do not suggest tenant liability, vendor names, opening walls, climbing on roofs, bypassing safety devices, or performing licensed electrical/HVAC/plumbing repairs. Do not suggest lock picking, unauthorized locksmith use, or forcing entry.</x:v>
      </x:c>
      <x:c r="BA211" s="24" t="n">
        <x:v>4</x:v>
      </x:c>
      <x:c r="BB211" s="24" t="str">
        <x:v>Conservative classification from description/instructions/issue fields.</x:v>
      </x:c>
    </x:row>
    <x:row r="212" ht="43.5">
      <x:c r="A212" s="2" t="s">
        <x:v>543</x:v>
      </x:c>
      <x:c r="B212" s="2" t="s">
        <x:v>38</x:v>
      </x:c>
      <x:c r="C212" s="2" t="s">
        <x:v>39</x:v>
      </x:c>
      <x:c r="D212" s="3"/>
      <x:c r="E212" s="2" t="s">
        <x:v>552</x:v>
      </x:c>
      <x:c r="F212" s="2" t="s">
        <x:v>553</x:v>
      </x:c>
      <x:c r="G212" s="2" t="s">
        <x:v>553</x:v>
      </x:c>
      <x:c r="H212" s="2" t="s">
        <x:v>42</x:v>
      </x:c>
      <x:c r="I212" s="2"/>
      <x:c r="J212" s="2"/>
      <x:c r="K212" s="2" t="s">
        <x:v>43</x:v>
      </x:c>
      <x:c r="L212" s="3">
        <x:v>44918</x:v>
      </x:c>
      <x:c r="M212" s="3"/>
      <x:c r="N212" s="3"/>
      <x:c r="O212" s="4"/>
      <x:c r="P212" s="2"/>
      <x:c r="Q212" s="3"/>
      <x:c r="R212" s="3"/>
      <x:c r="S212" s="3"/>
      <x:c r="T212" s="3"/>
      <x:c r="U212" s="3"/>
      <x:c r="V212" s="3">
        <x:v>44926</x:v>
      </x:c>
      <x:c r="W212" s="4">
        <x:v>0</x:v>
      </x:c>
      <x:c r="X212" s="2"/>
      <x:c r="Y212" s="2"/>
      <x:c r="Z212" s="2" t="s">
        <x:v>44</x:v>
      </x:c>
      <x:c r="AA212" s="2"/>
      <x:c r="AB212" s="2" t="s">
        <x:v>45</x:v>
      </x:c>
      <x:c r="AC212" s="2">
        <x:v>2022</x:v>
      </x:c>
      <x:c r="AD212" s="2" t="s">
        <x:v>46</x:v>
      </x:c>
      <x:c r="AE212" s="2">
        <x:v>336</x:v>
      </x:c>
      <x:c r="AF212" s="2" t="s">
        <x:v>127</x:v>
      </x:c>
      <x:c r="AG212" s="2" t="s">
        <x:v>44</x:v>
      </x:c>
      <x:c r="AH212" s="2"/>
      <x:c r="AI212" s="2" t="s">
        <x:v>44</x:v>
      </x:c>
      <x:c r="AJ212" s="2" t="s">
        <x:v>44</x:v>
      </x:c>
      <x:c r="AK212" s="2"/>
      <x:c r="AL212" s="24" t="str">
        <x:v>HVAC</x:v>
      </x:c>
      <x:c r="AM212" s="24" t="str">
        <x:v>HVAC technician</x:v>
      </x:c>
      <x:c r="AN212" s="24" t="str">
        <x:v>No heat / heating issue</x:v>
      </x:c>
      <x:c r="AO212" s="24" t="str">
        <x:v>Heater is not working. No hot air blowing from the heating unit. Currently 60... Heater is not working. No hot air blowing from the heating unit. Currently 60</x:v>
      </x:c>
      <x:c r="AP212" s="24" t="str">
        <x:v>Unknown</x:v>
      </x:c>
      <x:c r="AQ212" s="24" t="str">
        <x:v>Emergency</x:v>
      </x:c>
      <x:c r="AR212" s="24" t="str">
        <x:v>Yes</x:v>
      </x:c>
      <x:c r="AS212" s="24" t="str">
        <x:v>Unknown</x:v>
      </x:c>
      <x:c r="AT212" s="24" t="str">
        <x:v>Yes</x:v>
      </x:c>
      <x:c r="AU212" s="24" t="str">
        <x:v>Yes</x:v>
      </x:c>
      <x:c r="AV212" s="24" t="str">
        <x:v>Needed to confirm severity, location, and dispatch priority without exposing private details.</x:v>
      </x:c>
      <x:c r="AW212" s="24" t="str">
        <x:v>Yes</x:v>
      </x:c>
      <x:c r="AX212" s="24" t="str">
        <x:v>Yes</x:v>
      </x:c>
      <x:c r="AY212" s="24" t="str">
        <x:v>Tenant may confirm thermostat mode/temperature, check air filter condition, confirm vents are open, and verify breaker only if safe.</x:v>
      </x:c>
      <x:c r="AZ212" s="24" t="str">
        <x:v>Do not suggest tenant liability, vendor names, opening walls, climbing on roofs, bypassing safety devices, or performing licensed electrical/HVAC/plumbing repairs. Do not suggest opening HVAC equipment, handling refrigerant, or repeated breaker resets.</x:v>
      </x:c>
      <x:c r="BA212" s="24" t="n">
        <x:v>4</x:v>
      </x:c>
      <x:c r="BB212" s="24" t="str">
        <x:v>emergency-candidate triage</x:v>
      </x:c>
    </x:row>
    <x:row r="213" ht="29">
      <x:c r="A213" s="2" t="s">
        <x:v>554</x:v>
      </x:c>
      <x:c r="B213" s="2" t="s">
        <x:v>38</x:v>
      </x:c>
      <x:c r="C213" s="2" t="s">
        <x:v>39</x:v>
      </x:c>
      <x:c r="D213" s="3"/>
      <x:c r="E213" s="2" t="s">
        <x:v>555</x:v>
      </x:c>
      <x:c r="F213" s="2" t="s">
        <x:v>556</x:v>
      </x:c>
      <x:c r="G213" s="2"/>
      <x:c r="H213" s="2" t="s">
        <x:v>42</x:v>
      </x:c>
      <x:c r="I213" s="2"/>
      <x:c r="J213" s="2"/>
      <x:c r="K213" s="2" t="s">
        <x:v>43</x:v>
      </x:c>
      <x:c r="L213" s="3">
        <x:v>44756</x:v>
      </x:c>
      <x:c r="M213" s="3"/>
      <x:c r="N213" s="3"/>
      <x:c r="O213" s="4"/>
      <x:c r="P213" s="2"/>
      <x:c r="Q213" s="3"/>
      <x:c r="R213" s="3"/>
      <x:c r="S213" s="3"/>
      <x:c r="T213" s="3"/>
      <x:c r="U213" s="3"/>
      <x:c r="V213" s="3">
        <x:v>44756</x:v>
      </x:c>
      <x:c r="W213" s="4">
        <x:v>0</x:v>
      </x:c>
      <x:c r="X213" s="2"/>
      <x:c r="Y213" s="2"/>
      <x:c r="Z213" s="2" t="s">
        <x:v>44</x:v>
      </x:c>
      <x:c r="AA213" s="2"/>
      <x:c r="AB213" s="2" t="s">
        <x:v>45</x:v>
      </x:c>
      <x:c r="AC213" s="2">
        <x:v>2022</x:v>
      </x:c>
      <x:c r="AD213" s="2" t="s">
        <x:v>46</x:v>
      </x:c>
      <x:c r="AE213" s="2">
        <x:v>339</x:v>
      </x:c>
      <x:c r="AF213" s="2" t="s">
        <x:v>53</x:v>
      </x:c>
      <x:c r="AG213" s="2" t="s">
        <x:v>44</x:v>
      </x:c>
      <x:c r="AH213" s="2"/>
      <x:c r="AI213" s="2" t="s">
        <x:v>44</x:v>
      </x:c>
      <x:c r="AJ213" s="2" t="s">
        <x:v>44</x:v>
      </x:c>
      <x:c r="AK213" s="2"/>
      <x:c r="AL213" s="24" t="str">
        <x:v>HVAC</x:v>
      </x:c>
      <x:c r="AM213" s="24" t="str">
        <x:v>HVAC technician</x:v>
      </x:c>
      <x:c r="AN213" s="24" t="str">
        <x:v>No cooling / AC failure</x:v>
      </x:c>
      <x:c r="AO213" s="24" t="str">
        <x:v>AC unit is not working. It's 85 inside a house</x:v>
      </x:c>
      <x:c r="AP213" s="24" t="str">
        <x:v>HVAC system area</x:v>
      </x:c>
      <x:c r="AQ213" s="24" t="str">
        <x:v>Emergency</x:v>
      </x:c>
      <x:c r="AR213" s="24" t="str">
        <x:v>Yes</x:v>
      </x:c>
      <x:c r="AS213" s="24" t="str">
        <x:v>No</x:v>
      </x:c>
      <x:c r="AT213" s="24" t="str">
        <x:v>Yes</x:v>
      </x:c>
      <x:c r="AU213" s="24" t="str">
        <x:v>Yes</x:v>
      </x:c>
      <x:c r="AV213" s="24" t="str">
        <x:v>Needed to confirm severity, location, and dispatch priority without exposing private details.</x:v>
      </x:c>
      <x:c r="AW213" s="24" t="str">
        <x:v>Yes</x:v>
      </x:c>
      <x:c r="AX213" s="24" t="str">
        <x:v>Yes</x:v>
      </x:c>
      <x:c r="AY213" s="24" t="str">
        <x:v>Tenant may confirm thermostat mode/temperature, check air filter condition, confirm vents are open, and verify breaker only if safe.</x:v>
      </x:c>
      <x:c r="AZ213" s="24" t="str">
        <x:v>Do not suggest tenant liability, vendor names, opening walls, climbing on roofs, bypassing safety devices, or performing licensed electrical/HVAC/plumbing repairs. Do not suggest opening HVAC equipment, handling refrigerant, or repeated breaker resets.</x:v>
      </x:c>
      <x:c r="BA213" s="24" t="n">
        <x:v>4</x:v>
      </x:c>
      <x:c r="BB213" s="24" t="str">
        <x:v>emergency-candidate triage</x:v>
      </x:c>
    </x:row>
    <x:row r="214" ht="43.5">
      <x:c r="A214" s="2" t="s">
        <x:v>37</x:v>
      </x:c>
      <x:c r="B214" s="2" t="s">
        <x:v>38</x:v>
      </x:c>
      <x:c r="C214" s="2" t="s">
        <x:v>39</x:v>
      </x:c>
      <x:c r="D214" s="3"/>
      <x:c r="E214" s="2" t="s">
        <x:v>557</x:v>
      </x:c>
      <x:c r="F214" s="2" t="s">
        <x:v>558</x:v>
      </x:c>
      <x:c r="G214" s="2"/>
      <x:c r="H214" s="2" t="s">
        <x:v>64</x:v>
      </x:c>
      <x:c r="I214" s="2"/>
      <x:c r="J214" s="2"/>
      <x:c r="K214" s="2" t="s">
        <x:v>43</x:v>
      </x:c>
      <x:c r="L214" s="3">
        <x:v>45042</x:v>
      </x:c>
      <x:c r="M214" s="3"/>
      <x:c r="N214" s="3"/>
      <x:c r="O214" s="4"/>
      <x:c r="P214" s="2"/>
      <x:c r="Q214" s="3"/>
      <x:c r="R214" s="3"/>
      <x:c r="S214" s="3"/>
      <x:c r="T214" s="3"/>
      <x:c r="U214" s="3"/>
      <x:c r="V214" s="3">
        <x:v>45726</x:v>
      </x:c>
      <x:c r="W214" s="4">
        <x:v>0</x:v>
      </x:c>
      <x:c r="X214" s="2"/>
      <x:c r="Y214" s="2"/>
      <x:c r="Z214" s="2" t="s">
        <x:v>44</x:v>
      </x:c>
      <x:c r="AA214" s="2" t="s">
        <x:v>89</x:v>
      </x:c>
      <x:c r="AB214" s="2" t="s">
        <x:v>559</x:v>
      </x:c>
      <x:c r="AC214" s="2">
        <x:v>2023</x:v>
      </x:c>
      <x:c r="AD214" s="2" t="s">
        <x:v>46</x:v>
      </x:c>
      <x:c r="AE214" s="2">
        <x:v>20</x:v>
      </x:c>
      <x:c r="AF214" s="2" t="s">
        <x:v>66</x:v>
      </x:c>
      <x:c r="AG214" s="2" t="s">
        <x:v>44</x:v>
      </x:c>
      <x:c r="AH214" s="2"/>
      <x:c r="AI214" s="2" t="s">
        <x:v>44</x:v>
      </x:c>
      <x:c r="AJ214" s="2" t="s">
        <x:v>44</x:v>
      </x:c>
      <x:c r="AK214" s="2"/>
      <x:c r="AL214" s="24" t="str">
        <x:v>Plumbing</x:v>
      </x:c>
      <x:c r="AM214" s="24" t="str">
        <x:v>Plumber</x:v>
      </x:c>
      <x:c r="AN214" s="24" t="str">
        <x:v>Clogged drain or toilet</x:v>
      </x:c>
      <x:c r="AO214" s="24" t="str">
        <x:v>Kitchen sink clogged Sink Damage</x:v>
      </x:c>
      <x:c r="AP214" s="24" t="str">
        <x:v>Kitchen</x:v>
      </x:c>
      <x:c r="AQ214" s="24" t="str">
        <x:v>Routine</x:v>
      </x:c>
      <x:c r="AR214" s="24" t="str">
        <x:v>No</x:v>
      </x:c>
      <x:c r="AS214" s="24" t="str">
        <x:v>Yes</x:v>
      </x:c>
      <x:c r="AT214" s="24" t="str">
        <x:v>Yes</x:v>
      </x:c>
      <x:c r="AU214" s="24" t="str">
        <x:v>Yes</x:v>
      </x:c>
      <x:c r="AV214" s="24" t="str">
        <x:v>Needed to show affected area, source if visible, and current extent of damage.</x:v>
      </x:c>
      <x:c r="AW214" s="24" t="str">
        <x:v>Yes</x:v>
      </x:c>
      <x:c r="AX214" s="24" t="str">
        <x:v>Yes</x:v>
      </x:c>
      <x:c r="AY214" s="24" t="str">
        <x:v>Ask tenant to stop using affected fixture, place a bucket/towels if safe, and shut off the local water valve if they can do so safely.</x:v>
      </x:c>
      <x:c r="AZ214" s="24" t="str">
        <x:v>Do not suggest tenant liability, vendor names, opening walls, climbing on roofs, bypassing safety devices, or performing licensed electrical/HVAC/plumbing repairs. Do not suggest drain chemicals, disassembly, or repairs behind walls.</x:v>
      </x:c>
      <x:c r="BA214" s="24" t="n">
        <x:v>4</x:v>
      </x:c>
      <x:c r="BB214" s="24" t="str">
        <x:v>possible tenant-caused condition; do not decide liability</x:v>
      </x:c>
    </x:row>
    <x:row r="215" ht="29">
      <x:c r="A215" s="2" t="s">
        <x:v>37</x:v>
      </x:c>
      <x:c r="B215" s="2" t="s">
        <x:v>38</x:v>
      </x:c>
      <x:c r="C215" s="2" t="s">
        <x:v>39</x:v>
      </x:c>
      <x:c r="D215" s="3"/>
      <x:c r="E215" s="2" t="s">
        <x:v>560</x:v>
      </x:c>
      <x:c r="F215" s="2" t="s">
        <x:v>315</x:v>
      </x:c>
      <x:c r="G215" s="2"/>
      <x:c r="H215" s="2" t="s">
        <x:v>42</x:v>
      </x:c>
      <x:c r="I215" s="2"/>
      <x:c r="J215" s="2"/>
      <x:c r="K215" s="2" t="s">
        <x:v>43</x:v>
      </x:c>
      <x:c r="L215" s="3">
        <x:v>45139</x:v>
      </x:c>
      <x:c r="M215" s="3"/>
      <x:c r="N215" s="3"/>
      <x:c r="O215" s="4"/>
      <x:c r="P215" s="2"/>
      <x:c r="Q215" s="3"/>
      <x:c r="R215" s="3"/>
      <x:c r="S215" s="3"/>
      <x:c r="T215" s="3"/>
      <x:c r="U215" s="3"/>
      <x:c r="V215" s="3">
        <x:v>45141</x:v>
      </x:c>
      <x:c r="W215" s="4">
        <x:v>0</x:v>
      </x:c>
      <x:c r="X215" s="2"/>
      <x:c r="Y215" s="2"/>
      <x:c r="Z215" s="2" t="s">
        <x:v>44</x:v>
      </x:c>
      <x:c r="AA215" s="2"/>
      <x:c r="AB215" s="2" t="s">
        <x:v>559</x:v>
      </x:c>
      <x:c r="AC215" s="2">
        <x:v>2023</x:v>
      </x:c>
      <x:c r="AD215" s="2" t="s">
        <x:v>46</x:v>
      </x:c>
      <x:c r="AE215" s="2">
        <x:v>21</x:v>
      </x:c>
      <x:c r="AF215" s="2" t="s">
        <x:v>53</x:v>
      </x:c>
      <x:c r="AG215" s="2" t="s">
        <x:v>44</x:v>
      </x:c>
      <x:c r="AH215" s="2"/>
      <x:c r="AI215" s="2" t="s">
        <x:v>44</x:v>
      </x:c>
      <x:c r="AJ215" s="2" t="s">
        <x:v>112</x:v>
      </x:c>
      <x:c r="AK215" s="2" t="s">
        <x:v>113</x:v>
      </x:c>
      <x:c r="AL215" s="24" t="str">
        <x:v>HVAC</x:v>
      </x:c>
      <x:c r="AM215" s="24" t="str">
        <x:v>HVAC technician</x:v>
      </x:c>
      <x:c r="AN215" s="24" t="str">
        <x:v>No cooling / AC failure</x:v>
      </x:c>
      <x:c r="AO215" s="24" t="str">
        <x:v>AC not cooling</x:v>
      </x:c>
      <x:c r="AP215" s="24" t="str">
        <x:v>HVAC system area</x:v>
      </x:c>
      <x:c r="AQ215" s="24" t="str">
        <x:v>Routine</x:v>
      </x:c>
      <x:c r="AR215" s="24" t="str">
        <x:v>No</x:v>
      </x:c>
      <x:c r="AS215" s="24" t="str">
        <x:v>No</x:v>
      </x:c>
      <x:c r="AT215" s="24" t="str">
        <x:v>Yes</x:v>
      </x:c>
      <x:c r="AU215" s="24" t="str">
        <x:v>Yes</x:v>
      </x:c>
      <x:c r="AV215" s="24" t="str">
        <x:v>Needed to show thermostat reading/settings and any visible indoor/outdoor unit issue.</x:v>
      </x:c>
      <x:c r="AW215" s="24" t="str">
        <x:v>Yes</x:v>
      </x:c>
      <x:c r="AX215" s="24" t="str">
        <x:v>Yes</x:v>
      </x:c>
      <x:c r="AY215" s="24" t="str">
        <x:v>Tenant may confirm thermostat mode/temperature, check air filter condition, confirm vents are open, and verify breaker only if safe.</x:v>
      </x:c>
      <x:c r="AZ215" s="24" t="str">
        <x:v>Do not suggest tenant liability, vendor names, opening walls, climbing on roofs, bypassing safety devices, or performing licensed electrical/HVAC/plumbing repairs. Do not suggest opening HVAC equipment, handling refrigerant, or repeated breaker resets.</x:v>
      </x:c>
      <x:c r="BA215" s="24" t="n">
        <x:v>2</x:v>
      </x:c>
      <x:c r="BB215" s="24" t="str">
        <x:v>source description is unclear</x:v>
      </x:c>
    </x:row>
    <x:row r="216" ht="116">
      <x:c r="A216" s="2" t="s">
        <x:v>37</x:v>
      </x:c>
      <x:c r="B216" s="2" t="s">
        <x:v>38</x:v>
      </x:c>
      <x:c r="C216" s="2" t="s">
        <x:v>39</x:v>
      </x:c>
      <x:c r="D216" s="3"/>
      <x:c r="E216" s="2" t="s">
        <x:v>561</x:v>
      </x:c>
      <x:c r="F216" s="2" t="s">
        <x:v>562</x:v>
      </x:c>
      <x:c r="G216" s="2"/>
      <x:c r="H216" s="2" t="s">
        <x:v>42</x:v>
      </x:c>
      <x:c r="I216" s="2"/>
      <x:c r="J216" s="2"/>
      <x:c r="K216" s="2" t="s">
        <x:v>43</x:v>
      </x:c>
      <x:c r="L216" s="3">
        <x:v>45249</x:v>
      </x:c>
      <x:c r="M216" s="3"/>
      <x:c r="N216" s="3"/>
      <x:c r="O216" s="4"/>
      <x:c r="P216" s="2"/>
      <x:c r="Q216" s="3"/>
      <x:c r="R216" s="3"/>
      <x:c r="S216" s="3"/>
      <x:c r="T216" s="3"/>
      <x:c r="U216" s="3"/>
      <x:c r="V216" s="3">
        <x:v>45735</x:v>
      </x:c>
      <x:c r="W216" s="4">
        <x:v>0</x:v>
      </x:c>
      <x:c r="X216" s="2"/>
      <x:c r="Y216" s="2"/>
      <x:c r="Z216" s="2" t="s">
        <x:v>44</x:v>
      </x:c>
      <x:c r="AA216" s="2"/>
      <x:c r="AB216" s="2" t="s">
        <x:v>559</x:v>
      </x:c>
      <x:c r="AC216" s="2">
        <x:v>2023</x:v>
      </x:c>
      <x:c r="AD216" s="2" t="s">
        <x:v>46</x:v>
      </x:c>
      <x:c r="AE216" s="2">
        <x:v>22</x:v>
      </x:c>
      <x:c r="AF216" s="2" t="s">
        <x:v>66</x:v>
      </x:c>
      <x:c r="AG216" s="2" t="s">
        <x:v>44</x:v>
      </x:c>
      <x:c r="AH216" s="2"/>
      <x:c r="AI216" s="2" t="s">
        <x:v>44</x:v>
      </x:c>
      <x:c r="AJ216" s="2" t="s">
        <x:v>44</x:v>
      </x:c>
      <x:c r="AK216" s="2"/>
      <x:c r="AL216" s="24" t="str">
        <x:v>Plumbing</x:v>
      </x:c>
      <x:c r="AM216" s="24" t="str">
        <x:v>Plumber</x:v>
      </x:c>
      <x:c r="AN216" s="24" t="str">
        <x:v>Appliance not working</x:v>
      </x:c>
      <x:c r="AO216" s="24" t="str">
        <x:v>1. Dor bell not working 2. Foundation cracks in the first floor 3. "Hole" in</x:v>
      </x:c>
      <x:c r="AP216" s="24" t="str">
        <x:v>Unknown</x:v>
      </x:c>
      <x:c r="AQ216" s="24" t="str">
        <x:v>Routine</x:v>
      </x:c>
      <x:c r="AR216" s="24" t="str">
        <x:v>No</x:v>
      </x:c>
      <x:c r="AS216" s="24" t="str">
        <x:v>Unknown</x:v>
      </x:c>
      <x:c r="AT216" s="24" t="str">
        <x:v>No</x:v>
      </x:c>
      <x:c r="AU216" s="24" t="str">
        <x:v>Yes</x:v>
      </x:c>
      <x:c r="AV216" s="24" t="str">
        <x:v>Helpful for triage, but not strictly required from the description.</x:v>
      </x:c>
      <x:c r="AW216" s="24" t="str">
        <x:v>Yes</x:v>
      </x:c>
      <x:c r="AX216" s="24" t="str">
        <x:v>Yes</x:v>
      </x:c>
      <x:c r="AY216" s="24" t="str">
        <x:v>Ask tenant to stop using affected fixture, place a bucket/towels if safe, and shut off the local water valve if they can do so safely.</x:v>
      </x:c>
      <x:c r="AZ216" s="24" t="str">
        <x:v>Do not suggest tenant liability, vendor names, opening walls, climbing on roofs, bypassing safety devices, or performing licensed electrical/HVAC/plumbing repairs. Do not suggest drain chemicals, disassembly, or repairs behind walls.</x:v>
      </x:c>
      <x:c r="BA216" s="24" t="n">
        <x:v>4</x:v>
      </x:c>
      <x:c r="BB216" s="24" t="str">
        <x:v>Conservative classification from description/instructions/issue fields.</x:v>
      </x:c>
    </x:row>
    <x:row r="217" ht="409.5">
      <x:c r="A217" s="2" t="s">
        <x:v>58</x:v>
      </x:c>
      <x:c r="B217" s="2" t="s">
        <x:v>38</x:v>
      </x:c>
      <x:c r="C217" s="2" t="s">
        <x:v>39</x:v>
      </x:c>
      <x:c r="D217" s="3"/>
      <x:c r="E217" s="2" t="s">
        <x:v>563</x:v>
      </x:c>
      <x:c r="F217" s="2" t="s">
        <x:v>564</x:v>
      </x:c>
      <x:c r="G217" s="2"/>
      <x:c r="H217" s="2" t="s">
        <x:v>42</x:v>
      </x:c>
      <x:c r="I217" s="2"/>
      <x:c r="J217" s="2"/>
      <x:c r="K217" s="2" t="s">
        <x:v>43</x:v>
      </x:c>
      <x:c r="L217" s="3">
        <x:v>44970</x:v>
      </x:c>
      <x:c r="M217" s="3"/>
      <x:c r="N217" s="3"/>
      <x:c r="O217" s="4"/>
      <x:c r="P217" s="2"/>
      <x:c r="Q217" s="3"/>
      <x:c r="R217" s="3"/>
      <x:c r="S217" s="3"/>
      <x:c r="T217" s="3"/>
      <x:c r="U217" s="3"/>
      <x:c r="V217" s="3">
        <x:v>44995</x:v>
      </x:c>
      <x:c r="W217" s="4">
        <x:v>0</x:v>
      </x:c>
      <x:c r="X217" s="2"/>
      <x:c r="Y217" s="2"/>
      <x:c r="Z217" s="2" t="s">
        <x:v>44</x:v>
      </x:c>
      <x:c r="AA217" s="2"/>
      <x:c r="AB217" s="2" t="s">
        <x:v>559</x:v>
      </x:c>
      <x:c r="AC217" s="2">
        <x:v>2023</x:v>
      </x:c>
      <x:c r="AD217" s="2" t="s">
        <x:v>46</x:v>
      </x:c>
      <x:c r="AE217" s="2">
        <x:v>25</x:v>
      </x:c>
      <x:c r="AF217" s="2" t="s">
        <x:v>53</x:v>
      </x:c>
      <x:c r="AG217" s="2" t="s">
        <x:v>44</x:v>
      </x:c>
      <x:c r="AH217" s="2"/>
      <x:c r="AI217" s="2" t="s">
        <x:v>44</x:v>
      </x:c>
      <x:c r="AJ217" s="2" t="s">
        <x:v>44</x:v>
      </x:c>
      <x:c r="AK217" s="2"/>
      <x:c r="AL217" s="24" t="str">
        <x:v>HVAC</x:v>
      </x:c>
      <x:c r="AM217" s="24" t="str">
        <x:v>HVAC technician</x:v>
      </x:c>
      <x:c r="AN217" s="24" t="str">
        <x:v>HVAC issue</x:v>
      </x:c>
      <x:c r="AO217" s="24" t="str">
        <x:v>2726 Crestbrook, Sugar Land, TX 77479 1. Property need power wash front /back</x:v>
      </x:c>
      <x:c r="AP217" s="24" t="str">
        <x:v>Exterior / yard</x:v>
      </x:c>
      <x:c r="AQ217" s="24" t="str">
        <x:v>Routine</x:v>
      </x:c>
      <x:c r="AR217" s="24" t="str">
        <x:v>No</x:v>
      </x:c>
      <x:c r="AS217" s="24" t="str">
        <x:v>No</x:v>
      </x:c>
      <x:c r="AT217" s="24" t="str">
        <x:v>No</x:v>
      </x:c>
      <x:c r="AU217" s="24" t="str">
        <x:v>Yes</x:v>
      </x:c>
      <x:c r="AV217" s="24" t="str">
        <x:v>Needed to show thermostat reading/settings and any visible indoor/outdoor unit issue.</x:v>
      </x:c>
      <x:c r="AW217" s="24" t="str">
        <x:v>Yes</x:v>
      </x:c>
      <x:c r="AX217" s="24" t="str">
        <x:v>Yes</x:v>
      </x:c>
      <x:c r="AY217" s="24" t="str">
        <x:v>Tenant may confirm thermostat mode/temperature, check air filter condition, confirm vents are open, and verify breaker only if safe.</x:v>
      </x:c>
      <x:c r="AZ217" s="24" t="str">
        <x:v>Do not suggest tenant liability, vendor names, opening walls, climbing on roofs, bypassing safety devices, or performing licensed electrical/HVAC/plumbing repairs. Do not suggest opening HVAC equipment, handling refrigerant, or repeated breaker resets.</x:v>
      </x:c>
      <x:c r="BA217" s="24" t="n">
        <x:v>4</x:v>
      </x:c>
      <x:c r="BB217" s="24" t="str">
        <x:v>Conservative classification from description/instructions/issue fields.</x:v>
      </x:c>
    </x:row>
    <x:row r="218" ht="217.5">
      <x:c r="A218" s="2" t="s">
        <x:v>58</x:v>
      </x:c>
      <x:c r="B218" s="2" t="s">
        <x:v>38</x:v>
      </x:c>
      <x:c r="C218" s="2" t="s">
        <x:v>39</x:v>
      </x:c>
      <x:c r="D218" s="3"/>
      <x:c r="E218" s="2" t="s">
        <x:v>565</x:v>
      </x:c>
      <x:c r="F218" s="2" t="s">
        <x:v>566</x:v>
      </x:c>
      <x:c r="G218" s="2"/>
      <x:c r="H218" s="2" t="s">
        <x:v>42</x:v>
      </x:c>
      <x:c r="I218" s="2"/>
      <x:c r="J218" s="2"/>
      <x:c r="K218" s="2"/>
      <x:c r="L218" s="3">
        <x:v>45022</x:v>
      </x:c>
      <x:c r="M218" s="3"/>
      <x:c r="N218" s="3"/>
      <x:c r="O218" s="4"/>
      <x:c r="P218" s="2"/>
      <x:c r="Q218" s="3"/>
      <x:c r="R218" s="3"/>
      <x:c r="S218" s="3"/>
      <x:c r="T218" s="3"/>
      <x:c r="U218" s="3"/>
      <x:c r="V218" s="3">
        <x:v>45385</x:v>
      </x:c>
      <x:c r="W218" s="4">
        <x:v>0</x:v>
      </x:c>
      <x:c r="X218" s="2"/>
      <x:c r="Y218" s="2"/>
      <x:c r="Z218" s="2" t="s">
        <x:v>44</x:v>
      </x:c>
      <x:c r="AA218" s="2"/>
      <x:c r="AB218" s="2" t="s">
        <x:v>559</x:v>
      </x:c>
      <x:c r="AC218" s="2">
        <x:v>2023</x:v>
      </x:c>
      <x:c r="AD218" s="2" t="s">
        <x:v>46</x:v>
      </x:c>
      <x:c r="AE218" s="2">
        <x:v>26</x:v>
      </x:c>
      <x:c r="AF218" s="2" t="s">
        <x:v>57</x:v>
      </x:c>
      <x:c r="AG218" s="2" t="s">
        <x:v>44</x:v>
      </x:c>
      <x:c r="AH218" s="2"/>
      <x:c r="AI218" s="2" t="s">
        <x:v>44</x:v>
      </x:c>
      <x:c r="AJ218" s="2" t="s">
        <x:v>44</x:v>
      </x:c>
      <x:c r="AK218" s="2"/>
      <x:c r="AL218" s="24" t="str">
        <x:v>General Handyman</x:v>
      </x:c>
      <x:c r="AM218" s="24" t="str">
        <x:v>General handyman</x:v>
      </x:c>
      <x:c r="AN218" s="24" t="str">
        <x:v>Interior repair / handyman</x:v>
      </x:c>
      <x:c r="AO218" s="24" t="str">
        <x:v>2726 Crestbrook ct Sugar Land Carpet order: 1st floor room behind stairs &amp;clo</x:v>
      </x:c>
      <x:c r="AP218" s="24" t="str">
        <x:v>Unknown</x:v>
      </x:c>
      <x:c r="AQ218" s="24" t="str">
        <x:v>Routine</x:v>
      </x:c>
      <x:c r="AR218" s="24" t="str">
        <x:v>No</x:v>
      </x:c>
      <x:c r="AS218" s="24" t="str">
        <x:v>Unknown</x:v>
      </x:c>
      <x:c r="AT218" s="24" t="str">
        <x:v>No</x:v>
      </x:c>
      <x:c r="AU218" s="24" t="str">
        <x:v>Yes</x:v>
      </x:c>
      <x:c r="AV218" s="24" t="str">
        <x:v>Needed to show the failed component and visible damage/condition.</x:v>
      </x:c>
      <x:c r="AW218" s="24" t="str">
        <x:v>Yes</x:v>
      </x:c>
      <x:c r="AX218" s="24" t="str">
        <x:v>Yes</x:v>
      </x:c>
      <x:c r="AY218" s="24" t="str">
        <x:v>Tenant may provide photos/video, describe when it started, and avoid using the affected item if it may worsen damage.</x:v>
      </x:c>
      <x:c r="AZ218" s="24" t="str">
        <x:v>Do not suggest tenant liability, vendor names, opening walls, climbing on roofs, bypassing safety devices, or performing licensed electrical/HVAC/plumbing repairs.</x:v>
      </x:c>
      <x:c r="BA218" s="24" t="n">
        <x:v>4</x:v>
      </x:c>
      <x:c r="BB218" s="24" t="str">
        <x:v>Conservative classification from description/instructions/issue fields.</x:v>
      </x:c>
    </x:row>
    <x:row r="219" ht="72.5">
      <x:c r="A219" s="2" t="s">
        <x:v>58</x:v>
      </x:c>
      <x:c r="B219" s="2" t="s">
        <x:v>38</x:v>
      </x:c>
      <x:c r="C219" s="2" t="s">
        <x:v>77</x:v>
      </x:c>
      <x:c r="D219" s="3"/>
      <x:c r="E219" s="2" t="s">
        <x:v>567</x:v>
      </x:c>
      <x:c r="F219" s="2" t="s">
        <x:v>568</x:v>
      </x:c>
      <x:c r="G219" s="2"/>
      <x:c r="H219" s="2" t="s">
        <x:v>42</x:v>
      </x:c>
      <x:c r="I219" s="2"/>
      <x:c r="J219" s="2"/>
      <x:c r="K219" s="2" t="s">
        <x:v>43</x:v>
      </x:c>
      <x:c r="L219" s="3">
        <x:v>45047</x:v>
      </x:c>
      <x:c r="M219" s="3"/>
      <x:c r="N219" s="3"/>
      <x:c r="O219" s="4"/>
      <x:c r="P219" s="2"/>
      <x:c r="Q219" s="3"/>
      <x:c r="R219" s="3"/>
      <x:c r="S219" s="3"/>
      <x:c r="T219" s="3"/>
      <x:c r="U219" s="3"/>
      <x:c r="V219" s="3">
        <x:v>45049</x:v>
      </x:c>
      <x:c r="W219" s="4">
        <x:v>0</x:v>
      </x:c>
      <x:c r="X219" s="2"/>
      <x:c r="Y219" s="2"/>
      <x:c r="Z219" s="2" t="s">
        <x:v>44</x:v>
      </x:c>
      <x:c r="AA219" s="2"/>
      <x:c r="AB219" s="2" t="s">
        <x:v>559</x:v>
      </x:c>
      <x:c r="AC219" s="2">
        <x:v>2023</x:v>
      </x:c>
      <x:c r="AD219" s="2" t="s">
        <x:v>46</x:v>
      </x:c>
      <x:c r="AE219" s="2">
        <x:v>27</x:v>
      </x:c>
      <x:c r="AF219" s="2"/>
      <x:c r="AG219" s="2" t="s">
        <x:v>44</x:v>
      </x:c>
      <x:c r="AH219" s="2"/>
      <x:c r="AI219" s="2" t="s">
        <x:v>44</x:v>
      </x:c>
      <x:c r="AJ219" s="2" t="s">
        <x:v>44</x:v>
      </x:c>
      <x:c r="AK219" s="2"/>
      <x:c r="AL219" s="24" t="str">
        <x:v>Unknown</x:v>
      </x:c>
      <x:c r="AM219" s="24" t="str">
        <x:v>Unknown</x:v>
      </x:c>
      <x:c r="AN219" s="24" t="str">
        <x:v>Unclear issue</x:v>
      </x:c>
      <x:c r="AO219" s="24" t="str">
        <x:v>Sugarland water department called me and said that the renters license is exp</x:v>
      </x:c>
      <x:c r="AP219" s="24" t="str">
        <x:v>Unknown</x:v>
      </x:c>
      <x:c r="AQ219" s="24" t="str">
        <x:v>Routine</x:v>
      </x:c>
      <x:c r="AR219" s="24" t="str">
        <x:v>No</x:v>
      </x:c>
      <x:c r="AS219" s="24" t="str">
        <x:v>Unknown</x:v>
      </x:c>
      <x:c r="AT219" s="24" t="str">
        <x:v>Yes</x:v>
      </x:c>
      <x:c r="AU219" s="24" t="str">
        <x:v>Yes</x:v>
      </x:c>
      <x:c r="AV219" s="24" t="str">
        <x:v>Needed to show affected area, source if visible, and current extent of damage.</x:v>
      </x:c>
      <x:c r="AW219" s="24" t="str">
        <x:v>Yes</x:v>
      </x:c>
      <x:c r="AX219" s="24" t="str">
        <x:v>Yes</x:v>
      </x:c>
      <x:c r="AY219" s="24" t="str">
        <x:v>Tenant may provide photos/video, describe when it started, and avoid using the affected item if it may worsen damage.</x:v>
      </x:c>
      <x:c r="AZ219" s="24" t="str">
        <x:v>Do not suggest tenant liability, vendor names, opening walls, climbing on roofs, bypassing safety devices, or performing licensed electrical/HVAC/plumbing repairs.</x:v>
      </x:c>
      <x:c r="BA219" s="24" t="n">
        <x:v>1</x:v>
      </x:c>
      <x:c r="BB219" s="24" t="str">
        <x:v>specialty/safety requires confirmation</x:v>
      </x:c>
    </x:row>
    <x:row r="220" ht="29">
      <x:c r="A220" s="2" t="s">
        <x:v>58</x:v>
      </x:c>
      <x:c r="B220" s="2" t="s">
        <x:v>38</x:v>
      </x:c>
      <x:c r="C220" s="2" t="s">
        <x:v>77</x:v>
      </x:c>
      <x:c r="D220" s="3"/>
      <x:c r="E220" s="2" t="s">
        <x:v>569</x:v>
      </x:c>
      <x:c r="F220" s="2" t="s">
        <x:v>570</x:v>
      </x:c>
      <x:c r="G220" s="2"/>
      <x:c r="H220" s="2" t="s">
        <x:v>42</x:v>
      </x:c>
      <x:c r="I220" s="2"/>
      <x:c r="J220" s="2"/>
      <x:c r="K220" s="2" t="s">
        <x:v>43</x:v>
      </x:c>
      <x:c r="L220" s="3">
        <x:v>45082</x:v>
      </x:c>
      <x:c r="M220" s="3"/>
      <x:c r="N220" s="3"/>
      <x:c r="O220" s="4"/>
      <x:c r="P220" s="2"/>
      <x:c r="Q220" s="3"/>
      <x:c r="R220" s="3"/>
      <x:c r="S220" s="3"/>
      <x:c r="T220" s="3"/>
      <x:c r="U220" s="3"/>
      <x:c r="V220" s="3">
        <x:v>45117</x:v>
      </x:c>
      <x:c r="W220" s="4">
        <x:v>0</x:v>
      </x:c>
      <x:c r="X220" s="2"/>
      <x:c r="Y220" s="2"/>
      <x:c r="Z220" s="2" t="s">
        <x:v>44</x:v>
      </x:c>
      <x:c r="AA220" s="2"/>
      <x:c r="AB220" s="2" t="s">
        <x:v>559</x:v>
      </x:c>
      <x:c r="AC220" s="2">
        <x:v>2023</x:v>
      </x:c>
      <x:c r="AD220" s="2" t="s">
        <x:v>46</x:v>
      </x:c>
      <x:c r="AE220" s="2">
        <x:v>28</x:v>
      </x:c>
      <x:c r="AF220" s="2" t="s">
        <x:v>47</x:v>
      </x:c>
      <x:c r="AG220" s="2" t="s">
        <x:v>44</x:v>
      </x:c>
      <x:c r="AH220" s="2"/>
      <x:c r="AI220" s="2" t="s">
        <x:v>44</x:v>
      </x:c>
      <x:c r="AJ220" s="2" t="s">
        <x:v>44</x:v>
      </x:c>
      <x:c r="AK220" s="2"/>
      <x:c r="AL220" s="24" t="str">
        <x:v>Appliance</x:v>
      </x:c>
      <x:c r="AM220" s="24" t="str">
        <x:v>Appliance repair</x:v>
      </x:c>
      <x:c r="AN220" s="24" t="str">
        <x:v>Appliance not working</x:v>
      </x:c>
      <x:c r="AO220" s="24" t="str">
        <x:v>The stove top has got little work. Now 2 burners are not working properly</x:v>
      </x:c>
      <x:c r="AP220" s="24" t="str">
        <x:v>Kitchen</x:v>
      </x:c>
      <x:c r="AQ220" s="24" t="str">
        <x:v>Routine</x:v>
      </x:c>
      <x:c r="AR220" s="24" t="str">
        <x:v>No</x:v>
      </x:c>
      <x:c r="AS220" s="24" t="str">
        <x:v>No</x:v>
      </x:c>
      <x:c r="AT220" s="24" t="str">
        <x:v>No</x:v>
      </x:c>
      <x:c r="AU220" s="24" t="str">
        <x:v>Yes</x:v>
      </x:c>
      <x:c r="AV220" s="24" t="str">
        <x:v>Needed to show appliance, model/controls if visible, and any error lights or damaged parts.</x:v>
      </x:c>
      <x:c r="AW220" s="24" t="str">
        <x:v>Yes</x:v>
      </x:c>
      <x:c r="AX220" s="24" t="str">
        <x:v>Yes</x:v>
      </x:c>
      <x:c r="AY220" s="24" t="str">
        <x:v>Tenant may confirm power, breaker/GFCI if safe, clear obvious blockages/filters where user-accessible, and note any error code.</x:v>
      </x:c>
      <x:c r="AZ220" s="24" t="str">
        <x:v>Do not suggest tenant liability, vendor names, opening walls, climbing on roofs, bypassing safety devices, or performing licensed electrical/HVAC/plumbing repairs. Do not suggest disassembling appliances or forcing stuck parts.</x:v>
      </x:c>
      <x:c r="BA220" s="24" t="n">
        <x:v>4</x:v>
      </x:c>
      <x:c r="BB220" s="24" t="str">
        <x:v>Conservative classification from description/instructions/issue fields.</x:v>
      </x:c>
    </x:row>
    <x:row r="221" ht="29">
      <x:c r="A221" s="2" t="s">
        <x:v>58</x:v>
      </x:c>
      <x:c r="B221" s="2" t="s">
        <x:v>38</x:v>
      </x:c>
      <x:c r="C221" s="2" t="s">
        <x:v>77</x:v>
      </x:c>
      <x:c r="D221" s="3"/>
      <x:c r="E221" s="2" t="s">
        <x:v>571</x:v>
      </x:c>
      <x:c r="F221" s="2" t="s">
        <x:v>572</x:v>
      </x:c>
      <x:c r="G221" s="2"/>
      <x:c r="H221" s="2" t="s">
        <x:v>42</x:v>
      </x:c>
      <x:c r="I221" s="2"/>
      <x:c r="J221" s="2"/>
      <x:c r="K221" s="2" t="s">
        <x:v>43</x:v>
      </x:c>
      <x:c r="L221" s="3">
        <x:v>45091</x:v>
      </x:c>
      <x:c r="M221" s="3"/>
      <x:c r="N221" s="3"/>
      <x:c r="O221" s="4"/>
      <x:c r="P221" s="2"/>
      <x:c r="Q221" s="3"/>
      <x:c r="R221" s="3"/>
      <x:c r="S221" s="3"/>
      <x:c r="T221" s="3"/>
      <x:c r="U221" s="3"/>
      <x:c r="V221" s="3">
        <x:v>45384</x:v>
      </x:c>
      <x:c r="W221" s="4">
        <x:v>0</x:v>
      </x:c>
      <x:c r="X221" s="2"/>
      <x:c r="Y221" s="2"/>
      <x:c r="Z221" s="2" t="s">
        <x:v>44</x:v>
      </x:c>
      <x:c r="AA221" s="2"/>
      <x:c r="AB221" s="2" t="s">
        <x:v>559</x:v>
      </x:c>
      <x:c r="AC221" s="2">
        <x:v>2023</x:v>
      </x:c>
      <x:c r="AD221" s="2" t="s">
        <x:v>46</x:v>
      </x:c>
      <x:c r="AE221" s="2">
        <x:v>29</x:v>
      </x:c>
      <x:c r="AF221" s="2" t="s">
        <x:v>144</x:v>
      </x:c>
      <x:c r="AG221" s="2" t="s">
        <x:v>44</x:v>
      </x:c>
      <x:c r="AH221" s="2"/>
      <x:c r="AI221" s="2" t="s">
        <x:v>44</x:v>
      </x:c>
      <x:c r="AJ221" s="2" t="s">
        <x:v>44</x:v>
      </x:c>
      <x:c r="AK221" s="2"/>
      <x:c r="AL221" s="24" t="str">
        <x:v>Electrical</x:v>
      </x:c>
      <x:c r="AM221" s="24" t="str">
        <x:v>Electrician</x:v>
      </x:c>
      <x:c r="AN221" s="24" t="str">
        <x:v>Electrical outage / fixture issue</x:v>
      </x:c>
      <x:c r="AO221" s="24" t="str">
        <x:v>Electrical plug in the garage does not work. The light is on, but there is no</x:v>
      </x:c>
      <x:c r="AP221" s="24" t="str">
        <x:v>Garage</x:v>
      </x:c>
      <x:c r="AQ221" s="24" t="str">
        <x:v>Routine</x:v>
      </x:c>
      <x:c r="AR221" s="24" t="str">
        <x:v>No</x:v>
      </x:c>
      <x:c r="AS221" s="24" t="str">
        <x:v>Unknown</x:v>
      </x:c>
      <x:c r="AT221" s="24" t="str">
        <x:v>No</x:v>
      </x:c>
      <x:c r="AU221" s="24" t="str">
        <x:v>Yes</x:v>
      </x:c>
      <x:c r="AV221" s="24" t="str">
        <x:v>Needed to show the failed component and visible damage/condition.</x:v>
      </x:c>
      <x:c r="AW221" s="24" t="str">
        <x:v>Yes</x:v>
      </x:c>
      <x:c r="AX221" s="24" t="str">
        <x:v>Yes</x:v>
      </x:c>
      <x:c r="AY221" s="24" t="str">
        <x:v>Tenant may check a GFCI/reset button or one breaker reset only if there is no water, burning smell, heat, sparks, or shock risk.</x:v>
      </x:c>
      <x:c r="AZ221" s="24" t="str">
        <x:v>Do not suggest tenant liability, vendor names, opening walls, climbing on roofs, bypassing safety devices, or performing licensed electrical/HVAC/plumbing repairs. Do not suggest electrical repairs, exposed-wire handling, or repeated breaker resets.</x:v>
      </x:c>
      <x:c r="BA221" s="24" t="n">
        <x:v>4</x:v>
      </x:c>
      <x:c r="BB221" s="24" t="str">
        <x:v>Conservative classification from description/instructions/issue fields.</x:v>
      </x:c>
    </x:row>
    <x:row r="222" ht="43.5">
      <x:c r="A222" s="2" t="s">
        <x:v>58</x:v>
      </x:c>
      <x:c r="B222" s="2" t="s">
        <x:v>38</x:v>
      </x:c>
      <x:c r="C222" s="2" t="s">
        <x:v>39</x:v>
      </x:c>
      <x:c r="D222" s="3"/>
      <x:c r="E222" s="2" t="s">
        <x:v>573</x:v>
      </x:c>
      <x:c r="F222" s="2" t="s">
        <x:v>574</x:v>
      </x:c>
      <x:c r="G222" s="2" t="s">
        <x:v>574</x:v>
      </x:c>
      <x:c r="H222" s="2" t="s">
        <x:v>42</x:v>
      </x:c>
      <x:c r="I222" s="2"/>
      <x:c r="J222" s="2"/>
      <x:c r="K222" s="2" t="s">
        <x:v>43</x:v>
      </x:c>
      <x:c r="L222" s="3">
        <x:v>45134</x:v>
      </x:c>
      <x:c r="M222" s="3"/>
      <x:c r="N222" s="3"/>
      <x:c r="O222" s="4"/>
      <x:c r="P222" s="2"/>
      <x:c r="Q222" s="3"/>
      <x:c r="R222" s="3"/>
      <x:c r="S222" s="3"/>
      <x:c r="T222" s="3"/>
      <x:c r="U222" s="3"/>
      <x:c r="V222" s="3">
        <x:v>45376</x:v>
      </x:c>
      <x:c r="W222" s="4">
        <x:v>0</x:v>
      </x:c>
      <x:c r="X222" s="2"/>
      <x:c r="Y222" s="2"/>
      <x:c r="Z222" s="2" t="s">
        <x:v>44</x:v>
      </x:c>
      <x:c r="AA222" s="2"/>
      <x:c r="AB222" s="2" t="s">
        <x:v>559</x:v>
      </x:c>
      <x:c r="AC222" s="2">
        <x:v>2023</x:v>
      </x:c>
      <x:c r="AD222" s="2" t="s">
        <x:v>46</x:v>
      </x:c>
      <x:c r="AE222" s="2">
        <x:v>30</x:v>
      </x:c>
      <x:c r="AF222" s="2" t="s">
        <x:v>66</x:v>
      </x:c>
      <x:c r="AG222" s="2" t="s">
        <x:v>44</x:v>
      </x:c>
      <x:c r="AH222" s="2"/>
      <x:c r="AI222" s="2" t="s">
        <x:v>44</x:v>
      </x:c>
      <x:c r="AJ222" s="2" t="s">
        <x:v>44</x:v>
      </x:c>
      <x:c r="AK222" s="2"/>
      <x:c r="AL222" s="24" t="str">
        <x:v>Plumbing</x:v>
      </x:c>
      <x:c r="AM222" s="24" t="str">
        <x:v>Plumber</x:v>
      </x:c>
      <x:c r="AN222" s="24" t="str">
        <x:v>Active leak / water intrusion</x:v>
      </x:c>
      <x:c r="AO222" s="24" t="str">
        <x:v>kitchen sink has a leak. When the water runs, the kitchen flooded a bit kitchen sink has a leak. When the water runs, the kitchen flooded a bit</x:v>
      </x:c>
      <x:c r="AP222" s="24" t="str">
        <x:v>Kitchen</x:v>
      </x:c>
      <x:c r="AQ222" s="24" t="str">
        <x:v>Emergency</x:v>
      </x:c>
      <x:c r="AR222" s="24" t="str">
        <x:v>Yes</x:v>
      </x:c>
      <x:c r="AS222" s="24" t="str">
        <x:v>Unknown</x:v>
      </x:c>
      <x:c r="AT222" s="24" t="str">
        <x:v>Yes</x:v>
      </x:c>
      <x:c r="AU222" s="24" t="str">
        <x:v>Yes</x:v>
      </x:c>
      <x:c r="AV222" s="24" t="str">
        <x:v>Needed to confirm severity, location, and dispatch priority without exposing private details.</x:v>
      </x:c>
      <x:c r="AW222" s="24" t="str">
        <x:v>Yes</x:v>
      </x:c>
      <x:c r="AX222" s="24" t="str">
        <x:v>Yes</x:v>
      </x:c>
      <x:c r="AY222" s="24" t="str">
        <x:v>Ask tenant to stop using affected fixture, place a bucket/towels if safe, and shut off the local water valve if they can do so safely.</x:v>
      </x:c>
      <x:c r="AZ222" s="24" t="str">
        <x:v>Do not suggest tenant liability, vendor names, opening walls, climbing on roofs, bypassing safety devices, or performing licensed electrical/HVAC/plumbing repairs. Do not suggest drain chemicals, disassembly, or repairs behind walls.</x:v>
      </x:c>
      <x:c r="BA222" s="24" t="n">
        <x:v>4</x:v>
      </x:c>
      <x:c r="BB222" s="24" t="str">
        <x:v>emergency-candidate triage</x:v>
      </x:c>
    </x:row>
    <x:row r="223" ht="29">
      <x:c r="A223" s="2" t="s">
        <x:v>58</x:v>
      </x:c>
      <x:c r="B223" s="2" t="s">
        <x:v>38</x:v>
      </x:c>
      <x:c r="C223" s="2" t="s">
        <x:v>39</x:v>
      </x:c>
      <x:c r="D223" s="3"/>
      <x:c r="E223" s="2" t="s">
        <x:v>575</x:v>
      </x:c>
      <x:c r="F223" s="2" t="s">
        <x:v>576</x:v>
      </x:c>
      <x:c r="G223" s="2" t="s">
        <x:v>576</x:v>
      </x:c>
      <x:c r="H223" s="2" t="s">
        <x:v>42</x:v>
      </x:c>
      <x:c r="I223" s="2"/>
      <x:c r="J223" s="2"/>
      <x:c r="K223" s="2" t="s">
        <x:v>43</x:v>
      </x:c>
      <x:c r="L223" s="3">
        <x:v>45141</x:v>
      </x:c>
      <x:c r="M223" s="3"/>
      <x:c r="N223" s="3"/>
      <x:c r="O223" s="4"/>
      <x:c r="P223" s="2"/>
      <x:c r="Q223" s="3"/>
      <x:c r="R223" s="3"/>
      <x:c r="S223" s="3"/>
      <x:c r="T223" s="3"/>
      <x:c r="U223" s="3"/>
      <x:c r="V223" s="3">
        <x:v>45376</x:v>
      </x:c>
      <x:c r="W223" s="4">
        <x:v>0</x:v>
      </x:c>
      <x:c r="X223" s="2"/>
      <x:c r="Y223" s="2"/>
      <x:c r="Z223" s="2" t="s">
        <x:v>44</x:v>
      </x:c>
      <x:c r="AA223" s="2"/>
      <x:c r="AB223" s="2" t="s">
        <x:v>559</x:v>
      </x:c>
      <x:c r="AC223" s="2">
        <x:v>2023</x:v>
      </x:c>
      <x:c r="AD223" s="2" t="s">
        <x:v>46</x:v>
      </x:c>
      <x:c r="AE223" s="2">
        <x:v>31</x:v>
      </x:c>
      <x:c r="AF223" s="2" t="s">
        <x:v>66</x:v>
      </x:c>
      <x:c r="AG223" s="2" t="s">
        <x:v>44</x:v>
      </x:c>
      <x:c r="AH223" s="2"/>
      <x:c r="AI223" s="2" t="s">
        <x:v>44</x:v>
      </x:c>
      <x:c r="AJ223" s="2" t="s">
        <x:v>44</x:v>
      </x:c>
      <x:c r="AK223" s="2"/>
      <x:c r="AL223" s="24" t="str">
        <x:v>Plumbing</x:v>
      </x:c>
      <x:c r="AM223" s="24" t="str">
        <x:v>Plumber</x:v>
      </x:c>
      <x:c r="AN223" s="24" t="str">
        <x:v>Active leak / water intrusion</x:v>
      </x:c>
      <x:c r="AO223" s="24" t="str">
        <x:v>leak in the roof. Coming from the upstairs bathroom leak in the roof. Coming from the upstairs bathroom</x:v>
      </x:c>
      <x:c r="AP223" s="24" t="str">
        <x:v>Bathroom</x:v>
      </x:c>
      <x:c r="AQ223" s="24" t="str">
        <x:v>Emergency</x:v>
      </x:c>
      <x:c r="AR223" s="24" t="str">
        <x:v>Yes</x:v>
      </x:c>
      <x:c r="AS223" s="24" t="str">
        <x:v>No</x:v>
      </x:c>
      <x:c r="AT223" s="24" t="str">
        <x:v>Yes</x:v>
      </x:c>
      <x:c r="AU223" s="24" t="str">
        <x:v>Yes</x:v>
      </x:c>
      <x:c r="AV223" s="24" t="str">
        <x:v>Needed to confirm severity, location, and dispatch priority without exposing private details.</x:v>
      </x:c>
      <x:c r="AW223" s="24" t="str">
        <x:v>Yes</x:v>
      </x:c>
      <x:c r="AX223" s="24" t="str">
        <x:v>Yes</x:v>
      </x:c>
      <x:c r="AY223" s="24" t="str">
        <x:v>Ask tenant to stop using affected fixture, place a bucket/towels if safe, and shut off the local water valve if they can do so safely.</x:v>
      </x:c>
      <x:c r="AZ223" s="24" t="str">
        <x:v>Do not suggest tenant liability, vendor names, opening walls, climbing on roofs, bypassing safety devices, or performing licensed electrical/HVAC/plumbing repairs. Do not suggest drain chemicals, disassembly, or repairs behind walls.</x:v>
      </x:c>
      <x:c r="BA223" s="24" t="n">
        <x:v>4</x:v>
      </x:c>
      <x:c r="BB223" s="24" t="str">
        <x:v>emergency-candidate triage</x:v>
      </x:c>
    </x:row>
    <x:row r="224" ht="275.5">
      <x:c r="A224" s="2" t="s">
        <x:v>69</x:v>
      </x:c>
      <x:c r="B224" s="2" t="s">
        <x:v>38</x:v>
      </x:c>
      <x:c r="C224" s="2" t="s">
        <x:v>39</x:v>
      </x:c>
      <x:c r="D224" s="3"/>
      <x:c r="E224" s="2" t="s">
        <x:v>577</x:v>
      </x:c>
      <x:c r="F224" s="2" t="s">
        <x:v>578</x:v>
      </x:c>
      <x:c r="G224" s="2"/>
      <x:c r="H224" s="2" t="s">
        <x:v>42</x:v>
      </x:c>
      <x:c r="I224" s="2"/>
      <x:c r="J224" s="2"/>
      <x:c r="K224" s="2"/>
      <x:c r="L224" s="3">
        <x:v>45127</x:v>
      </x:c>
      <x:c r="M224" s="3"/>
      <x:c r="N224" s="3"/>
      <x:c r="O224" s="4"/>
      <x:c r="P224" s="2"/>
      <x:c r="Q224" s="3"/>
      <x:c r="R224" s="3"/>
      <x:c r="S224" s="3"/>
      <x:c r="T224" s="3"/>
      <x:c r="U224" s="3"/>
      <x:c r="V224" s="3">
        <x:v>45735</x:v>
      </x:c>
      <x:c r="W224" s="4">
        <x:v>0</x:v>
      </x:c>
      <x:c r="X224" s="2"/>
      <x:c r="Y224" s="2"/>
      <x:c r="Z224" s="2" t="s">
        <x:v>44</x:v>
      </x:c>
      <x:c r="AA224" s="2"/>
      <x:c r="AB224" s="2" t="s">
        <x:v>559</x:v>
      </x:c>
      <x:c r="AC224" s="2">
        <x:v>2023</x:v>
      </x:c>
      <x:c r="AD224" s="2" t="s">
        <x:v>46</x:v>
      </x:c>
      <x:c r="AE224" s="2">
        <x:v>34</x:v>
      </x:c>
      <x:c r="AF224" s="2" t="s">
        <x:v>66</x:v>
      </x:c>
      <x:c r="AG224" s="2" t="s">
        <x:v>44</x:v>
      </x:c>
      <x:c r="AH224" s="2"/>
      <x:c r="AI224" s="2" t="s">
        <x:v>44</x:v>
      </x:c>
      <x:c r="AJ224" s="2" t="s">
        <x:v>44</x:v>
      </x:c>
      <x:c r="AK224" s="2"/>
      <x:c r="AL224" s="24" t="str">
        <x:v>Plumbing</x:v>
      </x:c>
      <x:c r="AM224" s="24" t="str">
        <x:v>Plumber</x:v>
      </x:c>
      <x:c r="AN224" s="24" t="str">
        <x:v>Door / lock security issue</x:v>
      </x:c>
      <x:c r="AO224" s="24" t="str">
        <x:v>Garage door is damaged (one panel for sure ) -Done Need lawn care Need detail</x:v>
      </x:c>
      <x:c r="AP224" s="24" t="str">
        <x:v>Garage</x:v>
      </x:c>
      <x:c r="AQ224" s="24" t="str">
        <x:v>Routine</x:v>
      </x:c>
      <x:c r="AR224" s="24" t="str">
        <x:v>No</x:v>
      </x:c>
      <x:c r="AS224" s="24" t="str">
        <x:v>Unknown</x:v>
      </x:c>
      <x:c r="AT224" s="24" t="str">
        <x:v>No</x:v>
      </x:c>
      <x:c r="AU224" s="24" t="str">
        <x:v>Yes</x:v>
      </x:c>
      <x:c r="AV224" s="24" t="str">
        <x:v>Needed to show affected area, source if visible, and current extent of damage.</x:v>
      </x:c>
      <x:c r="AW224" s="24" t="str">
        <x:v>Yes</x:v>
      </x:c>
      <x:c r="AX224" s="24" t="str">
        <x:v>Yes</x:v>
      </x:c>
      <x:c r="AY224" s="24" t="str">
        <x:v>Ask tenant to stop using affected fixture, place a bucket/towels if safe, and shut off the local water valve if they can do so safely.</x:v>
      </x:c>
      <x:c r="AZ224" s="24" t="str">
        <x:v>Do not suggest tenant liability, vendor names, opening walls, climbing on roofs, bypassing safety devices, or performing licensed electrical/HVAC/plumbing repairs. Do not suggest drain chemicals, disassembly, or repairs behind walls.</x:v>
      </x:c>
      <x:c r="BA224" s="24" t="n">
        <x:v>4</x:v>
      </x:c>
      <x:c r="BB224" s="24" t="str">
        <x:v>Conservative classification from description/instructions/issue fields.</x:v>
      </x:c>
    </x:row>
    <x:row r="225" ht="145">
      <x:c r="A225" s="2" t="s">
        <x:v>69</x:v>
      </x:c>
      <x:c r="B225" s="2" t="s">
        <x:v>38</x:v>
      </x:c>
      <x:c r="C225" s="2" t="s">
        <x:v>39</x:v>
      </x:c>
      <x:c r="D225" s="3"/>
      <x:c r="E225" s="2" t="s">
        <x:v>579</x:v>
      </x:c>
      <x:c r="F225" s="2" t="s">
        <x:v>580</x:v>
      </x:c>
      <x:c r="G225" s="2"/>
      <x:c r="H225" s="2" t="s">
        <x:v>42</x:v>
      </x:c>
      <x:c r="I225" s="2"/>
      <x:c r="J225" s="2"/>
      <x:c r="K225" s="2" t="s">
        <x:v>43</x:v>
      </x:c>
      <x:c r="L225" s="3">
        <x:v>45180</x:v>
      </x:c>
      <x:c r="M225" s="3"/>
      <x:c r="N225" s="3"/>
      <x:c r="O225" s="4"/>
      <x:c r="P225" s="2"/>
      <x:c r="Q225" s="3"/>
      <x:c r="R225" s="3"/>
      <x:c r="S225" s="3"/>
      <x:c r="T225" s="3"/>
      <x:c r="U225" s="3"/>
      <x:c r="V225" s="3">
        <x:v>45292</x:v>
      </x:c>
      <x:c r="W225" s="4">
        <x:v>0</x:v>
      </x:c>
      <x:c r="X225" s="2"/>
      <x:c r="Y225" s="2"/>
      <x:c r="Z225" s="2" t="s">
        <x:v>44</x:v>
      </x:c>
      <x:c r="AA225" s="2"/>
      <x:c r="AB225" s="2" t="s">
        <x:v>559</x:v>
      </x:c>
      <x:c r="AC225" s="2">
        <x:v>2023</x:v>
      </x:c>
      <x:c r="AD225" s="2" t="s">
        <x:v>46</x:v>
      </x:c>
      <x:c r="AE225" s="2">
        <x:v>35</x:v>
      </x:c>
      <x:c r="AF225" s="2" t="s">
        <x:v>53</x:v>
      </x:c>
      <x:c r="AG225" s="2" t="s">
        <x:v>44</x:v>
      </x:c>
      <x:c r="AH225" s="2"/>
      <x:c r="AI225" s="2" t="s">
        <x:v>44</x:v>
      </x:c>
      <x:c r="AJ225" s="2" t="s">
        <x:v>44</x:v>
      </x:c>
      <x:c r="AK225" s="2"/>
      <x:c r="AL225" s="24" t="str">
        <x:v>HVAC</x:v>
      </x:c>
      <x:c r="AM225" s="24" t="str">
        <x:v>HVAC technician</x:v>
      </x:c>
      <x:c r="AN225" s="24" t="str">
        <x:v>Door / lock security issue</x:v>
      </x:c>
      <x:c r="AO225" s="24" t="str">
        <x:v>1. Front door off track 2. kitchen florescent cover is damaged 3. Roaches in</x:v>
      </x:c>
      <x:c r="AP225" s="24" t="str">
        <x:v>Kitchen</x:v>
      </x:c>
      <x:c r="AQ225" s="24" t="str">
        <x:v>Routine</x:v>
      </x:c>
      <x:c r="AR225" s="24" t="str">
        <x:v>No</x:v>
      </x:c>
      <x:c r="AS225" s="24" t="str">
        <x:v>No</x:v>
      </x:c>
      <x:c r="AT225" s="24" t="str">
        <x:v>No</x:v>
      </x:c>
      <x:c r="AU225" s="24" t="str">
        <x:v>Yes</x:v>
      </x:c>
      <x:c r="AV225" s="24" t="str">
        <x:v>Needed to show affected area, source if visible, and current extent of damage.</x:v>
      </x:c>
      <x:c r="AW225" s="24" t="str">
        <x:v>Yes</x:v>
      </x:c>
      <x:c r="AX225" s="24" t="str">
        <x:v>Yes</x:v>
      </x:c>
      <x:c r="AY225" s="24" t="str">
        <x:v>Tenant may confirm thermostat mode/temperature, check air filter condition, confirm vents are open, and verify breaker only if safe.</x:v>
      </x:c>
      <x:c r="AZ225" s="24" t="str">
        <x:v>Do not suggest tenant liability, vendor names, opening walls, climbing on roofs, bypassing safety devices, or performing licensed electrical/HVAC/plumbing repairs. Do not suggest opening HVAC equipment, handling refrigerant, or repeated breaker resets.</x:v>
      </x:c>
      <x:c r="BA225" s="24" t="n">
        <x:v>4</x:v>
      </x:c>
      <x:c r="BB225" s="24" t="str">
        <x:v>Conservative classification from description/instructions/issue fields.</x:v>
      </x:c>
    </x:row>
    <x:row r="226" ht="29">
      <x:c r="A226" s="2" t="s">
        <x:v>69</x:v>
      </x:c>
      <x:c r="B226" s="2" t="s">
        <x:v>38</x:v>
      </x:c>
      <x:c r="C226" s="2" t="s">
        <x:v>39</x:v>
      </x:c>
      <x:c r="D226" s="3"/>
      <x:c r="E226" s="2" t="s">
        <x:v>581</x:v>
      </x:c>
      <x:c r="F226" s="2" t="s">
        <x:v>582</x:v>
      </x:c>
      <x:c r="G226" s="2"/>
      <x:c r="H226" s="2" t="s">
        <x:v>42</x:v>
      </x:c>
      <x:c r="I226" s="2" t="s">
        <x:v>459</x:v>
      </x:c>
      <x:c r="J226" s="2"/>
      <x:c r="K226" s="2" t="s">
        <x:v>43</x:v>
      </x:c>
      <x:c r="L226" s="3">
        <x:v>45205</x:v>
      </x:c>
      <x:c r="M226" s="3"/>
      <x:c r="N226" s="3"/>
      <x:c r="O226" s="4"/>
      <x:c r="P226" s="2"/>
      <x:c r="Q226" s="3"/>
      <x:c r="R226" s="3"/>
      <x:c r="S226" s="3"/>
      <x:c r="T226" s="3"/>
      <x:c r="U226" s="3"/>
      <x:c r="V226" s="3">
        <x:v>45225</x:v>
      </x:c>
      <x:c r="W226" s="4">
        <x:v>0</x:v>
      </x:c>
      <x:c r="X226" s="2"/>
      <x:c r="Y226" s="2"/>
      <x:c r="Z226" s="2" t="s">
        <x:v>44</x:v>
      </x:c>
      <x:c r="AA226" s="2"/>
      <x:c r="AB226" s="2" t="s">
        <x:v>559</x:v>
      </x:c>
      <x:c r="AC226" s="2">
        <x:v>2023</x:v>
      </x:c>
      <x:c r="AD226" s="2" t="s">
        <x:v>46</x:v>
      </x:c>
      <x:c r="AE226" s="2">
        <x:v>36</x:v>
      </x:c>
      <x:c r="AF226" s="2" t="s">
        <x:v>66</x:v>
      </x:c>
      <x:c r="AG226" s="2" t="s">
        <x:v>44</x:v>
      </x:c>
      <x:c r="AH226" s="2"/>
      <x:c r="AI226" s="2" t="s">
        <x:v>44</x:v>
      </x:c>
      <x:c r="AJ226" s="2" t="s">
        <x:v>44</x:v>
      </x:c>
      <x:c r="AK226" s="2"/>
      <x:c r="AL226" s="24" t="str">
        <x:v>Plumbing</x:v>
      </x:c>
      <x:c r="AM226" s="24" t="str">
        <x:v>Plumber</x:v>
      </x:c>
      <x:c r="AN226" s="24" t="str">
        <x:v>Active leak / water intrusion</x:v>
      </x:c>
      <x:c r="AO226" s="24" t="str">
        <x:v>Leak from shower to closet</x:v>
      </x:c>
      <x:c r="AP226" s="24" t="str">
        <x:v>Bathroom</x:v>
      </x:c>
      <x:c r="AQ226" s="24" t="str">
        <x:v>Urgent</x:v>
      </x:c>
      <x:c r="AR226" s="24" t="str">
        <x:v>Yes</x:v>
      </x:c>
      <x:c r="AS226" s="24" t="str">
        <x:v>Unknown</x:v>
      </x:c>
      <x:c r="AT226" s="24" t="str">
        <x:v>Yes</x:v>
      </x:c>
      <x:c r="AU226" s="24" t="str">
        <x:v>Yes</x:v>
      </x:c>
      <x:c r="AV226" s="24" t="str">
        <x:v>Needed to show affected area, source if visible, and current extent of damage.</x:v>
      </x:c>
      <x:c r="AW226" s="24" t="str">
        <x:v>Yes</x:v>
      </x:c>
      <x:c r="AX226" s="24" t="str">
        <x:v>Yes</x:v>
      </x:c>
      <x:c r="AY226" s="24" t="str">
        <x:v>Ask tenant to stop using affected fixture, place a bucket/towels if safe, and shut off the local water valve if they can do so safely.</x:v>
      </x:c>
      <x:c r="AZ226" s="24" t="str">
        <x:v>Do not suggest tenant liability, vendor names, opening walls, climbing on roofs, bypassing safety devices, or performing licensed electrical/HVAC/plumbing repairs. Do not suggest drain chemicals, disassembly, or repairs behind walls.</x:v>
      </x:c>
      <x:c r="BA226" s="24" t="n">
        <x:v>4</x:v>
      </x:c>
      <x:c r="BB226" s="24" t="str">
        <x:v>could escalate depending on tenant details</x:v>
      </x:c>
    </x:row>
    <x:row r="227" ht="29">
      <x:c r="A227" s="2" t="s">
        <x:v>76</x:v>
      </x:c>
      <x:c r="B227" s="2" t="s">
        <x:v>38</x:v>
      </x:c>
      <x:c r="C227" s="2" t="s">
        <x:v>77</x:v>
      </x:c>
      <x:c r="D227" s="3"/>
      <x:c r="E227" s="2" t="s">
        <x:v>583</x:v>
      </x:c>
      <x:c r="F227" s="2" t="s">
        <x:v>584</x:v>
      </x:c>
      <x:c r="G227" s="2"/>
      <x:c r="H227" s="2" t="s">
        <x:v>42</x:v>
      </x:c>
      <x:c r="I227" s="2"/>
      <x:c r="J227" s="2"/>
      <x:c r="K227" s="2" t="s">
        <x:v>43</x:v>
      </x:c>
      <x:c r="L227" s="3">
        <x:v>44954</x:v>
      </x:c>
      <x:c r="M227" s="3"/>
      <x:c r="N227" s="3"/>
      <x:c r="O227" s="4"/>
      <x:c r="P227" s="2"/>
      <x:c r="Q227" s="3"/>
      <x:c r="R227" s="3"/>
      <x:c r="S227" s="3"/>
      <x:c r="T227" s="3"/>
      <x:c r="U227" s="3"/>
      <x:c r="V227" s="3">
        <x:v>44957</x:v>
      </x:c>
      <x:c r="W227" s="4">
        <x:v>0</x:v>
      </x:c>
      <x:c r="X227" s="2"/>
      <x:c r="Y227" s="2"/>
      <x:c r="Z227" s="2" t="s">
        <x:v>44</x:v>
      </x:c>
      <x:c r="AA227" s="2"/>
      <x:c r="AB227" s="2" t="s">
        <x:v>559</x:v>
      </x:c>
      <x:c r="AC227" s="2">
        <x:v>2023</x:v>
      </x:c>
      <x:c r="AD227" s="2" t="s">
        <x:v>46</x:v>
      </x:c>
      <x:c r="AE227" s="2">
        <x:v>39</x:v>
      </x:c>
      <x:c r="AF227" s="2" t="s">
        <x:v>66</x:v>
      </x:c>
      <x:c r="AG227" s="2" t="s">
        <x:v>44</x:v>
      </x:c>
      <x:c r="AH227" s="2"/>
      <x:c r="AI227" s="2" t="s">
        <x:v>44</x:v>
      </x:c>
      <x:c r="AJ227" s="2" t="s">
        <x:v>44</x:v>
      </x:c>
      <x:c r="AK227" s="2"/>
      <x:c r="AL227" s="24" t="str">
        <x:v>Plumbing</x:v>
      </x:c>
      <x:c r="AM227" s="24" t="str">
        <x:v>Plumber</x:v>
      </x:c>
      <x:c r="AN227" s="24" t="str">
        <x:v>Clogged drain or toilet</x:v>
      </x:c>
      <x:c r="AO227" s="24" t="str">
        <x:v>Left side of sink is still clogged and fence still needs to be repaired along</x:v>
      </x:c>
      <x:c r="AP227" s="24" t="str">
        <x:v>Exterior / yard</x:v>
      </x:c>
      <x:c r="AQ227" s="24" t="str">
        <x:v>Routine</x:v>
      </x:c>
      <x:c r="AR227" s="24" t="str">
        <x:v>No</x:v>
      </x:c>
      <x:c r="AS227" s="24" t="str">
        <x:v>Yes</x:v>
      </x:c>
      <x:c r="AT227" s="24" t="str">
        <x:v>Yes</x:v>
      </x:c>
      <x:c r="AU227" s="24" t="str">
        <x:v>Yes</x:v>
      </x:c>
      <x:c r="AV227" s="24" t="str">
        <x:v>Helpful for triage, but not strictly required from the description.</x:v>
      </x:c>
      <x:c r="AW227" s="24" t="str">
        <x:v>Yes</x:v>
      </x:c>
      <x:c r="AX227" s="24" t="str">
        <x:v>Yes</x:v>
      </x:c>
      <x:c r="AY227" s="24" t="str">
        <x:v>Ask tenant to stop using affected fixture, place a bucket/towels if safe, and shut off the local water valve if they can do so safely.</x:v>
      </x:c>
      <x:c r="AZ227" s="24" t="str">
        <x:v>Do not suggest tenant liability, vendor names, opening walls, climbing on roofs, bypassing safety devices, or performing licensed electrical/HVAC/plumbing repairs. Do not suggest drain chemicals, disassembly, or repairs behind walls.</x:v>
      </x:c>
      <x:c r="BA227" s="24" t="n">
        <x:v>4</x:v>
      </x:c>
      <x:c r="BB227" s="24" t="str">
        <x:v>possible tenant-caused condition; do not decide liability</x:v>
      </x:c>
    </x:row>
    <x:row r="228" ht="72.5">
      <x:c r="A228" s="2" t="s">
        <x:v>76</x:v>
      </x:c>
      <x:c r="B228" s="2" t="s">
        <x:v>38</x:v>
      </x:c>
      <x:c r="C228" s="2" t="s">
        <x:v>77</x:v>
      </x:c>
      <x:c r="D228" s="3"/>
      <x:c r="E228" s="2" t="s">
        <x:v>585</x:v>
      </x:c>
      <x:c r="F228" s="2" t="s">
        <x:v>586</x:v>
      </x:c>
      <x:c r="G228" s="2"/>
      <x:c r="H228" s="2" t="s">
        <x:v>42</x:v>
      </x:c>
      <x:c r="I228" s="2"/>
      <x:c r="J228" s="2"/>
      <x:c r="K228" s="2" t="s">
        <x:v>43</x:v>
      </x:c>
      <x:c r="L228" s="3">
        <x:v>45097</x:v>
      </x:c>
      <x:c r="M228" s="3"/>
      <x:c r="N228" s="3"/>
      <x:c r="O228" s="4"/>
      <x:c r="P228" s="2"/>
      <x:c r="Q228" s="3"/>
      <x:c r="R228" s="3"/>
      <x:c r="S228" s="3"/>
      <x:c r="T228" s="3"/>
      <x:c r="U228" s="3"/>
      <x:c r="V228" s="3">
        <x:v>45100</x:v>
      </x:c>
      <x:c r="W228" s="4">
        <x:v>0</x:v>
      </x:c>
      <x:c r="X228" s="2"/>
      <x:c r="Y228" s="2"/>
      <x:c r="Z228" s="2" t="s">
        <x:v>44</x:v>
      </x:c>
      <x:c r="AA228" s="2"/>
      <x:c r="AB228" s="2" t="s">
        <x:v>559</x:v>
      </x:c>
      <x:c r="AC228" s="2">
        <x:v>2023</x:v>
      </x:c>
      <x:c r="AD228" s="2" t="s">
        <x:v>46</x:v>
      </x:c>
      <x:c r="AE228" s="2">
        <x:v>40</x:v>
      </x:c>
      <x:c r="AF228" s="2" t="s">
        <x:v>66</x:v>
      </x:c>
      <x:c r="AG228" s="2" t="s">
        <x:v>44</x:v>
      </x:c>
      <x:c r="AH228" s="2"/>
      <x:c r="AI228" s="2" t="s">
        <x:v>44</x:v>
      </x:c>
      <x:c r="AJ228" s="2" t="s">
        <x:v>44</x:v>
      </x:c>
      <x:c r="AK228" s="2"/>
      <x:c r="AL228" s="24" t="str">
        <x:v>Plumbing</x:v>
      </x:c>
      <x:c r="AM228" s="24" t="str">
        <x:v>Plumber</x:v>
      </x:c>
      <x:c r="AN228" s="24" t="str">
        <x:v>Plumbing issue</x:v>
      </x:c>
      <x:c r="AO228" s="24" t="str">
        <x:v>1. Back yard sliding door won't close. 2. Garbage disposal switch is not wor</x:v>
      </x:c>
      <x:c r="AP228" s="24" t="str">
        <x:v>Kitchen</x:v>
      </x:c>
      <x:c r="AQ228" s="24" t="str">
        <x:v>Routine</x:v>
      </x:c>
      <x:c r="AR228" s="24" t="str">
        <x:v>No</x:v>
      </x:c>
      <x:c r="AS228" s="24" t="str">
        <x:v>Unknown</x:v>
      </x:c>
      <x:c r="AT228" s="24" t="str">
        <x:v>No</x:v>
      </x:c>
      <x:c r="AU228" s="24" t="str">
        <x:v>Yes</x:v>
      </x:c>
      <x:c r="AV228" s="24" t="str">
        <x:v>Helpful for triage, but not strictly required from the description.</x:v>
      </x:c>
      <x:c r="AW228" s="24" t="str">
        <x:v>Yes</x:v>
      </x:c>
      <x:c r="AX228" s="24" t="str">
        <x:v>Yes</x:v>
      </x:c>
      <x:c r="AY228" s="24" t="str">
        <x:v>Ask tenant to stop using affected fixture, place a bucket/towels if safe, and shut off the local water valve if they can do so safely.</x:v>
      </x:c>
      <x:c r="AZ228" s="24" t="str">
        <x:v>Do not suggest tenant liability, vendor names, opening walls, climbing on roofs, bypassing safety devices, or performing licensed electrical/HVAC/plumbing repairs. Do not suggest drain chemicals, disassembly, or repairs behind walls.</x:v>
      </x:c>
      <x:c r="BA228" s="24" t="n">
        <x:v>4</x:v>
      </x:c>
      <x:c r="BB228" s="24" t="str">
        <x:v>Conservative classification from description/instructions/issue fields.</x:v>
      </x:c>
    </x:row>
    <x:row r="229" ht="43.5">
      <x:c r="A229" s="2" t="s">
        <x:v>76</x:v>
      </x:c>
      <x:c r="B229" s="2" t="s">
        <x:v>38</x:v>
      </x:c>
      <x:c r="C229" s="2" t="s">
        <x:v>77</x:v>
      </x:c>
      <x:c r="D229" s="3"/>
      <x:c r="E229" s="2" t="s">
        <x:v>587</x:v>
      </x:c>
      <x:c r="F229" s="2" t="s">
        <x:v>588</x:v>
      </x:c>
      <x:c r="G229" s="2"/>
      <x:c r="H229" s="2" t="s">
        <x:v>64</x:v>
      </x:c>
      <x:c r="I229" s="2"/>
      <x:c r="J229" s="2"/>
      <x:c r="K229" s="2" t="s">
        <x:v>43</x:v>
      </x:c>
      <x:c r="L229" s="3">
        <x:v>45104</x:v>
      </x:c>
      <x:c r="M229" s="3"/>
      <x:c r="N229" s="3"/>
      <x:c r="O229" s="4"/>
      <x:c r="P229" s="2"/>
      <x:c r="Q229" s="3"/>
      <x:c r="R229" s="3"/>
      <x:c r="S229" s="3"/>
      <x:c r="T229" s="3"/>
      <x:c r="U229" s="3"/>
      <x:c r="V229" s="3">
        <x:v>45726</x:v>
      </x:c>
      <x:c r="W229" s="4">
        <x:v>0</x:v>
      </x:c>
      <x:c r="X229" s="2"/>
      <x:c r="Y229" s="2"/>
      <x:c r="Z229" s="2" t="s">
        <x:v>44</x:v>
      </x:c>
      <x:c r="AA229" s="2" t="s">
        <x:v>589</x:v>
      </x:c>
      <x:c r="AB229" s="2" t="s">
        <x:v>559</x:v>
      </x:c>
      <x:c r="AC229" s="2">
        <x:v>2023</x:v>
      </x:c>
      <x:c r="AD229" s="2" t="s">
        <x:v>46</x:v>
      </x:c>
      <x:c r="AE229" s="2">
        <x:v>41</x:v>
      </x:c>
      <x:c r="AF229" s="2" t="s">
        <x:v>47</x:v>
      </x:c>
      <x:c r="AG229" s="2" t="s">
        <x:v>44</x:v>
      </x:c>
      <x:c r="AH229" s="2"/>
      <x:c r="AI229" s="2" t="s">
        <x:v>44</x:v>
      </x:c>
      <x:c r="AJ229" s="2" t="s">
        <x:v>44</x:v>
      </x:c>
      <x:c r="AK229" s="2"/>
      <x:c r="AL229" s="24" t="str">
        <x:v>Appliance</x:v>
      </x:c>
      <x:c r="AM229" s="24" t="str">
        <x:v>Appliance repair</x:v>
      </x:c>
      <x:c r="AN229" s="24" t="str">
        <x:v>Appliance issue</x:v>
      </x:c>
      <x:c r="AO229" s="24" t="str">
        <x:v>Dishwasher information for replacement Dishwasher</x:v>
      </x:c>
      <x:c r="AP229" s="24" t="str">
        <x:v>Kitchen</x:v>
      </x:c>
      <x:c r="AQ229" s="24" t="str">
        <x:v>Routine</x:v>
      </x:c>
      <x:c r="AR229" s="24" t="str">
        <x:v>No</x:v>
      </x:c>
      <x:c r="AS229" s="24" t="str">
        <x:v>No</x:v>
      </x:c>
      <x:c r="AT229" s="24" t="str">
        <x:v>No</x:v>
      </x:c>
      <x:c r="AU229" s="24" t="str">
        <x:v>Yes</x:v>
      </x:c>
      <x:c r="AV229" s="24" t="str">
        <x:v>Needed to show appliance, model/controls if visible, and any error lights or damaged parts.</x:v>
      </x:c>
      <x:c r="AW229" s="24" t="str">
        <x:v>Yes</x:v>
      </x:c>
      <x:c r="AX229" s="24" t="str">
        <x:v>Yes</x:v>
      </x:c>
      <x:c r="AY229" s="24" t="str">
        <x:v>Tenant may confirm power, breaker/GFCI if safe, clear obvious blockages/filters where user-accessible, and note any error code.</x:v>
      </x:c>
      <x:c r="AZ229" s="24" t="str">
        <x:v>Do not suggest tenant liability, vendor names, opening walls, climbing on roofs, bypassing safety devices, or performing licensed electrical/HVAC/plumbing repairs. Do not suggest disassembling appliances or forcing stuck parts.</x:v>
      </x:c>
      <x:c r="BA229" s="24" t="n">
        <x:v>4</x:v>
      </x:c>
      <x:c r="BB229" s="24" t="str">
        <x:v>Conservative classification from description/instructions/issue fields.</x:v>
      </x:c>
    </x:row>
    <x:row r="230" ht="29">
      <x:c r="A230" s="2" t="s">
        <x:v>76</x:v>
      </x:c>
      <x:c r="B230" s="2" t="s">
        <x:v>38</x:v>
      </x:c>
      <x:c r="C230" s="2" t="s">
        <x:v>77</x:v>
      </x:c>
      <x:c r="D230" s="3"/>
      <x:c r="E230" s="2" t="s">
        <x:v>590</x:v>
      </x:c>
      <x:c r="F230" s="2" t="s">
        <x:v>591</x:v>
      </x:c>
      <x:c r="G230" s="2"/>
      <x:c r="H230" s="2" t="s">
        <x:v>42</x:v>
      </x:c>
      <x:c r="I230" s="2"/>
      <x:c r="J230" s="2"/>
      <x:c r="K230" s="2" t="s">
        <x:v>43</x:v>
      </x:c>
      <x:c r="L230" s="3">
        <x:v>45221</x:v>
      </x:c>
      <x:c r="M230" s="3"/>
      <x:c r="N230" s="3"/>
      <x:c r="O230" s="4"/>
      <x:c r="P230" s="2"/>
      <x:c r="Q230" s="3"/>
      <x:c r="R230" s="3"/>
      <x:c r="S230" s="3"/>
      <x:c r="T230" s="3"/>
      <x:c r="U230" s="3"/>
      <x:c r="V230" s="3">
        <x:v>45735</x:v>
      </x:c>
      <x:c r="W230" s="4">
        <x:v>0</x:v>
      </x:c>
      <x:c r="X230" s="2"/>
      <x:c r="Y230" s="2"/>
      <x:c r="Z230" s="2" t="s">
        <x:v>44</x:v>
      </x:c>
      <x:c r="AA230" s="2" t="s">
        <x:v>592</x:v>
      </x:c>
      <x:c r="AB230" s="2" t="s">
        <x:v>559</x:v>
      </x:c>
      <x:c r="AC230" s="2">
        <x:v>2023</x:v>
      </x:c>
      <x:c r="AD230" s="2" t="s">
        <x:v>46</x:v>
      </x:c>
      <x:c r="AE230" s="2">
        <x:v>42</x:v>
      </x:c>
      <x:c r="AF230" s="2" t="s">
        <x:v>66</x:v>
      </x:c>
      <x:c r="AG230" s="2" t="s">
        <x:v>44</x:v>
      </x:c>
      <x:c r="AH230" s="2"/>
      <x:c r="AI230" s="2" t="s">
        <x:v>44</x:v>
      </x:c>
      <x:c r="AJ230" s="2" t="s">
        <x:v>44</x:v>
      </x:c>
      <x:c r="AK230" s="2"/>
      <x:c r="AL230" s="24" t="str">
        <x:v>Plumbing</x:v>
      </x:c>
      <x:c r="AM230" s="24" t="str">
        <x:v>Plumber</x:v>
      </x:c>
      <x:c r="AN230" s="24" t="str">
        <x:v>Active leak / water intrusion</x:v>
      </x:c>
      <x:c r="AO230" s="24" t="str">
        <x:v>Water dripping from attic door near main bedroom Ceiling Leak</x:v>
      </x:c>
      <x:c r="AP230" s="24" t="str">
        <x:v>Roof / attic</x:v>
      </x:c>
      <x:c r="AQ230" s="24" t="str">
        <x:v>Urgent</x:v>
      </x:c>
      <x:c r="AR230" s="24" t="str">
        <x:v>Yes</x:v>
      </x:c>
      <x:c r="AS230" s="24" t="str">
        <x:v>Unknown</x:v>
      </x:c>
      <x:c r="AT230" s="24" t="str">
        <x:v>Yes</x:v>
      </x:c>
      <x:c r="AU230" s="24" t="str">
        <x:v>Yes</x:v>
      </x:c>
      <x:c r="AV230" s="24" t="str">
        <x:v>Needed to show affected area, source if visible, and current extent of damage.</x:v>
      </x:c>
      <x:c r="AW230" s="24" t="str">
        <x:v>Yes</x:v>
      </x:c>
      <x:c r="AX230" s="24" t="str">
        <x:v>Yes</x:v>
      </x:c>
      <x:c r="AY230" s="24" t="str">
        <x:v>Ask tenant to stop using affected fixture, place a bucket/towels if safe, and shut off the local water valve if they can do so safely.</x:v>
      </x:c>
      <x:c r="AZ230" s="24" t="str">
        <x:v>Do not suggest tenant liability, vendor names, opening walls, climbing on roofs, bypassing safety devices, or performing licensed electrical/HVAC/plumbing repairs. Do not suggest drain chemicals, disassembly, or repairs behind walls.</x:v>
      </x:c>
      <x:c r="BA230" s="24" t="n">
        <x:v>4</x:v>
      </x:c>
      <x:c r="BB230" s="24" t="str">
        <x:v>could escalate depending on tenant details</x:v>
      </x:c>
    </x:row>
    <x:row r="231" ht="43.5">
      <x:c r="A231" s="2" t="s">
        <x:v>76</x:v>
      </x:c>
      <x:c r="B231" s="2" t="s">
        <x:v>38</x:v>
      </x:c>
      <x:c r="C231" s="2" t="s">
        <x:v>77</x:v>
      </x:c>
      <x:c r="D231" s="3"/>
      <x:c r="E231" s="2" t="s">
        <x:v>593</x:v>
      </x:c>
      <x:c r="F231" s="2" t="s">
        <x:v>594</x:v>
      </x:c>
      <x:c r="G231" s="2"/>
      <x:c r="H231" s="2" t="s">
        <x:v>42</x:v>
      </x:c>
      <x:c r="I231" s="2"/>
      <x:c r="J231" s="2"/>
      <x:c r="K231" s="2" t="s">
        <x:v>43</x:v>
      </x:c>
      <x:c r="L231" s="3">
        <x:v>45224</x:v>
      </x:c>
      <x:c r="M231" s="3"/>
      <x:c r="N231" s="3"/>
      <x:c r="O231" s="4"/>
      <x:c r="P231" s="2"/>
      <x:c r="Q231" s="3"/>
      <x:c r="R231" s="3"/>
      <x:c r="S231" s="3"/>
      <x:c r="T231" s="3"/>
      <x:c r="U231" s="3"/>
      <x:c r="V231" s="3">
        <x:v>45735</x:v>
      </x:c>
      <x:c r="W231" s="4">
        <x:v>0</x:v>
      </x:c>
      <x:c r="X231" s="2"/>
      <x:c r="Y231" s="2"/>
      <x:c r="Z231" s="2" t="s">
        <x:v>44</x:v>
      </x:c>
      <x:c r="AA231" s="2" t="s">
        <x:v>592</x:v>
      </x:c>
      <x:c r="AB231" s="2" t="s">
        <x:v>559</x:v>
      </x:c>
      <x:c r="AC231" s="2">
        <x:v>2023</x:v>
      </x:c>
      <x:c r="AD231" s="2" t="s">
        <x:v>46</x:v>
      </x:c>
      <x:c r="AE231" s="2">
        <x:v>43</x:v>
      </x:c>
      <x:c r="AF231" s="2" t="s">
        <x:v>66</x:v>
      </x:c>
      <x:c r="AG231" s="2" t="s">
        <x:v>44</x:v>
      </x:c>
      <x:c r="AH231" s="2"/>
      <x:c r="AI231" s="2" t="s">
        <x:v>44</x:v>
      </x:c>
      <x:c r="AJ231" s="2" t="s">
        <x:v>44</x:v>
      </x:c>
      <x:c r="AK231" s="2"/>
      <x:c r="AL231" s="24" t="str">
        <x:v>Plumbing</x:v>
      </x:c>
      <x:c r="AM231" s="24" t="str">
        <x:v>Plumber</x:v>
      </x:c>
      <x:c r="AN231" s="24" t="str">
        <x:v>Active leak / water intrusion</x:v>
      </x:c>
      <x:c r="AO231" s="24" t="str">
        <x:v>Large amounts of water dripping from ceiling in Galway by master bedroom, dam... Ceiling Leak</x:v>
      </x:c>
      <x:c r="AP231" s="24" t="str">
        <x:v>Bedroom</x:v>
      </x:c>
      <x:c r="AQ231" s="24" t="str">
        <x:v>Urgent</x:v>
      </x:c>
      <x:c r="AR231" s="24" t="str">
        <x:v>Yes</x:v>
      </x:c>
      <x:c r="AS231" s="24" t="str">
        <x:v>Unknown</x:v>
      </x:c>
      <x:c r="AT231" s="24" t="str">
        <x:v>Yes</x:v>
      </x:c>
      <x:c r="AU231" s="24" t="str">
        <x:v>Yes</x:v>
      </x:c>
      <x:c r="AV231" s="24" t="str">
        <x:v>Needed to show affected area, source if visible, and current extent of damage.</x:v>
      </x:c>
      <x:c r="AW231" s="24" t="str">
        <x:v>Yes</x:v>
      </x:c>
      <x:c r="AX231" s="24" t="str">
        <x:v>Yes</x:v>
      </x:c>
      <x:c r="AY231" s="24" t="str">
        <x:v>Ask tenant to stop using affected fixture, place a bucket/towels if safe, and shut off the local water valve if they can do so safely.</x:v>
      </x:c>
      <x:c r="AZ231" s="24" t="str">
        <x:v>Do not suggest tenant liability, vendor names, opening walls, climbing on roofs, bypassing safety devices, or performing licensed electrical/HVAC/plumbing repairs. Do not suggest drain chemicals, disassembly, or repairs behind walls.</x:v>
      </x:c>
      <x:c r="BA231" s="24" t="n">
        <x:v>4</x:v>
      </x:c>
      <x:c r="BB231" s="24" t="str">
        <x:v>could escalate depending on tenant details</x:v>
      </x:c>
    </x:row>
    <x:row r="232" ht="29">
      <x:c r="A232" s="2" t="s">
        <x:v>100</x:v>
      </x:c>
      <x:c r="B232" s="2" t="s">
        <x:v>38</x:v>
      </x:c>
      <x:c r="C232" s="2" t="s">
        <x:v>39</x:v>
      </x:c>
      <x:c r="D232" s="3"/>
      <x:c r="E232" s="2" t="s">
        <x:v>595</x:v>
      </x:c>
      <x:c r="F232" s="2" t="s">
        <x:v>596</x:v>
      </x:c>
      <x:c r="G232" s="2"/>
      <x:c r="H232" s="2" t="s">
        <x:v>42</x:v>
      </x:c>
      <x:c r="I232" s="2"/>
      <x:c r="J232" s="2"/>
      <x:c r="K232" s="2" t="s">
        <x:v>43</x:v>
      </x:c>
      <x:c r="L232" s="3">
        <x:v>44978</x:v>
      </x:c>
      <x:c r="M232" s="3"/>
      <x:c r="N232" s="3"/>
      <x:c r="O232" s="4"/>
      <x:c r="P232" s="2"/>
      <x:c r="Q232" s="3"/>
      <x:c r="R232" s="3"/>
      <x:c r="S232" s="3"/>
      <x:c r="T232" s="3"/>
      <x:c r="U232" s="3"/>
      <x:c r="V232" s="3">
        <x:v>45044</x:v>
      </x:c>
      <x:c r="W232" s="4">
        <x:v>0</x:v>
      </x:c>
      <x:c r="X232" s="2"/>
      <x:c r="Y232" s="2"/>
      <x:c r="Z232" s="2" t="s">
        <x:v>44</x:v>
      </x:c>
      <x:c r="AA232" s="2"/>
      <x:c r="AB232" s="2" t="s">
        <x:v>559</x:v>
      </x:c>
      <x:c r="AC232" s="2">
        <x:v>2023</x:v>
      </x:c>
      <x:c r="AD232" s="2" t="s">
        <x:v>46</x:v>
      </x:c>
      <x:c r="AE232" s="2">
        <x:v>46</x:v>
      </x:c>
      <x:c r="AF232" s="2" t="s">
        <x:v>127</x:v>
      </x:c>
      <x:c r="AG232" s="2" t="s">
        <x:v>44</x:v>
      </x:c>
      <x:c r="AH232" s="2"/>
      <x:c r="AI232" s="2" t="s">
        <x:v>44</x:v>
      </x:c>
      <x:c r="AJ232" s="2" t="s">
        <x:v>44</x:v>
      </x:c>
      <x:c r="AK232" s="2"/>
      <x:c r="AL232" s="24" t="str">
        <x:v>Pest</x:v>
      </x:c>
      <x:c r="AM232" s="24" t="str">
        <x:v>Pest control</x:v>
      </x:c>
      <x:c r="AN232" s="24" t="str">
        <x:v>Pest activity</x:v>
      </x:c>
      <x:c r="AO232" s="24" t="str">
        <x:v>HOa requested termite inspection</x:v>
      </x:c>
      <x:c r="AP232" s="24" t="str">
        <x:v>Unknown</x:v>
      </x:c>
      <x:c r="AQ232" s="24" t="str">
        <x:v>Routine</x:v>
      </x:c>
      <x:c r="AR232" s="24" t="str">
        <x:v>No</x:v>
      </x:c>
      <x:c r="AS232" s="24" t="str">
        <x:v>Unknown</x:v>
      </x:c>
      <x:c r="AT232" s="24" t="str">
        <x:v>No</x:v>
      </x:c>
      <x:c r="AU232" s="24" t="str">
        <x:v>Yes</x:v>
      </x:c>
      <x:c r="AV232" s="24" t="str">
        <x:v>Needed to identify pest type, entry point, and affected area.</x:v>
      </x:c>
      <x:c r="AW232" s="24" t="str">
        <x:v>Yes</x:v>
      </x:c>
      <x:c r="AX232" s="24" t="str">
        <x:v>Yes</x:v>
      </x:c>
      <x:c r="AY232" s="24" t="str">
        <x:v>Tenant may keep food sealed, remove trash, avoid contact with pests, and provide photos of activity/entry points.</x:v>
      </x:c>
      <x:c r="AZ232" s="24" t="str">
        <x:v>Do not suggest tenant liability, vendor names, opening walls, climbing on roofs, bypassing safety devices, or performing licensed electrical/HVAC/plumbing repairs. Do not suggest unsafe pesticides or sealing active nests without proper treatment.</x:v>
      </x:c>
      <x:c r="BA232" s="24" t="n">
        <x:v>4</x:v>
      </x:c>
      <x:c r="BB232" s="24" t="str">
        <x:v>Conservative classification from description/instructions/issue fields.</x:v>
      </x:c>
    </x:row>
    <x:row r="233" ht="29">
      <x:c r="A233" s="2" t="s">
        <x:v>100</x:v>
      </x:c>
      <x:c r="B233" s="2" t="s">
        <x:v>38</x:v>
      </x:c>
      <x:c r="C233" s="2" t="s">
        <x:v>39</x:v>
      </x:c>
      <x:c r="D233" s="3"/>
      <x:c r="E233" s="2" t="s">
        <x:v>597</x:v>
      </x:c>
      <x:c r="F233" s="2" t="s">
        <x:v>598</x:v>
      </x:c>
      <x:c r="G233" s="2" t="s">
        <x:v>598</x:v>
      </x:c>
      <x:c r="H233" s="2" t="s">
        <x:v>42</x:v>
      </x:c>
      <x:c r="I233" s="2"/>
      <x:c r="J233" s="2"/>
      <x:c r="K233" s="2" t="s">
        <x:v>43</x:v>
      </x:c>
      <x:c r="L233" s="3">
        <x:v>45126</x:v>
      </x:c>
      <x:c r="M233" s="3"/>
      <x:c r="N233" s="3"/>
      <x:c r="O233" s="4"/>
      <x:c r="P233" s="2"/>
      <x:c r="Q233" s="3"/>
      <x:c r="R233" s="3"/>
      <x:c r="S233" s="3"/>
      <x:c r="T233" s="3"/>
      <x:c r="U233" s="3"/>
      <x:c r="V233" s="3">
        <x:v>45126</x:v>
      </x:c>
      <x:c r="W233" s="4">
        <x:v>0</x:v>
      </x:c>
      <x:c r="X233" s="2"/>
      <x:c r="Y233" s="2"/>
      <x:c r="Z233" s="2" t="s">
        <x:v>44</x:v>
      </x:c>
      <x:c r="AA233" s="2"/>
      <x:c r="AB233" s="2" t="s">
        <x:v>559</x:v>
      </x:c>
      <x:c r="AC233" s="2">
        <x:v>2023</x:v>
      </x:c>
      <x:c r="AD233" s="2" t="s">
        <x:v>46</x:v>
      </x:c>
      <x:c r="AE233" s="2">
        <x:v>47</x:v>
      </x:c>
      <x:c r="AF233" s="2" t="s">
        <x:v>53</x:v>
      </x:c>
      <x:c r="AG233" s="2" t="s">
        <x:v>44</x:v>
      </x:c>
      <x:c r="AH233" s="2"/>
      <x:c r="AI233" s="2" t="s">
        <x:v>44</x:v>
      </x:c>
      <x:c r="AJ233" s="2" t="s">
        <x:v>44</x:v>
      </x:c>
      <x:c r="AK233" s="2"/>
      <x:c r="AL233" s="24" t="str">
        <x:v>HVAC</x:v>
      </x:c>
      <x:c r="AM233" s="24" t="str">
        <x:v>HVAC technician</x:v>
      </x:c>
      <x:c r="AN233" s="24" t="str">
        <x:v>No cooling / AC failure</x:v>
      </x:c>
      <x:c r="AO233" s="24" t="str">
        <x:v>air conditioner is not turning on, Unit outside is turning on but no cold air... air conditioner is not turning on, Unit outside is turning on but no cold air</x:v>
      </x:c>
      <x:c r="AP233" s="24" t="str">
        <x:v>Exterior / yard</x:v>
      </x:c>
      <x:c r="AQ233" s="24" t="str">
        <x:v>Routine</x:v>
      </x:c>
      <x:c r="AR233" s="24" t="str">
        <x:v>No</x:v>
      </x:c>
      <x:c r="AS233" s="24" t="str">
        <x:v>No</x:v>
      </x:c>
      <x:c r="AT233" s="24" t="str">
        <x:v>No</x:v>
      </x:c>
      <x:c r="AU233" s="24" t="str">
        <x:v>Yes</x:v>
      </x:c>
      <x:c r="AV233" s="24" t="str">
        <x:v>Needed to show thermostat reading/settings and any visible indoor/outdoor unit issue.</x:v>
      </x:c>
      <x:c r="AW233" s="24" t="str">
        <x:v>Yes</x:v>
      </x:c>
      <x:c r="AX233" s="24" t="str">
        <x:v>Yes</x:v>
      </x:c>
      <x:c r="AY233" s="24" t="str">
        <x:v>Tenant may confirm thermostat mode/temperature, check air filter condition, confirm vents are open, and verify breaker only if safe.</x:v>
      </x:c>
      <x:c r="AZ233" s="24" t="str">
        <x:v>Do not suggest tenant liability, vendor names, opening walls, climbing on roofs, bypassing safety devices, or performing licensed electrical/HVAC/plumbing repairs. Do not suggest opening HVAC equipment, handling refrigerant, or repeated breaker resets.</x:v>
      </x:c>
      <x:c r="BA233" s="24" t="n">
        <x:v>4</x:v>
      </x:c>
      <x:c r="BB233" s="24" t="str">
        <x:v>Conservative classification from description/instructions/issue fields.</x:v>
      </x:c>
    </x:row>
    <x:row r="234" ht="29">
      <x:c r="A234" s="2" t="s">
        <x:v>100</x:v>
      </x:c>
      <x:c r="B234" s="2" t="s">
        <x:v>38</x:v>
      </x:c>
      <x:c r="C234" s="2" t="s">
        <x:v>39</x:v>
      </x:c>
      <x:c r="D234" s="3"/>
      <x:c r="E234" s="2" t="s">
        <x:v>599</x:v>
      </x:c>
      <x:c r="F234" s="2" t="s">
        <x:v>600</x:v>
      </x:c>
      <x:c r="G234" s="2" t="s">
        <x:v>600</x:v>
      </x:c>
      <x:c r="H234" s="2" t="s">
        <x:v>42</x:v>
      </x:c>
      <x:c r="I234" s="2"/>
      <x:c r="J234" s="2"/>
      <x:c r="K234" s="2" t="s">
        <x:v>43</x:v>
      </x:c>
      <x:c r="L234" s="3">
        <x:v>45145</x:v>
      </x:c>
      <x:c r="M234" s="3"/>
      <x:c r="N234" s="3"/>
      <x:c r="O234" s="4"/>
      <x:c r="P234" s="2"/>
      <x:c r="Q234" s="3"/>
      <x:c r="R234" s="3"/>
      <x:c r="S234" s="3"/>
      <x:c r="T234" s="3"/>
      <x:c r="U234" s="3"/>
      <x:c r="V234" s="3">
        <x:v>45391</x:v>
      </x:c>
      <x:c r="W234" s="4">
        <x:v>0</x:v>
      </x:c>
      <x:c r="X234" s="2"/>
      <x:c r="Y234" s="2"/>
      <x:c r="Z234" s="2" t="s">
        <x:v>44</x:v>
      </x:c>
      <x:c r="AA234" s="2"/>
      <x:c r="AB234" s="2" t="s">
        <x:v>559</x:v>
      </x:c>
      <x:c r="AC234" s="2">
        <x:v>2023</x:v>
      </x:c>
      <x:c r="AD234" s="2" t="s">
        <x:v>46</x:v>
      </x:c>
      <x:c r="AE234" s="2">
        <x:v>48</x:v>
      </x:c>
      <x:c r="AF234" s="2" t="s">
        <x:v>66</x:v>
      </x:c>
      <x:c r="AG234" s="2" t="s">
        <x:v>44</x:v>
      </x:c>
      <x:c r="AH234" s="2"/>
      <x:c r="AI234" s="2" t="s">
        <x:v>44</x:v>
      </x:c>
      <x:c r="AJ234" s="2" t="s">
        <x:v>44</x:v>
      </x:c>
      <x:c r="AK234" s="2"/>
      <x:c r="AL234" s="24" t="str">
        <x:v>Plumbing</x:v>
      </x:c>
      <x:c r="AM234" s="24" t="str">
        <x:v>Plumber</x:v>
      </x:c>
      <x:c r="AN234" s="24" t="str">
        <x:v>Active leak / water intrusion</x:v>
      </x:c>
      <x:c r="AO234" s="24" t="str">
        <x:v>no water coming out from master's sink and also the 2nd bathroom is leaking. no water coming out from master's sink and also the 2nd bathroom is leaking</x:v>
      </x:c>
      <x:c r="AP234" s="24" t="str">
        <x:v>Bathroom</x:v>
      </x:c>
      <x:c r="AQ234" s="24" t="str">
        <x:v>Routine</x:v>
      </x:c>
      <x:c r="AR234" s="24" t="str">
        <x:v>No</x:v>
      </x:c>
      <x:c r="AS234" s="24" t="str">
        <x:v>Unknown</x:v>
      </x:c>
      <x:c r="AT234" s="24" t="str">
        <x:v>No</x:v>
      </x:c>
      <x:c r="AU234" s="24" t="str">
        <x:v>Yes</x:v>
      </x:c>
      <x:c r="AV234" s="24" t="str">
        <x:v>Needed to show affected area, source if visible, and current extent of damage.</x:v>
      </x:c>
      <x:c r="AW234" s="24" t="str">
        <x:v>Yes</x:v>
      </x:c>
      <x:c r="AX234" s="24" t="str">
        <x:v>Yes</x:v>
      </x:c>
      <x:c r="AY234" s="24" t="str">
        <x:v>Ask tenant to stop using affected fixture, place a bucket/towels if safe, and shut off the local water valve if they can do so safely.</x:v>
      </x:c>
      <x:c r="AZ234" s="24" t="str">
        <x:v>Do not suggest tenant liability, vendor names, opening walls, climbing on roofs, bypassing safety devices, or performing licensed electrical/HVAC/plumbing repairs. Do not suggest drain chemicals, disassembly, or repairs behind walls.</x:v>
      </x:c>
      <x:c r="BA234" s="24" t="n">
        <x:v>4</x:v>
      </x:c>
      <x:c r="BB234" s="24" t="str">
        <x:v>Conservative classification from description/instructions/issue fields.</x:v>
      </x:c>
    </x:row>
    <x:row r="235" ht="29">
      <x:c r="A235" s="2" t="s">
        <x:v>100</x:v>
      </x:c>
      <x:c r="B235" s="2" t="s">
        <x:v>38</x:v>
      </x:c>
      <x:c r="C235" s="2" t="s">
        <x:v>39</x:v>
      </x:c>
      <x:c r="D235" s="3"/>
      <x:c r="E235" s="2" t="s">
        <x:v>601</x:v>
      </x:c>
      <x:c r="F235" s="2" t="s">
        <x:v>602</x:v>
      </x:c>
      <x:c r="G235" s="2"/>
      <x:c r="H235" s="2" t="s">
        <x:v>42</x:v>
      </x:c>
      <x:c r="I235" s="2"/>
      <x:c r="J235" s="2"/>
      <x:c r="K235" s="2" t="s">
        <x:v>43</x:v>
      </x:c>
      <x:c r="L235" s="3">
        <x:v>45245</x:v>
      </x:c>
      <x:c r="M235" s="3"/>
      <x:c r="N235" s="3"/>
      <x:c r="O235" s="4"/>
      <x:c r="P235" s="2"/>
      <x:c r="Q235" s="3"/>
      <x:c r="R235" s="3"/>
      <x:c r="S235" s="3"/>
      <x:c r="T235" s="3"/>
      <x:c r="U235" s="3"/>
      <x:c r="V235" s="3">
        <x:v>45350</x:v>
      </x:c>
      <x:c r="W235" s="4">
        <x:v>0</x:v>
      </x:c>
      <x:c r="X235" s="2"/>
      <x:c r="Y235" s="2"/>
      <x:c r="Z235" s="2" t="s">
        <x:v>44</x:v>
      </x:c>
      <x:c r="AA235" s="2"/>
      <x:c r="AB235" s="2" t="s">
        <x:v>559</x:v>
      </x:c>
      <x:c r="AC235" s="2">
        <x:v>2023</x:v>
      </x:c>
      <x:c r="AD235" s="2" t="s">
        <x:v>46</x:v>
      </x:c>
      <x:c r="AE235" s="2">
        <x:v>49</x:v>
      </x:c>
      <x:c r="AF235" s="2" t="s">
        <x:v>53</x:v>
      </x:c>
      <x:c r="AG235" s="2" t="s">
        <x:v>44</x:v>
      </x:c>
      <x:c r="AH235" s="2"/>
      <x:c r="AI235" s="2" t="s">
        <x:v>44</x:v>
      </x:c>
      <x:c r="AJ235" s="2" t="s">
        <x:v>44</x:v>
      </x:c>
      <x:c r="AK235" s="2"/>
      <x:c r="AL235" s="24" t="str">
        <x:v>HVAC</x:v>
      </x:c>
      <x:c r="AM235" s="24" t="str">
        <x:v>HVAC technician</x:v>
      </x:c>
      <x:c r="AN235" s="24" t="str">
        <x:v>No heat / heating issue</x:v>
      </x:c>
      <x:c r="AO235" s="24" t="str">
        <x:v>HOA requested Proof of furnace inspection. Deadline Dec 11,2023</x:v>
      </x:c>
      <x:c r="AP235" s="24" t="str">
        <x:v>HVAC system area</x:v>
      </x:c>
      <x:c r="AQ235" s="24" t="str">
        <x:v>Routine</x:v>
      </x:c>
      <x:c r="AR235" s="24" t="str">
        <x:v>No</x:v>
      </x:c>
      <x:c r="AS235" s="24" t="str">
        <x:v>No</x:v>
      </x:c>
      <x:c r="AT235" s="24" t="str">
        <x:v>No</x:v>
      </x:c>
      <x:c r="AU235" s="24" t="str">
        <x:v>Yes</x:v>
      </x:c>
      <x:c r="AV235" s="24" t="str">
        <x:v>Needed to show thermostat reading/settings and any visible indoor/outdoor unit issue.</x:v>
      </x:c>
      <x:c r="AW235" s="24" t="str">
        <x:v>Yes</x:v>
      </x:c>
      <x:c r="AX235" s="24" t="str">
        <x:v>Yes</x:v>
      </x:c>
      <x:c r="AY235" s="24" t="str">
        <x:v>Tenant may confirm thermostat mode/temperature, check air filter condition, confirm vents are open, and verify breaker only if safe.</x:v>
      </x:c>
      <x:c r="AZ235" s="24" t="str">
        <x:v>Do not suggest tenant liability, vendor names, opening walls, climbing on roofs, bypassing safety devices, or performing licensed electrical/HVAC/plumbing repairs. Do not suggest opening HVAC equipment, handling refrigerant, or repeated breaker resets.</x:v>
      </x:c>
      <x:c r="BA235" s="24" t="n">
        <x:v>4</x:v>
      </x:c>
      <x:c r="BB235" s="24" t="str">
        <x:v>Conservative classification from description/instructions/issue fields.</x:v>
      </x:c>
    </x:row>
    <x:row r="236" ht="29">
      <x:c r="A236" s="2" t="s">
        <x:v>107</x:v>
      </x:c>
      <x:c r="B236" s="2" t="s">
        <x:v>38</x:v>
      </x:c>
      <x:c r="C236" s="2" t="s">
        <x:v>39</x:v>
      </x:c>
      <x:c r="D236" s="3"/>
      <x:c r="E236" s="2" t="s">
        <x:v>603</x:v>
      </x:c>
      <x:c r="F236" s="2" t="s">
        <x:v>604</x:v>
      </x:c>
      <x:c r="G236" s="2"/>
      <x:c r="H236" s="2" t="s">
        <x:v>42</x:v>
      </x:c>
      <x:c r="I236" s="2"/>
      <x:c r="J236" s="2"/>
      <x:c r="K236" s="2"/>
      <x:c r="L236" s="3">
        <x:v>45016</x:v>
      </x:c>
      <x:c r="M236" s="3"/>
      <x:c r="N236" s="3"/>
      <x:c r="O236" s="4"/>
      <x:c r="P236" s="2"/>
      <x:c r="Q236" s="3"/>
      <x:c r="R236" s="3"/>
      <x:c r="S236" s="3"/>
      <x:c r="T236" s="3"/>
      <x:c r="U236" s="3"/>
      <x:c r="V236" s="3">
        <x:v>45411</x:v>
      </x:c>
      <x:c r="W236" s="4">
        <x:v>0</x:v>
      </x:c>
      <x:c r="X236" s="2"/>
      <x:c r="Y236" s="2"/>
      <x:c r="Z236" s="2" t="s">
        <x:v>44</x:v>
      </x:c>
      <x:c r="AA236" s="2"/>
      <x:c r="AB236" s="2" t="s">
        <x:v>559</x:v>
      </x:c>
      <x:c r="AC236" s="2">
        <x:v>2023</x:v>
      </x:c>
      <x:c r="AD236" s="2" t="s">
        <x:v>46</x:v>
      </x:c>
      <x:c r="AE236" s="2">
        <x:v>52</x:v>
      </x:c>
      <x:c r="AF236" s="2" t="s">
        <x:v>127</x:v>
      </x:c>
      <x:c r="AG236" s="2" t="s">
        <x:v>44</x:v>
      </x:c>
      <x:c r="AH236" s="2"/>
      <x:c r="AI236" s="2" t="s">
        <x:v>44</x:v>
      </x:c>
      <x:c r="AJ236" s="2" t="s">
        <x:v>44</x:v>
      </x:c>
      <x:c r="AK236" s="2"/>
      <x:c r="AL236" s="24" t="str">
        <x:v>Pest</x:v>
      </x:c>
      <x:c r="AM236" s="24" t="str">
        <x:v>Pest control</x:v>
      </x:c>
      <x:c r="AN236" s="24" t="str">
        <x:v>Pest activity</x:v>
      </x:c>
      <x:c r="AO236" s="24" t="str">
        <x:v>Pest Control &amp; cleaning</x:v>
      </x:c>
      <x:c r="AP236" s="24" t="str">
        <x:v>Unknown</x:v>
      </x:c>
      <x:c r="AQ236" s="24" t="str">
        <x:v>Routine</x:v>
      </x:c>
      <x:c r="AR236" s="24" t="str">
        <x:v>No</x:v>
      </x:c>
      <x:c r="AS236" s="24" t="str">
        <x:v>Unknown</x:v>
      </x:c>
      <x:c r="AT236" s="24" t="str">
        <x:v>No</x:v>
      </x:c>
      <x:c r="AU236" s="24" t="str">
        <x:v>Yes</x:v>
      </x:c>
      <x:c r="AV236" s="24" t="str">
        <x:v>Needed to identify pest type, entry point, and affected area.</x:v>
      </x:c>
      <x:c r="AW236" s="24" t="str">
        <x:v>Yes</x:v>
      </x:c>
      <x:c r="AX236" s="24" t="str">
        <x:v>Yes</x:v>
      </x:c>
      <x:c r="AY236" s="24" t="str">
        <x:v>Tenant may keep food sealed, remove trash, avoid contact with pests, and provide photos of activity/entry points.</x:v>
      </x:c>
      <x:c r="AZ236" s="24" t="str">
        <x:v>Do not suggest tenant liability, vendor names, opening walls, climbing on roofs, bypassing safety devices, or performing licensed electrical/HVAC/plumbing repairs. Do not suggest unsafe pesticides or sealing active nests without proper treatment.</x:v>
      </x:c>
      <x:c r="BA236" s="24" t="n">
        <x:v>4</x:v>
      </x:c>
      <x:c r="BB236" s="24" t="str">
        <x:v>Conservative classification from description/instructions/issue fields.</x:v>
      </x:c>
    </x:row>
    <x:row r="237" ht="29">
      <x:c r="A237" s="2" t="s">
        <x:v>107</x:v>
      </x:c>
      <x:c r="B237" s="2" t="s">
        <x:v>38</x:v>
      </x:c>
      <x:c r="C237" s="2" t="s">
        <x:v>39</x:v>
      </x:c>
      <x:c r="D237" s="3"/>
      <x:c r="E237" s="2" t="s">
        <x:v>605</x:v>
      </x:c>
      <x:c r="F237" s="2" t="s">
        <x:v>606</x:v>
      </x:c>
      <x:c r="G237" s="2"/>
      <x:c r="H237" s="2" t="s">
        <x:v>42</x:v>
      </x:c>
      <x:c r="I237" s="2"/>
      <x:c r="J237" s="2"/>
      <x:c r="K237" s="2" t="s">
        <x:v>43</x:v>
      </x:c>
      <x:c r="L237" s="3">
        <x:v>45027</x:v>
      </x:c>
      <x:c r="M237" s="3"/>
      <x:c r="N237" s="3"/>
      <x:c r="O237" s="4"/>
      <x:c r="P237" s="2"/>
      <x:c r="Q237" s="3"/>
      <x:c r="R237" s="3"/>
      <x:c r="S237" s="3"/>
      <x:c r="T237" s="3"/>
      <x:c r="U237" s="3"/>
      <x:c r="V237" s="3">
        <x:v>45078</x:v>
      </x:c>
      <x:c r="W237" s="4">
        <x:v>0</x:v>
      </x:c>
      <x:c r="X237" s="2"/>
      <x:c r="Y237" s="2"/>
      <x:c r="Z237" s="2" t="s">
        <x:v>44</x:v>
      </x:c>
      <x:c r="AA237" s="2"/>
      <x:c r="AB237" s="2" t="s">
        <x:v>559</x:v>
      </x:c>
      <x:c r="AC237" s="2">
        <x:v>2023</x:v>
      </x:c>
      <x:c r="AD237" s="2" t="s">
        <x:v>46</x:v>
      </x:c>
      <x:c r="AE237" s="2">
        <x:v>53</x:v>
      </x:c>
      <x:c r="AF237" s="2" t="s">
        <x:v>66</x:v>
      </x:c>
      <x:c r="AG237" s="2" t="s">
        <x:v>44</x:v>
      </x:c>
      <x:c r="AH237" s="2"/>
      <x:c r="AI237" s="2" t="s">
        <x:v>44</x:v>
      </x:c>
      <x:c r="AJ237" s="2" t="s">
        <x:v>44</x:v>
      </x:c>
      <x:c r="AK237" s="2"/>
      <x:c r="AL237" s="24" t="str">
        <x:v>Plumbing</x:v>
      </x:c>
      <x:c r="AM237" s="24" t="str">
        <x:v>Plumber</x:v>
      </x:c>
      <x:c r="AN237" s="24" t="str">
        <x:v>Active leak / water intrusion</x:v>
      </x:c>
      <x:c r="AO237" s="24" t="str">
        <x:v>Leak from washer valve</x:v>
      </x:c>
      <x:c r="AP237" s="24" t="str">
        <x:v>Laundry area</x:v>
      </x:c>
      <x:c r="AQ237" s="24" t="str">
        <x:v>Urgent</x:v>
      </x:c>
      <x:c r="AR237" s="24" t="str">
        <x:v>Yes</x:v>
      </x:c>
      <x:c r="AS237" s="24" t="str">
        <x:v>Unknown</x:v>
      </x:c>
      <x:c r="AT237" s="24" t="str">
        <x:v>Yes</x:v>
      </x:c>
      <x:c r="AU237" s="24" t="str">
        <x:v>Yes</x:v>
      </x:c>
      <x:c r="AV237" s="24" t="str">
        <x:v>Needed to show affected area, source if visible, and current extent of damage.</x:v>
      </x:c>
      <x:c r="AW237" s="24" t="str">
        <x:v>Yes</x:v>
      </x:c>
      <x:c r="AX237" s="24" t="str">
        <x:v>Yes</x:v>
      </x:c>
      <x:c r="AY237" s="24" t="str">
        <x:v>Ask tenant to stop using affected fixture, place a bucket/towels if safe, and shut off the local water valve if they can do so safely.</x:v>
      </x:c>
      <x:c r="AZ237" s="24" t="str">
        <x:v>Do not suggest tenant liability, vendor names, opening walls, climbing on roofs, bypassing safety devices, or performing licensed electrical/HVAC/plumbing repairs. Do not suggest drain chemicals, disassembly, or repairs behind walls.</x:v>
      </x:c>
      <x:c r="BA237" s="24" t="n">
        <x:v>4</x:v>
      </x:c>
      <x:c r="BB237" s="24" t="str">
        <x:v>could escalate depending on tenant details</x:v>
      </x:c>
    </x:row>
    <x:row r="238" ht="72.5">
      <x:c r="A238" s="2" t="s">
        <x:v>107</x:v>
      </x:c>
      <x:c r="B238" s="2" t="s">
        <x:v>38</x:v>
      </x:c>
      <x:c r="C238" s="2" t="s">
        <x:v>39</x:v>
      </x:c>
      <x:c r="D238" s="3"/>
      <x:c r="E238" s="2" t="s">
        <x:v>607</x:v>
      </x:c>
      <x:c r="F238" s="2" t="s">
        <x:v>608</x:v>
      </x:c>
      <x:c r="G238" s="2" t="s">
        <x:v>608</x:v>
      </x:c>
      <x:c r="H238" s="2" t="s">
        <x:v>56</x:v>
      </x:c>
      <x:c r="I238" s="2"/>
      <x:c r="J238" s="2"/>
      <x:c r="K238" s="2" t="s">
        <x:v>43</x:v>
      </x:c>
      <x:c r="L238" s="3">
        <x:v>45140</x:v>
      </x:c>
      <x:c r="M238" s="3"/>
      <x:c r="N238" s="3"/>
      <x:c r="O238" s="4"/>
      <x:c r="P238" s="2"/>
      <x:c r="Q238" s="3"/>
      <x:c r="R238" s="3"/>
      <x:c r="S238" s="3"/>
      <x:c r="T238" s="3"/>
      <x:c r="U238" s="3"/>
      <x:c r="V238" s="3"/>
      <x:c r="W238" s="4">
        <x:v>0</x:v>
      </x:c>
      <x:c r="X238" s="2"/>
      <x:c r="Y238" s="2"/>
      <x:c r="Z238" s="2" t="s">
        <x:v>44</x:v>
      </x:c>
      <x:c r="AA238" s="2"/>
      <x:c r="AB238" s="2" t="s">
        <x:v>559</x:v>
      </x:c>
      <x:c r="AC238" s="2">
        <x:v>2023</x:v>
      </x:c>
      <x:c r="AD238" s="2" t="s">
        <x:v>46</x:v>
      </x:c>
      <x:c r="AE238" s="2">
        <x:v>54</x:v>
      </x:c>
      <x:c r="AF238" s="2" t="s">
        <x:v>66</x:v>
      </x:c>
      <x:c r="AG238" s="2" t="s">
        <x:v>44</x:v>
      </x:c>
      <x:c r="AH238" s="2"/>
      <x:c r="AI238" s="2" t="s">
        <x:v>44</x:v>
      </x:c>
      <x:c r="AJ238" s="2" t="s">
        <x:v>44</x:v>
      </x:c>
      <x:c r="AK238" s="2"/>
      <x:c r="AL238" s="24" t="str">
        <x:v>Plumbing</x:v>
      </x:c>
      <x:c r="AM238" s="24" t="str">
        <x:v>Plumber</x:v>
      </x:c>
      <x:c r="AN238" s="24" t="str">
        <x:v>Active leak / water intrusion</x:v>
      </x:c>
      <x:c r="AO238" s="24" t="str">
        <x:v>tub faucet and Shower head leaking in the Master Bathroom. When we turned it ... tub faucet and Shower head leaking in the Master Bathroom. When we turned it</x:v>
      </x:c>
      <x:c r="AP238" s="24" t="str">
        <x:v>Bathroom</x:v>
      </x:c>
      <x:c r="AQ238" s="24" t="str">
        <x:v>Routine</x:v>
      </x:c>
      <x:c r="AR238" s="24" t="str">
        <x:v>No</x:v>
      </x:c>
      <x:c r="AS238" s="24" t="str">
        <x:v>Unknown</x:v>
      </x:c>
      <x:c r="AT238" s="24" t="str">
        <x:v>Yes</x:v>
      </x:c>
      <x:c r="AU238" s="24" t="str">
        <x:v>Yes</x:v>
      </x:c>
      <x:c r="AV238" s="24" t="str">
        <x:v>Helpful for triage, but not strictly required from the description.</x:v>
      </x:c>
      <x:c r="AW238" s="24" t="str">
        <x:v>Yes</x:v>
      </x:c>
      <x:c r="AX238" s="24" t="str">
        <x:v>Yes</x:v>
      </x:c>
      <x:c r="AY238" s="24" t="str">
        <x:v>Ask tenant to stop using affected fixture, place a bucket/towels if safe, and shut off the local water valve if they can do so safely.</x:v>
      </x:c>
      <x:c r="AZ238" s="24" t="str">
        <x:v>Do not suggest tenant liability, vendor names, opening walls, climbing on roofs, bypassing safety devices, or performing licensed electrical/HVAC/plumbing repairs. Do not suggest drain chemicals, disassembly, or repairs behind walls.</x:v>
      </x:c>
      <x:c r="BA238" s="24" t="n">
        <x:v>4</x:v>
      </x:c>
      <x:c r="BB238" s="24" t="str">
        <x:v>status is canceled</x:v>
      </x:c>
    </x:row>
    <x:row r="239" ht="275.5">
      <x:c r="A239" s="2" t="s">
        <x:v>107</x:v>
      </x:c>
      <x:c r="B239" s="2" t="s">
        <x:v>38</x:v>
      </x:c>
      <x:c r="C239" s="2" t="s">
        <x:v>39</x:v>
      </x:c>
      <x:c r="D239" s="3"/>
      <x:c r="E239" s="2" t="s">
        <x:v>609</x:v>
      </x:c>
      <x:c r="F239" s="2" t="s">
        <x:v>610</x:v>
      </x:c>
      <x:c r="G239" s="2"/>
      <x:c r="H239" s="2" t="s">
        <x:v>42</x:v>
      </x:c>
      <x:c r="I239" s="2"/>
      <x:c r="J239" s="2"/>
      <x:c r="K239" s="2" t="s">
        <x:v>43</x:v>
      </x:c>
      <x:c r="L239" s="3">
        <x:v>45264</x:v>
      </x:c>
      <x:c r="M239" s="3"/>
      <x:c r="N239" s="3"/>
      <x:c r="O239" s="4"/>
      <x:c r="P239" s="2"/>
      <x:c r="Q239" s="3"/>
      <x:c r="R239" s="3"/>
      <x:c r="S239" s="3"/>
      <x:c r="T239" s="3"/>
      <x:c r="U239" s="3"/>
      <x:c r="V239" s="3">
        <x:v>45373</x:v>
      </x:c>
      <x:c r="W239" s="4">
        <x:v>0</x:v>
      </x:c>
      <x:c r="X239" s="2"/>
      <x:c r="Y239" s="2"/>
      <x:c r="Z239" s="2" t="s">
        <x:v>44</x:v>
      </x:c>
      <x:c r="AA239" s="2"/>
      <x:c r="AB239" s="2" t="s">
        <x:v>559</x:v>
      </x:c>
      <x:c r="AC239" s="2">
        <x:v>2023</x:v>
      </x:c>
      <x:c r="AD239" s="2" t="s">
        <x:v>46</x:v>
      </x:c>
      <x:c r="AE239" s="2">
        <x:v>55</x:v>
      </x:c>
      <x:c r="AF239" s="2" t="s">
        <x:v>66</x:v>
      </x:c>
      <x:c r="AG239" s="2" t="s">
        <x:v>44</x:v>
      </x:c>
      <x:c r="AH239" s="2"/>
      <x:c r="AI239" s="2" t="s">
        <x:v>44</x:v>
      </x:c>
      <x:c r="AJ239" s="2" t="s">
        <x:v>44</x:v>
      </x:c>
      <x:c r="AK239" s="2"/>
      <x:c r="AL239" s="24" t="str">
        <x:v>Plumbing</x:v>
      </x:c>
      <x:c r="AM239" s="24" t="str">
        <x:v>Plumber</x:v>
      </x:c>
      <x:c r="AN239" s="24" t="str">
        <x:v>Active leak / water intrusion</x:v>
      </x:c>
      <x:c r="AO239" s="24" t="str">
        <x:v>1. It appears the guest restroom is leaking into the garage. We noticed it fo</x:v>
      </x:c>
      <x:c r="AP239" s="24" t="str">
        <x:v>Garage</x:v>
      </x:c>
      <x:c r="AQ239" s="24" t="str">
        <x:v>Routine</x:v>
      </x:c>
      <x:c r="AR239" s="24" t="str">
        <x:v>No</x:v>
      </x:c>
      <x:c r="AS239" s="24" t="str">
        <x:v>Unknown</x:v>
      </x:c>
      <x:c r="AT239" s="24" t="str">
        <x:v>No</x:v>
      </x:c>
      <x:c r="AU239" s="24" t="str">
        <x:v>Yes</x:v>
      </x:c>
      <x:c r="AV239" s="24" t="str">
        <x:v>Helpful for triage, but not strictly required from the description.</x:v>
      </x:c>
      <x:c r="AW239" s="24" t="str">
        <x:v>Yes</x:v>
      </x:c>
      <x:c r="AX239" s="24" t="str">
        <x:v>Yes</x:v>
      </x:c>
      <x:c r="AY239" s="24" t="str">
        <x:v>Ask tenant to stop using affected fixture, place a bucket/towels if safe, and shut off the local water valve if they can do so safely.</x:v>
      </x:c>
      <x:c r="AZ239" s="24" t="str">
        <x:v>Do not suggest tenant liability, vendor names, opening walls, climbing on roofs, bypassing safety devices, or performing licensed electrical/HVAC/plumbing repairs. Do not suggest drain chemicals, disassembly, or repairs behind walls.</x:v>
      </x:c>
      <x:c r="BA239" s="24" t="n">
        <x:v>4</x:v>
      </x:c>
      <x:c r="BB239" s="24" t="str">
        <x:v>Conservative classification from description/instructions/issue fields.</x:v>
      </x:c>
    </x:row>
    <x:row r="240" ht="29">
      <x:c r="A240" s="2" t="s">
        <x:v>107</x:v>
      </x:c>
      <x:c r="B240" s="2" t="s">
        <x:v>38</x:v>
      </x:c>
      <x:c r="C240" s="2" t="s">
        <x:v>39</x:v>
      </x:c>
      <x:c r="D240" s="3"/>
      <x:c r="E240" s="2" t="s">
        <x:v>611</x:v>
      </x:c>
      <x:c r="F240" s="2" t="s">
        <x:v>612</x:v>
      </x:c>
      <x:c r="G240" s="2"/>
      <x:c r="H240" s="2" t="s">
        <x:v>42</x:v>
      </x:c>
      <x:c r="I240" s="2"/>
      <x:c r="J240" s="2"/>
      <x:c r="K240" s="2" t="s">
        <x:v>43</x:v>
      </x:c>
      <x:c r="L240" s="3">
        <x:v>45277</x:v>
      </x:c>
      <x:c r="M240" s="3"/>
      <x:c r="N240" s="3"/>
      <x:c r="O240" s="4"/>
      <x:c r="P240" s="2"/>
      <x:c r="Q240" s="3"/>
      <x:c r="R240" s="3"/>
      <x:c r="S240" s="3"/>
      <x:c r="T240" s="3"/>
      <x:c r="U240" s="3"/>
      <x:c r="V240" s="3">
        <x:v>45373</x:v>
      </x:c>
      <x:c r="W240" s="4">
        <x:v>0</x:v>
      </x:c>
      <x:c r="X240" s="2"/>
      <x:c r="Y240" s="2"/>
      <x:c r="Z240" s="2" t="s">
        <x:v>44</x:v>
      </x:c>
      <x:c r="AA240" s="2"/>
      <x:c r="AB240" s="2" t="s">
        <x:v>559</x:v>
      </x:c>
      <x:c r="AC240" s="2">
        <x:v>2023</x:v>
      </x:c>
      <x:c r="AD240" s="2" t="s">
        <x:v>46</x:v>
      </x:c>
      <x:c r="AE240" s="2">
        <x:v>56</x:v>
      </x:c>
      <x:c r="AF240" s="2" t="s">
        <x:v>66</x:v>
      </x:c>
      <x:c r="AG240" s="2" t="s">
        <x:v>44</x:v>
      </x:c>
      <x:c r="AH240" s="2"/>
      <x:c r="AI240" s="2" t="s">
        <x:v>44</x:v>
      </x:c>
      <x:c r="AJ240" s="2" t="s">
        <x:v>44</x:v>
      </x:c>
      <x:c r="AK240" s="2"/>
      <x:c r="AL240" s="24" t="str">
        <x:v>Plumbing</x:v>
      </x:c>
      <x:c r="AM240" s="24" t="str">
        <x:v>Plumber</x:v>
      </x:c>
      <x:c r="AN240" s="24" t="str">
        <x:v>Active leak / water intrusion</x:v>
      </x:c>
      <x:c r="AO240" s="24" t="str">
        <x:v>Master bathroom now has a leak to the garage</x:v>
      </x:c>
      <x:c r="AP240" s="24" t="str">
        <x:v>Bathroom</x:v>
      </x:c>
      <x:c r="AQ240" s="24" t="str">
        <x:v>Urgent</x:v>
      </x:c>
      <x:c r="AR240" s="24" t="str">
        <x:v>Yes</x:v>
      </x:c>
      <x:c r="AS240" s="24" t="str">
        <x:v>Unknown</x:v>
      </x:c>
      <x:c r="AT240" s="24" t="str">
        <x:v>Yes</x:v>
      </x:c>
      <x:c r="AU240" s="24" t="str">
        <x:v>Yes</x:v>
      </x:c>
      <x:c r="AV240" s="24" t="str">
        <x:v>Needed to show affected area, source if visible, and current extent of damage.</x:v>
      </x:c>
      <x:c r="AW240" s="24" t="str">
        <x:v>Yes</x:v>
      </x:c>
      <x:c r="AX240" s="24" t="str">
        <x:v>Yes</x:v>
      </x:c>
      <x:c r="AY240" s="24" t="str">
        <x:v>Ask tenant to stop using affected fixture, place a bucket/towels if safe, and shut off the local water valve if they can do so safely.</x:v>
      </x:c>
      <x:c r="AZ240" s="24" t="str">
        <x:v>Do not suggest tenant liability, vendor names, opening walls, climbing on roofs, bypassing safety devices, or performing licensed electrical/HVAC/plumbing repairs. Do not suggest drain chemicals, disassembly, or repairs behind walls.</x:v>
      </x:c>
      <x:c r="BA240" s="24" t="n">
        <x:v>4</x:v>
      </x:c>
      <x:c r="BB240" s="24" t="str">
        <x:v>could escalate depending on tenant details</x:v>
      </x:c>
    </x:row>
    <x:row r="241" ht="43.5">
      <x:c r="A241" s="2" t="s">
        <x:v>119</x:v>
      </x:c>
      <x:c r="B241" s="2" t="s">
        <x:v>38</x:v>
      </x:c>
      <x:c r="C241" s="2" t="s">
        <x:v>39</x:v>
      </x:c>
      <x:c r="D241" s="3"/>
      <x:c r="E241" s="2" t="s">
        <x:v>613</x:v>
      </x:c>
      <x:c r="F241" s="2" t="s">
        <x:v>614</x:v>
      </x:c>
      <x:c r="G241" s="2"/>
      <x:c r="H241" s="2" t="s">
        <x:v>64</x:v>
      </x:c>
      <x:c r="I241" s="2"/>
      <x:c r="J241" s="2"/>
      <x:c r="K241" s="2" t="s">
        <x:v>43</x:v>
      </x:c>
      <x:c r="L241" s="3">
        <x:v>45020</x:v>
      </x:c>
      <x:c r="M241" s="3"/>
      <x:c r="N241" s="3"/>
      <x:c r="O241" s="4"/>
      <x:c r="P241" s="2"/>
      <x:c r="Q241" s="3"/>
      <x:c r="R241" s="3"/>
      <x:c r="S241" s="3"/>
      <x:c r="T241" s="3"/>
      <x:c r="U241" s="3"/>
      <x:c r="V241" s="3">
        <x:v>45726</x:v>
      </x:c>
      <x:c r="W241" s="4">
        <x:v>0</x:v>
      </x:c>
      <x:c r="X241" s="2"/>
      <x:c r="Y241" s="2"/>
      <x:c r="Z241" s="2" t="s">
        <x:v>44</x:v>
      </x:c>
      <x:c r="AA241" s="2" t="s">
        <x:v>241</x:v>
      </x:c>
      <x:c r="AB241" s="2" t="s">
        <x:v>559</x:v>
      </x:c>
      <x:c r="AC241" s="2">
        <x:v>2023</x:v>
      </x:c>
      <x:c r="AD241" s="2" t="s">
        <x:v>46</x:v>
      </x:c>
      <x:c r="AE241" s="2">
        <x:v>59</x:v>
      </x:c>
      <x:c r="AF241" s="2" t="s">
        <x:v>66</x:v>
      </x:c>
      <x:c r="AG241" s="2" t="s">
        <x:v>44</x:v>
      </x:c>
      <x:c r="AH241" s="2"/>
      <x:c r="AI241" s="2" t="s">
        <x:v>44</x:v>
      </x:c>
      <x:c r="AJ241" s="2" t="s">
        <x:v>44</x:v>
      </x:c>
      <x:c r="AK241" s="2"/>
      <x:c r="AL241" s="24" t="str">
        <x:v>Plumbing</x:v>
      </x:c>
      <x:c r="AM241" s="24" t="str">
        <x:v>Plumber</x:v>
      </x:c>
      <x:c r="AN241" s="24" t="str">
        <x:v>Active leak / water intrusion</x:v>
      </x:c>
      <x:c r="AO241" s="24" t="str">
        <x:v>It is leaking again in the master bathroom ceiling and closet. (Was fixed i... Pipe Leak</x:v>
      </x:c>
      <x:c r="AP241" s="24" t="str">
        <x:v>Bathroom</x:v>
      </x:c>
      <x:c r="AQ241" s="24" t="str">
        <x:v>Urgent</x:v>
      </x:c>
      <x:c r="AR241" s="24" t="str">
        <x:v>Yes</x:v>
      </x:c>
      <x:c r="AS241" s="24" t="str">
        <x:v>Unknown</x:v>
      </x:c>
      <x:c r="AT241" s="24" t="str">
        <x:v>Yes</x:v>
      </x:c>
      <x:c r="AU241" s="24" t="str">
        <x:v>Yes</x:v>
      </x:c>
      <x:c r="AV241" s="24" t="str">
        <x:v>Needed to show affected area, source if visible, and current extent of damage.</x:v>
      </x:c>
      <x:c r="AW241" s="24" t="str">
        <x:v>Yes</x:v>
      </x:c>
      <x:c r="AX241" s="24" t="str">
        <x:v>Yes</x:v>
      </x:c>
      <x:c r="AY241" s="24" t="str">
        <x:v>Ask tenant to stop using affected fixture, place a bucket/towels if safe, and shut off the local water valve if they can do so safely.</x:v>
      </x:c>
      <x:c r="AZ241" s="24" t="str">
        <x:v>Do not suggest tenant liability, vendor names, opening walls, climbing on roofs, bypassing safety devices, or performing licensed electrical/HVAC/plumbing repairs. Do not suggest drain chemicals, disassembly, or repairs behind walls.</x:v>
      </x:c>
      <x:c r="BA241" s="24" t="n">
        <x:v>4</x:v>
      </x:c>
      <x:c r="BB241" s="24" t="str">
        <x:v>could escalate depending on tenant details</x:v>
      </x:c>
    </x:row>
    <x:row r="242" ht="246.5">
      <x:c r="A242" s="2" t="s">
        <x:v>119</x:v>
      </x:c>
      <x:c r="B242" s="2" t="s">
        <x:v>38</x:v>
      </x:c>
      <x:c r="C242" s="2" t="s">
        <x:v>39</x:v>
      </x:c>
      <x:c r="D242" s="3"/>
      <x:c r="E242" s="2" t="s">
        <x:v>615</x:v>
      </x:c>
      <x:c r="F242" s="2" t="s">
        <x:v>616</x:v>
      </x:c>
      <x:c r="G242" s="2"/>
      <x:c r="H242" s="2" t="s">
        <x:v>42</x:v>
      </x:c>
      <x:c r="I242" s="2"/>
      <x:c r="J242" s="2"/>
      <x:c r="K242" s="2"/>
      <x:c r="L242" s="3">
        <x:v>45190</x:v>
      </x:c>
      <x:c r="M242" s="3"/>
      <x:c r="N242" s="3"/>
      <x:c r="O242" s="4"/>
      <x:c r="P242" s="2"/>
      <x:c r="Q242" s="3"/>
      <x:c r="R242" s="3"/>
      <x:c r="S242" s="3"/>
      <x:c r="T242" s="3"/>
      <x:c r="U242" s="3"/>
      <x:c r="V242" s="3">
        <x:v>45199</x:v>
      </x:c>
      <x:c r="W242" s="4">
        <x:v>0</x:v>
      </x:c>
      <x:c r="X242" s="2"/>
      <x:c r="Y242" s="2"/>
      <x:c r="Z242" s="2" t="s">
        <x:v>44</x:v>
      </x:c>
      <x:c r="AA242" s="2"/>
      <x:c r="AB242" s="2" t="s">
        <x:v>559</x:v>
      </x:c>
      <x:c r="AC242" s="2">
        <x:v>2023</x:v>
      </x:c>
      <x:c r="AD242" s="2" t="s">
        <x:v>46</x:v>
      </x:c>
      <x:c r="AE242" s="2">
        <x:v>60</x:v>
      </x:c>
      <x:c r="AF242" s="2" t="s">
        <x:v>66</x:v>
      </x:c>
      <x:c r="AG242" s="2" t="s">
        <x:v>44</x:v>
      </x:c>
      <x:c r="AH242" s="2"/>
      <x:c r="AI242" s="2" t="s">
        <x:v>44</x:v>
      </x:c>
      <x:c r="AJ242" s="2" t="s">
        <x:v>44</x:v>
      </x:c>
      <x:c r="AK242" s="2"/>
      <x:c r="AL242" s="24" t="str">
        <x:v>Plumbing</x:v>
      </x:c>
      <x:c r="AM242" s="24" t="str">
        <x:v>Plumber</x:v>
      </x:c>
      <x:c r="AN242" s="24" t="str">
        <x:v>Landscape / tree / irrigation</x:v>
      </x:c>
      <x:c r="AO242" s="24" t="str">
        <x:v>1. Trees need trimming, one tree reaching for the roof 2. Dishwasher need to</x:v>
      </x:c>
      <x:c r="AP242" s="24" t="str">
        <x:v>Kitchen</x:v>
      </x:c>
      <x:c r="AQ242" s="24" t="str">
        <x:v>Routine</x:v>
      </x:c>
      <x:c r="AR242" s="24" t="str">
        <x:v>No</x:v>
      </x:c>
      <x:c r="AS242" s="24" t="str">
        <x:v>No</x:v>
      </x:c>
      <x:c r="AT242" s="24" t="str">
        <x:v>No</x:v>
      </x:c>
      <x:c r="AU242" s="24" t="str">
        <x:v>Yes</x:v>
      </x:c>
      <x:c r="AV242" s="24" t="str">
        <x:v>Needed to show affected area, source if visible, and current extent of damage.</x:v>
      </x:c>
      <x:c r="AW242" s="24" t="str">
        <x:v>Yes</x:v>
      </x:c>
      <x:c r="AX242" s="24" t="str">
        <x:v>Yes</x:v>
      </x:c>
      <x:c r="AY242" s="24" t="str">
        <x:v>Ask tenant to stop using affected fixture, place a bucket/towels if safe, and shut off the local water valve if they can do so safely.</x:v>
      </x:c>
      <x:c r="AZ242" s="24" t="str">
        <x:v>Do not suggest tenant liability, vendor names, opening walls, climbing on roofs, bypassing safety devices, or performing licensed electrical/HVAC/plumbing repairs. Do not suggest drain chemicals, disassembly, or repairs behind walls.</x:v>
      </x:c>
      <x:c r="BA242" s="24" t="n">
        <x:v>4</x:v>
      </x:c>
      <x:c r="BB242" s="24" t="str">
        <x:v>Conservative classification from description/instructions/issue fields.</x:v>
      </x:c>
    </x:row>
    <x:row r="243" ht="261">
      <x:c r="A243" s="2" t="s">
        <x:v>119</x:v>
      </x:c>
      <x:c r="B243" s="2" t="s">
        <x:v>38</x:v>
      </x:c>
      <x:c r="C243" s="2" t="s">
        <x:v>39</x:v>
      </x:c>
      <x:c r="D243" s="3"/>
      <x:c r="E243" s="2" t="s">
        <x:v>617</x:v>
      </x:c>
      <x:c r="F243" s="2" t="s">
        <x:v>618</x:v>
      </x:c>
      <x:c r="G243" s="2"/>
      <x:c r="H243" s="2" t="s">
        <x:v>42</x:v>
      </x:c>
      <x:c r="I243" s="2"/>
      <x:c r="J243" s="2"/>
      <x:c r="K243" s="2" t="s">
        <x:v>43</x:v>
      </x:c>
      <x:c r="L243" s="3">
        <x:v>45233</x:v>
      </x:c>
      <x:c r="M243" s="3"/>
      <x:c r="N243" s="3"/>
      <x:c r="O243" s="4"/>
      <x:c r="P243" s="2"/>
      <x:c r="Q243" s="3"/>
      <x:c r="R243" s="3"/>
      <x:c r="S243" s="3"/>
      <x:c r="T243" s="3"/>
      <x:c r="U243" s="3"/>
      <x:c r="V243" s="3">
        <x:v>45252</x:v>
      </x:c>
      <x:c r="W243" s="4">
        <x:v>0</x:v>
      </x:c>
      <x:c r="X243" s="2"/>
      <x:c r="Y243" s="2"/>
      <x:c r="Z243" s="2" t="s">
        <x:v>44</x:v>
      </x:c>
      <x:c r="AA243" s="2"/>
      <x:c r="AB243" s="2" t="s">
        <x:v>559</x:v>
      </x:c>
      <x:c r="AC243" s="2">
        <x:v>2023</x:v>
      </x:c>
      <x:c r="AD243" s="2" t="s">
        <x:v>46</x:v>
      </x:c>
      <x:c r="AE243" s="2">
        <x:v>61</x:v>
      </x:c>
      <x:c r="AF243" s="2" t="s">
        <x:v>66</x:v>
      </x:c>
      <x:c r="AG243" s="2" t="s">
        <x:v>44</x:v>
      </x:c>
      <x:c r="AH243" s="2"/>
      <x:c r="AI243" s="2" t="s">
        <x:v>44</x:v>
      </x:c>
      <x:c r="AJ243" s="2" t="s">
        <x:v>44</x:v>
      </x:c>
      <x:c r="AK243" s="2"/>
      <x:c r="AL243" s="24" t="str">
        <x:v>Plumbing</x:v>
      </x:c>
      <x:c r="AM243" s="24" t="str">
        <x:v>Plumber</x:v>
      </x:c>
      <x:c r="AN243" s="24" t="str">
        <x:v>Appliance not working</x:v>
      </x:c>
      <x:c r="AO243" s="24" t="str">
        <x:v>1. Shower door does not close. (Magnet is not working and few screws missing</x:v>
      </x:c>
      <x:c r="AP243" s="24" t="str">
        <x:v>Bathroom</x:v>
      </x:c>
      <x:c r="AQ243" s="24" t="str">
        <x:v>Routine</x:v>
      </x:c>
      <x:c r="AR243" s="24" t="str">
        <x:v>No</x:v>
      </x:c>
      <x:c r="AS243" s="24" t="str">
        <x:v>Unknown</x:v>
      </x:c>
      <x:c r="AT243" s="24" t="str">
        <x:v>No</x:v>
      </x:c>
      <x:c r="AU243" s="24" t="str">
        <x:v>Yes</x:v>
      </x:c>
      <x:c r="AV243" s="24" t="str">
        <x:v>Helpful for triage, but not strictly required from the description.</x:v>
      </x:c>
      <x:c r="AW243" s="24" t="str">
        <x:v>Yes</x:v>
      </x:c>
      <x:c r="AX243" s="24" t="str">
        <x:v>Yes</x:v>
      </x:c>
      <x:c r="AY243" s="24" t="str">
        <x:v>Ask tenant to stop using affected fixture, place a bucket/towels if safe, and shut off the local water valve if they can do so safely.</x:v>
      </x:c>
      <x:c r="AZ243" s="24" t="str">
        <x:v>Do not suggest tenant liability, vendor names, opening walls, climbing on roofs, bypassing safety devices, or performing licensed electrical/HVAC/plumbing repairs. Do not suggest drain chemicals, disassembly, or repairs behind walls.</x:v>
      </x:c>
      <x:c r="BA243" s="24" t="n">
        <x:v>4</x:v>
      </x:c>
      <x:c r="BB243" s="24" t="str">
        <x:v>Conservative classification from description/instructions/issue fields.</x:v>
      </x:c>
    </x:row>
    <x:row r="244" ht="29">
      <x:c r="A244" s="2" t="s">
        <x:v>119</x:v>
      </x:c>
      <x:c r="B244" s="2" t="s">
        <x:v>38</x:v>
      </x:c>
      <x:c r="C244" s="2" t="s">
        <x:v>39</x:v>
      </x:c>
      <x:c r="D244" s="3"/>
      <x:c r="E244" s="2" t="s">
        <x:v>619</x:v>
      </x:c>
      <x:c r="F244" s="2" t="s">
        <x:v>620</x:v>
      </x:c>
      <x:c r="G244" s="2"/>
      <x:c r="H244" s="2" t="s">
        <x:v>42</x:v>
      </x:c>
      <x:c r="I244" s="2"/>
      <x:c r="J244" s="2"/>
      <x:c r="K244" s="2" t="s">
        <x:v>43</x:v>
      </x:c>
      <x:c r="L244" s="3">
        <x:v>45238</x:v>
      </x:c>
      <x:c r="M244" s="3"/>
      <x:c r="N244" s="3"/>
      <x:c r="O244" s="4"/>
      <x:c r="P244" s="2"/>
      <x:c r="Q244" s="3"/>
      <x:c r="R244" s="3"/>
      <x:c r="S244" s="3"/>
      <x:c r="T244" s="3"/>
      <x:c r="U244" s="3"/>
      <x:c r="V244" s="3">
        <x:v>45372</x:v>
      </x:c>
      <x:c r="W244" s="4">
        <x:v>0</x:v>
      </x:c>
      <x:c r="X244" s="2"/>
      <x:c r="Y244" s="2"/>
      <x:c r="Z244" s="2" t="s">
        <x:v>44</x:v>
      </x:c>
      <x:c r="AA244" s="2"/>
      <x:c r="AB244" s="2" t="s">
        <x:v>559</x:v>
      </x:c>
      <x:c r="AC244" s="2">
        <x:v>2023</x:v>
      </x:c>
      <x:c r="AD244" s="2" t="s">
        <x:v>46</x:v>
      </x:c>
      <x:c r="AE244" s="2">
        <x:v>62</x:v>
      </x:c>
      <x:c r="AF244" s="2" t="s">
        <x:v>53</x:v>
      </x:c>
      <x:c r="AG244" s="2" t="s">
        <x:v>44</x:v>
      </x:c>
      <x:c r="AH244" s="2"/>
      <x:c r="AI244" s="2" t="s">
        <x:v>44</x:v>
      </x:c>
      <x:c r="AJ244" s="2" t="s">
        <x:v>44</x:v>
      </x:c>
      <x:c r="AK244" s="2"/>
      <x:c r="AL244" s="24" t="str">
        <x:v>HVAC</x:v>
      </x:c>
      <x:c r="AM244" s="24" t="str">
        <x:v>HVAC technician</x:v>
      </x:c>
      <x:c r="AN244" s="24" t="str">
        <x:v>HVAC issue</x:v>
      </x:c>
      <x:c r="AO244" s="24" t="str">
        <x:v>AC does not work</x:v>
      </x:c>
      <x:c r="AP244" s="24" t="str">
        <x:v>HVAC system area</x:v>
      </x:c>
      <x:c r="AQ244" s="24" t="str">
        <x:v>Routine</x:v>
      </x:c>
      <x:c r="AR244" s="24" t="str">
        <x:v>No</x:v>
      </x:c>
      <x:c r="AS244" s="24" t="str">
        <x:v>No</x:v>
      </x:c>
      <x:c r="AT244" s="24" t="str">
        <x:v>No</x:v>
      </x:c>
      <x:c r="AU244" s="24" t="str">
        <x:v>Yes</x:v>
      </x:c>
      <x:c r="AV244" s="24" t="str">
        <x:v>Needed to show thermostat reading/settings and any visible indoor/outdoor unit issue.</x:v>
      </x:c>
      <x:c r="AW244" s="24" t="str">
        <x:v>Yes</x:v>
      </x:c>
      <x:c r="AX244" s="24" t="str">
        <x:v>Yes</x:v>
      </x:c>
      <x:c r="AY244" s="24" t="str">
        <x:v>Tenant may confirm thermostat mode/temperature, check air filter condition, confirm vents are open, and verify breaker only if safe.</x:v>
      </x:c>
      <x:c r="AZ244" s="24" t="str">
        <x:v>Do not suggest tenant liability, vendor names, opening walls, climbing on roofs, bypassing safety devices, or performing licensed electrical/HVAC/plumbing repairs. Do not suggest opening HVAC equipment, handling refrigerant, or repeated breaker resets.</x:v>
      </x:c>
      <x:c r="BA244" s="24" t="n">
        <x:v>4</x:v>
      </x:c>
      <x:c r="BB244" s="24" t="str">
        <x:v>Conservative classification from description/instructions/issue fields.</x:v>
      </x:c>
    </x:row>
    <x:row r="245" ht="29">
      <x:c r="A245" s="2" t="s">
        <x:v>119</x:v>
      </x:c>
      <x:c r="B245" s="2" t="s">
        <x:v>38</x:v>
      </x:c>
      <x:c r="C245" s="2" t="s">
        <x:v>39</x:v>
      </x:c>
      <x:c r="D245" s="3"/>
      <x:c r="E245" s="2" t="s">
        <x:v>621</x:v>
      </x:c>
      <x:c r="F245" s="2" t="s">
        <x:v>622</x:v>
      </x:c>
      <x:c r="G245" s="2" t="s">
        <x:v>622</x:v>
      </x:c>
      <x:c r="H245" s="2" t="s">
        <x:v>42</x:v>
      </x:c>
      <x:c r="I245" s="2"/>
      <x:c r="J245" s="2"/>
      <x:c r="K245" s="2" t="s">
        <x:v>43</x:v>
      </x:c>
      <x:c r="L245" s="3">
        <x:v>45250</x:v>
      </x:c>
      <x:c r="M245" s="3"/>
      <x:c r="N245" s="3"/>
      <x:c r="O245" s="4"/>
      <x:c r="P245" s="2"/>
      <x:c r="Q245" s="3"/>
      <x:c r="R245" s="3"/>
      <x:c r="S245" s="3"/>
      <x:c r="T245" s="3"/>
      <x:c r="U245" s="3"/>
      <x:c r="V245" s="3">
        <x:v>45735</x:v>
      </x:c>
      <x:c r="W245" s="4">
        <x:v>0</x:v>
      </x:c>
      <x:c r="X245" s="2"/>
      <x:c r="Y245" s="2"/>
      <x:c r="Z245" s="2" t="s">
        <x:v>44</x:v>
      </x:c>
      <x:c r="AA245" s="2"/>
      <x:c r="AB245" s="2" t="s">
        <x:v>559</x:v>
      </x:c>
      <x:c r="AC245" s="2">
        <x:v>2023</x:v>
      </x:c>
      <x:c r="AD245" s="2" t="s">
        <x:v>46</x:v>
      </x:c>
      <x:c r="AE245" s="2">
        <x:v>63</x:v>
      </x:c>
      <x:c r="AF245" s="2" t="s">
        <x:v>57</x:v>
      </x:c>
      <x:c r="AG245" s="2" t="s">
        <x:v>44</x:v>
      </x:c>
      <x:c r="AH245" s="2"/>
      <x:c r="AI245" s="2" t="s">
        <x:v>44</x:v>
      </x:c>
      <x:c r="AJ245" s="2" t="s">
        <x:v>44</x:v>
      </x:c>
      <x:c r="AK245" s="2"/>
      <x:c r="AL245" s="24" t="str">
        <x:v>Door/Lock/Garage</x:v>
      </x:c>
      <x:c r="AM245" s="24" t="str">
        <x:v>Door / lock / garage contractor</x:v>
      </x:c>
      <x:c r="AN245" s="24" t="str">
        <x:v>Door/Lock/Garage issue</x:v>
      </x:c>
      <x:c r="AO245" s="24" t="str">
        <x:v>Bathroom Door Broke off Bathroom Door Broke off</x:v>
      </x:c>
      <x:c r="AP245" s="24" t="str">
        <x:v>Bathroom</x:v>
      </x:c>
      <x:c r="AQ245" s="24" t="str">
        <x:v>Routine</x:v>
      </x:c>
      <x:c r="AR245" s="24" t="str">
        <x:v>No</x:v>
      </x:c>
      <x:c r="AS245" s="24" t="str">
        <x:v>Yes</x:v>
      </x:c>
      <x:c r="AT245" s="24" t="str">
        <x:v>Yes</x:v>
      </x:c>
      <x:c r="AU245" s="24" t="str">
        <x:v>Yes</x:v>
      </x:c>
      <x:c r="AV245" s="24" t="str">
        <x:v>Needed to show the failed component and visible damage/condition.</x:v>
      </x:c>
      <x:c r="AW245" s="24" t="str">
        <x:v>Yes</x:v>
      </x:c>
      <x:c r="AX245" s="24" t="str">
        <x:v>Yes</x:v>
      </x:c>
      <x:c r="AY245" s="24" t="str">
        <x:v>Tenant may check for obvious obstruction and avoid forcing locks, doors, or garage mechanisms.</x:v>
      </x:c>
      <x:c r="AZ245" s="24" t="str">
        <x:v>Do not suggest tenant liability, vendor names, opening walls, climbing on roofs, bypassing safety devices, or performing licensed electrical/HVAC/plumbing repairs. Do not suggest lock picking, unauthorized locksmith use, or forcing entry.</x:v>
      </x:c>
      <x:c r="BA245" s="24" t="n">
        <x:v>4</x:v>
      </x:c>
      <x:c r="BB245" s="24" t="str">
        <x:v>possible tenant-caused condition; do not decide liability</x:v>
      </x:c>
    </x:row>
    <x:row r="246" ht="29">
      <x:c r="A246" s="2" t="s">
        <x:v>119</x:v>
      </x:c>
      <x:c r="B246" s="2" t="s">
        <x:v>38</x:v>
      </x:c>
      <x:c r="C246" s="2" t="s">
        <x:v>39</x:v>
      </x:c>
      <x:c r="D246" s="3"/>
      <x:c r="E246" s="2" t="s">
        <x:v>623</x:v>
      </x:c>
      <x:c r="F246" s="2" t="s">
        <x:v>624</x:v>
      </x:c>
      <x:c r="G246" s="2"/>
      <x:c r="H246" s="2" t="s">
        <x:v>42</x:v>
      </x:c>
      <x:c r="I246" s="2"/>
      <x:c r="J246" s="2"/>
      <x:c r="K246" s="2" t="s">
        <x:v>43</x:v>
      </x:c>
      <x:c r="L246" s="3">
        <x:v>45285</x:v>
      </x:c>
      <x:c r="M246" s="3"/>
      <x:c r="N246" s="3"/>
      <x:c r="O246" s="4"/>
      <x:c r="P246" s="2"/>
      <x:c r="Q246" s="3"/>
      <x:c r="R246" s="3"/>
      <x:c r="S246" s="3"/>
      <x:c r="T246" s="3"/>
      <x:c r="U246" s="3"/>
      <x:c r="V246" s="3">
        <x:v>45735</x:v>
      </x:c>
      <x:c r="W246" s="4">
        <x:v>0</x:v>
      </x:c>
      <x:c r="X246" s="2"/>
      <x:c r="Y246" s="2"/>
      <x:c r="Z246" s="2" t="s">
        <x:v>44</x:v>
      </x:c>
      <x:c r="AA246" s="2" t="s">
        <x:v>589</x:v>
      </x:c>
      <x:c r="AB246" s="2" t="s">
        <x:v>559</x:v>
      </x:c>
      <x:c r="AC246" s="2">
        <x:v>2023</x:v>
      </x:c>
      <x:c r="AD246" s="2" t="s">
        <x:v>46</x:v>
      </x:c>
      <x:c r="AE246" s="2">
        <x:v>64</x:v>
      </x:c>
      <x:c r="AF246" s="2" t="s">
        <x:v>66</x:v>
      </x:c>
      <x:c r="AG246" s="2" t="s">
        <x:v>44</x:v>
      </x:c>
      <x:c r="AH246" s="2"/>
      <x:c r="AI246" s="2" t="s">
        <x:v>44</x:v>
      </x:c>
      <x:c r="AJ246" s="2" t="s">
        <x:v>44</x:v>
      </x:c>
      <x:c r="AK246" s="2"/>
      <x:c r="AL246" s="24" t="str">
        <x:v>Plumbing</x:v>
      </x:c>
      <x:c r="AM246" s="24" t="str">
        <x:v>Plumber</x:v>
      </x:c>
      <x:c r="AN246" s="24" t="str">
        <x:v>Active leak / water intrusion</x:v>
      </x:c>
      <x:c r="AO246" s="24" t="str">
        <x:v>Dishwasher is leaking water outside Dishwasher</x:v>
      </x:c>
      <x:c r="AP246" s="24" t="str">
        <x:v>Kitchen</x:v>
      </x:c>
      <x:c r="AQ246" s="24" t="str">
        <x:v>Routine</x:v>
      </x:c>
      <x:c r="AR246" s="24" t="str">
        <x:v>No</x:v>
      </x:c>
      <x:c r="AS246" s="24" t="str">
        <x:v>Unknown</x:v>
      </x:c>
      <x:c r="AT246" s="24" t="str">
        <x:v>No</x:v>
      </x:c>
      <x:c r="AU246" s="24" t="str">
        <x:v>Yes</x:v>
      </x:c>
      <x:c r="AV246" s="24" t="str">
        <x:v>Needed to show affected area, source if visible, and current extent of damage.</x:v>
      </x:c>
      <x:c r="AW246" s="24" t="str">
        <x:v>Yes</x:v>
      </x:c>
      <x:c r="AX246" s="24" t="str">
        <x:v>Yes</x:v>
      </x:c>
      <x:c r="AY246" s="24" t="str">
        <x:v>Ask tenant to stop using affected fixture, place a bucket/towels if safe, and shut off the local water valve if they can do so safely.</x:v>
      </x:c>
      <x:c r="AZ246" s="24" t="str">
        <x:v>Do not suggest tenant liability, vendor names, opening walls, climbing on roofs, bypassing safety devices, or performing licensed electrical/HVAC/plumbing repairs. Do not suggest drain chemicals, disassembly, or repairs behind walls.</x:v>
      </x:c>
      <x:c r="BA246" s="24" t="n">
        <x:v>4</x:v>
      </x:c>
      <x:c r="BB246" s="24" t="str">
        <x:v>Conservative classification from description/instructions/issue fields.</x:v>
      </x:c>
    </x:row>
    <x:row r="247" ht="72.5">
      <x:c r="A247" s="2" t="s">
        <x:v>124</x:v>
      </x:c>
      <x:c r="B247" s="2" t="s">
        <x:v>38</x:v>
      </x:c>
      <x:c r="C247" s="2" t="s">
        <x:v>39</x:v>
      </x:c>
      <x:c r="D247" s="3"/>
      <x:c r="E247" s="2" t="s">
        <x:v>625</x:v>
      </x:c>
      <x:c r="F247" s="2" t="s">
        <x:v>626</x:v>
      </x:c>
      <x:c r="G247" s="2"/>
      <x:c r="H247" s="2" t="s">
        <x:v>42</x:v>
      </x:c>
      <x:c r="I247" s="2"/>
      <x:c r="J247" s="2"/>
      <x:c r="K247" s="2" t="s">
        <x:v>43</x:v>
      </x:c>
      <x:c r="L247" s="3">
        <x:v>44973</x:v>
      </x:c>
      <x:c r="M247" s="3"/>
      <x:c r="N247" s="3"/>
      <x:c r="O247" s="4"/>
      <x:c r="P247" s="2"/>
      <x:c r="Q247" s="3"/>
      <x:c r="R247" s="3"/>
      <x:c r="S247" s="3"/>
      <x:c r="T247" s="3"/>
      <x:c r="U247" s="3"/>
      <x:c r="V247" s="3">
        <x:v>45373</x:v>
      </x:c>
      <x:c r="W247" s="4">
        <x:v>0</x:v>
      </x:c>
      <x:c r="X247" s="2"/>
      <x:c r="Y247" s="2"/>
      <x:c r="Z247" s="2" t="s">
        <x:v>44</x:v>
      </x:c>
      <x:c r="AA247" s="2"/>
      <x:c r="AB247" s="2" t="s">
        <x:v>559</x:v>
      </x:c>
      <x:c r="AC247" s="2">
        <x:v>2023</x:v>
      </x:c>
      <x:c r="AD247" s="2" t="s">
        <x:v>46</x:v>
      </x:c>
      <x:c r="AE247" s="2">
        <x:v>67</x:v>
      </x:c>
      <x:c r="AF247" s="2" t="s">
        <x:v>53</x:v>
      </x:c>
      <x:c r="AG247" s="2" t="s">
        <x:v>44</x:v>
      </x:c>
      <x:c r="AH247" s="2"/>
      <x:c r="AI247" s="2" t="s">
        <x:v>44</x:v>
      </x:c>
      <x:c r="AJ247" s="2" t="s">
        <x:v>44</x:v>
      </x:c>
      <x:c r="AK247" s="2"/>
      <x:c r="AL247" s="24" t="str">
        <x:v>HVAC</x:v>
      </x:c>
      <x:c r="AM247" s="24" t="str">
        <x:v>HVAC technician</x:v>
      </x:c>
      <x:c r="AN247" s="24" t="str">
        <x:v>HVAC issue</x:v>
      </x:c>
      <x:c r="AO247" s="24" t="str">
        <x:v>The a/c unit is not functioning properly the unit outside is running but it o</x:v>
      </x:c>
      <x:c r="AP247" s="24" t="str">
        <x:v>Exterior / yard</x:v>
      </x:c>
      <x:c r="AQ247" s="24" t="str">
        <x:v>Urgent</x:v>
      </x:c>
      <x:c r="AR247" s="24" t="str">
        <x:v>Yes</x:v>
      </x:c>
      <x:c r="AS247" s="24" t="str">
        <x:v>No</x:v>
      </x:c>
      <x:c r="AT247" s="24" t="str">
        <x:v>Yes</x:v>
      </x:c>
      <x:c r="AU247" s="24" t="str">
        <x:v>Yes</x:v>
      </x:c>
      <x:c r="AV247" s="24" t="str">
        <x:v>Needed to show thermostat reading/settings and any visible indoor/outdoor unit issue.</x:v>
      </x:c>
      <x:c r="AW247" s="24" t="str">
        <x:v>Yes</x:v>
      </x:c>
      <x:c r="AX247" s="24" t="str">
        <x:v>Yes</x:v>
      </x:c>
      <x:c r="AY247" s="24" t="str">
        <x:v>Tenant may confirm thermostat mode/temperature, check air filter condition, confirm vents are open, and verify breaker only if safe.</x:v>
      </x:c>
      <x:c r="AZ247" s="24" t="str">
        <x:v>Do not suggest tenant liability, vendor names, opening walls, climbing on roofs, bypassing safety devices, or performing licensed electrical/HVAC/plumbing repairs. Do not suggest opening HVAC equipment, handling refrigerant, or repeated breaker resets.</x:v>
      </x:c>
      <x:c r="BA247" s="24" t="n">
        <x:v>4</x:v>
      </x:c>
      <x:c r="BB247" s="24" t="str">
        <x:v>could escalate depending on tenant details</x:v>
      </x:c>
    </x:row>
    <x:row r="248" ht="29">
      <x:c r="A248" s="2" t="s">
        <x:v>124</x:v>
      </x:c>
      <x:c r="B248" s="2" t="s">
        <x:v>38</x:v>
      </x:c>
      <x:c r="C248" s="2" t="s">
        <x:v>39</x:v>
      </x:c>
      <x:c r="D248" s="3"/>
      <x:c r="E248" s="2" t="s">
        <x:v>627</x:v>
      </x:c>
      <x:c r="F248" s="2" t="s">
        <x:v>628</x:v>
      </x:c>
      <x:c r="G248" s="2"/>
      <x:c r="H248" s="2" t="s">
        <x:v>42</x:v>
      </x:c>
      <x:c r="I248" s="2"/>
      <x:c r="J248" s="2"/>
      <x:c r="K248" s="2" t="s">
        <x:v>43</x:v>
      </x:c>
      <x:c r="L248" s="3">
        <x:v>45160</x:v>
      </x:c>
      <x:c r="M248" s="3"/>
      <x:c r="N248" s="3"/>
      <x:c r="O248" s="4"/>
      <x:c r="P248" s="2"/>
      <x:c r="Q248" s="3"/>
      <x:c r="R248" s="3"/>
      <x:c r="S248" s="3"/>
      <x:c r="T248" s="3"/>
      <x:c r="U248" s="3"/>
      <x:c r="V248" s="3">
        <x:v>45373</x:v>
      </x:c>
      <x:c r="W248" s="4">
        <x:v>0</x:v>
      </x:c>
      <x:c r="X248" s="2"/>
      <x:c r="Y248" s="2"/>
      <x:c r="Z248" s="2" t="s">
        <x:v>44</x:v>
      </x:c>
      <x:c r="AA248" s="2"/>
      <x:c r="AB248" s="2" t="s">
        <x:v>559</x:v>
      </x:c>
      <x:c r="AC248" s="2">
        <x:v>2023</x:v>
      </x:c>
      <x:c r="AD248" s="2" t="s">
        <x:v>46</x:v>
      </x:c>
      <x:c r="AE248" s="2">
        <x:v>68</x:v>
      </x:c>
      <x:c r="AF248" s="2" t="s">
        <x:v>53</x:v>
      </x:c>
      <x:c r="AG248" s="2" t="s">
        <x:v>44</x:v>
      </x:c>
      <x:c r="AH248" s="2"/>
      <x:c r="AI248" s="2" t="s">
        <x:v>44</x:v>
      </x:c>
      <x:c r="AJ248" s="2" t="s">
        <x:v>44</x:v>
      </x:c>
      <x:c r="AK248" s="2"/>
      <x:c r="AL248" s="24" t="str">
        <x:v>HVAC</x:v>
      </x:c>
      <x:c r="AM248" s="24" t="str">
        <x:v>HVAC technician</x:v>
      </x:c>
      <x:c r="AN248" s="24" t="str">
        <x:v>HVAC issue</x:v>
      </x:c>
      <x:c r="AO248" s="24" t="str">
        <x:v>Thermostat works but AC is not running</x:v>
      </x:c>
      <x:c r="AP248" s="24" t="str">
        <x:v>HVAC system area</x:v>
      </x:c>
      <x:c r="AQ248" s="24" t="str">
        <x:v>Routine</x:v>
      </x:c>
      <x:c r="AR248" s="24" t="str">
        <x:v>No</x:v>
      </x:c>
      <x:c r="AS248" s="24" t="str">
        <x:v>No</x:v>
      </x:c>
      <x:c r="AT248" s="24" t="str">
        <x:v>No</x:v>
      </x:c>
      <x:c r="AU248" s="24" t="str">
        <x:v>Yes</x:v>
      </x:c>
      <x:c r="AV248" s="24" t="str">
        <x:v>Needed to show thermostat reading/settings and any visible indoor/outdoor unit issue.</x:v>
      </x:c>
      <x:c r="AW248" s="24" t="str">
        <x:v>Yes</x:v>
      </x:c>
      <x:c r="AX248" s="24" t="str">
        <x:v>Yes</x:v>
      </x:c>
      <x:c r="AY248" s="24" t="str">
        <x:v>Tenant may confirm thermostat mode/temperature, check air filter condition, confirm vents are open, and verify breaker only if safe.</x:v>
      </x:c>
      <x:c r="AZ248" s="24" t="str">
        <x:v>Do not suggest tenant liability, vendor names, opening walls, climbing on roofs, bypassing safety devices, or performing licensed electrical/HVAC/plumbing repairs. Do not suggest opening HVAC equipment, handling refrigerant, or repeated breaker resets.</x:v>
      </x:c>
      <x:c r="BA248" s="24" t="n">
        <x:v>4</x:v>
      </x:c>
      <x:c r="BB248" s="24" t="str">
        <x:v>Conservative classification from description/instructions/issue fields.</x:v>
      </x:c>
    </x:row>
    <x:row r="249" ht="58">
      <x:c r="A249" s="2" t="s">
        <x:v>124</x:v>
      </x:c>
      <x:c r="B249" s="2" t="s">
        <x:v>38</x:v>
      </x:c>
      <x:c r="C249" s="2" t="s">
        <x:v>39</x:v>
      </x:c>
      <x:c r="D249" s="3"/>
      <x:c r="E249" s="2" t="s">
        <x:v>629</x:v>
      </x:c>
      <x:c r="F249" s="2" t="s">
        <x:v>630</x:v>
      </x:c>
      <x:c r="G249" s="2"/>
      <x:c r="H249" s="2" t="s">
        <x:v>42</x:v>
      </x:c>
      <x:c r="I249" s="2"/>
      <x:c r="J249" s="2"/>
      <x:c r="K249" s="2" t="s">
        <x:v>43</x:v>
      </x:c>
      <x:c r="L249" s="3">
        <x:v>45220</x:v>
      </x:c>
      <x:c r="M249" s="3"/>
      <x:c r="N249" s="3"/>
      <x:c r="O249" s="4"/>
      <x:c r="P249" s="2"/>
      <x:c r="Q249" s="3"/>
      <x:c r="R249" s="3"/>
      <x:c r="S249" s="3"/>
      <x:c r="T249" s="3"/>
      <x:c r="U249" s="3"/>
      <x:c r="V249" s="3">
        <x:v>45373</x:v>
      </x:c>
      <x:c r="W249" s="4">
        <x:v>0</x:v>
      </x:c>
      <x:c r="X249" s="2"/>
      <x:c r="Y249" s="2"/>
      <x:c r="Z249" s="2" t="s">
        <x:v>44</x:v>
      </x:c>
      <x:c r="AA249" s="2"/>
      <x:c r="AB249" s="2" t="s">
        <x:v>559</x:v>
      </x:c>
      <x:c r="AC249" s="2">
        <x:v>2023</x:v>
      </x:c>
      <x:c r="AD249" s="2" t="s">
        <x:v>46</x:v>
      </x:c>
      <x:c r="AE249" s="2">
        <x:v>69</x:v>
      </x:c>
      <x:c r="AF249" s="2" t="s">
        <x:v>141</x:v>
      </x:c>
      <x:c r="AG249" s="2" t="s">
        <x:v>44</x:v>
      </x:c>
      <x:c r="AH249" s="2"/>
      <x:c r="AI249" s="2" t="s">
        <x:v>44</x:v>
      </x:c>
      <x:c r="AJ249" s="2" t="s">
        <x:v>44</x:v>
      </x:c>
      <x:c r="AK249" s="2"/>
      <x:c r="AL249" s="24" t="str">
        <x:v>Roof/Exterior</x:v>
      </x:c>
      <x:c r="AM249" s="24" t="str">
        <x:v>Exterior / roofing / fence contractor</x:v>
      </x:c>
      <x:c r="AN249" s="24" t="str">
        <x:v>Roof/Exterior issue</x:v>
      </x:c>
      <x:c r="AO249" s="24" t="str">
        <x:v>Possum in the attic, a hole in facia/Sophist A note: tenant did not trim t</x:v>
      </x:c>
      <x:c r="AP249" s="24" t="str">
        <x:v>Roof / attic</x:v>
      </x:c>
      <x:c r="AQ249" s="24" t="str">
        <x:v>Routine</x:v>
      </x:c>
      <x:c r="AR249" s="24" t="str">
        <x:v>No</x:v>
      </x:c>
      <x:c r="AS249" s="24" t="str">
        <x:v>Unknown</x:v>
      </x:c>
      <x:c r="AT249" s="24" t="str">
        <x:v>No</x:v>
      </x:c>
      <x:c r="AU249" s="24" t="str">
        <x:v>Yes</x:v>
      </x:c>
      <x:c r="AV249" s="24" t="str">
        <x:v>Needed to show affected area, source if visible, and current extent of damage.</x:v>
      </x:c>
      <x:c r="AW249" s="24" t="str">
        <x:v>No</x:v>
      </x:c>
      <x:c r="AX249" s="24" t="str">
        <x:v>Yes</x:v>
      </x:c>
      <x:c r="AY249" s="24" t="str">
        <x:v>Tenant may avoid the area, contain interior drips with a bucket if safe, and provide photos from ground level only.</x:v>
      </x:c>
      <x:c r="AZ249" s="24" t="str">
        <x:v>Do not suggest tenant liability, vendor names, opening walls, climbing on roofs, bypassing safety devices, or performing licensed electrical/HVAC/plumbing repairs. Do not suggest roof access, structural probing, or exterior ladder work.</x:v>
      </x:c>
      <x:c r="BA249" s="24" t="n">
        <x:v>4</x:v>
      </x:c>
      <x:c r="BB249" s="24" t="str">
        <x:v>Conservative classification from description/instructions/issue fields.</x:v>
      </x:c>
    </x:row>
    <x:row r="250" ht="43.5">
      <x:c r="A250" s="2" t="s">
        <x:v>147</x:v>
      </x:c>
      <x:c r="B250" s="2" t="s">
        <x:v>38</x:v>
      </x:c>
      <x:c r="C250" s="2" t="s">
        <x:v>39</x:v>
      </x:c>
      <x:c r="D250" s="3"/>
      <x:c r="E250" s="2" t="s">
        <x:v>631</x:v>
      </x:c>
      <x:c r="F250" s="2" t="s">
        <x:v>632</x:v>
      </x:c>
      <x:c r="G250" s="2" t="s">
        <x:v>632</x:v>
      </x:c>
      <x:c r="H250" s="2" t="s">
        <x:v>42</x:v>
      </x:c>
      <x:c r="I250" s="2"/>
      <x:c r="J250" s="2"/>
      <x:c r="K250" s="2" t="s">
        <x:v>43</x:v>
      </x:c>
      <x:c r="L250" s="3">
        <x:v>45126</x:v>
      </x:c>
      <x:c r="M250" s="3"/>
      <x:c r="N250" s="3"/>
      <x:c r="O250" s="4"/>
      <x:c r="P250" s="2"/>
      <x:c r="Q250" s="3"/>
      <x:c r="R250" s="3"/>
      <x:c r="S250" s="3"/>
      <x:c r="T250" s="3"/>
      <x:c r="U250" s="3"/>
      <x:c r="V250" s="3">
        <x:v>45385</x:v>
      </x:c>
      <x:c r="W250" s="4">
        <x:v>0</x:v>
      </x:c>
      <x:c r="X250" s="2"/>
      <x:c r="Y250" s="2"/>
      <x:c r="Z250" s="2" t="s">
        <x:v>44</x:v>
      </x:c>
      <x:c r="AA250" s="2"/>
      <x:c r="AB250" s="2" t="s">
        <x:v>559</x:v>
      </x:c>
      <x:c r="AC250" s="2">
        <x:v>2023</x:v>
      </x:c>
      <x:c r="AD250" s="2" t="s">
        <x:v>46</x:v>
      </x:c>
      <x:c r="AE250" s="2">
        <x:v>72</x:v>
      </x:c>
      <x:c r="AF250" s="2" t="s">
        <x:v>66</x:v>
      </x:c>
      <x:c r="AG250" s="2" t="s">
        <x:v>44</x:v>
      </x:c>
      <x:c r="AH250" s="2"/>
      <x:c r="AI250" s="2" t="s">
        <x:v>44</x:v>
      </x:c>
      <x:c r="AJ250" s="2" t="s">
        <x:v>44</x:v>
      </x:c>
      <x:c r="AK250" s="2"/>
      <x:c r="AL250" s="24" t="str">
        <x:v>Plumbing</x:v>
      </x:c>
      <x:c r="AM250" s="24" t="str">
        <x:v>Plumber</x:v>
      </x:c>
      <x:c r="AN250" s="24" t="str">
        <x:v>Active leak / water intrusion</x:v>
      </x:c>
      <x:c r="AO250" s="24" t="str">
        <x:v>toilet in the master bathroom is leaking, tenant had to turn the water off to... toilet in the master bathroom is leaking, tenant had to turn the water off to</x:v>
      </x:c>
      <x:c r="AP250" s="24" t="str">
        <x:v>Bathroom</x:v>
      </x:c>
      <x:c r="AQ250" s="24" t="str">
        <x:v>Routine</x:v>
      </x:c>
      <x:c r="AR250" s="24" t="str">
        <x:v>No</x:v>
      </x:c>
      <x:c r="AS250" s="24" t="str">
        <x:v>Unknown</x:v>
      </x:c>
      <x:c r="AT250" s="24" t="str">
        <x:v>No</x:v>
      </x:c>
      <x:c r="AU250" s="24" t="str">
        <x:v>Yes</x:v>
      </x:c>
      <x:c r="AV250" s="24" t="str">
        <x:v>Needed to show affected area, source if visible, and current extent of damage.</x:v>
      </x:c>
      <x:c r="AW250" s="24" t="str">
        <x:v>Yes</x:v>
      </x:c>
      <x:c r="AX250" s="24" t="str">
        <x:v>Yes</x:v>
      </x:c>
      <x:c r="AY250" s="24" t="str">
        <x:v>Ask tenant to stop using affected fixture, place a bucket/towels if safe, and shut off the local water valve if they can do so safely.</x:v>
      </x:c>
      <x:c r="AZ250" s="24" t="str">
        <x:v>Do not suggest tenant liability, vendor names, opening walls, climbing on roofs, bypassing safety devices, or performing licensed electrical/HVAC/plumbing repairs. Do not suggest drain chemicals, disassembly, or repairs behind walls.</x:v>
      </x:c>
      <x:c r="BA250" s="24" t="n">
        <x:v>4</x:v>
      </x:c>
      <x:c r="BB250" s="24" t="str">
        <x:v>Conservative classification from description/instructions/issue fields.</x:v>
      </x:c>
    </x:row>
    <x:row r="251" ht="58">
      <x:c r="A251" s="2" t="s">
        <x:v>155</x:v>
      </x:c>
      <x:c r="B251" s="2" t="s">
        <x:v>38</x:v>
      </x:c>
      <x:c r="C251" s="2" t="s">
        <x:v>39</x:v>
      </x:c>
      <x:c r="D251" s="3"/>
      <x:c r="E251" s="2" t="s">
        <x:v>633</x:v>
      </x:c>
      <x:c r="F251" s="2" t="s">
        <x:v>634</x:v>
      </x:c>
      <x:c r="G251" s="2"/>
      <x:c r="H251" s="2" t="s">
        <x:v>42</x:v>
      </x:c>
      <x:c r="I251" s="2"/>
      <x:c r="J251" s="2"/>
      <x:c r="K251" s="2" t="s">
        <x:v>43</x:v>
      </x:c>
      <x:c r="L251" s="3">
        <x:v>44930</x:v>
      </x:c>
      <x:c r="M251" s="3"/>
      <x:c r="N251" s="3"/>
      <x:c r="O251" s="4"/>
      <x:c r="P251" s="2"/>
      <x:c r="Q251" s="3"/>
      <x:c r="R251" s="3"/>
      <x:c r="S251" s="3"/>
      <x:c r="T251" s="3"/>
      <x:c r="U251" s="3"/>
      <x:c r="V251" s="3">
        <x:v>44937</x:v>
      </x:c>
      <x:c r="W251" s="4">
        <x:v>0</x:v>
      </x:c>
      <x:c r="X251" s="2"/>
      <x:c r="Y251" s="2"/>
      <x:c r="Z251" s="2" t="s">
        <x:v>44</x:v>
      </x:c>
      <x:c r="AA251" s="2"/>
      <x:c r="AB251" s="2" t="s">
        <x:v>559</x:v>
      </x:c>
      <x:c r="AC251" s="2">
        <x:v>2023</x:v>
      </x:c>
      <x:c r="AD251" s="2" t="s">
        <x:v>46</x:v>
      </x:c>
      <x:c r="AE251" s="2">
        <x:v>74</x:v>
      </x:c>
      <x:c r="AF251" s="2" t="s">
        <x:v>66</x:v>
      </x:c>
      <x:c r="AG251" s="2" t="s">
        <x:v>44</x:v>
      </x:c>
      <x:c r="AH251" s="2"/>
      <x:c r="AI251" s="2" t="s">
        <x:v>44</x:v>
      </x:c>
      <x:c r="AJ251" s="2" t="s">
        <x:v>44</x:v>
      </x:c>
      <x:c r="AK251" s="2"/>
      <x:c r="AL251" s="24" t="str">
        <x:v>Plumbing</x:v>
      </x:c>
      <x:c r="AM251" s="24" t="str">
        <x:v>Plumber</x:v>
      </x:c>
      <x:c r="AN251" s="24" t="str">
        <x:v>Plumbing issue</x:v>
      </x:c>
      <x:c r="AO251" s="24" t="str">
        <x:v>PVC pipe lid in the driveway with toilet paper and poop around the exposed pi</x:v>
      </x:c>
      <x:c r="AP251" s="24" t="str">
        <x:v>Bathroom</x:v>
      </x:c>
      <x:c r="AQ251" s="24" t="str">
        <x:v>Routine</x:v>
      </x:c>
      <x:c r="AR251" s="24" t="str">
        <x:v>No</x:v>
      </x:c>
      <x:c r="AS251" s="24" t="str">
        <x:v>Unknown</x:v>
      </x:c>
      <x:c r="AT251" s="24" t="str">
        <x:v>No</x:v>
      </x:c>
      <x:c r="AU251" s="24" t="str">
        <x:v>Yes</x:v>
      </x:c>
      <x:c r="AV251" s="24" t="str">
        <x:v>Needed to show affected area, source if visible, and current extent of damage.</x:v>
      </x:c>
      <x:c r="AW251" s="24" t="str">
        <x:v>Yes</x:v>
      </x:c>
      <x:c r="AX251" s="24" t="str">
        <x:v>Yes</x:v>
      </x:c>
      <x:c r="AY251" s="24" t="str">
        <x:v>Ask tenant to stop using affected fixture, place a bucket/towels if safe, and shut off the local water valve if they can do so safely.</x:v>
      </x:c>
      <x:c r="AZ251" s="24" t="str">
        <x:v>Do not suggest tenant liability, vendor names, opening walls, climbing on roofs, bypassing safety devices, or performing licensed electrical/HVAC/plumbing repairs. Do not suggest drain chemicals, disassembly, or repairs behind walls.</x:v>
      </x:c>
      <x:c r="BA251" s="24" t="n">
        <x:v>4</x:v>
      </x:c>
      <x:c r="BB251" s="24" t="str">
        <x:v>Conservative classification from description/instructions/issue fields.</x:v>
      </x:c>
    </x:row>
    <x:row r="252" ht="43.5">
      <x:c r="A252" s="2" t="s">
        <x:v>155</x:v>
      </x:c>
      <x:c r="B252" s="2" t="s">
        <x:v>38</x:v>
      </x:c>
      <x:c r="C252" s="2" t="s">
        <x:v>39</x:v>
      </x:c>
      <x:c r="D252" s="3"/>
      <x:c r="E252" s="2" t="s">
        <x:v>635</x:v>
      </x:c>
      <x:c r="F252" s="2" t="s">
        <x:v>636</x:v>
      </x:c>
      <x:c r="G252" s="2" t="s">
        <x:v>636</x:v>
      </x:c>
      <x:c r="H252" s="2" t="s">
        <x:v>42</x:v>
      </x:c>
      <x:c r="I252" s="2"/>
      <x:c r="J252" s="2"/>
      <x:c r="K252" s="2" t="s">
        <x:v>43</x:v>
      </x:c>
      <x:c r="L252" s="3">
        <x:v>44957</x:v>
      </x:c>
      <x:c r="M252" s="3"/>
      <x:c r="N252" s="3"/>
      <x:c r="O252" s="4"/>
      <x:c r="P252" s="2"/>
      <x:c r="Q252" s="3"/>
      <x:c r="R252" s="3"/>
      <x:c r="S252" s="3"/>
      <x:c r="T252" s="3"/>
      <x:c r="U252" s="3"/>
      <x:c r="V252" s="3">
        <x:v>45075</x:v>
      </x:c>
      <x:c r="W252" s="4">
        <x:v>0</x:v>
      </x:c>
      <x:c r="X252" s="2"/>
      <x:c r="Y252" s="2"/>
      <x:c r="Z252" s="2" t="s">
        <x:v>44</x:v>
      </x:c>
      <x:c r="AA252" s="2"/>
      <x:c r="AB252" s="2" t="s">
        <x:v>559</x:v>
      </x:c>
      <x:c r="AC252" s="2">
        <x:v>2023</x:v>
      </x:c>
      <x:c r="AD252" s="2" t="s">
        <x:v>46</x:v>
      </x:c>
      <x:c r="AE252" s="2">
        <x:v>75</x:v>
      </x:c>
      <x:c r="AF252" s="2" t="s">
        <x:v>66</x:v>
      </x:c>
      <x:c r="AG252" s="2" t="s">
        <x:v>44</x:v>
      </x:c>
      <x:c r="AH252" s="2"/>
      <x:c r="AI252" s="2" t="s">
        <x:v>44</x:v>
      </x:c>
      <x:c r="AJ252" s="2" t="s">
        <x:v>44</x:v>
      </x:c>
      <x:c r="AK252" s="2"/>
      <x:c r="AL252" s="24" t="str">
        <x:v>Plumbing</x:v>
      </x:c>
      <x:c r="AM252" s="24" t="str">
        <x:v>Plumber</x:v>
      </x:c>
      <x:c r="AN252" s="24" t="str">
        <x:v>Sewage / drain backup</x:v>
      </x:c>
      <x:c r="AO252" s="24" t="str">
        <x:v>PVC pipe has popped again and is filled with brackish water. bathroom tub had backup from the pipe. There is evidence of a damaged pipe PVC pipe has popped again and is filled with</x:v>
      </x:c>
      <x:c r="AP252" s="24" t="str">
        <x:v>Bathroom</x:v>
      </x:c>
      <x:c r="AQ252" s="24" t="str">
        <x:v>Emergency</x:v>
      </x:c>
      <x:c r="AR252" s="24" t="str">
        <x:v>Yes</x:v>
      </x:c>
      <x:c r="AS252" s="24" t="str">
        <x:v>Unknown</x:v>
      </x:c>
      <x:c r="AT252" s="24" t="str">
        <x:v>Yes</x:v>
      </x:c>
      <x:c r="AU252" s="24" t="str">
        <x:v>Yes</x:v>
      </x:c>
      <x:c r="AV252" s="24" t="str">
        <x:v>Needed to confirm severity, location, and dispatch priority without exposing private details.</x:v>
      </x:c>
      <x:c r="AW252" s="24" t="str">
        <x:v>Yes</x:v>
      </x:c>
      <x:c r="AX252" s="24" t="str">
        <x:v>Yes</x:v>
      </x:c>
      <x:c r="AY252" s="24" t="str">
        <x:v>Ask tenant to stop using affected fixture, place a bucket/towels if safe, and shut off the local water valve if they can do so safely.</x:v>
      </x:c>
      <x:c r="AZ252" s="24" t="str">
        <x:v>Do not suggest tenant liability, vendor names, opening walls, climbing on roofs, bypassing safety devices, or performing licensed electrical/HVAC/plumbing repairs. Do not suggest drain chemicals, disassembly, or repairs behind walls.</x:v>
      </x:c>
      <x:c r="BA252" s="24" t="n">
        <x:v>4</x:v>
      </x:c>
      <x:c r="BB252" s="24" t="str">
        <x:v>emergency-candidate triage</x:v>
      </x:c>
    </x:row>
    <x:row r="253" ht="29">
      <x:c r="A253" s="2" t="s">
        <x:v>155</x:v>
      </x:c>
      <x:c r="B253" s="2" t="s">
        <x:v>38</x:v>
      </x:c>
      <x:c r="C253" s="2" t="s">
        <x:v>39</x:v>
      </x:c>
      <x:c r="D253" s="3"/>
      <x:c r="E253" s="2" t="s">
        <x:v>637</x:v>
      </x:c>
      <x:c r="F253" s="2" t="s">
        <x:v>638</x:v>
      </x:c>
      <x:c r="G253" s="2" t="s">
        <x:v>638</x:v>
      </x:c>
      <x:c r="H253" s="2" t="s">
        <x:v>42</x:v>
      </x:c>
      <x:c r="I253" s="2"/>
      <x:c r="J253" s="2"/>
      <x:c r="K253" s="2" t="s">
        <x:v>43</x:v>
      </x:c>
      <x:c r="L253" s="3">
        <x:v>44938</x:v>
      </x:c>
      <x:c r="M253" s="3"/>
      <x:c r="N253" s="3"/>
      <x:c r="O253" s="4"/>
      <x:c r="P253" s="2"/>
      <x:c r="Q253" s="3"/>
      <x:c r="R253" s="3"/>
      <x:c r="S253" s="3"/>
      <x:c r="T253" s="3"/>
      <x:c r="U253" s="3"/>
      <x:c r="V253" s="3">
        <x:v>44967</x:v>
      </x:c>
      <x:c r="W253" s="4">
        <x:v>0</x:v>
      </x:c>
      <x:c r="X253" s="2"/>
      <x:c r="Y253" s="2"/>
      <x:c r="Z253" s="2" t="s">
        <x:v>44</x:v>
      </x:c>
      <x:c r="AA253" s="2"/>
      <x:c r="AB253" s="2" t="s">
        <x:v>559</x:v>
      </x:c>
      <x:c r="AC253" s="2">
        <x:v>2023</x:v>
      </x:c>
      <x:c r="AD253" s="2" t="s">
        <x:v>46</x:v>
      </x:c>
      <x:c r="AE253" s="2">
        <x:v>76</x:v>
      </x:c>
      <x:c r="AF253" s="2" t="s">
        <x:v>57</x:v>
      </x:c>
      <x:c r="AG253" s="2" t="s">
        <x:v>44</x:v>
      </x:c>
      <x:c r="AH253" s="2"/>
      <x:c r="AI253" s="2" t="s">
        <x:v>44</x:v>
      </x:c>
      <x:c r="AJ253" s="2" t="s">
        <x:v>44</x:v>
      </x:c>
      <x:c r="AK253" s="2"/>
      <x:c r="AL253" s="24" t="str">
        <x:v>General Handyman</x:v>
      </x:c>
      <x:c r="AM253" s="24" t="str">
        <x:v>General handyman</x:v>
      </x:c>
      <x:c r="AN253" s="24" t="str">
        <x:v>Interior repair / handyman</x:v>
      </x:c>
      <x:c r="AO253" s="24" t="str">
        <x:v>Tile at Dining room is unleveled It has a hole and bugs are getting into the house Tile at Dining room is unleveled It has a hole and bugs are getting into the house</x:v>
      </x:c>
      <x:c r="AP253" s="24" t="str">
        <x:v>Unknown</x:v>
      </x:c>
      <x:c r="AQ253" s="24" t="str">
        <x:v>Routine</x:v>
      </x:c>
      <x:c r="AR253" s="24" t="str">
        <x:v>No</x:v>
      </x:c>
      <x:c r="AS253" s="24" t="str">
        <x:v>Unknown</x:v>
      </x:c>
      <x:c r="AT253" s="24" t="str">
        <x:v>No</x:v>
      </x:c>
      <x:c r="AU253" s="24" t="str">
        <x:v>Yes</x:v>
      </x:c>
      <x:c r="AV253" s="24" t="str">
        <x:v>Needed to show affected area, source if visible, and current extent of damage.</x:v>
      </x:c>
      <x:c r="AW253" s="24" t="str">
        <x:v>Yes</x:v>
      </x:c>
      <x:c r="AX253" s="24" t="str">
        <x:v>Yes</x:v>
      </x:c>
      <x:c r="AY253" s="24" t="str">
        <x:v>Tenant may provide photos/video, describe when it started, and avoid using the affected item if it may worsen damage.</x:v>
      </x:c>
      <x:c r="AZ253" s="24" t="str">
        <x:v>Do not suggest tenant liability, vendor names, opening walls, climbing on roofs, bypassing safety devices, or performing licensed electrical/HVAC/plumbing repairs.</x:v>
      </x:c>
      <x:c r="BA253" s="24" t="n">
        <x:v>4</x:v>
      </x:c>
      <x:c r="BB253" s="24" t="str">
        <x:v>Conservative classification from description/instructions/issue fields.</x:v>
      </x:c>
    </x:row>
    <x:row r="254" ht="58">
      <x:c r="A254" s="2" t="s">
        <x:v>155</x:v>
      </x:c>
      <x:c r="B254" s="2" t="s">
        <x:v>38</x:v>
      </x:c>
      <x:c r="C254" s="2" t="s">
        <x:v>39</x:v>
      </x:c>
      <x:c r="D254" s="3"/>
      <x:c r="E254" s="2" t="s">
        <x:v>639</x:v>
      </x:c>
      <x:c r="F254" s="2" t="s">
        <x:v>640</x:v>
      </x:c>
      <x:c r="G254" s="2"/>
      <x:c r="H254" s="2" t="s">
        <x:v>42</x:v>
      </x:c>
      <x:c r="I254" s="2"/>
      <x:c r="J254" s="2"/>
      <x:c r="K254" s="2" t="s">
        <x:v>43</x:v>
      </x:c>
      <x:c r="L254" s="3">
        <x:v>44944</x:v>
      </x:c>
      <x:c r="M254" s="3"/>
      <x:c r="N254" s="3"/>
      <x:c r="O254" s="4"/>
      <x:c r="P254" s="2"/>
      <x:c r="Q254" s="3"/>
      <x:c r="R254" s="3"/>
      <x:c r="S254" s="3"/>
      <x:c r="T254" s="3"/>
      <x:c r="U254" s="3"/>
      <x:c r="V254" s="3">
        <x:v>44946</x:v>
      </x:c>
      <x:c r="W254" s="4">
        <x:v>0</x:v>
      </x:c>
      <x:c r="X254" s="2"/>
      <x:c r="Y254" s="2"/>
      <x:c r="Z254" s="2" t="s">
        <x:v>44</x:v>
      </x:c>
      <x:c r="AA254" s="2"/>
      <x:c r="AB254" s="2" t="s">
        <x:v>559</x:v>
      </x:c>
      <x:c r="AC254" s="2">
        <x:v>2023</x:v>
      </x:c>
      <x:c r="AD254" s="2" t="s">
        <x:v>46</x:v>
      </x:c>
      <x:c r="AE254" s="2">
        <x:v>77</x:v>
      </x:c>
      <x:c r="AF254" s="2" t="s">
        <x:v>127</x:v>
      </x:c>
      <x:c r="AG254" s="2" t="s">
        <x:v>44</x:v>
      </x:c>
      <x:c r="AH254" s="2"/>
      <x:c r="AI254" s="2" t="s">
        <x:v>44</x:v>
      </x:c>
      <x:c r="AJ254" s="2" t="s">
        <x:v>44</x:v>
      </x:c>
      <x:c r="AK254" s="2"/>
      <x:c r="AL254" s="24" t="str">
        <x:v>Pest</x:v>
      </x:c>
      <x:c r="AM254" s="24" t="str">
        <x:v>Pest control</x:v>
      </x:c>
      <x:c r="AN254" s="24" t="str">
        <x:v>Pest activity</x:v>
      </x:c>
      <x:c r="AO254" s="24" t="str">
        <x:v>rats in the side of the house on a window pannel, there is a gap in the window and signs of nest in the gap. Dead smell coming between the wall in master bedroom</x:v>
      </x:c>
      <x:c r="AP254" s="24" t="str">
        <x:v>Exterior / yard</x:v>
      </x:c>
      <x:c r="AQ254" s="24" t="str">
        <x:v>Routine</x:v>
      </x:c>
      <x:c r="AR254" s="24" t="str">
        <x:v>No</x:v>
      </x:c>
      <x:c r="AS254" s="24" t="str">
        <x:v>Unknown</x:v>
      </x:c>
      <x:c r="AT254" s="24" t="str">
        <x:v>No</x:v>
      </x:c>
      <x:c r="AU254" s="24" t="str">
        <x:v>Yes</x:v>
      </x:c>
      <x:c r="AV254" s="24" t="str">
        <x:v>Needed to show affected area, source if visible, and current extent of damage.</x:v>
      </x:c>
      <x:c r="AW254" s="24" t="str">
        <x:v>Yes</x:v>
      </x:c>
      <x:c r="AX254" s="24" t="str">
        <x:v>Yes</x:v>
      </x:c>
      <x:c r="AY254" s="24" t="str">
        <x:v>Tenant may keep food sealed, remove trash, avoid contact with pests, and provide photos of activity/entry points.</x:v>
      </x:c>
      <x:c r="AZ254" s="24" t="str">
        <x:v>Do not suggest tenant liability, vendor names, opening walls, climbing on roofs, bypassing safety devices, or performing licensed electrical/HVAC/plumbing repairs. Do not suggest unsafe pesticides or sealing active nests without proper treatment.</x:v>
      </x:c>
      <x:c r="BA254" s="24" t="n">
        <x:v>4</x:v>
      </x:c>
      <x:c r="BB254" s="24" t="str">
        <x:v>Conservative classification from description/instructions/issue fields.</x:v>
      </x:c>
    </x:row>
    <x:row r="255" ht="43.5">
      <x:c r="A255" s="2" t="s">
        <x:v>155</x:v>
      </x:c>
      <x:c r="B255" s="2" t="s">
        <x:v>38</x:v>
      </x:c>
      <x:c r="C255" s="2" t="s">
        <x:v>39</x:v>
      </x:c>
      <x:c r="D255" s="3"/>
      <x:c r="E255" s="2" t="s">
        <x:v>641</x:v>
      </x:c>
      <x:c r="F255" s="2" t="s">
        <x:v>642</x:v>
      </x:c>
      <x:c r="G255" s="2"/>
      <x:c r="H255" s="2" t="s">
        <x:v>42</x:v>
      </x:c>
      <x:c r="I255" s="2"/>
      <x:c r="J255" s="2"/>
      <x:c r="K255" s="2" t="s">
        <x:v>43</x:v>
      </x:c>
      <x:c r="L255" s="3">
        <x:v>44944</x:v>
      </x:c>
      <x:c r="M255" s="3"/>
      <x:c r="N255" s="3"/>
      <x:c r="O255" s="4"/>
      <x:c r="P255" s="2"/>
      <x:c r="Q255" s="3"/>
      <x:c r="R255" s="3"/>
      <x:c r="S255" s="3"/>
      <x:c r="T255" s="3"/>
      <x:c r="U255" s="3"/>
      <x:c r="V255" s="3">
        <x:v>44945</x:v>
      </x:c>
      <x:c r="W255" s="4">
        <x:v>0</x:v>
      </x:c>
      <x:c r="X255" s="2"/>
      <x:c r="Y255" s="2"/>
      <x:c r="Z255" s="2" t="s">
        <x:v>44</x:v>
      </x:c>
      <x:c r="AA255" s="2"/>
      <x:c r="AB255" s="2" t="s">
        <x:v>559</x:v>
      </x:c>
      <x:c r="AC255" s="2">
        <x:v>2023</x:v>
      </x:c>
      <x:c r="AD255" s="2" t="s">
        <x:v>46</x:v>
      </x:c>
      <x:c r="AE255" s="2">
        <x:v>78</x:v>
      </x:c>
      <x:c r="AF255" s="2" t="s">
        <x:v>47</x:v>
      </x:c>
      <x:c r="AG255" s="2" t="s">
        <x:v>44</x:v>
      </x:c>
      <x:c r="AH255" s="2"/>
      <x:c r="AI255" s="2" t="s">
        <x:v>44</x:v>
      </x:c>
      <x:c r="AJ255" s="2" t="s">
        <x:v>44</x:v>
      </x:c>
      <x:c r="AK255" s="2"/>
      <x:c r="AL255" s="24" t="str">
        <x:v>Appliance</x:v>
      </x:c>
      <x:c r="AM255" s="24" t="str">
        <x:v>Appliance repair</x:v>
      </x:c>
      <x:c r="AN255" s="24" t="str">
        <x:v>Appliance not working</x:v>
      </x:c>
      <x:c r="AO255" s="24" t="str">
        <x:v>1. New dishwasher arrived but was not installed. Valve need replacement. 2. Garbage disposer is not working</x:v>
      </x:c>
      <x:c r="AP255" s="24" t="str">
        <x:v>Kitchen</x:v>
      </x:c>
      <x:c r="AQ255" s="24" t="str">
        <x:v>Routine</x:v>
      </x:c>
      <x:c r="AR255" s="24" t="str">
        <x:v>No</x:v>
      </x:c>
      <x:c r="AS255" s="24" t="str">
        <x:v>No</x:v>
      </x:c>
      <x:c r="AT255" s="24" t="str">
        <x:v>No</x:v>
      </x:c>
      <x:c r="AU255" s="24" t="str">
        <x:v>Yes</x:v>
      </x:c>
      <x:c r="AV255" s="24" t="str">
        <x:v>Needed to show affected area, source if visible, and current extent of damage.</x:v>
      </x:c>
      <x:c r="AW255" s="24" t="str">
        <x:v>Yes</x:v>
      </x:c>
      <x:c r="AX255" s="24" t="str">
        <x:v>Yes</x:v>
      </x:c>
      <x:c r="AY255" s="24" t="str">
        <x:v>Tenant may confirm power, breaker/GFCI if safe, clear obvious blockages/filters where user-accessible, and note any error code.</x:v>
      </x:c>
      <x:c r="AZ255" s="24" t="str">
        <x:v>Do not suggest tenant liability, vendor names, opening walls, climbing on roofs, bypassing safety devices, or performing licensed electrical/HVAC/plumbing repairs. Do not suggest disassembling appliances or forcing stuck parts.</x:v>
      </x:c>
      <x:c r="BA255" s="24" t="n">
        <x:v>4</x:v>
      </x:c>
      <x:c r="BB255" s="24" t="str">
        <x:v>Conservative classification from description/instructions/issue fields.</x:v>
      </x:c>
    </x:row>
    <x:row r="256" ht="43.5">
      <x:c r="A256" s="2" t="s">
        <x:v>155</x:v>
      </x:c>
      <x:c r="B256" s="2" t="s">
        <x:v>38</x:v>
      </x:c>
      <x:c r="C256" s="2" t="s">
        <x:v>39</x:v>
      </x:c>
      <x:c r="D256" s="3"/>
      <x:c r="E256" s="2" t="s">
        <x:v>643</x:v>
      </x:c>
      <x:c r="F256" s="2" t="s">
        <x:v>644</x:v>
      </x:c>
      <x:c r="G256" s="2"/>
      <x:c r="H256" s="2" t="s">
        <x:v>42</x:v>
      </x:c>
      <x:c r="I256" s="2"/>
      <x:c r="J256" s="2"/>
      <x:c r="K256" s="2" t="s">
        <x:v>43</x:v>
      </x:c>
      <x:c r="L256" s="3">
        <x:v>45089</x:v>
      </x:c>
      <x:c r="M256" s="3"/>
      <x:c r="N256" s="3"/>
      <x:c r="O256" s="4"/>
      <x:c r="P256" s="2"/>
      <x:c r="Q256" s="3"/>
      <x:c r="R256" s="3"/>
      <x:c r="S256" s="3"/>
      <x:c r="T256" s="3"/>
      <x:c r="U256" s="3">
        <x:v>45097</x:v>
      </x:c>
      <x:c r="V256" s="3">
        <x:v>45384</x:v>
      </x:c>
      <x:c r="W256" s="4">
        <x:v>0</x:v>
      </x:c>
      <x:c r="X256" s="2"/>
      <x:c r="Y256" s="2"/>
      <x:c r="Z256" s="2" t="s">
        <x:v>44</x:v>
      </x:c>
      <x:c r="AA256" s="2"/>
      <x:c r="AB256" s="2" t="s">
        <x:v>559</x:v>
      </x:c>
      <x:c r="AC256" s="2">
        <x:v>2023</x:v>
      </x:c>
      <x:c r="AD256" s="2" t="s">
        <x:v>46</x:v>
      </x:c>
      <x:c r="AE256" s="2">
        <x:v>79</x:v>
      </x:c>
      <x:c r="AF256" s="2" t="s">
        <x:v>66</x:v>
      </x:c>
      <x:c r="AG256" s="2" t="s">
        <x:v>44</x:v>
      </x:c>
      <x:c r="AH256" s="2"/>
      <x:c r="AI256" s="2" t="s">
        <x:v>44</x:v>
      </x:c>
      <x:c r="AJ256" s="2" t="s">
        <x:v>44</x:v>
      </x:c>
      <x:c r="AK256" s="2"/>
      <x:c r="AL256" s="24" t="str">
        <x:v>Plumbing</x:v>
      </x:c>
      <x:c r="AM256" s="24" t="str">
        <x:v>Plumber</x:v>
      </x:c>
      <x:c r="AN256" s="24" t="str">
        <x:v>Active leak / water intrusion</x:v>
      </x:c>
      <x:c r="AO256" s="24" t="str">
        <x:v>water meter is fluctuating and our outdoor spouts are leaking. water has built up on the far left side of our lawn &amp; in our neighbor's yard</x:v>
      </x:c>
      <x:c r="AP256" s="24" t="str">
        <x:v>Exterior / yard</x:v>
      </x:c>
      <x:c r="AQ256" s="24" t="str">
        <x:v>Routine</x:v>
      </x:c>
      <x:c r="AR256" s="24" t="str">
        <x:v>No</x:v>
      </x:c>
      <x:c r="AS256" s="24" t="str">
        <x:v>Unknown</x:v>
      </x:c>
      <x:c r="AT256" s="24" t="str">
        <x:v>No</x:v>
      </x:c>
      <x:c r="AU256" s="24" t="str">
        <x:v>Yes</x:v>
      </x:c>
      <x:c r="AV256" s="24" t="str">
        <x:v>Needed to show affected area, source if visible, and current extent of damage.</x:v>
      </x:c>
      <x:c r="AW256" s="24" t="str">
        <x:v>Yes</x:v>
      </x:c>
      <x:c r="AX256" s="24" t="str">
        <x:v>Yes</x:v>
      </x:c>
      <x:c r="AY256" s="24" t="str">
        <x:v>Ask tenant to stop using affected fixture, place a bucket/towels if safe, and shut off the local water valve if they can do so safely.</x:v>
      </x:c>
      <x:c r="AZ256" s="24" t="str">
        <x:v>Do not suggest tenant liability, vendor names, opening walls, climbing on roofs, bypassing safety devices, or performing licensed electrical/HVAC/plumbing repairs. Do not suggest drain chemicals, disassembly, or repairs behind walls.</x:v>
      </x:c>
      <x:c r="BA256" s="24" t="n">
        <x:v>4</x:v>
      </x:c>
      <x:c r="BB256" s="24" t="str">
        <x:v>Conservative classification from description/instructions/issue fields.</x:v>
      </x:c>
    </x:row>
    <x:row r="257" ht="29">
      <x:c r="A257" s="2" t="s">
        <x:v>155</x:v>
      </x:c>
      <x:c r="B257" s="2" t="s">
        <x:v>38</x:v>
      </x:c>
      <x:c r="C257" s="2" t="s">
        <x:v>39</x:v>
      </x:c>
      <x:c r="D257" s="3"/>
      <x:c r="E257" s="2" t="s">
        <x:v>645</x:v>
      </x:c>
      <x:c r="F257" s="2" t="s">
        <x:v>646</x:v>
      </x:c>
      <x:c r="G257" s="2" t="s">
        <x:v>647</x:v>
      </x:c>
      <x:c r="H257" s="2" t="s">
        <x:v>42</x:v>
      </x:c>
      <x:c r="I257" s="2"/>
      <x:c r="J257" s="2"/>
      <x:c r="K257" s="2" t="s">
        <x:v>43</x:v>
      </x:c>
      <x:c r="L257" s="3">
        <x:v>45159</x:v>
      </x:c>
      <x:c r="M257" s="3"/>
      <x:c r="N257" s="3"/>
      <x:c r="O257" s="4"/>
      <x:c r="P257" s="2"/>
      <x:c r="Q257" s="3"/>
      <x:c r="R257" s="3"/>
      <x:c r="S257" s="3"/>
      <x:c r="T257" s="3"/>
      <x:c r="U257" s="3">
        <x:v>45160</x:v>
      </x:c>
      <x:c r="V257" s="3">
        <x:v>45159</x:v>
      </x:c>
      <x:c r="W257" s="4">
        <x:v>0</x:v>
      </x:c>
      <x:c r="X257" s="2"/>
      <x:c r="Y257" s="2"/>
      <x:c r="Z257" s="2" t="s">
        <x:v>44</x:v>
      </x:c>
      <x:c r="AA257" s="2"/>
      <x:c r="AB257" s="2" t="s">
        <x:v>559</x:v>
      </x:c>
      <x:c r="AC257" s="2">
        <x:v>2023</x:v>
      </x:c>
      <x:c r="AD257" s="2" t="s">
        <x:v>46</x:v>
      </x:c>
      <x:c r="AE257" s="2">
        <x:v>80</x:v>
      </x:c>
      <x:c r="AF257" s="2" t="s">
        <x:v>53</x:v>
      </x:c>
      <x:c r="AG257" s="2" t="s">
        <x:v>44</x:v>
      </x:c>
      <x:c r="AH257" s="2"/>
      <x:c r="AI257" s="2" t="s">
        <x:v>44</x:v>
      </x:c>
      <x:c r="AJ257" s="2" t="s">
        <x:v>44</x:v>
      </x:c>
      <x:c r="AK257" s="2"/>
      <x:c r="AL257" s="24" t="str">
        <x:v>HVAC</x:v>
      </x:c>
      <x:c r="AM257" s="24" t="str">
        <x:v>HVAC technician</x:v>
      </x:c>
      <x:c r="AN257" s="24" t="str">
        <x:v>No cooling / AC failure</x:v>
      </x:c>
      <x:c r="AO257" s="24" t="str">
        <x:v>AC not cooling.. AC not cooling</x:v>
      </x:c>
      <x:c r="AP257" s="24" t="str">
        <x:v>HVAC system area</x:v>
      </x:c>
      <x:c r="AQ257" s="24" t="str">
        <x:v>Routine</x:v>
      </x:c>
      <x:c r="AR257" s="24" t="str">
        <x:v>No</x:v>
      </x:c>
      <x:c r="AS257" s="24" t="str">
        <x:v>No</x:v>
      </x:c>
      <x:c r="AT257" s="24" t="str">
        <x:v>No</x:v>
      </x:c>
      <x:c r="AU257" s="24" t="str">
        <x:v>Yes</x:v>
      </x:c>
      <x:c r="AV257" s="24" t="str">
        <x:v>Needed to show affected area, source if visible, and current extent of damage.</x:v>
      </x:c>
      <x:c r="AW257" s="24" t="str">
        <x:v>Yes</x:v>
      </x:c>
      <x:c r="AX257" s="24" t="str">
        <x:v>Yes</x:v>
      </x:c>
      <x:c r="AY257" s="24" t="str">
        <x:v>Tenant may confirm thermostat mode/temperature, check air filter condition, confirm vents are open, and verify breaker only if safe.</x:v>
      </x:c>
      <x:c r="AZ257" s="24" t="str">
        <x:v>Do not suggest tenant liability, vendor names, opening walls, climbing on roofs, bypassing safety devices, or performing licensed electrical/HVAC/plumbing repairs. Do not suggest opening HVAC equipment, handling refrigerant, or repeated breaker resets.</x:v>
      </x:c>
      <x:c r="BA257" s="24" t="n">
        <x:v>4</x:v>
      </x:c>
      <x:c r="BB257" s="24" t="str">
        <x:v>Conservative classification from description/instructions/issue fields.</x:v>
      </x:c>
    </x:row>
    <x:row r="258" ht="29">
      <x:c r="A258" s="2" t="s">
        <x:v>163</x:v>
      </x:c>
      <x:c r="B258" s="2" t="s">
        <x:v>38</x:v>
      </x:c>
      <x:c r="C258" s="2" t="s">
        <x:v>39</x:v>
      </x:c>
      <x:c r="D258" s="3"/>
      <x:c r="E258" s="2" t="s">
        <x:v>648</x:v>
      </x:c>
      <x:c r="F258" s="2" t="s">
        <x:v>649</x:v>
      </x:c>
      <x:c r="G258" s="2"/>
      <x:c r="H258" s="2" t="s">
        <x:v>42</x:v>
      </x:c>
      <x:c r="I258" s="2"/>
      <x:c r="J258" s="2"/>
      <x:c r="K258" s="2" t="s">
        <x:v>43</x:v>
      </x:c>
      <x:c r="L258" s="3">
        <x:v>45005</x:v>
      </x:c>
      <x:c r="M258" s="3"/>
      <x:c r="N258" s="3"/>
      <x:c r="O258" s="4"/>
      <x:c r="P258" s="2"/>
      <x:c r="Q258" s="3"/>
      <x:c r="R258" s="3"/>
      <x:c r="S258" s="3"/>
      <x:c r="T258" s="3"/>
      <x:c r="U258" s="3"/>
      <x:c r="V258" s="3">
        <x:v>45392</x:v>
      </x:c>
      <x:c r="W258" s="4">
        <x:v>0</x:v>
      </x:c>
      <x:c r="X258" s="2"/>
      <x:c r="Y258" s="2"/>
      <x:c r="Z258" s="2" t="s">
        <x:v>44</x:v>
      </x:c>
      <x:c r="AA258" s="2"/>
      <x:c r="AB258" s="2" t="s">
        <x:v>559</x:v>
      </x:c>
      <x:c r="AC258" s="2">
        <x:v>2023</x:v>
      </x:c>
      <x:c r="AD258" s="2" t="s">
        <x:v>46</x:v>
      </x:c>
      <x:c r="AE258" s="2">
        <x:v>83</x:v>
      </x:c>
      <x:c r="AF258" s="2" t="s">
        <x:v>61</x:v>
      </x:c>
      <x:c r="AG258" s="2" t="s">
        <x:v>44</x:v>
      </x:c>
      <x:c r="AH258" s="2"/>
      <x:c r="AI258" s="2" t="s">
        <x:v>44</x:v>
      </x:c>
      <x:c r="AJ258" s="2" t="s">
        <x:v>44</x:v>
      </x:c>
      <x:c r="AK258" s="2"/>
      <x:c r="AL258" s="24" t="str">
        <x:v>Plumbing</x:v>
      </x:c>
      <x:c r="AM258" s="24" t="str">
        <x:v>Plumber</x:v>
      </x:c>
      <x:c r="AN258" s="24" t="str">
        <x:v>Sewage / drain backup</x:v>
      </x:c>
      <x:c r="AO258" s="24" t="str">
        <x:v>sewage is acting up again and backing up into the backyard</x:v>
      </x:c>
      <x:c r="AP258" s="24" t="str">
        <x:v>Exterior / yard</x:v>
      </x:c>
      <x:c r="AQ258" s="24" t="str">
        <x:v>Emergency</x:v>
      </x:c>
      <x:c r="AR258" s="24" t="str">
        <x:v>Yes</x:v>
      </x:c>
      <x:c r="AS258" s="24" t="str">
        <x:v>No</x:v>
      </x:c>
      <x:c r="AT258" s="24" t="str">
        <x:v>Yes</x:v>
      </x:c>
      <x:c r="AU258" s="24" t="str">
        <x:v>Yes</x:v>
      </x:c>
      <x:c r="AV258" s="24" t="str">
        <x:v>Needed to confirm severity, location, and dispatch priority without exposing private details.</x:v>
      </x:c>
      <x:c r="AW258" s="24" t="str">
        <x:v>Yes</x:v>
      </x:c>
      <x:c r="AX258" s="24" t="str">
        <x:v>Yes</x:v>
      </x:c>
      <x:c r="AY258" s="24" t="str">
        <x:v>Ask tenant to stop using affected fixture, place a bucket/towels if safe, and shut off the local water valve if they can do so safely.</x:v>
      </x:c>
      <x:c r="AZ258" s="24" t="str">
        <x:v>Do not suggest tenant liability, vendor names, opening walls, climbing on roofs, bypassing safety devices, or performing licensed electrical/HVAC/plumbing repairs. Do not suggest drain chemicals, disassembly, or repairs behind walls.</x:v>
      </x:c>
      <x:c r="BA258" s="24" t="n">
        <x:v>4</x:v>
      </x:c>
      <x:c r="BB258" s="24" t="str">
        <x:v>emergency-candidate triage</x:v>
      </x:c>
    </x:row>
    <x:row r="259" ht="29">
      <x:c r="A259" s="2" t="s">
        <x:v>163</x:v>
      </x:c>
      <x:c r="B259" s="2" t="s">
        <x:v>38</x:v>
      </x:c>
      <x:c r="C259" s="2" t="s">
        <x:v>39</x:v>
      </x:c>
      <x:c r="D259" s="3"/>
      <x:c r="E259" s="2" t="s">
        <x:v>650</x:v>
      </x:c>
      <x:c r="F259" s="2" t="s">
        <x:v>651</x:v>
      </x:c>
      <x:c r="G259" s="2"/>
      <x:c r="H259" s="2" t="s">
        <x:v>42</x:v>
      </x:c>
      <x:c r="I259" s="2"/>
      <x:c r="J259" s="2"/>
      <x:c r="K259" s="2" t="s">
        <x:v>43</x:v>
      </x:c>
      <x:c r="L259" s="3">
        <x:v>45096</x:v>
      </x:c>
      <x:c r="M259" s="3"/>
      <x:c r="N259" s="3"/>
      <x:c r="O259" s="4"/>
      <x:c r="P259" s="2"/>
      <x:c r="Q259" s="3"/>
      <x:c r="R259" s="3"/>
      <x:c r="S259" s="3"/>
      <x:c r="T259" s="3"/>
      <x:c r="U259" s="3"/>
      <x:c r="V259" s="3">
        <x:v>45096</x:v>
      </x:c>
      <x:c r="W259" s="4">
        <x:v>0</x:v>
      </x:c>
      <x:c r="X259" s="2"/>
      <x:c r="Y259" s="2"/>
      <x:c r="Z259" s="2" t="s">
        <x:v>44</x:v>
      </x:c>
      <x:c r="AA259" s="2"/>
      <x:c r="AB259" s="2" t="s">
        <x:v>559</x:v>
      </x:c>
      <x:c r="AC259" s="2">
        <x:v>2023</x:v>
      </x:c>
      <x:c r="AD259" s="2" t="s">
        <x:v>46</x:v>
      </x:c>
      <x:c r="AE259" s="2">
        <x:v>84</x:v>
      </x:c>
      <x:c r="AF259" s="2" t="s">
        <x:v>53</x:v>
      </x:c>
      <x:c r="AG259" s="2" t="s">
        <x:v>44</x:v>
      </x:c>
      <x:c r="AH259" s="2"/>
      <x:c r="AI259" s="2" t="s">
        <x:v>44</x:v>
      </x:c>
      <x:c r="AJ259" s="2" t="s">
        <x:v>44</x:v>
      </x:c>
      <x:c r="AK259" s="2"/>
      <x:c r="AL259" s="24" t="str">
        <x:v>HVAC</x:v>
      </x:c>
      <x:c r="AM259" s="24" t="str">
        <x:v>HVAC technician</x:v>
      </x:c>
      <x:c r="AN259" s="24" t="str">
        <x:v>No cooling / AC failure</x:v>
      </x:c>
      <x:c r="AO259" s="24" t="str">
        <x:v>AC is not working, tenant can hear it clicking on and off but nothing is blowing</x:v>
      </x:c>
      <x:c r="AP259" s="24" t="str">
        <x:v>HVAC system area</x:v>
      </x:c>
      <x:c r="AQ259" s="24" t="str">
        <x:v>Emergency</x:v>
      </x:c>
      <x:c r="AR259" s="24" t="str">
        <x:v>Yes</x:v>
      </x:c>
      <x:c r="AS259" s="24" t="str">
        <x:v>No</x:v>
      </x:c>
      <x:c r="AT259" s="24" t="str">
        <x:v>Yes</x:v>
      </x:c>
      <x:c r="AU259" s="24" t="str">
        <x:v>Yes</x:v>
      </x:c>
      <x:c r="AV259" s="24" t="str">
        <x:v>Needed to confirm severity, location, and dispatch priority without exposing private details.</x:v>
      </x:c>
      <x:c r="AW259" s="24" t="str">
        <x:v>Yes</x:v>
      </x:c>
      <x:c r="AX259" s="24" t="str">
        <x:v>Yes</x:v>
      </x:c>
      <x:c r="AY259" s="24" t="str">
        <x:v>Tenant may confirm thermostat mode/temperature, check air filter condition, confirm vents are open, and verify breaker only if safe.</x:v>
      </x:c>
      <x:c r="AZ259" s="24" t="str">
        <x:v>Do not suggest tenant liability, vendor names, opening walls, climbing on roofs, bypassing safety devices, or performing licensed electrical/HVAC/plumbing repairs. Do not suggest opening HVAC equipment, handling refrigerant, or repeated breaker resets.</x:v>
      </x:c>
      <x:c r="BA259" s="24" t="n">
        <x:v>4</x:v>
      </x:c>
      <x:c r="BB259" s="24" t="str">
        <x:v>emergency-candidate triage</x:v>
      </x:c>
    </x:row>
    <x:row r="260" ht="43.5">
      <x:c r="A260" s="2" t="s">
        <x:v>171</x:v>
      </x:c>
      <x:c r="B260" s="2" t="s">
        <x:v>38</x:v>
      </x:c>
      <x:c r="C260" s="2" t="s">
        <x:v>77</x:v>
      </x:c>
      <x:c r="D260" s="3"/>
      <x:c r="E260" s="2" t="s">
        <x:v>652</x:v>
      </x:c>
      <x:c r="F260" s="2" t="s">
        <x:v>653</x:v>
      </x:c>
      <x:c r="G260" s="2"/>
      <x:c r="H260" s="2" t="s">
        <x:v>42</x:v>
      </x:c>
      <x:c r="I260" s="2"/>
      <x:c r="J260" s="2"/>
      <x:c r="K260" s="2" t="s">
        <x:v>43</x:v>
      </x:c>
      <x:c r="L260" s="3">
        <x:v>44975</x:v>
      </x:c>
      <x:c r="M260" s="3"/>
      <x:c r="N260" s="3"/>
      <x:c r="O260" s="4"/>
      <x:c r="P260" s="2"/>
      <x:c r="Q260" s="3"/>
      <x:c r="R260" s="3"/>
      <x:c r="S260" s="3"/>
      <x:c r="T260" s="3"/>
      <x:c r="U260" s="3"/>
      <x:c r="V260" s="3">
        <x:v>44983</x:v>
      </x:c>
      <x:c r="W260" s="4">
        <x:v>0</x:v>
      </x:c>
      <x:c r="X260" s="2"/>
      <x:c r="Y260" s="2"/>
      <x:c r="Z260" s="2" t="s">
        <x:v>44</x:v>
      </x:c>
      <x:c r="AA260" s="2"/>
      <x:c r="AB260" s="2" t="s">
        <x:v>559</x:v>
      </x:c>
      <x:c r="AC260" s="2">
        <x:v>2023</x:v>
      </x:c>
      <x:c r="AD260" s="2" t="s">
        <x:v>46</x:v>
      </x:c>
      <x:c r="AE260" s="2">
        <x:v>87</x:v>
      </x:c>
      <x:c r="AF260" s="2" t="s">
        <x:v>445</x:v>
      </x:c>
      <x:c r="AG260" s="2" t="s">
        <x:v>44</x:v>
      </x:c>
      <x:c r="AH260" s="2"/>
      <x:c r="AI260" s="2" t="s">
        <x:v>44</x:v>
      </x:c>
      <x:c r="AJ260" s="2" t="s">
        <x:v>44</x:v>
      </x:c>
      <x:c r="AK260" s="2"/>
      <x:c r="AL260" s="24" t="str">
        <x:v>Door/Lock/Garage</x:v>
      </x:c>
      <x:c r="AM260" s="24" t="str">
        <x:v>Door / lock / garage contractor</x:v>
      </x:c>
      <x:c r="AN260" s="24" t="str">
        <x:v>Door / lock security issue</x:v>
      </x:c>
      <x:c r="AO260" s="24" t="str">
        <x:v>The other (old) tension spring on the garage door broke today. I cannot lift the door. Please schedule with me the repair so I can secure my dog</x:v>
      </x:c>
      <x:c r="AP260" s="24" t="str">
        <x:v>Garage</x:v>
      </x:c>
      <x:c r="AQ260" s="24" t="str">
        <x:v>Urgent</x:v>
      </x:c>
      <x:c r="AR260" s="24" t="str">
        <x:v>No</x:v>
      </x:c>
      <x:c r="AS260" s="24" t="str">
        <x:v>Yes</x:v>
      </x:c>
      <x:c r="AT260" s="24" t="str">
        <x:v>Yes</x:v>
      </x:c>
      <x:c r="AU260" s="24" t="str">
        <x:v>Yes</x:v>
      </x:c>
      <x:c r="AV260" s="24" t="str">
        <x:v>Needed to show the failed component and visible damage/condition.</x:v>
      </x:c>
      <x:c r="AW260" s="24" t="str">
        <x:v>Yes</x:v>
      </x:c>
      <x:c r="AX260" s="24" t="str">
        <x:v>Yes</x:v>
      </x:c>
      <x:c r="AY260" s="24" t="str">
        <x:v>Tenant may check for obvious obstruction and avoid forcing locks, doors, or garage mechanisms.</x:v>
      </x:c>
      <x:c r="AZ260" s="24" t="str">
        <x:v>Do not suggest tenant liability, vendor names, opening walls, climbing on roofs, bypassing safety devices, or performing licensed electrical/HVAC/plumbing repairs. Do not suggest lock picking, unauthorized locksmith use, or forcing entry.</x:v>
      </x:c>
      <x:c r="BA260" s="24" t="n">
        <x:v>4</x:v>
      </x:c>
      <x:c r="BB260" s="24" t="str">
        <x:v>possible tenant-caused condition; do not decide liability</x:v>
      </x:c>
    </x:row>
    <x:row r="261" ht="43.5">
      <x:c r="A261" s="2" t="s">
        <x:v>171</x:v>
      </x:c>
      <x:c r="B261" s="2" t="s">
        <x:v>38</x:v>
      </x:c>
      <x:c r="C261" s="2" t="s">
        <x:v>77</x:v>
      </x:c>
      <x:c r="D261" s="3"/>
      <x:c r="E261" s="2" t="s">
        <x:v>654</x:v>
      </x:c>
      <x:c r="F261" s="2" t="s">
        <x:v>655</x:v>
      </x:c>
      <x:c r="G261" s="2"/>
      <x:c r="H261" s="2" t="s">
        <x:v>42</x:v>
      </x:c>
      <x:c r="I261" s="2"/>
      <x:c r="J261" s="2"/>
      <x:c r="K261" s="2" t="s">
        <x:v>43</x:v>
      </x:c>
      <x:c r="L261" s="3">
        <x:v>45034</x:v>
      </x:c>
      <x:c r="M261" s="3"/>
      <x:c r="N261" s="3"/>
      <x:c r="O261" s="4"/>
      <x:c r="P261" s="2"/>
      <x:c r="Q261" s="3"/>
      <x:c r="R261" s="3"/>
      <x:c r="S261" s="3"/>
      <x:c r="T261" s="3"/>
      <x:c r="U261" s="3"/>
      <x:c r="V261" s="3">
        <x:v>45377</x:v>
      </x:c>
      <x:c r="W261" s="4">
        <x:v>0</x:v>
      </x:c>
      <x:c r="X261" s="2"/>
      <x:c r="Y261" s="2"/>
      <x:c r="Z261" s="2" t="s">
        <x:v>44</x:v>
      </x:c>
      <x:c r="AA261" s="2"/>
      <x:c r="AB261" s="2" t="s">
        <x:v>559</x:v>
      </x:c>
      <x:c r="AC261" s="2">
        <x:v>2023</x:v>
      </x:c>
      <x:c r="AD261" s="2" t="s">
        <x:v>46</x:v>
      </x:c>
      <x:c r="AE261" s="2">
        <x:v>88</x:v>
      </x:c>
      <x:c r="AF261" s="2" t="s">
        <x:v>66</x:v>
      </x:c>
      <x:c r="AG261" s="2" t="s">
        <x:v>44</x:v>
      </x:c>
      <x:c r="AH261" s="2"/>
      <x:c r="AI261" s="2" t="s">
        <x:v>44</x:v>
      </x:c>
      <x:c r="AJ261" s="2" t="s">
        <x:v>44</x:v>
      </x:c>
      <x:c r="AK261" s="2"/>
      <x:c r="AL261" s="24" t="str">
        <x:v>Plumbing</x:v>
      </x:c>
      <x:c r="AM261" s="24" t="str">
        <x:v>Plumber</x:v>
      </x:c>
      <x:c r="AN261" s="24" t="str">
        <x:v>Plumbing issue</x:v>
      </x:c>
      <x:c r="AO261" s="24" t="str">
        <x:v>Both toilet in the house are running. It appears the float mechanism is not shutting off the water flow. I attempted to adjust it however it didn't work</x:v>
      </x:c>
      <x:c r="AP261" s="24" t="str">
        <x:v>Bathroom</x:v>
      </x:c>
      <x:c r="AQ261" s="24" t="str">
        <x:v>Urgent</x:v>
      </x:c>
      <x:c r="AR261" s="24" t="str">
        <x:v>No</x:v>
      </x:c>
      <x:c r="AS261" s="24" t="str">
        <x:v>Unknown</x:v>
      </x:c>
      <x:c r="AT261" s="24" t="str">
        <x:v>No</x:v>
      </x:c>
      <x:c r="AU261" s="24" t="str">
        <x:v>Yes</x:v>
      </x:c>
      <x:c r="AV261" s="24" t="str">
        <x:v>Needed to show affected area, source if visible, and current extent of damage.</x:v>
      </x:c>
      <x:c r="AW261" s="24" t="str">
        <x:v>Yes</x:v>
      </x:c>
      <x:c r="AX261" s="24" t="str">
        <x:v>Yes</x:v>
      </x:c>
      <x:c r="AY261" s="24" t="str">
        <x:v>Ask tenant to stop using affected fixture, place a bucket/towels if safe, and shut off the local water valve if they can do so safely.</x:v>
      </x:c>
      <x:c r="AZ261" s="24" t="str">
        <x:v>Do not suggest tenant liability, vendor names, opening walls, climbing on roofs, bypassing safety devices, or performing licensed electrical/HVAC/plumbing repairs. Do not suggest drain chemicals, disassembly, or repairs behind walls.</x:v>
      </x:c>
      <x:c r="BA261" s="24" t="n">
        <x:v>4</x:v>
      </x:c>
      <x:c r="BB261" s="24" t="str">
        <x:v>Conservative classification from description/instructions/issue fields.</x:v>
      </x:c>
    </x:row>
    <x:row r="262" ht="72.5">
      <x:c r="A262" s="2" t="s">
        <x:v>171</x:v>
      </x:c>
      <x:c r="B262" s="2" t="s">
        <x:v>38</x:v>
      </x:c>
      <x:c r="C262" s="2" t="s">
        <x:v>77</x:v>
      </x:c>
      <x:c r="D262" s="3"/>
      <x:c r="E262" s="2" t="s">
        <x:v>656</x:v>
      </x:c>
      <x:c r="F262" s="2" t="s">
        <x:v>657</x:v>
      </x:c>
      <x:c r="G262" s="2"/>
      <x:c r="H262" s="2" t="s">
        <x:v>42</x:v>
      </x:c>
      <x:c r="I262" s="2"/>
      <x:c r="J262" s="2"/>
      <x:c r="K262" s="2" t="s">
        <x:v>43</x:v>
      </x:c>
      <x:c r="L262" s="3">
        <x:v>45073</x:v>
      </x:c>
      <x:c r="M262" s="3"/>
      <x:c r="N262" s="3"/>
      <x:c r="O262" s="4"/>
      <x:c r="P262" s="2"/>
      <x:c r="Q262" s="3"/>
      <x:c r="R262" s="3"/>
      <x:c r="S262" s="3"/>
      <x:c r="T262" s="3"/>
      <x:c r="U262" s="3"/>
      <x:c r="V262" s="3">
        <x:v>45073</x:v>
      </x:c>
      <x:c r="W262" s="4">
        <x:v>0</x:v>
      </x:c>
      <x:c r="X262" s="2"/>
      <x:c r="Y262" s="2"/>
      <x:c r="Z262" s="2" t="s">
        <x:v>44</x:v>
      </x:c>
      <x:c r="AA262" s="2"/>
      <x:c r="AB262" s="2" t="s">
        <x:v>559</x:v>
      </x:c>
      <x:c r="AC262" s="2">
        <x:v>2023</x:v>
      </x:c>
      <x:c r="AD262" s="2" t="s">
        <x:v>46</x:v>
      </x:c>
      <x:c r="AE262" s="2">
        <x:v>89</x:v>
      </x:c>
      <x:c r="AF262" s="2" t="s">
        <x:v>53</x:v>
      </x:c>
      <x:c r="AG262" s="2" t="s">
        <x:v>44</x:v>
      </x:c>
      <x:c r="AH262" s="2"/>
      <x:c r="AI262" s="2" t="s">
        <x:v>44</x:v>
      </x:c>
      <x:c r="AJ262" s="2" t="s">
        <x:v>44</x:v>
      </x:c>
      <x:c r="AK262" s="2"/>
      <x:c r="AL262" s="24" t="str">
        <x:v>HVAC</x:v>
      </x:c>
      <x:c r="AM262" s="24" t="str">
        <x:v>HVAC technician</x:v>
      </x:c>
      <x:c r="AN262" s="24" t="str">
        <x:v>HVAC issue</x:v>
      </x:c>
      <x:c r="AO262" s="24" t="str">
        <x:v>The AC unit is not blowing any air. I left a voice message in 26 May. I came home from work and found the house hot and the HVAC unit was running but there was no air flow. the tem</x:v>
      </x:c>
      <x:c r="AP262" s="24" t="str">
        <x:v>HVAC system area</x:v>
      </x:c>
      <x:c r="AQ262" s="24" t="str">
        <x:v>Routine</x:v>
      </x:c>
      <x:c r="AR262" s="24" t="str">
        <x:v>No</x:v>
      </x:c>
      <x:c r="AS262" s="24" t="str">
        <x:v>No</x:v>
      </x:c>
      <x:c r="AT262" s="24" t="str">
        <x:v>No</x:v>
      </x:c>
      <x:c r="AU262" s="24" t="str">
        <x:v>Yes</x:v>
      </x:c>
      <x:c r="AV262" s="24" t="str">
        <x:v>Needed to show thermostat reading/settings and any visible indoor/outdoor unit issue.</x:v>
      </x:c>
      <x:c r="AW262" s="24" t="str">
        <x:v>Yes</x:v>
      </x:c>
      <x:c r="AX262" s="24" t="str">
        <x:v>Yes</x:v>
      </x:c>
      <x:c r="AY262" s="24" t="str">
        <x:v>Tenant may confirm thermostat mode/temperature, check air filter condition, confirm vents are open, and verify breaker only if safe.</x:v>
      </x:c>
      <x:c r="AZ262" s="24" t="str">
        <x:v>Do not suggest tenant liability, vendor names, opening walls, climbing on roofs, bypassing safety devices, or performing licensed electrical/HVAC/plumbing repairs. Do not suggest opening HVAC equipment, handling refrigerant, or repeated breaker resets.</x:v>
      </x:c>
      <x:c r="BA262" s="24" t="n">
        <x:v>4</x:v>
      </x:c>
      <x:c r="BB262" s="24" t="str">
        <x:v>Conservative classification from description/instructions/issue fields.</x:v>
      </x:c>
    </x:row>
    <x:row r="263" ht="29">
      <x:c r="A263" s="2" t="s">
        <x:v>171</x:v>
      </x:c>
      <x:c r="B263" s="2" t="s">
        <x:v>38</x:v>
      </x:c>
      <x:c r="C263" s="2" t="s">
        <x:v>39</x:v>
      </x:c>
      <x:c r="D263" s="3"/>
      <x:c r="E263" s="2" t="s">
        <x:v>658</x:v>
      </x:c>
      <x:c r="F263" s="2" t="s">
        <x:v>659</x:v>
      </x:c>
      <x:c r="G263" s="2"/>
      <x:c r="H263" s="2" t="s">
        <x:v>42</x:v>
      </x:c>
      <x:c r="I263" s="2"/>
      <x:c r="J263" s="2"/>
      <x:c r="K263" s="2" t="s">
        <x:v>43</x:v>
      </x:c>
      <x:c r="L263" s="3">
        <x:v>45131</x:v>
      </x:c>
      <x:c r="M263" s="3"/>
      <x:c r="N263" s="3"/>
      <x:c r="O263" s="4"/>
      <x:c r="P263" s="2"/>
      <x:c r="Q263" s="3"/>
      <x:c r="R263" s="3"/>
      <x:c r="S263" s="3"/>
      <x:c r="T263" s="3"/>
      <x:c r="U263" s="3"/>
      <x:c r="V263" s="3">
        <x:v>45377</x:v>
      </x:c>
      <x:c r="W263" s="4">
        <x:v>0</x:v>
      </x:c>
      <x:c r="X263" s="2"/>
      <x:c r="Y263" s="2"/>
      <x:c r="Z263" s="2" t="s">
        <x:v>44</x:v>
      </x:c>
      <x:c r="AA263" s="2"/>
      <x:c r="AB263" s="2" t="s">
        <x:v>559</x:v>
      </x:c>
      <x:c r="AC263" s="2">
        <x:v>2023</x:v>
      </x:c>
      <x:c r="AD263" s="2" t="s">
        <x:v>46</x:v>
      </x:c>
      <x:c r="AE263" s="2">
        <x:v>90</x:v>
      </x:c>
      <x:c r="AF263" s="2" t="s">
        <x:v>61</x:v>
      </x:c>
      <x:c r="AG263" s="2" t="s">
        <x:v>44</x:v>
      </x:c>
      <x:c r="AH263" s="2"/>
      <x:c r="AI263" s="2" t="s">
        <x:v>44</x:v>
      </x:c>
      <x:c r="AJ263" s="2" t="s">
        <x:v>44</x:v>
      </x:c>
      <x:c r="AK263" s="2"/>
      <x:c r="AL263" s="24" t="str">
        <x:v>Landscaping/Irrigation</x:v>
      </x:c>
      <x:c r="AM263" s="24" t="str">
        <x:v>Landscaping / irrigation contractor</x:v>
      </x:c>
      <x:c r="AN263" s="24" t="str">
        <x:v>Landscape / tree / irrigation</x:v>
      </x:c>
      <x:c r="AO263" s="24" t="str">
        <x:v>Tree trunk is pushing the fence and damaged it</x:v>
      </x:c>
      <x:c r="AP263" s="24" t="str">
        <x:v>Exterior / yard</x:v>
      </x:c>
      <x:c r="AQ263" s="24" t="str">
        <x:v>Routine</x:v>
      </x:c>
      <x:c r="AR263" s="24" t="str">
        <x:v>No</x:v>
      </x:c>
      <x:c r="AS263" s="24" t="str">
        <x:v>No</x:v>
      </x:c>
      <x:c r="AT263" s="24" t="str">
        <x:v>No</x:v>
      </x:c>
      <x:c r="AU263" s="24" t="str">
        <x:v>Yes</x:v>
      </x:c>
      <x:c r="AV263" s="24" t="str">
        <x:v>Needed to show affected area, source if visible, and current extent of damage.</x:v>
      </x:c>
      <x:c r="AW263" s="24" t="str">
        <x:v>No</x:v>
      </x:c>
      <x:c r="AX263" s="24" t="str">
        <x:v>Yes</x:v>
      </x:c>
      <x:c r="AY263" s="24" t="str">
        <x:v>Tenant may mark the affected outdoor area and avoid using damaged sprinklers or unsafe tree/debris areas.</x:v>
      </x:c>
      <x:c r="AZ263" s="24" t="str">
        <x:v>Do not suggest tenant liability, vendor names, opening walls, climbing on roofs, bypassing safety devices, or performing licensed electrical/HVAC/plumbing repairs. Do not suggest chainsaw work, digging near utilities, or irrigation repairs.</x:v>
      </x:c>
      <x:c r="BA263" s="24" t="n">
        <x:v>4</x:v>
      </x:c>
      <x:c r="BB263" s="24" t="str">
        <x:v>Conservative classification from description/instructions/issue fields.</x:v>
      </x:c>
    </x:row>
    <x:row r="264" ht="29">
      <x:c r="A264" s="2" t="s">
        <x:v>171</x:v>
      </x:c>
      <x:c r="B264" s="2" t="s">
        <x:v>38</x:v>
      </x:c>
      <x:c r="C264" s="2" t="s">
        <x:v>39</x:v>
      </x:c>
      <x:c r="D264" s="3"/>
      <x:c r="E264" s="2" t="s">
        <x:v>660</x:v>
      </x:c>
      <x:c r="F264" s="2" t="s">
        <x:v>223</x:v>
      </x:c>
      <x:c r="G264" s="2"/>
      <x:c r="H264" s="2" t="s">
        <x:v>42</x:v>
      </x:c>
      <x:c r="I264" s="2"/>
      <x:c r="J264" s="2"/>
      <x:c r="K264" s="2" t="s">
        <x:v>43</x:v>
      </x:c>
      <x:c r="L264" s="3">
        <x:v>45166</x:v>
      </x:c>
      <x:c r="M264" s="3"/>
      <x:c r="N264" s="3"/>
      <x:c r="O264" s="4"/>
      <x:c r="P264" s="2"/>
      <x:c r="Q264" s="3"/>
      <x:c r="R264" s="3"/>
      <x:c r="S264" s="3"/>
      <x:c r="T264" s="3"/>
      <x:c r="U264" s="3"/>
      <x:c r="V264" s="3">
        <x:v>45151</x:v>
      </x:c>
      <x:c r="W264" s="4">
        <x:v>0</x:v>
      </x:c>
      <x:c r="X264" s="2"/>
      <x:c r="Y264" s="2"/>
      <x:c r="Z264" s="2" t="s">
        <x:v>44</x:v>
      </x:c>
      <x:c r="AA264" s="2"/>
      <x:c r="AB264" s="2" t="s">
        <x:v>559</x:v>
      </x:c>
      <x:c r="AC264" s="2">
        <x:v>2023</x:v>
      </x:c>
      <x:c r="AD264" s="2" t="s">
        <x:v>46</x:v>
      </x:c>
      <x:c r="AE264" s="2">
        <x:v>91</x:v>
      </x:c>
      <x:c r="AF264" s="2" t="s">
        <x:v>53</x:v>
      </x:c>
      <x:c r="AG264" s="2" t="s">
        <x:v>44</x:v>
      </x:c>
      <x:c r="AH264" s="2"/>
      <x:c r="AI264" s="2" t="s">
        <x:v>44</x:v>
      </x:c>
      <x:c r="AJ264" s="2" t="s">
        <x:v>44</x:v>
      </x:c>
      <x:c r="AK264" s="2"/>
      <x:c r="AL264" s="24" t="str">
        <x:v>HVAC</x:v>
      </x:c>
      <x:c r="AM264" s="24" t="str">
        <x:v>HVAC technician</x:v>
      </x:c>
      <x:c r="AN264" s="24" t="str">
        <x:v>No cooling / AC failure</x:v>
      </x:c>
      <x:c r="AO264" s="24" t="str">
        <x:v>AC stopped working</x:v>
      </x:c>
      <x:c r="AP264" s="24" t="str">
        <x:v>HVAC system area</x:v>
      </x:c>
      <x:c r="AQ264" s="24" t="str">
        <x:v>Emergency</x:v>
      </x:c>
      <x:c r="AR264" s="24" t="str">
        <x:v>Yes</x:v>
      </x:c>
      <x:c r="AS264" s="24" t="str">
        <x:v>No</x:v>
      </x:c>
      <x:c r="AT264" s="24" t="str">
        <x:v>Yes</x:v>
      </x:c>
      <x:c r="AU264" s="24" t="str">
        <x:v>Yes</x:v>
      </x:c>
      <x:c r="AV264" s="24" t="str">
        <x:v>Needed to confirm severity, location, and dispatch priority without exposing private details.</x:v>
      </x:c>
      <x:c r="AW264" s="24" t="str">
        <x:v>Yes</x:v>
      </x:c>
      <x:c r="AX264" s="24" t="str">
        <x:v>Yes</x:v>
      </x:c>
      <x:c r="AY264" s="24" t="str">
        <x:v>Tenant may confirm thermostat mode/temperature, check air filter condition, confirm vents are open, and verify breaker only if safe.</x:v>
      </x:c>
      <x:c r="AZ264" s="24" t="str">
        <x:v>Do not suggest tenant liability, vendor names, opening walls, climbing on roofs, bypassing safety devices, or performing licensed electrical/HVAC/plumbing repairs. Do not suggest opening HVAC equipment, handling refrigerant, or repeated breaker resets.</x:v>
      </x:c>
      <x:c r="BA264" s="24" t="n">
        <x:v>4</x:v>
      </x:c>
      <x:c r="BB264" s="24" t="str">
        <x:v>emergency-candidate triage</x:v>
      </x:c>
    </x:row>
    <x:row r="265" ht="409.5">
      <x:c r="A265" s="2" t="s">
        <x:v>182</x:v>
      </x:c>
      <x:c r="B265" s="2" t="s">
        <x:v>38</x:v>
      </x:c>
      <x:c r="C265" s="2" t="s">
        <x:v>39</x:v>
      </x:c>
      <x:c r="D265" s="3"/>
      <x:c r="E265" s="2" t="s">
        <x:v>661</x:v>
      </x:c>
      <x:c r="F265" s="2" t="s">
        <x:v>662</x:v>
      </x:c>
      <x:c r="G265" s="2"/>
      <x:c r="H265" s="2" t="s">
        <x:v>42</x:v>
      </x:c>
      <x:c r="I265" s="2"/>
      <x:c r="J265" s="2"/>
      <x:c r="K265" s="2" t="s">
        <x:v>43</x:v>
      </x:c>
      <x:c r="L265" s="3">
        <x:v>44963</x:v>
      </x:c>
      <x:c r="M265" s="3"/>
      <x:c r="N265" s="3"/>
      <x:c r="O265" s="4"/>
      <x:c r="P265" s="2"/>
      <x:c r="Q265" s="3"/>
      <x:c r="R265" s="3"/>
      <x:c r="S265" s="3"/>
      <x:c r="T265" s="3"/>
      <x:c r="U265" s="3"/>
      <x:c r="V265" s="3">
        <x:v>45012</x:v>
      </x:c>
      <x:c r="W265" s="4">
        <x:v>0</x:v>
      </x:c>
      <x:c r="X265" s="2"/>
      <x:c r="Y265" s="2"/>
      <x:c r="Z265" s="2" t="s">
        <x:v>44</x:v>
      </x:c>
      <x:c r="AA265" s="2"/>
      <x:c r="AB265" s="2" t="s">
        <x:v>559</x:v>
      </x:c>
      <x:c r="AC265" s="2">
        <x:v>2023</x:v>
      </x:c>
      <x:c r="AD265" s="2" t="s">
        <x:v>46</x:v>
      </x:c>
      <x:c r="AE265" s="2">
        <x:v>94</x:v>
      </x:c>
      <x:c r="AF265" s="2" t="s">
        <x:v>53</x:v>
      </x:c>
      <x:c r="AG265" s="2" t="s">
        <x:v>44</x:v>
      </x:c>
      <x:c r="AH265" s="2"/>
      <x:c r="AI265" s="2" t="s">
        <x:v>44</x:v>
      </x:c>
      <x:c r="AJ265" s="2" t="s">
        <x:v>44</x:v>
      </x:c>
      <x:c r="AK265" s="2"/>
      <x:c r="AL265" s="24" t="str">
        <x:v>HVAC</x:v>
      </x:c>
      <x:c r="AM265" s="24" t="str">
        <x:v>HVAC technician</x:v>
      </x:c>
      <x:c r="AN265" s="24" t="str">
        <x:v>Active leak / water intrusion</x:v>
      </x:c>
      <x:c r="AO265" s="24" t="str">
        <x:v>1.Powerwash -including garage 2. Remove lock from the gate to the back yard 3.remove tree branches &amp; fence [REDACTED_RESIDENT] from side of the house (back yard) 4.Outside sofis da</x:v>
      </x:c>
      <x:c r="AP265" s="24" t="str">
        <x:v>Kitchen</x:v>
      </x:c>
      <x:c r="AQ265" s="24" t="str">
        <x:v>Urgent</x:v>
      </x:c>
      <x:c r="AR265" s="24" t="str">
        <x:v>Yes</x:v>
      </x:c>
      <x:c r="AS265" s="24" t="str">
        <x:v>No</x:v>
      </x:c>
      <x:c r="AT265" s="24" t="str">
        <x:v>Yes</x:v>
      </x:c>
      <x:c r="AU265" s="24" t="str">
        <x:v>Yes</x:v>
      </x:c>
      <x:c r="AV265" s="24" t="str">
        <x:v>Needed to show affected area, source if visible, and current extent of damage.</x:v>
      </x:c>
      <x:c r="AW265" s="24" t="str">
        <x:v>Yes</x:v>
      </x:c>
      <x:c r="AX265" s="24" t="str">
        <x:v>Yes</x:v>
      </x:c>
      <x:c r="AY265" s="24" t="str">
        <x:v>Tenant may confirm thermostat mode/temperature, check air filter condition, confirm vents are open, and verify breaker only if safe.</x:v>
      </x:c>
      <x:c r="AZ265" s="24" t="str">
        <x:v>Do not suggest tenant liability, vendor names, opening walls, climbing on roofs, bypassing safety devices, or performing licensed electrical/HVAC/plumbing repairs. Do not suggest opening HVAC equipment, handling refrigerant, or repeated breaker resets.</x:v>
      </x:c>
      <x:c r="BA265" s="24" t="n">
        <x:v>4</x:v>
      </x:c>
      <x:c r="BB265" s="24" t="str">
        <x:v>could escalate depending on tenant details</x:v>
      </x:c>
    </x:row>
    <x:row r="266" ht="101.5">
      <x:c r="A266" s="2" t="s">
        <x:v>182</x:v>
      </x:c>
      <x:c r="B266" s="2" t="s">
        <x:v>38</x:v>
      </x:c>
      <x:c r="C266" s="2" t="s">
        <x:v>77</x:v>
      </x:c>
      <x:c r="D266" s="3"/>
      <x:c r="E266" s="2" t="s">
        <x:v>663</x:v>
      </x:c>
      <x:c r="F266" s="2" t="s">
        <x:v>664</x:v>
      </x:c>
      <x:c r="G266" s="2"/>
      <x:c r="H266" s="2" t="s">
        <x:v>64</x:v>
      </x:c>
      <x:c r="I266" s="2"/>
      <x:c r="J266" s="2"/>
      <x:c r="K266" s="2" t="s">
        <x:v>43</x:v>
      </x:c>
      <x:c r="L266" s="3">
        <x:v>45040</x:v>
      </x:c>
      <x:c r="M266" s="3"/>
      <x:c r="N266" s="3"/>
      <x:c r="O266" s="4"/>
      <x:c r="P266" s="2"/>
      <x:c r="Q266" s="3"/>
      <x:c r="R266" s="3"/>
      <x:c r="S266" s="3"/>
      <x:c r="T266" s="3"/>
      <x:c r="U266" s="3"/>
      <x:c r="V266" s="3">
        <x:v>45726</x:v>
      </x:c>
      <x:c r="W266" s="4">
        <x:v>0</x:v>
      </x:c>
      <x:c r="X266" s="2"/>
      <x:c r="Y266" s="2"/>
      <x:c r="Z266" s="2" t="s">
        <x:v>44</x:v>
      </x:c>
      <x:c r="AA266" s="2" t="s">
        <x:v>445</x:v>
      </x:c>
      <x:c r="AB266" s="2" t="s">
        <x:v>559</x:v>
      </x:c>
      <x:c r="AC266" s="2">
        <x:v>2023</x:v>
      </x:c>
      <x:c r="AD266" s="2" t="s">
        <x:v>46</x:v>
      </x:c>
      <x:c r="AE266" s="2">
        <x:v>95</x:v>
      </x:c>
      <x:c r="AF266" s="2" t="s">
        <x:v>445</x:v>
      </x:c>
      <x:c r="AG266" s="2" t="s">
        <x:v>44</x:v>
      </x:c>
      <x:c r="AH266" s="2"/>
      <x:c r="AI266" s="2" t="s">
        <x:v>44</x:v>
      </x:c>
      <x:c r="AJ266" s="2" t="s">
        <x:v>44</x:v>
      </x:c>
      <x:c r="AK266" s="2"/>
      <x:c r="AL266" s="24" t="str">
        <x:v>Door/Lock/Garage</x:v>
      </x:c>
      <x:c r="AM266" s="24" t="str">
        <x:v>Door / lock / garage contractor</x:v>
      </x:c>
      <x:c r="AN266" s="24" t="str">
        <x:v>Door / lock security issue</x:v>
      </x:c>
      <x:c r="AO266" s="24" t="str">
        <x:v>I need a deadbolt installed in the garage walk in door through back entrance to the house asap. This morning upon entering the garage I noticed the [REDACTED_RESIDENT] framing was </x:v>
      </x:c>
      <x:c r="AP266" s="24" t="str">
        <x:v>Garage</x:v>
      </x:c>
      <x:c r="AQ266" s="24" t="str">
        <x:v>Routine</x:v>
      </x:c>
      <x:c r="AR266" s="24" t="str">
        <x:v>No</x:v>
      </x:c>
      <x:c r="AS266" s="24" t="str">
        <x:v>Unknown</x:v>
      </x:c>
      <x:c r="AT266" s="24" t="str">
        <x:v>No</x:v>
      </x:c>
      <x:c r="AU266" s="24" t="str">
        <x:v>Yes</x:v>
      </x:c>
      <x:c r="AV266" s="24" t="str">
        <x:v>Needed to show affected area, source if visible, and current extent of damage.</x:v>
      </x:c>
      <x:c r="AW266" s="24" t="str">
        <x:v>Yes</x:v>
      </x:c>
      <x:c r="AX266" s="24" t="str">
        <x:v>Yes</x:v>
      </x:c>
      <x:c r="AY266" s="24" t="str">
        <x:v>Tenant may check for obvious obstruction and avoid forcing locks, doors, or garage mechanisms.</x:v>
      </x:c>
      <x:c r="AZ266" s="24" t="str">
        <x:v>Do not suggest tenant liability, vendor names, opening walls, climbing on roofs, bypassing safety devices, or performing licensed electrical/HVAC/plumbing repairs. Do not suggest lock picking, unauthorized locksmith use, or forcing entry.</x:v>
      </x:c>
      <x:c r="BA266" s="24" t="n">
        <x:v>4</x:v>
      </x:c>
      <x:c r="BB266" s="24" t="str">
        <x:v>Conservative classification from description/instructions/issue fields.</x:v>
      </x:c>
    </x:row>
    <x:row r="267" ht="29">
      <x:c r="A267" s="2" t="s">
        <x:v>182</x:v>
      </x:c>
      <x:c r="B267" s="2" t="s">
        <x:v>38</x:v>
      </x:c>
      <x:c r="C267" s="2" t="s">
        <x:v>77</x:v>
      </x:c>
      <x:c r="D267" s="3"/>
      <x:c r="E267" s="2" t="s">
        <x:v>665</x:v>
      </x:c>
      <x:c r="F267" s="2" t="s">
        <x:v>666</x:v>
      </x:c>
      <x:c r="G267" s="2"/>
      <x:c r="H267" s="2" t="s">
        <x:v>42</x:v>
      </x:c>
      <x:c r="I267" s="2"/>
      <x:c r="J267" s="2"/>
      <x:c r="K267" s="2" t="s">
        <x:v>43</x:v>
      </x:c>
      <x:c r="L267" s="3">
        <x:v>45054</x:v>
      </x:c>
      <x:c r="M267" s="3"/>
      <x:c r="N267" s="3"/>
      <x:c r="O267" s="4"/>
      <x:c r="P267" s="2"/>
      <x:c r="Q267" s="3"/>
      <x:c r="R267" s="3"/>
      <x:c r="S267" s="3"/>
      <x:c r="T267" s="3"/>
      <x:c r="U267" s="3"/>
      <x:c r="V267" s="3">
        <x:v>45234</x:v>
      </x:c>
      <x:c r="W267" s="4">
        <x:v>0</x:v>
      </x:c>
      <x:c r="X267" s="2"/>
      <x:c r="Y267" s="2"/>
      <x:c r="Z267" s="2" t="s">
        <x:v>44</x:v>
      </x:c>
      <x:c r="AA267" s="2"/>
      <x:c r="AB267" s="2" t="s">
        <x:v>559</x:v>
      </x:c>
      <x:c r="AC267" s="2">
        <x:v>2023</x:v>
      </x:c>
      <x:c r="AD267" s="2" t="s">
        <x:v>46</x:v>
      </x:c>
      <x:c r="AE267" s="2">
        <x:v>96</x:v>
      </x:c>
      <x:c r="AF267" s="2" t="s">
        <x:v>66</x:v>
      </x:c>
      <x:c r="AG267" s="2" t="s">
        <x:v>44</x:v>
      </x:c>
      <x:c r="AH267" s="2"/>
      <x:c r="AI267" s="2" t="s">
        <x:v>44</x:v>
      </x:c>
      <x:c r="AJ267" s="2" t="s">
        <x:v>44</x:v>
      </x:c>
      <x:c r="AK267" s="2"/>
      <x:c r="AL267" s="24" t="str">
        <x:v>Plumbing</x:v>
      </x:c>
      <x:c r="AM267" s="24" t="str">
        <x:v>Plumber</x:v>
      </x:c>
      <x:c r="AN267" s="24" t="str">
        <x:v>Plumbing issue</x:v>
      </x:c>
      <x:c r="AO267" s="24" t="str">
        <x:v>Both toilet are loose and need to be installed correctly</x:v>
      </x:c>
      <x:c r="AP267" s="24" t="str">
        <x:v>Bathroom</x:v>
      </x:c>
      <x:c r="AQ267" s="24" t="str">
        <x:v>Routine</x:v>
      </x:c>
      <x:c r="AR267" s="24" t="str">
        <x:v>No</x:v>
      </x:c>
      <x:c r="AS267" s="24" t="str">
        <x:v>Unknown</x:v>
      </x:c>
      <x:c r="AT267" s="24" t="str">
        <x:v>No</x:v>
      </x:c>
      <x:c r="AU267" s="24" t="str">
        <x:v>Yes</x:v>
      </x:c>
      <x:c r="AV267" s="24" t="str">
        <x:v>Helpful for triage, but not strictly required from the description.</x:v>
      </x:c>
      <x:c r="AW267" s="24" t="str">
        <x:v>Yes</x:v>
      </x:c>
      <x:c r="AX267" s="24" t="str">
        <x:v>Yes</x:v>
      </x:c>
      <x:c r="AY267" s="24" t="str">
        <x:v>Ask tenant to stop using affected fixture, place a bucket/towels if safe, and shut off the local water valve if they can do so safely.</x:v>
      </x:c>
      <x:c r="AZ267" s="24" t="str">
        <x:v>Do not suggest tenant liability, vendor names, opening walls, climbing on roofs, bypassing safety devices, or performing licensed electrical/HVAC/plumbing repairs. Do not suggest drain chemicals, disassembly, or repairs behind walls.</x:v>
      </x:c>
      <x:c r="BA267" s="24" t="n">
        <x:v>4</x:v>
      </x:c>
      <x:c r="BB267" s="24" t="str">
        <x:v>Conservative classification from description/instructions/issue fields.</x:v>
      </x:c>
    </x:row>
    <x:row r="268" ht="29">
      <x:c r="A268" s="2" t="s">
        <x:v>182</x:v>
      </x:c>
      <x:c r="B268" s="2" t="s">
        <x:v>38</x:v>
      </x:c>
      <x:c r="C268" s="2" t="s">
        <x:v>77</x:v>
      </x:c>
      <x:c r="D268" s="3"/>
      <x:c r="E268" s="2" t="s">
        <x:v>667</x:v>
      </x:c>
      <x:c r="F268" s="2" t="s">
        <x:v>668</x:v>
      </x:c>
      <x:c r="G268" s="2"/>
      <x:c r="H268" s="2" t="s">
        <x:v>42</x:v>
      </x:c>
      <x:c r="I268" s="2"/>
      <x:c r="J268" s="2"/>
      <x:c r="K268" s="2" t="s">
        <x:v>43</x:v>
      </x:c>
      <x:c r="L268" s="3">
        <x:v>45054</x:v>
      </x:c>
      <x:c r="M268" s="3"/>
      <x:c r="N268" s="3"/>
      <x:c r="O268" s="4"/>
      <x:c r="P268" s="2"/>
      <x:c r="Q268" s="3"/>
      <x:c r="R268" s="3"/>
      <x:c r="S268" s="3"/>
      <x:c r="T268" s="3"/>
      <x:c r="U268" s="3"/>
      <x:c r="V268" s="3">
        <x:v>45233</x:v>
      </x:c>
      <x:c r="W268" s="4">
        <x:v>0</x:v>
      </x:c>
      <x:c r="X268" s="2"/>
      <x:c r="Y268" s="2"/>
      <x:c r="Z268" s="2" t="s">
        <x:v>44</x:v>
      </x:c>
      <x:c r="AA268" s="2"/>
      <x:c r="AB268" s="2" t="s">
        <x:v>559</x:v>
      </x:c>
      <x:c r="AC268" s="2">
        <x:v>2023</x:v>
      </x:c>
      <x:c r="AD268" s="2" t="s">
        <x:v>46</x:v>
      </x:c>
      <x:c r="AE268" s="2">
        <x:v>97</x:v>
      </x:c>
      <x:c r="AF268" s="2"/>
      <x:c r="AG268" s="2" t="s">
        <x:v>44</x:v>
      </x:c>
      <x:c r="AH268" s="2"/>
      <x:c r="AI268" s="2" t="s">
        <x:v>44</x:v>
      </x:c>
      <x:c r="AJ268" s="2" t="s">
        <x:v>44</x:v>
      </x:c>
      <x:c r="AK268" s="2"/>
      <x:c r="AL268" s="24" t="str">
        <x:v>Unknown</x:v>
      </x:c>
      <x:c r="AM268" s="24" t="str">
        <x:v>Unknown</x:v>
      </x:c>
      <x:c r="AN268" s="24" t="str">
        <x:v>Unclear issue</x:v>
      </x:c>
      <x:c r="AO268" s="24" t="str">
        <x:v>Theres an animal in the artículo that's needs to be taken out</x:v>
      </x:c>
      <x:c r="AP268" s="24" t="str">
        <x:v>Unknown</x:v>
      </x:c>
      <x:c r="AQ268" s="24" t="str">
        <x:v>Routine</x:v>
      </x:c>
      <x:c r="AR268" s="24" t="str">
        <x:v>No</x:v>
      </x:c>
      <x:c r="AS268" s="24" t="str">
        <x:v>Unknown</x:v>
      </x:c>
      <x:c r="AT268" s="24" t="str">
        <x:v>Yes</x:v>
      </x:c>
      <x:c r="AU268" s="24" t="str">
        <x:v>Yes</x:v>
      </x:c>
      <x:c r="AV268" s="24" t="str">
        <x:v>Helpful for triage, but not strictly required from the description.</x:v>
      </x:c>
      <x:c r="AW268" s="24" t="str">
        <x:v>Yes</x:v>
      </x:c>
      <x:c r="AX268" s="24" t="str">
        <x:v>Yes</x:v>
      </x:c>
      <x:c r="AY268" s="24" t="str">
        <x:v>Tenant may provide photos/video, describe when it started, and avoid using the affected item if it may worsen damage.</x:v>
      </x:c>
      <x:c r="AZ268" s="24" t="str">
        <x:v>Do not suggest tenant liability, vendor names, opening walls, climbing on roofs, bypassing safety devices, or performing licensed electrical/HVAC/plumbing repairs.</x:v>
      </x:c>
      <x:c r="BA268" s="24" t="n">
        <x:v>1</x:v>
      </x:c>
      <x:c r="BB268" s="24" t="str">
        <x:v>specialty/safety requires confirmation</x:v>
      </x:c>
    </x:row>
    <x:row r="269" ht="43.5">
      <x:c r="A269" s="2" t="s">
        <x:v>182</x:v>
      </x:c>
      <x:c r="B269" s="2" t="s">
        <x:v>38</x:v>
      </x:c>
      <x:c r="C269" s="2" t="s">
        <x:v>77</x:v>
      </x:c>
      <x:c r="D269" s="3"/>
      <x:c r="E269" s="2" t="s">
        <x:v>669</x:v>
      </x:c>
      <x:c r="F269" s="2" t="s">
        <x:v>670</x:v>
      </x:c>
      <x:c r="G269" s="2"/>
      <x:c r="H269" s="2" t="s">
        <x:v>42</x:v>
      </x:c>
      <x:c r="I269" s="2"/>
      <x:c r="J269" s="2"/>
      <x:c r="K269" s="2" t="s">
        <x:v>43</x:v>
      </x:c>
      <x:c r="L269" s="3">
        <x:v>45054</x:v>
      </x:c>
      <x:c r="M269" s="3"/>
      <x:c r="N269" s="3"/>
      <x:c r="O269" s="4"/>
      <x:c r="P269" s="2"/>
      <x:c r="Q269" s="3"/>
      <x:c r="R269" s="3"/>
      <x:c r="S269" s="3"/>
      <x:c r="T269" s="3"/>
      <x:c r="U269" s="3"/>
      <x:c r="V269" s="3">
        <x:v>45234</x:v>
      </x:c>
      <x:c r="W269" s="4">
        <x:v>0</x:v>
      </x:c>
      <x:c r="X269" s="2"/>
      <x:c r="Y269" s="2"/>
      <x:c r="Z269" s="2" t="s">
        <x:v>44</x:v>
      </x:c>
      <x:c r="AA269" s="2"/>
      <x:c r="AB269" s="2" t="s">
        <x:v>559</x:v>
      </x:c>
      <x:c r="AC269" s="2">
        <x:v>2023</x:v>
      </x:c>
      <x:c r="AD269" s="2" t="s">
        <x:v>46</x:v>
      </x:c>
      <x:c r="AE269" s="2">
        <x:v>98</x:v>
      </x:c>
      <x:c r="AF269" s="2" t="s">
        <x:v>144</x:v>
      </x:c>
      <x:c r="AG269" s="2" t="s">
        <x:v>44</x:v>
      </x:c>
      <x:c r="AH269" s="2"/>
      <x:c r="AI269" s="2" t="s">
        <x:v>44</x:v>
      </x:c>
      <x:c r="AJ269" s="2" t="s">
        <x:v>44</x:v>
      </x:c>
      <x:c r="AK269" s="2"/>
      <x:c r="AL269" s="24" t="str">
        <x:v>Electrical</x:v>
      </x:c>
      <x:c r="AM269" s="24" t="str">
        <x:v>Electrician</x:v>
      </x:c>
      <x:c r="AN269" s="24" t="str">
        <x:v>Electrical hazard</x:v>
      </x:c>
      <x:c r="AO269" s="24" t="str">
        <x:v>Electrical outlets are not grounded and are making sparks as soon as you try to connect anything this is a safety hazard</x:v>
      </x:c>
      <x:c r="AP269" s="24" t="str">
        <x:v>Unknown</x:v>
      </x:c>
      <x:c r="AQ269" s="24" t="str">
        <x:v>Emergency</x:v>
      </x:c>
      <x:c r="AR269" s="24" t="str">
        <x:v>Yes</x:v>
      </x:c>
      <x:c r="AS269" s="24" t="str">
        <x:v>Unknown</x:v>
      </x:c>
      <x:c r="AT269" s="24" t="str">
        <x:v>Yes</x:v>
      </x:c>
      <x:c r="AU269" s="24" t="str">
        <x:v>Yes</x:v>
      </x:c>
      <x:c r="AV269" s="24" t="str">
        <x:v>Needed to confirm severity, location, and dispatch priority without exposing private details.</x:v>
      </x:c>
      <x:c r="AW269" s="24" t="str">
        <x:v>Yes</x:v>
      </x:c>
      <x:c r="AX269" s="24" t="str">
        <x:v>No</x:v>
      </x:c>
      <x:c r="AY269" s="24" t="str">
        <x:v>No troubleshooting beyond leaving the area, avoiding switches/flames, and reporting the emergency immediately.</x:v>
      </x:c>
      <x:c r="AZ269" s="24" t="str">
        <x:v>Do not suggest tenant liability, vendor names, opening walls, climbing on roofs, bypassing safety devices, or performing licensed electrical/HVAC/plumbing repairs. Do not suggest resetting breakers or investigating gas/electrical hazards.</x:v>
      </x:c>
      <x:c r="BA269" s="24" t="n">
        <x:v>4</x:v>
      </x:c>
      <x:c r="BB269" s="24" t="str">
        <x:v>emergency-candidate triage</x:v>
      </x:c>
    </x:row>
    <x:row r="270" ht="58">
      <x:c r="A270" s="2" t="s">
        <x:v>182</x:v>
      </x:c>
      <x:c r="B270" s="2" t="s">
        <x:v>38</x:v>
      </x:c>
      <x:c r="C270" s="2" t="s">
        <x:v>77</x:v>
      </x:c>
      <x:c r="D270" s="3"/>
      <x:c r="E270" s="2" t="s">
        <x:v>671</x:v>
      </x:c>
      <x:c r="F270" s="2" t="s">
        <x:v>672</x:v>
      </x:c>
      <x:c r="G270" s="2"/>
      <x:c r="H270" s="2" t="s">
        <x:v>42</x:v>
      </x:c>
      <x:c r="I270" s="2"/>
      <x:c r="J270" s="2"/>
      <x:c r="K270" s="2" t="s">
        <x:v>43</x:v>
      </x:c>
      <x:c r="L270" s="3">
        <x:v>45054</x:v>
      </x:c>
      <x:c r="M270" s="3"/>
      <x:c r="N270" s="3"/>
      <x:c r="O270" s="4"/>
      <x:c r="P270" s="2"/>
      <x:c r="Q270" s="3"/>
      <x:c r="R270" s="3"/>
      <x:c r="S270" s="3"/>
      <x:c r="T270" s="3"/>
      <x:c r="U270" s="3"/>
      <x:c r="V270" s="3">
        <x:v>45234</x:v>
      </x:c>
      <x:c r="W270" s="4">
        <x:v>0</x:v>
      </x:c>
      <x:c r="X270" s="2"/>
      <x:c r="Y270" s="2"/>
      <x:c r="Z270" s="2" t="s">
        <x:v>44</x:v>
      </x:c>
      <x:c r="AA270" s="2"/>
      <x:c r="AB270" s="2" t="s">
        <x:v>559</x:v>
      </x:c>
      <x:c r="AC270" s="2">
        <x:v>2023</x:v>
      </x:c>
      <x:c r="AD270" s="2" t="s">
        <x:v>46</x:v>
      </x:c>
      <x:c r="AE270" s="2">
        <x:v>99</x:v>
      </x:c>
      <x:c r="AF270" s="2" t="s">
        <x:v>144</x:v>
      </x:c>
      <x:c r="AG270" s="2" t="s">
        <x:v>44</x:v>
      </x:c>
      <x:c r="AH270" s="2"/>
      <x:c r="AI270" s="2" t="s">
        <x:v>44</x:v>
      </x:c>
      <x:c r="AJ270" s="2" t="s">
        <x:v>44</x:v>
      </x:c>
      <x:c r="AK270" s="2"/>
      <x:c r="AL270" s="24" t="str">
        <x:v>Electrical</x:v>
      </x:c>
      <x:c r="AM270" s="24" t="str">
        <x:v>Electrician</x:v>
      </x:c>
      <x:c r="AN270" s="24" t="str">
        <x:v>Appliance not working</x:v>
      </x:c>
      <x:c r="AO270" s="24" t="str">
        <x:v>Light switches are not working in some áreas and and some light switches are to turn on outlets which is very inconvenient because switch should be for fan</x:v>
      </x:c>
      <x:c r="AP270" s="24" t="str">
        <x:v>Unknown</x:v>
      </x:c>
      <x:c r="AQ270" s="24" t="str">
        <x:v>Routine</x:v>
      </x:c>
      <x:c r="AR270" s="24" t="str">
        <x:v>No</x:v>
      </x:c>
      <x:c r="AS270" s="24" t="str">
        <x:v>Unknown</x:v>
      </x:c>
      <x:c r="AT270" s="24" t="str">
        <x:v>No</x:v>
      </x:c>
      <x:c r="AU270" s="24" t="str">
        <x:v>Yes</x:v>
      </x:c>
      <x:c r="AV270" s="24" t="str">
        <x:v>Needed to show the failed component and visible damage/condition.</x:v>
      </x:c>
      <x:c r="AW270" s="24" t="str">
        <x:v>Yes</x:v>
      </x:c>
      <x:c r="AX270" s="24" t="str">
        <x:v>Yes</x:v>
      </x:c>
      <x:c r="AY270" s="24" t="str">
        <x:v>Tenant may check a GFCI/reset button or one breaker reset only if there is no water, burning smell, heat, sparks, or shock risk.</x:v>
      </x:c>
      <x:c r="AZ270" s="24" t="str">
        <x:v>Do not suggest tenant liability, vendor names, opening walls, climbing on roofs, bypassing safety devices, or performing licensed electrical/HVAC/plumbing repairs. Do not suggest electrical repairs, exposed-wire handling, or repeated breaker resets.</x:v>
      </x:c>
      <x:c r="BA270" s="24" t="n">
        <x:v>4</x:v>
      </x:c>
      <x:c r="BB270" s="24" t="str">
        <x:v>Conservative classification from description/instructions/issue fields.</x:v>
      </x:c>
    </x:row>
    <x:row r="271" ht="58">
      <x:c r="A271" s="2" t="s">
        <x:v>182</x:v>
      </x:c>
      <x:c r="B271" s="2" t="s">
        <x:v>38</x:v>
      </x:c>
      <x:c r="C271" s="2" t="s">
        <x:v>77</x:v>
      </x:c>
      <x:c r="D271" s="3"/>
      <x:c r="E271" s="2" t="s">
        <x:v>673</x:v>
      </x:c>
      <x:c r="F271" s="2" t="s">
        <x:v>674</x:v>
      </x:c>
      <x:c r="G271" s="2"/>
      <x:c r="H271" s="2" t="s">
        <x:v>56</x:v>
      </x:c>
      <x:c r="I271" s="2"/>
      <x:c r="J271" s="2"/>
      <x:c r="K271" s="2" t="s">
        <x:v>43</x:v>
      </x:c>
      <x:c r="L271" s="3">
        <x:v>45069</x:v>
      </x:c>
      <x:c r="M271" s="3"/>
      <x:c r="N271" s="3"/>
      <x:c r="O271" s="4"/>
      <x:c r="P271" s="2"/>
      <x:c r="Q271" s="3"/>
      <x:c r="R271" s="3"/>
      <x:c r="S271" s="3"/>
      <x:c r="T271" s="3"/>
      <x:c r="U271" s="3"/>
      <x:c r="V271" s="3"/>
      <x:c r="W271" s="4">
        <x:v>0</x:v>
      </x:c>
      <x:c r="X271" s="2"/>
      <x:c r="Y271" s="2"/>
      <x:c r="Z271" s="2" t="s">
        <x:v>44</x:v>
      </x:c>
      <x:c r="AA271" s="2"/>
      <x:c r="AB271" s="2" t="s">
        <x:v>559</x:v>
      </x:c>
      <x:c r="AC271" s="2">
        <x:v>2023</x:v>
      </x:c>
      <x:c r="AD271" s="2" t="s">
        <x:v>46</x:v>
      </x:c>
      <x:c r="AE271" s="2">
        <x:v>100</x:v>
      </x:c>
      <x:c r="AF271" s="2"/>
      <x:c r="AG271" s="2" t="s">
        <x:v>44</x:v>
      </x:c>
      <x:c r="AH271" s="2"/>
      <x:c r="AI271" s="2" t="s">
        <x:v>44</x:v>
      </x:c>
      <x:c r="AJ271" s="2" t="s">
        <x:v>44</x:v>
      </x:c>
      <x:c r="AK271" s="2"/>
      <x:c r="AL271" s="24" t="str">
        <x:v>Unknown</x:v>
      </x:c>
      <x:c r="AM271" s="24" t="str">
        <x:v>Unknown</x:v>
      </x:c>
      <x:c r="AN271" s="24" t="str">
        <x:v>Unclear issue</x:v>
      </x:c>
      <x:c r="AO271" s="24" t="str">
        <x:v>Hello management I'm a contractor that works on rehab homes and bring them back to life I offer all the services in the business card give me a call guys I can help</x:v>
      </x:c>
      <x:c r="AP271" s="24" t="str">
        <x:v>Unknown</x:v>
      </x:c>
      <x:c r="AQ271" s="24" t="str">
        <x:v>Routine</x:v>
      </x:c>
      <x:c r="AR271" s="24" t="str">
        <x:v>No</x:v>
      </x:c>
      <x:c r="AS271" s="24" t="str">
        <x:v>Unknown</x:v>
      </x:c>
      <x:c r="AT271" s="24" t="str">
        <x:v>Yes</x:v>
      </x:c>
      <x:c r="AU271" s="24" t="str">
        <x:v>Yes</x:v>
      </x:c>
      <x:c r="AV271" s="24" t="str">
        <x:v>Helpful for triage, but not strictly required from the description.</x:v>
      </x:c>
      <x:c r="AW271" s="24" t="str">
        <x:v>Yes</x:v>
      </x:c>
      <x:c r="AX271" s="24" t="str">
        <x:v>Yes</x:v>
      </x:c>
      <x:c r="AY271" s="24" t="str">
        <x:v>Tenant may provide photos/video, describe when it started, and avoid using the affected item if it may worsen damage.</x:v>
      </x:c>
      <x:c r="AZ271" s="24" t="str">
        <x:v>Do not suggest tenant liability, vendor names, opening walls, climbing on roofs, bypassing safety devices, or performing licensed electrical/HVAC/plumbing repairs.</x:v>
      </x:c>
      <x:c r="BA271" s="24" t="n">
        <x:v>1</x:v>
      </x:c>
      <x:c r="BB271" s="24" t="str">
        <x:v>specialty/safety requires confirmation; status is canceled</x:v>
      </x:c>
    </x:row>
    <x:row r="272" ht="29">
      <x:c r="A272" s="2" t="s">
        <x:v>182</x:v>
      </x:c>
      <x:c r="B272" s="2" t="s">
        <x:v>38</x:v>
      </x:c>
      <x:c r="C272" s="2" t="s">
        <x:v>39</x:v>
      </x:c>
      <x:c r="D272" s="3"/>
      <x:c r="E272" s="2" t="s">
        <x:v>675</x:v>
      </x:c>
      <x:c r="F272" s="2" t="s">
        <x:v>676</x:v>
      </x:c>
      <x:c r="G272" s="2"/>
      <x:c r="H272" s="2" t="s">
        <x:v>42</x:v>
      </x:c>
      <x:c r="I272" s="2"/>
      <x:c r="J272" s="2"/>
      <x:c r="K272" s="2" t="s">
        <x:v>43</x:v>
      </x:c>
      <x:c r="L272" s="3">
        <x:v>45226</x:v>
      </x:c>
      <x:c r="M272" s="3"/>
      <x:c r="N272" s="3"/>
      <x:c r="O272" s="4"/>
      <x:c r="P272" s="2"/>
      <x:c r="Q272" s="3"/>
      <x:c r="R272" s="3"/>
      <x:c r="S272" s="3"/>
      <x:c r="T272" s="3"/>
      <x:c r="U272" s="3"/>
      <x:c r="V272" s="3">
        <x:v>45233</x:v>
      </x:c>
      <x:c r="W272" s="4">
        <x:v>0</x:v>
      </x:c>
      <x:c r="X272" s="2"/>
      <x:c r="Y272" s="2"/>
      <x:c r="Z272" s="2" t="s">
        <x:v>44</x:v>
      </x:c>
      <x:c r="AA272" s="2"/>
      <x:c r="AB272" s="2" t="s">
        <x:v>559</x:v>
      </x:c>
      <x:c r="AC272" s="2">
        <x:v>2023</x:v>
      </x:c>
      <x:c r="AD272" s="2" t="s">
        <x:v>46</x:v>
      </x:c>
      <x:c r="AE272" s="2">
        <x:v>101</x:v>
      </x:c>
      <x:c r="AF272" s="2" t="s">
        <x:v>127</x:v>
      </x:c>
      <x:c r="AG272" s="2" t="s">
        <x:v>44</x:v>
      </x:c>
      <x:c r="AH272" s="2"/>
      <x:c r="AI272" s="2" t="s">
        <x:v>44</x:v>
      </x:c>
      <x:c r="AJ272" s="2" t="s">
        <x:v>44</x:v>
      </x:c>
      <x:c r="AK272" s="2"/>
      <x:c r="AL272" s="24" t="str">
        <x:v>Pest</x:v>
      </x:c>
      <x:c r="AM272" s="24" t="str">
        <x:v>Pest control</x:v>
      </x:c>
      <x:c r="AN272" s="24" t="str">
        <x:v>Pest activity</x:v>
      </x:c>
      <x:c r="AO272" s="24" t="str">
        <x:v>Pest control targeting Germa roaches and general</x:v>
      </x:c>
      <x:c r="AP272" s="24" t="str">
        <x:v>Unknown</x:v>
      </x:c>
      <x:c r="AQ272" s="24" t="str">
        <x:v>Routine</x:v>
      </x:c>
      <x:c r="AR272" s="24" t="str">
        <x:v>No</x:v>
      </x:c>
      <x:c r="AS272" s="24" t="str">
        <x:v>Unknown</x:v>
      </x:c>
      <x:c r="AT272" s="24" t="str">
        <x:v>No</x:v>
      </x:c>
      <x:c r="AU272" s="24" t="str">
        <x:v>Yes</x:v>
      </x:c>
      <x:c r="AV272" s="24" t="str">
        <x:v>Needed to identify pest type, entry point, and affected area.</x:v>
      </x:c>
      <x:c r="AW272" s="24" t="str">
        <x:v>Yes</x:v>
      </x:c>
      <x:c r="AX272" s="24" t="str">
        <x:v>Yes</x:v>
      </x:c>
      <x:c r="AY272" s="24" t="str">
        <x:v>Tenant may keep food sealed, remove trash, avoid contact with pests, and provide photos of activity/entry points.</x:v>
      </x:c>
      <x:c r="AZ272" s="24" t="str">
        <x:v>Do not suggest tenant liability, vendor names, opening walls, climbing on roofs, bypassing safety devices, or performing licensed electrical/HVAC/plumbing repairs. Do not suggest unsafe pesticides or sealing active nests without proper treatment.</x:v>
      </x:c>
      <x:c r="BA272" s="24" t="n">
        <x:v>4</x:v>
      </x:c>
      <x:c r="BB272" s="24" t="str">
        <x:v>Conservative classification from description/instructions/issue fields.</x:v>
      </x:c>
    </x:row>
    <x:row r="273" ht="29">
      <x:c r="A273" s="2" t="s">
        <x:v>182</x:v>
      </x:c>
      <x:c r="B273" s="2" t="s">
        <x:v>38</x:v>
      </x:c>
      <x:c r="C273" s="2" t="s">
        <x:v>77</x:v>
      </x:c>
      <x:c r="D273" s="3"/>
      <x:c r="E273" s="2" t="s">
        <x:v>677</x:v>
      </x:c>
      <x:c r="F273" s="2" t="s">
        <x:v>678</x:v>
      </x:c>
      <x:c r="G273" s="2"/>
      <x:c r="H273" s="2" t="s">
        <x:v>42</x:v>
      </x:c>
      <x:c r="I273" s="2"/>
      <x:c r="J273" s="2"/>
      <x:c r="K273" s="2" t="s">
        <x:v>43</x:v>
      </x:c>
      <x:c r="L273" s="3">
        <x:v>45262</x:v>
      </x:c>
      <x:c r="M273" s="3"/>
      <x:c r="N273" s="3"/>
      <x:c r="O273" s="4"/>
      <x:c r="P273" s="2"/>
      <x:c r="Q273" s="3"/>
      <x:c r="R273" s="3"/>
      <x:c r="S273" s="3"/>
      <x:c r="T273" s="3"/>
      <x:c r="U273" s="3"/>
      <x:c r="V273" s="3">
        <x:v>45392</x:v>
      </x:c>
      <x:c r="W273" s="4">
        <x:v>0</x:v>
      </x:c>
      <x:c r="X273" s="2"/>
      <x:c r="Y273" s="2"/>
      <x:c r="Z273" s="2" t="s">
        <x:v>44</x:v>
      </x:c>
      <x:c r="AA273" s="2" t="s">
        <x:v>679</x:v>
      </x:c>
      <x:c r="AB273" s="2" t="s">
        <x:v>559</x:v>
      </x:c>
      <x:c r="AC273" s="2">
        <x:v>2023</x:v>
      </x:c>
      <x:c r="AD273" s="2" t="s">
        <x:v>46</x:v>
      </x:c>
      <x:c r="AE273" s="2">
        <x:v>102</x:v>
      </x:c>
      <x:c r="AF273" s="2" t="s">
        <x:v>66</x:v>
      </x:c>
      <x:c r="AG273" s="2" t="s">
        <x:v>44</x:v>
      </x:c>
      <x:c r="AH273" s="2"/>
      <x:c r="AI273" s="2" t="s">
        <x:v>44</x:v>
      </x:c>
      <x:c r="AJ273" s="2" t="s">
        <x:v>44</x:v>
      </x:c>
      <x:c r="AK273" s="2"/>
      <x:c r="AL273" s="24" t="str">
        <x:v>Plumbing</x:v>
      </x:c>
      <x:c r="AM273" s="24" t="str">
        <x:v>Plumber</x:v>
      </x:c>
      <x:c r="AN273" s="24" t="str">
        <x:v>Active leak / water intrusion</x:v>
      </x:c>
      <x:c r="AO273" s="24" t="str">
        <x:v>Shower faucet is leaking please send someone right away please Shower Leak</x:v>
      </x:c>
      <x:c r="AP273" s="24" t="str">
        <x:v>Bathroom</x:v>
      </x:c>
      <x:c r="AQ273" s="24" t="str">
        <x:v>Urgent</x:v>
      </x:c>
      <x:c r="AR273" s="24" t="str">
        <x:v>Yes</x:v>
      </x:c>
      <x:c r="AS273" s="24" t="str">
        <x:v>Unknown</x:v>
      </x:c>
      <x:c r="AT273" s="24" t="str">
        <x:v>Yes</x:v>
      </x:c>
      <x:c r="AU273" s="24" t="str">
        <x:v>Yes</x:v>
      </x:c>
      <x:c r="AV273" s="24" t="str">
        <x:v>Needed to show affected area, source if visible, and current extent of damage.</x:v>
      </x:c>
      <x:c r="AW273" s="24" t="str">
        <x:v>Yes</x:v>
      </x:c>
      <x:c r="AX273" s="24" t="str">
        <x:v>Yes</x:v>
      </x:c>
      <x:c r="AY273" s="24" t="str">
        <x:v>Ask tenant to stop using affected fixture, place a bucket/towels if safe, and shut off the local water valve if they can do so safely.</x:v>
      </x:c>
      <x:c r="AZ273" s="24" t="str">
        <x:v>Do not suggest tenant liability, vendor names, opening walls, climbing on roofs, bypassing safety devices, or performing licensed electrical/HVAC/plumbing repairs. Do not suggest drain chemicals, disassembly, or repairs behind walls.</x:v>
      </x:c>
      <x:c r="BA273" s="24" t="n">
        <x:v>4</x:v>
      </x:c>
      <x:c r="BB273" s="24" t="str">
        <x:v>could escalate depending on tenant details</x:v>
      </x:c>
    </x:row>
    <x:row r="274" ht="29">
      <x:c r="A274" s="2" t="s">
        <x:v>189</x:v>
      </x:c>
      <x:c r="B274" s="2" t="s">
        <x:v>38</x:v>
      </x:c>
      <x:c r="C274" s="2" t="s">
        <x:v>39</x:v>
      </x:c>
      <x:c r="D274" s="3"/>
      <x:c r="E274" s="2" t="s">
        <x:v>680</x:v>
      </x:c>
      <x:c r="F274" s="2" t="s">
        <x:v>681</x:v>
      </x:c>
      <x:c r="G274" s="2" t="s">
        <x:v>681</x:v>
      </x:c>
      <x:c r="H274" s="2" t="s">
        <x:v>42</x:v>
      </x:c>
      <x:c r="I274" s="2"/>
      <x:c r="J274" s="2"/>
      <x:c r="K274" s="2" t="s">
        <x:v>43</x:v>
      </x:c>
      <x:c r="L274" s="3">
        <x:v>44945</x:v>
      </x:c>
      <x:c r="M274" s="3"/>
      <x:c r="N274" s="3"/>
      <x:c r="O274" s="4"/>
      <x:c r="P274" s="2"/>
      <x:c r="Q274" s="3"/>
      <x:c r="R274" s="3"/>
      <x:c r="S274" s="3"/>
      <x:c r="T274" s="3"/>
      <x:c r="U274" s="3"/>
      <x:c r="V274" s="3">
        <x:v>45386</x:v>
      </x:c>
      <x:c r="W274" s="4">
        <x:v>0</x:v>
      </x:c>
      <x:c r="X274" s="2"/>
      <x:c r="Y274" s="2"/>
      <x:c r="Z274" s="2" t="s">
        <x:v>44</x:v>
      </x:c>
      <x:c r="AA274" s="2"/>
      <x:c r="AB274" s="2" t="s">
        <x:v>559</x:v>
      </x:c>
      <x:c r="AC274" s="2">
        <x:v>2023</x:v>
      </x:c>
      <x:c r="AD274" s="2" t="s">
        <x:v>46</x:v>
      </x:c>
      <x:c r="AE274" s="2">
        <x:v>105</x:v>
      </x:c>
      <x:c r="AF274" s="2" t="s">
        <x:v>144</x:v>
      </x:c>
      <x:c r="AG274" s="2" t="s">
        <x:v>44</x:v>
      </x:c>
      <x:c r="AH274" s="2"/>
      <x:c r="AI274" s="2" t="s">
        <x:v>44</x:v>
      </x:c>
      <x:c r="AJ274" s="2" t="s">
        <x:v>44</x:v>
      </x:c>
      <x:c r="AK274" s="2"/>
      <x:c r="AL274" s="24" t="str">
        <x:v>Electrical</x:v>
      </x:c>
      <x:c r="AM274" s="24" t="str">
        <x:v>Electrician</x:v>
      </x:c>
      <x:c r="AN274" s="24" t="str">
        <x:v>Appliance not working</x:v>
      </x:c>
      <x:c r="AO274" s="24" t="str">
        <x:v>kitchen and garage outlets are not working kitchen and garage outlets are not working</x:v>
      </x:c>
      <x:c r="AP274" s="24" t="str">
        <x:v>Kitchen</x:v>
      </x:c>
      <x:c r="AQ274" s="24" t="str">
        <x:v>Routine</x:v>
      </x:c>
      <x:c r="AR274" s="24" t="str">
        <x:v>No</x:v>
      </x:c>
      <x:c r="AS274" s="24" t="str">
        <x:v>Unknown</x:v>
      </x:c>
      <x:c r="AT274" s="24" t="str">
        <x:v>No</x:v>
      </x:c>
      <x:c r="AU274" s="24" t="str">
        <x:v>Yes</x:v>
      </x:c>
      <x:c r="AV274" s="24" t="str">
        <x:v>Needed to show the failed component and visible damage/condition.</x:v>
      </x:c>
      <x:c r="AW274" s="24" t="str">
        <x:v>Yes</x:v>
      </x:c>
      <x:c r="AX274" s="24" t="str">
        <x:v>Yes</x:v>
      </x:c>
      <x:c r="AY274" s="24" t="str">
        <x:v>Tenant may check a GFCI/reset button or one breaker reset only if there is no water, burning smell, heat, sparks, or shock risk.</x:v>
      </x:c>
      <x:c r="AZ274" s="24" t="str">
        <x:v>Do not suggest tenant liability, vendor names, opening walls, climbing on roofs, bypassing safety devices, or performing licensed electrical/HVAC/plumbing repairs. Do not suggest electrical repairs, exposed-wire handling, or repeated breaker resets.</x:v>
      </x:c>
      <x:c r="BA274" s="24" t="n">
        <x:v>4</x:v>
      </x:c>
      <x:c r="BB274" s="24" t="str">
        <x:v>Conservative classification from description/instructions/issue fields.</x:v>
      </x:c>
    </x:row>
    <x:row r="275" ht="29">
      <x:c r="A275" s="2" t="s">
        <x:v>189</x:v>
      </x:c>
      <x:c r="B275" s="2" t="s">
        <x:v>38</x:v>
      </x:c>
      <x:c r="C275" s="2" t="s">
        <x:v>39</x:v>
      </x:c>
      <x:c r="D275" s="3"/>
      <x:c r="E275" s="2" t="s">
        <x:v>682</x:v>
      </x:c>
      <x:c r="F275" s="2" t="s">
        <x:v>683</x:v>
      </x:c>
      <x:c r="G275" s="2" t="s">
        <x:v>683</x:v>
      </x:c>
      <x:c r="H275" s="2" t="s">
        <x:v>56</x:v>
      </x:c>
      <x:c r="I275" s="2"/>
      <x:c r="J275" s="2"/>
      <x:c r="K275" s="2" t="s">
        <x:v>43</x:v>
      </x:c>
      <x:c r="L275" s="3">
        <x:v>45135</x:v>
      </x:c>
      <x:c r="M275" s="3"/>
      <x:c r="N275" s="3"/>
      <x:c r="O275" s="4"/>
      <x:c r="P275" s="2"/>
      <x:c r="Q275" s="3"/>
      <x:c r="R275" s="3"/>
      <x:c r="S275" s="3"/>
      <x:c r="T275" s="3"/>
      <x:c r="U275" s="3"/>
      <x:c r="V275" s="3"/>
      <x:c r="W275" s="4">
        <x:v>0</x:v>
      </x:c>
      <x:c r="X275" s="2"/>
      <x:c r="Y275" s="2"/>
      <x:c r="Z275" s="2" t="s">
        <x:v>44</x:v>
      </x:c>
      <x:c r="AA275" s="2"/>
      <x:c r="AB275" s="2" t="s">
        <x:v>559</x:v>
      </x:c>
      <x:c r="AC275" s="2">
        <x:v>2023</x:v>
      </x:c>
      <x:c r="AD275" s="2" t="s">
        <x:v>46</x:v>
      </x:c>
      <x:c r="AE275" s="2">
        <x:v>106</x:v>
      </x:c>
      <x:c r="AF275" s="2" t="s">
        <x:v>53</x:v>
      </x:c>
      <x:c r="AG275" s="2" t="s">
        <x:v>44</x:v>
      </x:c>
      <x:c r="AH275" s="2"/>
      <x:c r="AI275" s="2" t="s">
        <x:v>44</x:v>
      </x:c>
      <x:c r="AJ275" s="2" t="s">
        <x:v>112</x:v>
      </x:c>
      <x:c r="AK275" s="2" t="s">
        <x:v>113</x:v>
      </x:c>
      <x:c r="AL275" s="24" t="str">
        <x:v>HVAC</x:v>
      </x:c>
      <x:c r="AM275" s="24" t="str">
        <x:v>HVAC technician</x:v>
      </x:c>
      <x:c r="AN275" s="24" t="str">
        <x:v>No cooling / AC failure</x:v>
      </x:c>
      <x:c r="AO275" s="24" t="str">
        <x:v>AC not working AC not working</x:v>
      </x:c>
      <x:c r="AP275" s="24" t="str">
        <x:v>HVAC system area</x:v>
      </x:c>
      <x:c r="AQ275" s="24" t="str">
        <x:v>Emergency</x:v>
      </x:c>
      <x:c r="AR275" s="24" t="str">
        <x:v>Yes</x:v>
      </x:c>
      <x:c r="AS275" s="24" t="str">
        <x:v>No</x:v>
      </x:c>
      <x:c r="AT275" s="24" t="str">
        <x:v>Yes</x:v>
      </x:c>
      <x:c r="AU275" s="24" t="str">
        <x:v>Yes</x:v>
      </x:c>
      <x:c r="AV275" s="24" t="str">
        <x:v>Needed to confirm severity, location, and dispatch priority without exposing private details.</x:v>
      </x:c>
      <x:c r="AW275" s="24" t="str">
        <x:v>Yes</x:v>
      </x:c>
      <x:c r="AX275" s="24" t="str">
        <x:v>Yes</x:v>
      </x:c>
      <x:c r="AY275" s="24" t="str">
        <x:v>Tenant may confirm thermostat mode/temperature, check air filter condition, confirm vents are open, and verify breaker only if safe.</x:v>
      </x:c>
      <x:c r="AZ275" s="24" t="str">
        <x:v>Do not suggest tenant liability, vendor names, opening walls, climbing on roofs, bypassing safety devices, or performing licensed electrical/HVAC/plumbing repairs. Do not suggest opening HVAC equipment, handling refrigerant, or repeated breaker resets.</x:v>
      </x:c>
      <x:c r="BA275" s="24" t="n">
        <x:v>2</x:v>
      </x:c>
      <x:c r="BB275" s="24" t="str">
        <x:v>emergency-candidate triage; source description is unclear; status is canceled</x:v>
      </x:c>
    </x:row>
    <x:row r="276" ht="29">
      <x:c r="A276" s="2" t="s">
        <x:v>189</x:v>
      </x:c>
      <x:c r="B276" s="2" t="s">
        <x:v>38</x:v>
      </x:c>
      <x:c r="C276" s="2" t="s">
        <x:v>39</x:v>
      </x:c>
      <x:c r="D276" s="3"/>
      <x:c r="E276" s="2" t="s">
        <x:v>684</x:v>
      </x:c>
      <x:c r="F276" s="2" t="s">
        <x:v>685</x:v>
      </x:c>
      <x:c r="G276" s="2"/>
      <x:c r="H276" s="2" t="s">
        <x:v>42</x:v>
      </x:c>
      <x:c r="I276" s="2"/>
      <x:c r="J276" s="2"/>
      <x:c r="K276" s="2" t="s">
        <x:v>43</x:v>
      </x:c>
      <x:c r="L276" s="3">
        <x:v>45164</x:v>
      </x:c>
      <x:c r="M276" s="3"/>
      <x:c r="N276" s="3"/>
      <x:c r="O276" s="4"/>
      <x:c r="P276" s="2"/>
      <x:c r="Q276" s="3"/>
      <x:c r="R276" s="3"/>
      <x:c r="S276" s="3"/>
      <x:c r="T276" s="3"/>
      <x:c r="U276" s="3"/>
      <x:c r="V276" s="3">
        <x:v>45386</x:v>
      </x:c>
      <x:c r="W276" s="4">
        <x:v>0</x:v>
      </x:c>
      <x:c r="X276" s="2"/>
      <x:c r="Y276" s="2"/>
      <x:c r="Z276" s="2" t="s">
        <x:v>44</x:v>
      </x:c>
      <x:c r="AA276" s="2"/>
      <x:c r="AB276" s="2" t="s">
        <x:v>559</x:v>
      </x:c>
      <x:c r="AC276" s="2">
        <x:v>2023</x:v>
      </x:c>
      <x:c r="AD276" s="2" t="s">
        <x:v>46</x:v>
      </x:c>
      <x:c r="AE276" s="2">
        <x:v>107</x:v>
      </x:c>
      <x:c r="AF276" s="2" t="s">
        <x:v>66</x:v>
      </x:c>
      <x:c r="AG276" s="2" t="s">
        <x:v>44</x:v>
      </x:c>
      <x:c r="AH276" s="2"/>
      <x:c r="AI276" s="2" t="s">
        <x:v>44</x:v>
      </x:c>
      <x:c r="AJ276" s="2" t="s">
        <x:v>44</x:v>
      </x:c>
      <x:c r="AK276" s="2"/>
      <x:c r="AL276" s="24" t="str">
        <x:v>Plumbing</x:v>
      </x:c>
      <x:c r="AM276" s="24" t="str">
        <x:v>Plumber</x:v>
      </x:c>
      <x:c r="AN276" s="24" t="str">
        <x:v>Active leak / water intrusion</x:v>
      </x:c>
      <x:c r="AO276" s="24" t="str">
        <x:v>water line is leaking pretty bad. Tenant turned off the water to the house</x:v>
      </x:c>
      <x:c r="AP276" s="24" t="str">
        <x:v>Unknown</x:v>
      </x:c>
      <x:c r="AQ276" s="24" t="str">
        <x:v>Routine</x:v>
      </x:c>
      <x:c r="AR276" s="24" t="str">
        <x:v>No</x:v>
      </x:c>
      <x:c r="AS276" s="24" t="str">
        <x:v>Unknown</x:v>
      </x:c>
      <x:c r="AT276" s="24" t="str">
        <x:v>No</x:v>
      </x:c>
      <x:c r="AU276" s="24" t="str">
        <x:v>Yes</x:v>
      </x:c>
      <x:c r="AV276" s="24" t="str">
        <x:v>Needed to show affected area, source if visible, and current extent of damage.</x:v>
      </x:c>
      <x:c r="AW276" s="24" t="str">
        <x:v>Yes</x:v>
      </x:c>
      <x:c r="AX276" s="24" t="str">
        <x:v>Yes</x:v>
      </x:c>
      <x:c r="AY276" s="24" t="str">
        <x:v>Ask tenant to stop using affected fixture, place a bucket/towels if safe, and shut off the local water valve if they can do so safely.</x:v>
      </x:c>
      <x:c r="AZ276" s="24" t="str">
        <x:v>Do not suggest tenant liability, vendor names, opening walls, climbing on roofs, bypassing safety devices, or performing licensed electrical/HVAC/plumbing repairs. Do not suggest drain chemicals, disassembly, or repairs behind walls.</x:v>
      </x:c>
      <x:c r="BA276" s="24" t="n">
        <x:v>4</x:v>
      </x:c>
      <x:c r="BB276" s="24" t="str">
        <x:v>Conservative classification from description/instructions/issue fields.</x:v>
      </x:c>
    </x:row>
    <x:row r="277" ht="29">
      <x:c r="A277" s="2" t="s">
        <x:v>196</x:v>
      </x:c>
      <x:c r="B277" s="2" t="s">
        <x:v>38</x:v>
      </x:c>
      <x:c r="C277" s="2" t="s">
        <x:v>39</x:v>
      </x:c>
      <x:c r="D277" s="3"/>
      <x:c r="E277" s="2" t="s">
        <x:v>686</x:v>
      </x:c>
      <x:c r="F277" s="2" t="s">
        <x:v>687</x:v>
      </x:c>
      <x:c r="G277" s="2"/>
      <x:c r="H277" s="2" t="s">
        <x:v>42</x:v>
      </x:c>
      <x:c r="I277" s="2"/>
      <x:c r="J277" s="2"/>
      <x:c r="K277" s="2"/>
      <x:c r="L277" s="3">
        <x:v>45220</x:v>
      </x:c>
      <x:c r="M277" s="3"/>
      <x:c r="N277" s="3"/>
      <x:c r="O277" s="4"/>
      <x:c r="P277" s="2"/>
      <x:c r="Q277" s="3"/>
      <x:c r="R277" s="3"/>
      <x:c r="S277" s="3"/>
      <x:c r="T277" s="3"/>
      <x:c r="U277" s="3"/>
      <x:c r="V277" s="3">
        <x:v>45735</x:v>
      </x:c>
      <x:c r="W277" s="4">
        <x:v>0</x:v>
      </x:c>
      <x:c r="X277" s="2"/>
      <x:c r="Y277" s="2"/>
      <x:c r="Z277" s="2" t="s">
        <x:v>44</x:v>
      </x:c>
      <x:c r="AA277" s="2"/>
      <x:c r="AB277" s="2" t="s">
        <x:v>559</x:v>
      </x:c>
      <x:c r="AC277" s="2">
        <x:v>2023</x:v>
      </x:c>
      <x:c r="AD277" s="2" t="s">
        <x:v>46</x:v>
      </x:c>
      <x:c r="AE277" s="2">
        <x:v>110</x:v>
      </x:c>
      <x:c r="AF277" s="2" t="s">
        <x:v>53</x:v>
      </x:c>
      <x:c r="AG277" s="2" t="s">
        <x:v>44</x:v>
      </x:c>
      <x:c r="AH277" s="2"/>
      <x:c r="AI277" s="2" t="s">
        <x:v>44</x:v>
      </x:c>
      <x:c r="AJ277" s="2" t="s">
        <x:v>44</x:v>
      </x:c>
      <x:c r="AK277" s="2"/>
      <x:c r="AL277" s="24" t="str">
        <x:v>HVAC</x:v>
      </x:c>
      <x:c r="AM277" s="24" t="str">
        <x:v>HVAC technician</x:v>
      </x:c>
      <x:c r="AN277" s="24" t="str">
        <x:v>Active leak / water intrusion</x:v>
      </x:c>
      <x:c r="AO277" s="24" t="str">
        <x:v>AC is leaking in the back of the house on the balcony roof and causes satain</x:v>
      </x:c>
      <x:c r="AP277" s="24" t="str">
        <x:v>Roof / attic</x:v>
      </x:c>
      <x:c r="AQ277" s="24" t="str">
        <x:v>Routine</x:v>
      </x:c>
      <x:c r="AR277" s="24" t="str">
        <x:v>No</x:v>
      </x:c>
      <x:c r="AS277" s="24" t="str">
        <x:v>No</x:v>
      </x:c>
      <x:c r="AT277" s="24" t="str">
        <x:v>No</x:v>
      </x:c>
      <x:c r="AU277" s="24" t="str">
        <x:v>Yes</x:v>
      </x:c>
      <x:c r="AV277" s="24" t="str">
        <x:v>Needed to show affected area, source if visible, and current extent of damage.</x:v>
      </x:c>
      <x:c r="AW277" s="24" t="str">
        <x:v>Yes</x:v>
      </x:c>
      <x:c r="AX277" s="24" t="str">
        <x:v>Yes</x:v>
      </x:c>
      <x:c r="AY277" s="24" t="str">
        <x:v>Tenant may confirm thermostat mode/temperature, check air filter condition, confirm vents are open, and verify breaker only if safe.</x:v>
      </x:c>
      <x:c r="AZ277" s="24" t="str">
        <x:v>Do not suggest tenant liability, vendor names, opening walls, climbing on roofs, bypassing safety devices, or performing licensed electrical/HVAC/plumbing repairs. Do not suggest opening HVAC equipment, handling refrigerant, or repeated breaker resets.</x:v>
      </x:c>
      <x:c r="BA277" s="24" t="n">
        <x:v>4</x:v>
      </x:c>
      <x:c r="BB277" s="24" t="str">
        <x:v>Conservative classification from description/instructions/issue fields.</x:v>
      </x:c>
    </x:row>
    <x:row r="278" ht="188.5">
      <x:c r="A278" s="2" t="s">
        <x:v>196</x:v>
      </x:c>
      <x:c r="B278" s="2" t="s">
        <x:v>38</x:v>
      </x:c>
      <x:c r="C278" s="2" t="s">
        <x:v>39</x:v>
      </x:c>
      <x:c r="D278" s="3"/>
      <x:c r="E278" s="2" t="s">
        <x:v>688</x:v>
      </x:c>
      <x:c r="F278" s="2" t="s">
        <x:v>689</x:v>
      </x:c>
      <x:c r="G278" s="2"/>
      <x:c r="H278" s="2" t="s">
        <x:v>42</x:v>
      </x:c>
      <x:c r="I278" s="2"/>
      <x:c r="J278" s="2"/>
      <x:c r="K278" s="2"/>
      <x:c r="L278" s="3">
        <x:v>45275</x:v>
      </x:c>
      <x:c r="M278" s="3"/>
      <x:c r="N278" s="3"/>
      <x:c r="O278" s="4"/>
      <x:c r="P278" s="2"/>
      <x:c r="Q278" s="3"/>
      <x:c r="R278" s="3"/>
      <x:c r="S278" s="3"/>
      <x:c r="T278" s="3"/>
      <x:c r="U278" s="3"/>
      <x:c r="V278" s="3">
        <x:v>45735</x:v>
      </x:c>
      <x:c r="W278" s="4">
        <x:v>0</x:v>
      </x:c>
      <x:c r="X278" s="2"/>
      <x:c r="Y278" s="2"/>
      <x:c r="Z278" s="2" t="s">
        <x:v>44</x:v>
      </x:c>
      <x:c r="AA278" s="2"/>
      <x:c r="AB278" s="2" t="s">
        <x:v>559</x:v>
      </x:c>
      <x:c r="AC278" s="2">
        <x:v>2023</x:v>
      </x:c>
      <x:c r="AD278" s="2" t="s">
        <x:v>46</x:v>
      </x:c>
      <x:c r="AE278" s="2">
        <x:v>111</x:v>
      </x:c>
      <x:c r="AF278" s="2" t="s">
        <x:v>53</x:v>
      </x:c>
      <x:c r="AG278" s="2" t="s">
        <x:v>44</x:v>
      </x:c>
      <x:c r="AH278" s="2"/>
      <x:c r="AI278" s="2" t="s">
        <x:v>44</x:v>
      </x:c>
      <x:c r="AJ278" s="2" t="s">
        <x:v>44</x:v>
      </x:c>
      <x:c r="AK278" s="2"/>
      <x:c r="AL278" s="24" t="str">
        <x:v>HVAC</x:v>
      </x:c>
      <x:c r="AM278" s="24" t="str">
        <x:v>HVAC technician</x:v>
      </x:c>
      <x:c r="AN278" s="24" t="str">
        <x:v>Active leak / water intrusion</x:v>
      </x:c>
      <x:c r="AO278" s="24" t="str">
        <x:v>1. Floor in formal dining room need repair 2. 5 leaking faucets around the ho</x:v>
      </x:c>
      <x:c r="AP278" s="24" t="str">
        <x:v>HVAC system area</x:v>
      </x:c>
      <x:c r="AQ278" s="24" t="str">
        <x:v>Routine</x:v>
      </x:c>
      <x:c r="AR278" s="24" t="str">
        <x:v>No</x:v>
      </x:c>
      <x:c r="AS278" s="24" t="str">
        <x:v>No</x:v>
      </x:c>
      <x:c r="AT278" s="24" t="str">
        <x:v>No</x:v>
      </x:c>
      <x:c r="AU278" s="24" t="str">
        <x:v>Yes</x:v>
      </x:c>
      <x:c r="AV278" s="24" t="str">
        <x:v>Needed to show thermostat reading/settings and any visible indoor/outdoor unit issue.</x:v>
      </x:c>
      <x:c r="AW278" s="24" t="str">
        <x:v>Yes</x:v>
      </x:c>
      <x:c r="AX278" s="24" t="str">
        <x:v>Yes</x:v>
      </x:c>
      <x:c r="AY278" s="24" t="str">
        <x:v>Tenant may confirm thermostat mode/temperature, check air filter condition, confirm vents are open, and verify breaker only if safe.</x:v>
      </x:c>
      <x:c r="AZ278" s="24" t="str">
        <x:v>Do not suggest tenant liability, vendor names, opening walls, climbing on roofs, bypassing safety devices, or performing licensed electrical/HVAC/plumbing repairs. Do not suggest opening HVAC equipment, handling refrigerant, or repeated breaker resets.</x:v>
      </x:c>
      <x:c r="BA278" s="24" t="n">
        <x:v>4</x:v>
      </x:c>
      <x:c r="BB278" s="24" t="str">
        <x:v>Conservative classification from description/instructions/issue fields.</x:v>
      </x:c>
    </x:row>
    <x:row r="279" ht="29">
      <x:c r="A279" s="2" t="s">
        <x:v>199</x:v>
      </x:c>
      <x:c r="B279" s="2" t="s">
        <x:v>38</x:v>
      </x:c>
      <x:c r="C279" s="2" t="s">
        <x:v>39</x:v>
      </x:c>
      <x:c r="D279" s="3"/>
      <x:c r="E279" s="2" t="s">
        <x:v>690</x:v>
      </x:c>
      <x:c r="F279" s="2" t="s">
        <x:v>691</x:v>
      </x:c>
      <x:c r="G279" s="2"/>
      <x:c r="H279" s="2" t="s">
        <x:v>42</x:v>
      </x:c>
      <x:c r="I279" s="2"/>
      <x:c r="J279" s="2"/>
      <x:c r="K279" s="2" t="s">
        <x:v>43</x:v>
      </x:c>
      <x:c r="L279" s="3">
        <x:v>44958</x:v>
      </x:c>
      <x:c r="M279" s="3"/>
      <x:c r="N279" s="3"/>
      <x:c r="O279" s="4"/>
      <x:c r="P279" s="2"/>
      <x:c r="Q279" s="3"/>
      <x:c r="R279" s="3"/>
      <x:c r="S279" s="3"/>
      <x:c r="T279" s="3"/>
      <x:c r="U279" s="3"/>
      <x:c r="V279" s="3">
        <x:v>45379</x:v>
      </x:c>
      <x:c r="W279" s="4">
        <x:v>0</x:v>
      </x:c>
      <x:c r="X279" s="2"/>
      <x:c r="Y279" s="2"/>
      <x:c r="Z279" s="2" t="s">
        <x:v>44</x:v>
      </x:c>
      <x:c r="AA279" s="2"/>
      <x:c r="AB279" s="2" t="s">
        <x:v>559</x:v>
      </x:c>
      <x:c r="AC279" s="2">
        <x:v>2023</x:v>
      </x:c>
      <x:c r="AD279" s="2" t="s">
        <x:v>46</x:v>
      </x:c>
      <x:c r="AE279" s="2">
        <x:v>114</x:v>
      </x:c>
      <x:c r="AF279" s="2" t="s">
        <x:v>57</x:v>
      </x:c>
      <x:c r="AG279" s="2" t="s">
        <x:v>44</x:v>
      </x:c>
      <x:c r="AH279" s="2"/>
      <x:c r="AI279" s="2" t="s">
        <x:v>44</x:v>
      </x:c>
      <x:c r="AJ279" s="2" t="s">
        <x:v>44</x:v>
      </x:c>
      <x:c r="AK279" s="2"/>
      <x:c r="AL279" s="24" t="str">
        <x:v>General Handyman</x:v>
      </x:c>
      <x:c r="AM279" s="24" t="str">
        <x:v>General handyman</x:v>
      </x:c>
      <x:c r="AN279" s="24" t="str">
        <x:v>Interior repair / handyman</x:v>
      </x:c>
      <x:c r="AO279" s="24" t="str">
        <x:v>Replace Rotten [REDACTED_RESIDENT] (on property) &amp; paint to match existing co</x:v>
      </x:c>
      <x:c r="AP279" s="24" t="str">
        <x:v>Unknown</x:v>
      </x:c>
      <x:c r="AQ279" s="24" t="str">
        <x:v>Routine</x:v>
      </x:c>
      <x:c r="AR279" s="24" t="str">
        <x:v>No</x:v>
      </x:c>
      <x:c r="AS279" s="24" t="str">
        <x:v>Unknown</x:v>
      </x:c>
      <x:c r="AT279" s="24" t="str">
        <x:v>No</x:v>
      </x:c>
      <x:c r="AU279" s="24" t="str">
        <x:v>Yes</x:v>
      </x:c>
      <x:c r="AV279" s="24" t="str">
        <x:v>Needed to show the failed component and visible damage/condition.</x:v>
      </x:c>
      <x:c r="AW279" s="24" t="str">
        <x:v>Yes</x:v>
      </x:c>
      <x:c r="AX279" s="24" t="str">
        <x:v>Yes</x:v>
      </x:c>
      <x:c r="AY279" s="24" t="str">
        <x:v>Tenant may provide photos/video, describe when it started, and avoid using the affected item if it may worsen damage.</x:v>
      </x:c>
      <x:c r="AZ279" s="24" t="str">
        <x:v>Do not suggest tenant liability, vendor names, opening walls, climbing on roofs, bypassing safety devices, or performing licensed electrical/HVAC/plumbing repairs.</x:v>
      </x:c>
      <x:c r="BA279" s="24" t="n">
        <x:v>4</x:v>
      </x:c>
      <x:c r="BB279" s="24" t="str">
        <x:v>Conservative classification from description/instructions/issue fields.</x:v>
      </x:c>
    </x:row>
    <x:row r="280" ht="29">
      <x:c r="A280" s="2" t="s">
        <x:v>199</x:v>
      </x:c>
      <x:c r="B280" s="2" t="s">
        <x:v>38</x:v>
      </x:c>
      <x:c r="C280" s="2" t="s">
        <x:v>39</x:v>
      </x:c>
      <x:c r="D280" s="3"/>
      <x:c r="E280" s="2" t="s">
        <x:v>692</x:v>
      </x:c>
      <x:c r="F280" s="2" t="s">
        <x:v>693</x:v>
      </x:c>
      <x:c r="G280" s="2"/>
      <x:c r="H280" s="2" t="s">
        <x:v>42</x:v>
      </x:c>
      <x:c r="I280" s="2"/>
      <x:c r="J280" s="2"/>
      <x:c r="K280" s="2" t="s">
        <x:v>43</x:v>
      </x:c>
      <x:c r="L280" s="3">
        <x:v>44962</x:v>
      </x:c>
      <x:c r="M280" s="3"/>
      <x:c r="N280" s="3"/>
      <x:c r="O280" s="4"/>
      <x:c r="P280" s="2"/>
      <x:c r="Q280" s="3"/>
      <x:c r="R280" s="3"/>
      <x:c r="S280" s="3"/>
      <x:c r="T280" s="3"/>
      <x:c r="U280" s="3"/>
      <x:c r="V280" s="3">
        <x:v>44973</x:v>
      </x:c>
      <x:c r="W280" s="4">
        <x:v>0</x:v>
      </x:c>
      <x:c r="X280" s="2"/>
      <x:c r="Y280" s="2"/>
      <x:c r="Z280" s="2" t="s">
        <x:v>44</x:v>
      </x:c>
      <x:c r="AA280" s="2"/>
      <x:c r="AB280" s="2" t="s">
        <x:v>559</x:v>
      </x:c>
      <x:c r="AC280" s="2">
        <x:v>2023</x:v>
      </x:c>
      <x:c r="AD280" s="2" t="s">
        <x:v>46</x:v>
      </x:c>
      <x:c r="AE280" s="2">
        <x:v>115</x:v>
      </x:c>
      <x:c r="AF280" s="2" t="s">
        <x:v>53</x:v>
      </x:c>
      <x:c r="AG280" s="2" t="s">
        <x:v>44</x:v>
      </x:c>
      <x:c r="AH280" s="2"/>
      <x:c r="AI280" s="2" t="s">
        <x:v>44</x:v>
      </x:c>
      <x:c r="AJ280" s="2" t="s">
        <x:v>44</x:v>
      </x:c>
      <x:c r="AK280" s="2"/>
      <x:c r="AL280" s="24" t="str">
        <x:v>HVAC</x:v>
      </x:c>
      <x:c r="AM280" s="24" t="str">
        <x:v>HVAC technician</x:v>
      </x:c>
      <x:c r="AN280" s="24" t="str">
        <x:v>No cooling / AC failure</x:v>
      </x:c>
      <x:c r="AO280" s="24" t="str">
        <x:v>AC heater stopped working</x:v>
      </x:c>
      <x:c r="AP280" s="24" t="str">
        <x:v>HVAC system area</x:v>
      </x:c>
      <x:c r="AQ280" s="24" t="str">
        <x:v>Urgent</x:v>
      </x:c>
      <x:c r="AR280" s="24" t="str">
        <x:v>Yes</x:v>
      </x:c>
      <x:c r="AS280" s="24" t="str">
        <x:v>No</x:v>
      </x:c>
      <x:c r="AT280" s="24" t="str">
        <x:v>Yes</x:v>
      </x:c>
      <x:c r="AU280" s="24" t="str">
        <x:v>Yes</x:v>
      </x:c>
      <x:c r="AV280" s="24" t="str">
        <x:v>Needed to show thermostat reading/settings and any visible indoor/outdoor unit issue.</x:v>
      </x:c>
      <x:c r="AW280" s="24" t="str">
        <x:v>Yes</x:v>
      </x:c>
      <x:c r="AX280" s="24" t="str">
        <x:v>Yes</x:v>
      </x:c>
      <x:c r="AY280" s="24" t="str">
        <x:v>Tenant may confirm thermostat mode/temperature, check air filter condition, confirm vents are open, and verify breaker only if safe.</x:v>
      </x:c>
      <x:c r="AZ280" s="24" t="str">
        <x:v>Do not suggest tenant liability, vendor names, opening walls, climbing on roofs, bypassing safety devices, or performing licensed electrical/HVAC/plumbing repairs. Do not suggest opening HVAC equipment, handling refrigerant, or repeated breaker resets.</x:v>
      </x:c>
      <x:c r="BA280" s="24" t="n">
        <x:v>4</x:v>
      </x:c>
      <x:c r="BB280" s="24" t="str">
        <x:v>could escalate depending on tenant details</x:v>
      </x:c>
    </x:row>
    <x:row r="281" ht="43.5">
      <x:c r="A281" s="2" t="s">
        <x:v>199</x:v>
      </x:c>
      <x:c r="B281" s="2" t="s">
        <x:v>38</x:v>
      </x:c>
      <x:c r="C281" s="2" t="s">
        <x:v>39</x:v>
      </x:c>
      <x:c r="D281" s="3"/>
      <x:c r="E281" s="2" t="s">
        <x:v>694</x:v>
      </x:c>
      <x:c r="F281" s="2" t="s">
        <x:v>695</x:v>
      </x:c>
      <x:c r="G281" s="2"/>
      <x:c r="H281" s="2" t="s">
        <x:v>42</x:v>
      </x:c>
      <x:c r="I281" s="2"/>
      <x:c r="J281" s="2"/>
      <x:c r="K281" s="2" t="s">
        <x:v>43</x:v>
      </x:c>
      <x:c r="L281" s="3">
        <x:v>45028</x:v>
      </x:c>
      <x:c r="M281" s="3"/>
      <x:c r="N281" s="3"/>
      <x:c r="O281" s="4"/>
      <x:c r="P281" s="2"/>
      <x:c r="Q281" s="3"/>
      <x:c r="R281" s="3"/>
      <x:c r="S281" s="3"/>
      <x:c r="T281" s="3"/>
      <x:c r="U281" s="3"/>
      <x:c r="V281" s="3">
        <x:v>45046</x:v>
      </x:c>
      <x:c r="W281" s="4">
        <x:v>0</x:v>
      </x:c>
      <x:c r="X281" s="2"/>
      <x:c r="Y281" s="2"/>
      <x:c r="Z281" s="2" t="s">
        <x:v>44</x:v>
      </x:c>
      <x:c r="AA281" s="2"/>
      <x:c r="AB281" s="2" t="s">
        <x:v>559</x:v>
      </x:c>
      <x:c r="AC281" s="2">
        <x:v>2023</x:v>
      </x:c>
      <x:c r="AD281" s="2" t="s">
        <x:v>46</x:v>
      </x:c>
      <x:c r="AE281" s="2">
        <x:v>116</x:v>
      </x:c>
      <x:c r="AF281" s="2" t="s">
        <x:v>127</x:v>
      </x:c>
      <x:c r="AG281" s="2" t="s">
        <x:v>44</x:v>
      </x:c>
      <x:c r="AH281" s="2"/>
      <x:c r="AI281" s="2" t="s">
        <x:v>44</x:v>
      </x:c>
      <x:c r="AJ281" s="2" t="s">
        <x:v>44</x:v>
      </x:c>
      <x:c r="AK281" s="2"/>
      <x:c r="AL281" s="24" t="str">
        <x:v>Pest</x:v>
      </x:c>
      <x:c r="AM281" s="24" t="str">
        <x:v>Pest control</x:v>
      </x:c>
      <x:c r="AN281" s="24" t="str">
        <x:v>Pest activity</x:v>
      </x:c>
      <x:c r="AO281" s="24" t="str">
        <x:v>A picket in the back yard broke and neighbor dog keeps getting into tenant ya</x:v>
      </x:c>
      <x:c r="AP281" s="24" t="str">
        <x:v>Exterior / yard</x:v>
      </x:c>
      <x:c r="AQ281" s="24" t="str">
        <x:v>Routine</x:v>
      </x:c>
      <x:c r="AR281" s="24" t="str">
        <x:v>No</x:v>
      </x:c>
      <x:c r="AS281" s="24" t="str">
        <x:v>Unknown</x:v>
      </x:c>
      <x:c r="AT281" s="24" t="str">
        <x:v>No</x:v>
      </x:c>
      <x:c r="AU281" s="24" t="str">
        <x:v>Yes</x:v>
      </x:c>
      <x:c r="AV281" s="24" t="str">
        <x:v>Needed to identify pest type, entry point, and affected area.</x:v>
      </x:c>
      <x:c r="AW281" s="24" t="str">
        <x:v>Yes</x:v>
      </x:c>
      <x:c r="AX281" s="24" t="str">
        <x:v>Yes</x:v>
      </x:c>
      <x:c r="AY281" s="24" t="str">
        <x:v>Tenant may keep food sealed, remove trash, avoid contact with pests, and provide photos of activity/entry points.</x:v>
      </x:c>
      <x:c r="AZ281" s="24" t="str">
        <x:v>Do not suggest tenant liability, vendor names, opening walls, climbing on roofs, bypassing safety devices, or performing licensed electrical/HVAC/plumbing repairs. Do not suggest unsafe pesticides or sealing active nests without proper treatment.</x:v>
      </x:c>
      <x:c r="BA281" s="24" t="n">
        <x:v>4</x:v>
      </x:c>
      <x:c r="BB281" s="24" t="str">
        <x:v>Conservative classification from description/instructions/issue fields.</x:v>
      </x:c>
    </x:row>
    <x:row r="282" ht="29">
      <x:c r="A282" s="2" t="s">
        <x:v>199</x:v>
      </x:c>
      <x:c r="B282" s="2" t="s">
        <x:v>38</x:v>
      </x:c>
      <x:c r="C282" s="2" t="s">
        <x:v>39</x:v>
      </x:c>
      <x:c r="D282" s="3"/>
      <x:c r="E282" s="2" t="s">
        <x:v>696</x:v>
      </x:c>
      <x:c r="F282" s="2" t="s">
        <x:v>697</x:v>
      </x:c>
      <x:c r="G282" s="2"/>
      <x:c r="H282" s="2" t="s">
        <x:v>42</x:v>
      </x:c>
      <x:c r="I282" s="2"/>
      <x:c r="J282" s="2"/>
      <x:c r="K282" s="2" t="s">
        <x:v>43</x:v>
      </x:c>
      <x:c r="L282" s="3">
        <x:v>45094</x:v>
      </x:c>
      <x:c r="M282" s="3"/>
      <x:c r="N282" s="3"/>
      <x:c r="O282" s="4"/>
      <x:c r="P282" s="2"/>
      <x:c r="Q282" s="3"/>
      <x:c r="R282" s="3"/>
      <x:c r="S282" s="3"/>
      <x:c r="T282" s="3"/>
      <x:c r="U282" s="3"/>
      <x:c r="V282" s="3">
        <x:v>45107</x:v>
      </x:c>
      <x:c r="W282" s="4">
        <x:v>0</x:v>
      </x:c>
      <x:c r="X282" s="2"/>
      <x:c r="Y282" s="2"/>
      <x:c r="Z282" s="2" t="s">
        <x:v>44</x:v>
      </x:c>
      <x:c r="AA282" s="2"/>
      <x:c r="AB282" s="2" t="s">
        <x:v>559</x:v>
      </x:c>
      <x:c r="AC282" s="2">
        <x:v>2023</x:v>
      </x:c>
      <x:c r="AD282" s="2" t="s">
        <x:v>46</x:v>
      </x:c>
      <x:c r="AE282" s="2">
        <x:v>117</x:v>
      </x:c>
      <x:c r="AF282" s="2" t="s">
        <x:v>53</x:v>
      </x:c>
      <x:c r="AG282" s="2" t="s">
        <x:v>44</x:v>
      </x:c>
      <x:c r="AH282" s="2"/>
      <x:c r="AI282" s="2" t="s">
        <x:v>44</x:v>
      </x:c>
      <x:c r="AJ282" s="2" t="s">
        <x:v>44</x:v>
      </x:c>
      <x:c r="AK282" s="2"/>
      <x:c r="AL282" s="24" t="str">
        <x:v>HVAC</x:v>
      </x:c>
      <x:c r="AM282" s="24" t="str">
        <x:v>HVAC technician</x:v>
      </x:c>
      <x:c r="AN282" s="24" t="str">
        <x:v>HVAC issue</x:v>
      </x:c>
      <x:c r="AO282" s="24" t="str">
        <x:v>AC is blowing hot air</x:v>
      </x:c>
      <x:c r="AP282" s="24" t="str">
        <x:v>HVAC system area</x:v>
      </x:c>
      <x:c r="AQ282" s="24" t="str">
        <x:v>Routine</x:v>
      </x:c>
      <x:c r="AR282" s="24" t="str">
        <x:v>No</x:v>
      </x:c>
      <x:c r="AS282" s="24" t="str">
        <x:v>No</x:v>
      </x:c>
      <x:c r="AT282" s="24" t="str">
        <x:v>No</x:v>
      </x:c>
      <x:c r="AU282" s="24" t="str">
        <x:v>Yes</x:v>
      </x:c>
      <x:c r="AV282" s="24" t="str">
        <x:v>Needed to show thermostat reading/settings and any visible indoor/outdoor unit issue.</x:v>
      </x:c>
      <x:c r="AW282" s="24" t="str">
        <x:v>Yes</x:v>
      </x:c>
      <x:c r="AX282" s="24" t="str">
        <x:v>Yes</x:v>
      </x:c>
      <x:c r="AY282" s="24" t="str">
        <x:v>Tenant may confirm thermostat mode/temperature, check air filter condition, confirm vents are open, and verify breaker only if safe.</x:v>
      </x:c>
      <x:c r="AZ282" s="24" t="str">
        <x:v>Do not suggest tenant liability, vendor names, opening walls, climbing on roofs, bypassing safety devices, or performing licensed electrical/HVAC/plumbing repairs. Do not suggest opening HVAC equipment, handling refrigerant, or repeated breaker resets.</x:v>
      </x:c>
      <x:c r="BA282" s="24" t="n">
        <x:v>4</x:v>
      </x:c>
      <x:c r="BB282" s="24" t="str">
        <x:v>Conservative classification from description/instructions/issue fields.</x:v>
      </x:c>
    </x:row>
    <x:row r="283" ht="29">
      <x:c r="A283" s="2" t="s">
        <x:v>199</x:v>
      </x:c>
      <x:c r="B283" s="2" t="s">
        <x:v>38</x:v>
      </x:c>
      <x:c r="C283" s="2" t="s">
        <x:v>39</x:v>
      </x:c>
      <x:c r="D283" s="3"/>
      <x:c r="E283" s="2" t="s">
        <x:v>698</x:v>
      </x:c>
      <x:c r="F283" s="2" t="s">
        <x:v>699</x:v>
      </x:c>
      <x:c r="G283" s="2"/>
      <x:c r="H283" s="2" t="s">
        <x:v>42</x:v>
      </x:c>
      <x:c r="I283" s="2"/>
      <x:c r="J283" s="2"/>
      <x:c r="K283" s="2" t="s">
        <x:v>43</x:v>
      </x:c>
      <x:c r="L283" s="3">
        <x:v>45199</x:v>
      </x:c>
      <x:c r="M283" s="3"/>
      <x:c r="N283" s="3"/>
      <x:c r="O283" s="4"/>
      <x:c r="P283" s="2"/>
      <x:c r="Q283" s="3"/>
      <x:c r="R283" s="3"/>
      <x:c r="S283" s="3"/>
      <x:c r="T283" s="3"/>
      <x:c r="U283" s="3"/>
      <x:c r="V283" s="3">
        <x:v>45379</x:v>
      </x:c>
      <x:c r="W283" s="4">
        <x:v>0</x:v>
      </x:c>
      <x:c r="X283" s="2"/>
      <x:c r="Y283" s="2"/>
      <x:c r="Z283" s="2" t="s">
        <x:v>44</x:v>
      </x:c>
      <x:c r="AA283" s="2"/>
      <x:c r="AB283" s="2" t="s">
        <x:v>559</x:v>
      </x:c>
      <x:c r="AC283" s="2">
        <x:v>2023</x:v>
      </x:c>
      <x:c r="AD283" s="2" t="s">
        <x:v>46</x:v>
      </x:c>
      <x:c r="AE283" s="2">
        <x:v>118</x:v>
      </x:c>
      <x:c r="AF283" s="2" t="s">
        <x:v>53</x:v>
      </x:c>
      <x:c r="AG283" s="2" t="s">
        <x:v>44</x:v>
      </x:c>
      <x:c r="AH283" s="2"/>
      <x:c r="AI283" s="2" t="s">
        <x:v>44</x:v>
      </x:c>
      <x:c r="AJ283" s="2" t="s">
        <x:v>44</x:v>
      </x:c>
      <x:c r="AK283" s="2"/>
      <x:c r="AL283" s="24" t="str">
        <x:v>HVAC</x:v>
      </x:c>
      <x:c r="AM283" s="24" t="str">
        <x:v>HVAC technician</x:v>
      </x:c>
      <x:c r="AN283" s="24" t="str">
        <x:v>Active leak / water intrusion</x:v>
      </x:c>
      <x:c r="AO283" s="24" t="str">
        <x:v>A Leak in master bedroom ceiling. (The roof is new so its AC or plumbing)</x:v>
      </x:c>
      <x:c r="AP283" s="24" t="str">
        <x:v>Roof / attic</x:v>
      </x:c>
      <x:c r="AQ283" s="24" t="str">
        <x:v>Urgent</x:v>
      </x:c>
      <x:c r="AR283" s="24" t="str">
        <x:v>Yes</x:v>
      </x:c>
      <x:c r="AS283" s="24" t="str">
        <x:v>No</x:v>
      </x:c>
      <x:c r="AT283" s="24" t="str">
        <x:v>Yes</x:v>
      </x:c>
      <x:c r="AU283" s="24" t="str">
        <x:v>Yes</x:v>
      </x:c>
      <x:c r="AV283" s="24" t="str">
        <x:v>Needed to show affected area, source if visible, and current extent of damage.</x:v>
      </x:c>
      <x:c r="AW283" s="24" t="str">
        <x:v>Yes</x:v>
      </x:c>
      <x:c r="AX283" s="24" t="str">
        <x:v>Yes</x:v>
      </x:c>
      <x:c r="AY283" s="24" t="str">
        <x:v>Tenant may confirm thermostat mode/temperature, check air filter condition, confirm vents are open, and verify breaker only if safe.</x:v>
      </x:c>
      <x:c r="AZ283" s="24" t="str">
        <x:v>Do not suggest tenant liability, vendor names, opening walls, climbing on roofs, bypassing safety devices, or performing licensed electrical/HVAC/plumbing repairs. Do not suggest opening HVAC equipment, handling refrigerant, or repeated breaker resets.</x:v>
      </x:c>
      <x:c r="BA283" s="24" t="n">
        <x:v>4</x:v>
      </x:c>
      <x:c r="BB283" s="24" t="str">
        <x:v>could escalate depending on tenant details</x:v>
      </x:c>
    </x:row>
    <x:row r="284" ht="58">
      <x:c r="A284" s="2" t="s">
        <x:v>199</x:v>
      </x:c>
      <x:c r="B284" s="2" t="s">
        <x:v>38</x:v>
      </x:c>
      <x:c r="C284" s="2" t="s">
        <x:v>39</x:v>
      </x:c>
      <x:c r="D284" s="3"/>
      <x:c r="E284" s="2" t="s">
        <x:v>700</x:v>
      </x:c>
      <x:c r="F284" s="2" t="s">
        <x:v>701</x:v>
      </x:c>
      <x:c r="G284" s="2"/>
      <x:c r="H284" s="2" t="s">
        <x:v>42</x:v>
      </x:c>
      <x:c r="I284" s="2"/>
      <x:c r="J284" s="2"/>
      <x:c r="K284" s="2" t="s">
        <x:v>43</x:v>
      </x:c>
      <x:c r="L284" s="3">
        <x:v>45249</x:v>
      </x:c>
      <x:c r="M284" s="3"/>
      <x:c r="N284" s="3"/>
      <x:c r="O284" s="4"/>
      <x:c r="P284" s="2"/>
      <x:c r="Q284" s="3"/>
      <x:c r="R284" s="3"/>
      <x:c r="S284" s="3"/>
      <x:c r="T284" s="3"/>
      <x:c r="U284" s="3"/>
      <x:c r="V284" s="3">
        <x:v>45379</x:v>
      </x:c>
      <x:c r="W284" s="4">
        <x:v>0</x:v>
      </x:c>
      <x:c r="X284" s="2"/>
      <x:c r="Y284" s="2"/>
      <x:c r="Z284" s="2" t="s">
        <x:v>44</x:v>
      </x:c>
      <x:c r="AA284" s="2"/>
      <x:c r="AB284" s="2" t="s">
        <x:v>559</x:v>
      </x:c>
      <x:c r="AC284" s="2">
        <x:v>2023</x:v>
      </x:c>
      <x:c r="AD284" s="2" t="s">
        <x:v>46</x:v>
      </x:c>
      <x:c r="AE284" s="2">
        <x:v>119</x:v>
      </x:c>
      <x:c r="AF284" s="2" t="s">
        <x:v>66</x:v>
      </x:c>
      <x:c r="AG284" s="2" t="s">
        <x:v>44</x:v>
      </x:c>
      <x:c r="AH284" s="2"/>
      <x:c r="AI284" s="2" t="s">
        <x:v>44</x:v>
      </x:c>
      <x:c r="AJ284" s="2" t="s">
        <x:v>44</x:v>
      </x:c>
      <x:c r="AK284" s="2"/>
      <x:c r="AL284" s="24" t="str">
        <x:v>Plumbing</x:v>
      </x:c>
      <x:c r="AM284" s="24" t="str">
        <x:v>Plumber</x:v>
      </x:c>
      <x:c r="AN284" s="24" t="str">
        <x:v>Active leak / water intrusion</x:v>
      </x:c>
      <x:c r="AO284" s="24" t="str">
        <x:v>The restroom started flooding from underneath the toilet as well as the wall</x:v>
      </x:c>
      <x:c r="AP284" s="24" t="str">
        <x:v>Bathroom</x:v>
      </x:c>
      <x:c r="AQ284" s="24" t="str">
        <x:v>Emergency</x:v>
      </x:c>
      <x:c r="AR284" s="24" t="str">
        <x:v>Yes</x:v>
      </x:c>
      <x:c r="AS284" s="24" t="str">
        <x:v>Unknown</x:v>
      </x:c>
      <x:c r="AT284" s="24" t="str">
        <x:v>Yes</x:v>
      </x:c>
      <x:c r="AU284" s="24" t="str">
        <x:v>Yes</x:v>
      </x:c>
      <x:c r="AV284" s="24" t="str">
        <x:v>Needed to confirm severity, location, and dispatch priority without exposing private details.</x:v>
      </x:c>
      <x:c r="AW284" s="24" t="str">
        <x:v>Yes</x:v>
      </x:c>
      <x:c r="AX284" s="24" t="str">
        <x:v>Yes</x:v>
      </x:c>
      <x:c r="AY284" s="24" t="str">
        <x:v>Ask tenant to stop using affected fixture, place a bucket/towels if safe, and shut off the local water valve if they can do so safely.</x:v>
      </x:c>
      <x:c r="AZ284" s="24" t="str">
        <x:v>Do not suggest tenant liability, vendor names, opening walls, climbing on roofs, bypassing safety devices, or performing licensed electrical/HVAC/plumbing repairs. Do not suggest drain chemicals, disassembly, or repairs behind walls.</x:v>
      </x:c>
      <x:c r="BA284" s="24" t="n">
        <x:v>4</x:v>
      </x:c>
      <x:c r="BB284" s="24" t="str">
        <x:v>emergency-candidate triage</x:v>
      </x:c>
    </x:row>
    <x:row r="285" ht="43.5">
      <x:c r="A285" s="2" t="s">
        <x:v>204</x:v>
      </x:c>
      <x:c r="B285" s="2" t="s">
        <x:v>38</x:v>
      </x:c>
      <x:c r="C285" s="2" t="s">
        <x:v>39</x:v>
      </x:c>
      <x:c r="D285" s="3"/>
      <x:c r="E285" s="2" t="s">
        <x:v>702</x:v>
      </x:c>
      <x:c r="F285" s="2" t="s">
        <x:v>703</x:v>
      </x:c>
      <x:c r="G285" s="2"/>
      <x:c r="H285" s="2" t="s">
        <x:v>64</x:v>
      </x:c>
      <x:c r="I285" s="2"/>
      <x:c r="J285" s="2"/>
      <x:c r="K285" s="2" t="s">
        <x:v>43</x:v>
      </x:c>
      <x:c r="L285" s="3">
        <x:v>45034</x:v>
      </x:c>
      <x:c r="M285" s="3"/>
      <x:c r="N285" s="3"/>
      <x:c r="O285" s="4"/>
      <x:c r="P285" s="2"/>
      <x:c r="Q285" s="3"/>
      <x:c r="R285" s="3"/>
      <x:c r="S285" s="3"/>
      <x:c r="T285" s="3"/>
      <x:c r="U285" s="3"/>
      <x:c r="V285" s="3">
        <x:v>45726</x:v>
      </x:c>
      <x:c r="W285" s="4">
        <x:v>0</x:v>
      </x:c>
      <x:c r="X285" s="2"/>
      <x:c r="Y285" s="2"/>
      <x:c r="Z285" s="2" t="s">
        <x:v>44</x:v>
      </x:c>
      <x:c r="AA285" s="2" t="s">
        <x:v>704</x:v>
      </x:c>
      <x:c r="AB285" s="2" t="s">
        <x:v>559</x:v>
      </x:c>
      <x:c r="AC285" s="2">
        <x:v>2023</x:v>
      </x:c>
      <x:c r="AD285" s="2" t="s">
        <x:v>46</x:v>
      </x:c>
      <x:c r="AE285" s="2">
        <x:v>122</x:v>
      </x:c>
      <x:c r="AF285" s="2" t="s">
        <x:v>66</x:v>
      </x:c>
      <x:c r="AG285" s="2" t="s">
        <x:v>44</x:v>
      </x:c>
      <x:c r="AH285" s="2"/>
      <x:c r="AI285" s="2" t="s">
        <x:v>44</x:v>
      </x:c>
      <x:c r="AJ285" s="2" t="s">
        <x:v>44</x:v>
      </x:c>
      <x:c r="AK285" s="2"/>
      <x:c r="AL285" s="24" t="str">
        <x:v>Plumbing</x:v>
      </x:c>
      <x:c r="AM285" s="24" t="str">
        <x:v>Plumber</x:v>
      </x:c>
      <x:c r="AN285" s="24" t="str">
        <x:v>Plumbing issue</x:v>
      </x:c>
      <x:c r="AO285" s="24" t="str">
        <x:v>Can you have someone come over to take a look at the water boiler? Rusty wate... Water Cloudy or Discolored</x:v>
      </x:c>
      <x:c r="AP285" s="24" t="str">
        <x:v>Unknown</x:v>
      </x:c>
      <x:c r="AQ285" s="24" t="str">
        <x:v>Routine</x:v>
      </x:c>
      <x:c r="AR285" s="24" t="str">
        <x:v>No</x:v>
      </x:c>
      <x:c r="AS285" s="24" t="str">
        <x:v>Unknown</x:v>
      </x:c>
      <x:c r="AT285" s="24" t="str">
        <x:v>No</x:v>
      </x:c>
      <x:c r="AU285" s="24" t="str">
        <x:v>Yes</x:v>
      </x:c>
      <x:c r="AV285" s="24" t="str">
        <x:v>Needed to show affected area, source if visible, and current extent of damage.</x:v>
      </x:c>
      <x:c r="AW285" s="24" t="str">
        <x:v>Yes</x:v>
      </x:c>
      <x:c r="AX285" s="24" t="str">
        <x:v>Yes</x:v>
      </x:c>
      <x:c r="AY285" s="24" t="str">
        <x:v>Ask tenant to stop using affected fixture, place a bucket/towels if safe, and shut off the local water valve if they can do so safely.</x:v>
      </x:c>
      <x:c r="AZ285" s="24" t="str">
        <x:v>Do not suggest tenant liability, vendor names, opening walls, climbing on roofs, bypassing safety devices, or performing licensed electrical/HVAC/plumbing repairs. Do not suggest drain chemicals, disassembly, or repairs behind walls.</x:v>
      </x:c>
      <x:c r="BA285" s="24" t="n">
        <x:v>4</x:v>
      </x:c>
      <x:c r="BB285" s="24" t="str">
        <x:v>Conservative classification from description/instructions/issue fields.</x:v>
      </x:c>
    </x:row>
    <x:row r="286" ht="29">
      <x:c r="A286" s="2" t="s">
        <x:v>204</x:v>
      </x:c>
      <x:c r="B286" s="2" t="s">
        <x:v>38</x:v>
      </x:c>
      <x:c r="C286" s="2" t="s">
        <x:v>39</x:v>
      </x:c>
      <x:c r="D286" s="3"/>
      <x:c r="E286" s="2" t="s">
        <x:v>705</x:v>
      </x:c>
      <x:c r="F286" s="2" t="s">
        <x:v>706</x:v>
      </x:c>
      <x:c r="G286" s="2"/>
      <x:c r="H286" s="2" t="s">
        <x:v>42</x:v>
      </x:c>
      <x:c r="I286" s="2"/>
      <x:c r="J286" s="2"/>
      <x:c r="K286" s="2" t="s">
        <x:v>43</x:v>
      </x:c>
      <x:c r="L286" s="3">
        <x:v>45058</x:v>
      </x:c>
      <x:c r="M286" s="3"/>
      <x:c r="N286" s="3"/>
      <x:c r="O286" s="4"/>
      <x:c r="P286" s="2"/>
      <x:c r="Q286" s="3"/>
      <x:c r="R286" s="3"/>
      <x:c r="S286" s="3"/>
      <x:c r="T286" s="3"/>
      <x:c r="U286" s="3"/>
      <x:c r="V286" s="3">
        <x:v>45391</x:v>
      </x:c>
      <x:c r="W286" s="4">
        <x:v>0</x:v>
      </x:c>
      <x:c r="X286" s="2"/>
      <x:c r="Y286" s="2"/>
      <x:c r="Z286" s="2" t="s">
        <x:v>44</x:v>
      </x:c>
      <x:c r="AA286" s="2"/>
      <x:c r="AB286" s="2" t="s">
        <x:v>559</x:v>
      </x:c>
      <x:c r="AC286" s="2">
        <x:v>2023</x:v>
      </x:c>
      <x:c r="AD286" s="2" t="s">
        <x:v>46</x:v>
      </x:c>
      <x:c r="AE286" s="2">
        <x:v>123</x:v>
      </x:c>
      <x:c r="AF286" s="2" t="s">
        <x:v>66</x:v>
      </x:c>
      <x:c r="AG286" s="2" t="s">
        <x:v>44</x:v>
      </x:c>
      <x:c r="AH286" s="2"/>
      <x:c r="AI286" s="2" t="s">
        <x:v>44</x:v>
      </x:c>
      <x:c r="AJ286" s="2" t="s">
        <x:v>44</x:v>
      </x:c>
      <x:c r="AK286" s="2"/>
      <x:c r="AL286" s="24" t="str">
        <x:v>Plumbing</x:v>
      </x:c>
      <x:c r="AM286" s="24" t="str">
        <x:v>Plumber</x:v>
      </x:c>
      <x:c r="AN286" s="24" t="str">
        <x:v>Active leak / water intrusion</x:v>
      </x:c>
      <x:c r="AO286" s="24" t="str">
        <x:v>a leak under the tub. Tub is damaged</x:v>
      </x:c>
      <x:c r="AP286" s="24" t="str">
        <x:v>Bathroom</x:v>
      </x:c>
      <x:c r="AQ286" s="24" t="str">
        <x:v>Urgent</x:v>
      </x:c>
      <x:c r="AR286" s="24" t="str">
        <x:v>Yes</x:v>
      </x:c>
      <x:c r="AS286" s="24" t="str">
        <x:v>Unknown</x:v>
      </x:c>
      <x:c r="AT286" s="24" t="str">
        <x:v>Yes</x:v>
      </x:c>
      <x:c r="AU286" s="24" t="str">
        <x:v>Yes</x:v>
      </x:c>
      <x:c r="AV286" s="24" t="str">
        <x:v>Needed to show affected area, source if visible, and current extent of damage.</x:v>
      </x:c>
      <x:c r="AW286" s="24" t="str">
        <x:v>Yes</x:v>
      </x:c>
      <x:c r="AX286" s="24" t="str">
        <x:v>Yes</x:v>
      </x:c>
      <x:c r="AY286" s="24" t="str">
        <x:v>Ask tenant to stop using affected fixture, place a bucket/towels if safe, and shut off the local water valve if they can do so safely.</x:v>
      </x:c>
      <x:c r="AZ286" s="24" t="str">
        <x:v>Do not suggest tenant liability, vendor names, opening walls, climbing on roofs, bypassing safety devices, or performing licensed electrical/HVAC/plumbing repairs. Do not suggest drain chemicals, disassembly, or repairs behind walls.</x:v>
      </x:c>
      <x:c r="BA286" s="24" t="n">
        <x:v>4</x:v>
      </x:c>
      <x:c r="BB286" s="24" t="str">
        <x:v>could escalate depending on tenant details</x:v>
      </x:c>
    </x:row>
    <x:row r="287" ht="101.5">
      <x:c r="A287" s="2" t="s">
        <x:v>204</x:v>
      </x:c>
      <x:c r="B287" s="2" t="s">
        <x:v>38</x:v>
      </x:c>
      <x:c r="C287" s="2" t="s">
        <x:v>39</x:v>
      </x:c>
      <x:c r="D287" s="3"/>
      <x:c r="E287" s="2" t="s">
        <x:v>707</x:v>
      </x:c>
      <x:c r="F287" s="2" t="s">
        <x:v>708</x:v>
      </x:c>
      <x:c r="G287" s="2"/>
      <x:c r="H287" s="2" t="s">
        <x:v>64</x:v>
      </x:c>
      <x:c r="I287" s="2"/>
      <x:c r="J287" s="2"/>
      <x:c r="K287" s="2" t="s">
        <x:v>43</x:v>
      </x:c>
      <x:c r="L287" s="3">
        <x:v>45076</x:v>
      </x:c>
      <x:c r="M287" s="3"/>
      <x:c r="N287" s="3"/>
      <x:c r="O287" s="4"/>
      <x:c r="P287" s="2"/>
      <x:c r="Q287" s="3"/>
      <x:c r="R287" s="3"/>
      <x:c r="S287" s="3"/>
      <x:c r="T287" s="3"/>
      <x:c r="U287" s="3"/>
      <x:c r="V287" s="3">
        <x:v>45726</x:v>
      </x:c>
      <x:c r="W287" s="4">
        <x:v>0</x:v>
      </x:c>
      <x:c r="X287" s="2"/>
      <x:c r="Y287" s="2"/>
      <x:c r="Z287" s="2" t="s">
        <x:v>44</x:v>
      </x:c>
      <x:c r="AA287" s="2" t="s">
        <x:v>679</x:v>
      </x:c>
      <x:c r="AB287" s="2" t="s">
        <x:v>559</x:v>
      </x:c>
      <x:c r="AC287" s="2">
        <x:v>2023</x:v>
      </x:c>
      <x:c r="AD287" s="2" t="s">
        <x:v>46</x:v>
      </x:c>
      <x:c r="AE287" s="2">
        <x:v>124</x:v>
      </x:c>
      <x:c r="AF287" s="2" t="s">
        <x:v>66</x:v>
      </x:c>
      <x:c r="AG287" s="2" t="s">
        <x:v>44</x:v>
      </x:c>
      <x:c r="AH287" s="2"/>
      <x:c r="AI287" s="2" t="s">
        <x:v>44</x:v>
      </x:c>
      <x:c r="AJ287" s="2" t="s">
        <x:v>44</x:v>
      </x:c>
      <x:c r="AK287" s="2"/>
      <x:c r="AL287" s="24" t="str">
        <x:v>Plumbing</x:v>
      </x:c>
      <x:c r="AM287" s="24" t="str">
        <x:v>Plumber</x:v>
      </x:c>
      <x:c r="AN287" s="24" t="str">
        <x:v>Active leak / water intrusion</x:v>
      </x:c>
      <x:c r="AO287" s="24" t="str">
        <x:v>the middle knob for the shower just came off im not sure if its leaking so i ... Shower Leak</x:v>
      </x:c>
      <x:c r="AP287" s="24" t="str">
        <x:v>Bathroom</x:v>
      </x:c>
      <x:c r="AQ287" s="24" t="str">
        <x:v>Urgent</x:v>
      </x:c>
      <x:c r="AR287" s="24" t="str">
        <x:v>Yes</x:v>
      </x:c>
      <x:c r="AS287" s="24" t="str">
        <x:v>Unknown</x:v>
      </x:c>
      <x:c r="AT287" s="24" t="str">
        <x:v>Yes</x:v>
      </x:c>
      <x:c r="AU287" s="24" t="str">
        <x:v>Yes</x:v>
      </x:c>
      <x:c r="AV287" s="24" t="str">
        <x:v>Needed to show affected area, source if visible, and current extent of damage.</x:v>
      </x:c>
      <x:c r="AW287" s="24" t="str">
        <x:v>Yes</x:v>
      </x:c>
      <x:c r="AX287" s="24" t="str">
        <x:v>Yes</x:v>
      </x:c>
      <x:c r="AY287" s="24" t="str">
        <x:v>Ask tenant to stop using affected fixture, place a bucket/towels if safe, and shut off the local water valve if they can do so safely.</x:v>
      </x:c>
      <x:c r="AZ287" s="24" t="str">
        <x:v>Do not suggest tenant liability, vendor names, opening walls, climbing on roofs, bypassing safety devices, or performing licensed electrical/HVAC/plumbing repairs. Do not suggest drain chemicals, disassembly, or repairs behind walls.</x:v>
      </x:c>
      <x:c r="BA287" s="24" t="n">
        <x:v>4</x:v>
      </x:c>
      <x:c r="BB287" s="24" t="str">
        <x:v>could escalate depending on tenant details</x:v>
      </x:c>
    </x:row>
    <x:row r="288" ht="275.5">
      <x:c r="A288" s="2" t="s">
        <x:v>214</x:v>
      </x:c>
      <x:c r="B288" s="2" t="s">
        <x:v>38</x:v>
      </x:c>
      <x:c r="C288" s="2" t="s">
        <x:v>39</x:v>
      </x:c>
      <x:c r="D288" s="3"/>
      <x:c r="E288" s="2" t="s">
        <x:v>709</x:v>
      </x:c>
      <x:c r="F288" s="2" t="s">
        <x:v>710</x:v>
      </x:c>
      <x:c r="G288" s="2"/>
      <x:c r="H288" s="2" t="s">
        <x:v>42</x:v>
      </x:c>
      <x:c r="I288" s="2"/>
      <x:c r="J288" s="2"/>
      <x:c r="K288" s="2" t="s">
        <x:v>43</x:v>
      </x:c>
      <x:c r="L288" s="3">
        <x:v>45279</x:v>
      </x:c>
      <x:c r="M288" s="3"/>
      <x:c r="N288" s="3"/>
      <x:c r="O288" s="4"/>
      <x:c r="P288" s="2"/>
      <x:c r="Q288" s="3"/>
      <x:c r="R288" s="3"/>
      <x:c r="S288" s="3"/>
      <x:c r="T288" s="3"/>
      <x:c r="U288" s="3"/>
      <x:c r="V288" s="3">
        <x:v>45735</x:v>
      </x:c>
      <x:c r="W288" s="4">
        <x:v>0</x:v>
      </x:c>
      <x:c r="X288" s="2"/>
      <x:c r="Y288" s="2"/>
      <x:c r="Z288" s="2" t="s">
        <x:v>44</x:v>
      </x:c>
      <x:c r="AA288" s="2"/>
      <x:c r="AB288" s="2" t="s">
        <x:v>559</x:v>
      </x:c>
      <x:c r="AC288" s="2">
        <x:v>2023</x:v>
      </x:c>
      <x:c r="AD288" s="2" t="s">
        <x:v>46</x:v>
      </x:c>
      <x:c r="AE288" s="2">
        <x:v>127</x:v>
      </x:c>
      <x:c r="AF288" s="2" t="s">
        <x:v>66</x:v>
      </x:c>
      <x:c r="AG288" s="2" t="s">
        <x:v>44</x:v>
      </x:c>
      <x:c r="AH288" s="2"/>
      <x:c r="AI288" s="2" t="s">
        <x:v>44</x:v>
      </x:c>
      <x:c r="AJ288" s="2" t="s">
        <x:v>44</x:v>
      </x:c>
      <x:c r="AK288" s="2"/>
      <x:c r="AL288" s="24" t="str">
        <x:v>Plumbing</x:v>
      </x:c>
      <x:c r="AM288" s="24" t="str">
        <x:v>Plumber</x:v>
      </x:c>
      <x:c r="AN288" s="24" t="str">
        <x:v>Plumbing issue</x:v>
      </x:c>
      <x:c r="AO288" s="24" t="str">
        <x:v>1. 2 toilets in the house are loose .(The master bathroom toilet is starting</x:v>
      </x:c>
      <x:c r="AP288" s="24" t="str">
        <x:v>Bathroom</x:v>
      </x:c>
      <x:c r="AQ288" s="24" t="str">
        <x:v>Routine</x:v>
      </x:c>
      <x:c r="AR288" s="24" t="str">
        <x:v>No</x:v>
      </x:c>
      <x:c r="AS288" s="24" t="str">
        <x:v>Unknown</x:v>
      </x:c>
      <x:c r="AT288" s="24" t="str">
        <x:v>No</x:v>
      </x:c>
      <x:c r="AU288" s="24" t="str">
        <x:v>Yes</x:v>
      </x:c>
      <x:c r="AV288" s="24" t="str">
        <x:v>Helpful for triage, but not strictly required from the description.</x:v>
      </x:c>
      <x:c r="AW288" s="24" t="str">
        <x:v>Yes</x:v>
      </x:c>
      <x:c r="AX288" s="24" t="str">
        <x:v>Yes</x:v>
      </x:c>
      <x:c r="AY288" s="24" t="str">
        <x:v>Ask tenant to stop using affected fixture, place a bucket/towels if safe, and shut off the local water valve if they can do so safely.</x:v>
      </x:c>
      <x:c r="AZ288" s="24" t="str">
        <x:v>Do not suggest tenant liability, vendor names, opening walls, climbing on roofs, bypassing safety devices, or performing licensed electrical/HVAC/plumbing repairs. Do not suggest drain chemicals, disassembly, or repairs behind walls.</x:v>
      </x:c>
      <x:c r="BA288" s="24" t="n">
        <x:v>4</x:v>
      </x:c>
      <x:c r="BB288" s="24" t="str">
        <x:v>Conservative classification from description/instructions/issue fields.</x:v>
      </x:c>
    </x:row>
    <x:row r="289" ht="203">
      <x:c r="A289" s="2" t="s">
        <x:v>238</x:v>
      </x:c>
      <x:c r="B289" s="2" t="s">
        <x:v>38</x:v>
      </x:c>
      <x:c r="C289" s="2" t="s">
        <x:v>39</x:v>
      </x:c>
      <x:c r="D289" s="3"/>
      <x:c r="E289" s="2" t="s">
        <x:v>711</x:v>
      </x:c>
      <x:c r="F289" s="2" t="s">
        <x:v>712</x:v>
      </x:c>
      <x:c r="G289" s="2"/>
      <x:c r="H289" s="2" t="s">
        <x:v>42</x:v>
      </x:c>
      <x:c r="I289" s="2"/>
      <x:c r="J289" s="2"/>
      <x:c r="K289" s="2" t="s">
        <x:v>43</x:v>
      </x:c>
      <x:c r="L289" s="3">
        <x:v>44999</x:v>
      </x:c>
      <x:c r="M289" s="3"/>
      <x:c r="N289" s="3"/>
      <x:c r="O289" s="4"/>
      <x:c r="P289" s="2"/>
      <x:c r="Q289" s="3"/>
      <x:c r="R289" s="3"/>
      <x:c r="S289" s="3"/>
      <x:c r="T289" s="3"/>
      <x:c r="U289" s="3"/>
      <x:c r="V289" s="3">
        <x:v>45384</x:v>
      </x:c>
      <x:c r="W289" s="4">
        <x:v>0</x:v>
      </x:c>
      <x:c r="X289" s="2"/>
      <x:c r="Y289" s="2"/>
      <x:c r="Z289" s="2" t="s">
        <x:v>44</x:v>
      </x:c>
      <x:c r="AA289" s="2"/>
      <x:c r="AB289" s="2" t="s">
        <x:v>559</x:v>
      </x:c>
      <x:c r="AC289" s="2">
        <x:v>2023</x:v>
      </x:c>
      <x:c r="AD289" s="2" t="s">
        <x:v>46</x:v>
      </x:c>
      <x:c r="AE289" s="2">
        <x:v>129</x:v>
      </x:c>
      <x:c r="AF289" s="2" t="s">
        <x:v>66</x:v>
      </x:c>
      <x:c r="AG289" s="2" t="s">
        <x:v>44</x:v>
      </x:c>
      <x:c r="AH289" s="2"/>
      <x:c r="AI289" s="2" t="s">
        <x:v>44</x:v>
      </x:c>
      <x:c r="AJ289" s="2" t="s">
        <x:v>44</x:v>
      </x:c>
      <x:c r="AK289" s="2"/>
      <x:c r="AL289" s="24" t="str">
        <x:v>Plumbing</x:v>
      </x:c>
      <x:c r="AM289" s="24" t="str">
        <x:v>Plumber</x:v>
      </x:c>
      <x:c r="AN289" s="24" t="str">
        <x:v>Clogged drain or toilet</x:v>
      </x:c>
      <x:c r="AO289" s="24" t="str">
        <x:v>1. toilet keeps getting clogged 2. bathtub isn't draining as well, 3. I st</x:v>
      </x:c>
      <x:c r="AP289" s="24" t="str">
        <x:v>Bathroom</x:v>
      </x:c>
      <x:c r="AQ289" s="24" t="str">
        <x:v>Routine</x:v>
      </x:c>
      <x:c r="AR289" s="24" t="str">
        <x:v>No</x:v>
      </x:c>
      <x:c r="AS289" s="24" t="str">
        <x:v>Yes</x:v>
      </x:c>
      <x:c r="AT289" s="24" t="str">
        <x:v>Yes</x:v>
      </x:c>
      <x:c r="AU289" s="24" t="str">
        <x:v>Yes</x:v>
      </x:c>
      <x:c r="AV289" s="24" t="str">
        <x:v>Helpful for triage, but not strictly required from the description.</x:v>
      </x:c>
      <x:c r="AW289" s="24" t="str">
        <x:v>Yes</x:v>
      </x:c>
      <x:c r="AX289" s="24" t="str">
        <x:v>Yes</x:v>
      </x:c>
      <x:c r="AY289" s="24" t="str">
        <x:v>Ask tenant to stop using affected fixture, place a bucket/towels if safe, and shut off the local water valve if they can do so safely.</x:v>
      </x:c>
      <x:c r="AZ289" s="24" t="str">
        <x:v>Do not suggest tenant liability, vendor names, opening walls, climbing on roofs, bypassing safety devices, or performing licensed electrical/HVAC/plumbing repairs. Do not suggest drain chemicals, disassembly, or repairs behind walls.</x:v>
      </x:c>
      <x:c r="BA289" s="24" t="n">
        <x:v>4</x:v>
      </x:c>
      <x:c r="BB289" s="24" t="str">
        <x:v>possible tenant-caused condition; do not decide liability</x:v>
      </x:c>
    </x:row>
    <x:row r="290" ht="72.5">
      <x:c r="A290" s="2" t="s">
        <x:v>238</x:v>
      </x:c>
      <x:c r="B290" s="2" t="s">
        <x:v>38</x:v>
      </x:c>
      <x:c r="C290" s="2" t="s">
        <x:v>39</x:v>
      </x:c>
      <x:c r="D290" s="3"/>
      <x:c r="E290" s="2" t="s">
        <x:v>713</x:v>
      </x:c>
      <x:c r="F290" s="2" t="s">
        <x:v>714</x:v>
      </x:c>
      <x:c r="G290" s="2" t="s">
        <x:v>714</x:v>
      </x:c>
      <x:c r="H290" s="2" t="s">
        <x:v>42</x:v>
      </x:c>
      <x:c r="I290" s="2"/>
      <x:c r="J290" s="2"/>
      <x:c r="K290" s="2" t="s">
        <x:v>43</x:v>
      </x:c>
      <x:c r="L290" s="3">
        <x:v>45056</x:v>
      </x:c>
      <x:c r="M290" s="3"/>
      <x:c r="N290" s="3"/>
      <x:c r="O290" s="4"/>
      <x:c r="P290" s="2"/>
      <x:c r="Q290" s="3"/>
      <x:c r="R290" s="3"/>
      <x:c r="S290" s="3"/>
      <x:c r="T290" s="3"/>
      <x:c r="U290" s="3">
        <x:v>45117</x:v>
      </x:c>
      <x:c r="V290" s="3">
        <x:v>45071</x:v>
      </x:c>
      <x:c r="W290" s="4">
        <x:v>0</x:v>
      </x:c>
      <x:c r="X290" s="2"/>
      <x:c r="Y290" s="2"/>
      <x:c r="Z290" s="2" t="s">
        <x:v>44</x:v>
      </x:c>
      <x:c r="AA290" s="2"/>
      <x:c r="AB290" s="2" t="s">
        <x:v>559</x:v>
      </x:c>
      <x:c r="AC290" s="2">
        <x:v>2023</x:v>
      </x:c>
      <x:c r="AD290" s="2" t="s">
        <x:v>46</x:v>
      </x:c>
      <x:c r="AE290" s="2">
        <x:v>130</x:v>
      </x:c>
      <x:c r="AF290" s="2" t="s">
        <x:v>66</x:v>
      </x:c>
      <x:c r="AG290" s="2" t="s">
        <x:v>44</x:v>
      </x:c>
      <x:c r="AH290" s="2"/>
      <x:c r="AI290" s="2" t="s">
        <x:v>44</x:v>
      </x:c>
      <x:c r="AJ290" s="2" t="s">
        <x:v>44</x:v>
      </x:c>
      <x:c r="AK290" s="2"/>
      <x:c r="AL290" s="24" t="str">
        <x:v>Plumbing</x:v>
      </x:c>
      <x:c r="AM290" s="24" t="str">
        <x:v>Plumber</x:v>
      </x:c>
      <x:c r="AN290" s="24" t="str">
        <x:v>Active leak / water intrusion</x:v>
      </x:c>
      <x:c r="AO290" s="24" t="str">
        <x:v>Water leaks, puddles in the living room from the wall, water is also coming f... Water leaks, puddles in the living room from the wall, water is also coming f</x:v>
      </x:c>
      <x:c r="AP290" s="24" t="str">
        <x:v>Living area</x:v>
      </x:c>
      <x:c r="AQ290" s="24" t="str">
        <x:v>Routine</x:v>
      </x:c>
      <x:c r="AR290" s="24" t="str">
        <x:v>No</x:v>
      </x:c>
      <x:c r="AS290" s="24" t="str">
        <x:v>Unknown</x:v>
      </x:c>
      <x:c r="AT290" s="24" t="str">
        <x:v>No</x:v>
      </x:c>
      <x:c r="AU290" s="24" t="str">
        <x:v>Yes</x:v>
      </x:c>
      <x:c r="AV290" s="24" t="str">
        <x:v>Needed to show affected area, source if visible, and current extent of damage.</x:v>
      </x:c>
      <x:c r="AW290" s="24" t="str">
        <x:v>Yes</x:v>
      </x:c>
      <x:c r="AX290" s="24" t="str">
        <x:v>Yes</x:v>
      </x:c>
      <x:c r="AY290" s="24" t="str">
        <x:v>Ask tenant to stop using affected fixture, place a bucket/towels if safe, and shut off the local water valve if they can do so safely.</x:v>
      </x:c>
      <x:c r="AZ290" s="24" t="str">
        <x:v>Do not suggest tenant liability, vendor names, opening walls, climbing on roofs, bypassing safety devices, or performing licensed electrical/HVAC/plumbing repairs. Do not suggest drain chemicals, disassembly, or repairs behind walls.</x:v>
      </x:c>
      <x:c r="BA290" s="24" t="n">
        <x:v>4</x:v>
      </x:c>
      <x:c r="BB290" s="24" t="str">
        <x:v>Conservative classification from description/instructions/issue fields.</x:v>
      </x:c>
    </x:row>
    <x:row r="291" ht="43.5">
      <x:c r="A291" s="2" t="s">
        <x:v>238</x:v>
      </x:c>
      <x:c r="B291" s="2" t="s">
        <x:v>38</x:v>
      </x:c>
      <x:c r="C291" s="2" t="s">
        <x:v>39</x:v>
      </x:c>
      <x:c r="D291" s="3"/>
      <x:c r="E291" s="2" t="s">
        <x:v>715</x:v>
      </x:c>
      <x:c r="F291" s="2" t="s">
        <x:v>716</x:v>
      </x:c>
      <x:c r="G291" s="2"/>
      <x:c r="H291" s="2" t="s">
        <x:v>42</x:v>
      </x:c>
      <x:c r="I291" s="2"/>
      <x:c r="J291" s="2"/>
      <x:c r="K291" s="2" t="s">
        <x:v>43</x:v>
      </x:c>
      <x:c r="L291" s="3">
        <x:v>45093</x:v>
      </x:c>
      <x:c r="M291" s="3"/>
      <x:c r="N291" s="3"/>
      <x:c r="O291" s="4"/>
      <x:c r="P291" s="2"/>
      <x:c r="Q291" s="3"/>
      <x:c r="R291" s="3"/>
      <x:c r="S291" s="3"/>
      <x:c r="T291" s="3"/>
      <x:c r="U291" s="3"/>
      <x:c r="V291" s="3">
        <x:v>45108</x:v>
      </x:c>
      <x:c r="W291" s="4">
        <x:v>0</x:v>
      </x:c>
      <x:c r="X291" s="2"/>
      <x:c r="Y291" s="2"/>
      <x:c r="Z291" s="2" t="s">
        <x:v>44</x:v>
      </x:c>
      <x:c r="AA291" s="2"/>
      <x:c r="AB291" s="2" t="s">
        <x:v>559</x:v>
      </x:c>
      <x:c r="AC291" s="2">
        <x:v>2023</x:v>
      </x:c>
      <x:c r="AD291" s="2" t="s">
        <x:v>46</x:v>
      </x:c>
      <x:c r="AE291" s="2">
        <x:v>131</x:v>
      </x:c>
      <x:c r="AF291" s="2" t="s">
        <x:v>53</x:v>
      </x:c>
      <x:c r="AG291" s="2" t="s">
        <x:v>44</x:v>
      </x:c>
      <x:c r="AH291" s="2"/>
      <x:c r="AI291" s="2" t="s">
        <x:v>44</x:v>
      </x:c>
      <x:c r="AJ291" s="2" t="s">
        <x:v>44</x:v>
      </x:c>
      <x:c r="AK291" s="2"/>
      <x:c r="AL291" s="24" t="str">
        <x:v>HVAC</x:v>
      </x:c>
      <x:c r="AM291" s="24" t="str">
        <x:v>HVAC technician</x:v>
      </x:c>
      <x:c r="AN291" s="24" t="str">
        <x:v>HVAC issue</x:v>
      </x:c>
      <x:c r="AO291" s="24" t="str">
        <x:v>AC Broke down, "The electric keep going off and on today and I think it messe</x:v>
      </x:c>
      <x:c r="AP291" s="24" t="str">
        <x:v>HVAC system area</x:v>
      </x:c>
      <x:c r="AQ291" s="24" t="str">
        <x:v>Routine</x:v>
      </x:c>
      <x:c r="AR291" s="24" t="str">
        <x:v>No</x:v>
      </x:c>
      <x:c r="AS291" s="24" t="str">
        <x:v>No</x:v>
      </x:c>
      <x:c r="AT291" s="24" t="str">
        <x:v>No</x:v>
      </x:c>
      <x:c r="AU291" s="24" t="str">
        <x:v>Yes</x:v>
      </x:c>
      <x:c r="AV291" s="24" t="str">
        <x:v>Needed to show thermostat reading/settings and any visible indoor/outdoor unit issue.</x:v>
      </x:c>
      <x:c r="AW291" s="24" t="str">
        <x:v>Yes</x:v>
      </x:c>
      <x:c r="AX291" s="24" t="str">
        <x:v>Yes</x:v>
      </x:c>
      <x:c r="AY291" s="24" t="str">
        <x:v>Tenant may confirm thermostat mode/temperature, check air filter condition, confirm vents are open, and verify breaker only if safe.</x:v>
      </x:c>
      <x:c r="AZ291" s="24" t="str">
        <x:v>Do not suggest tenant liability, vendor names, opening walls, climbing on roofs, bypassing safety devices, or performing licensed electrical/HVAC/plumbing repairs. Do not suggest opening HVAC equipment, handling refrigerant, or repeated breaker resets.</x:v>
      </x:c>
      <x:c r="BA291" s="24" t="n">
        <x:v>4</x:v>
      </x:c>
      <x:c r="BB291" s="24" t="str">
        <x:v>Conservative classification from description/instructions/issue fields.</x:v>
      </x:c>
    </x:row>
    <x:row r="292" ht="409.5">
      <x:c r="A292" s="2" t="s">
        <x:v>238</x:v>
      </x:c>
      <x:c r="B292" s="2" t="s">
        <x:v>38</x:v>
      </x:c>
      <x:c r="C292" s="2" t="s">
        <x:v>39</x:v>
      </x:c>
      <x:c r="D292" s="3"/>
      <x:c r="E292" s="2" t="s">
        <x:v>717</x:v>
      </x:c>
      <x:c r="F292" s="2" t="s">
        <x:v>718</x:v>
      </x:c>
      <x:c r="G292" s="2"/>
      <x:c r="H292" s="2" t="s">
        <x:v>42</x:v>
      </x:c>
      <x:c r="I292" s="2"/>
      <x:c r="J292" s="2"/>
      <x:c r="K292" s="2" t="s">
        <x:v>43</x:v>
      </x:c>
      <x:c r="L292" s="3">
        <x:v>45172</x:v>
      </x:c>
      <x:c r="M292" s="3"/>
      <x:c r="N292" s="3"/>
      <x:c r="O292" s="4"/>
      <x:c r="P292" s="2"/>
      <x:c r="Q292" s="3"/>
      <x:c r="R292" s="3"/>
      <x:c r="S292" s="3"/>
      <x:c r="T292" s="3"/>
      <x:c r="U292" s="3"/>
      <x:c r="V292" s="3">
        <x:v>45735</x:v>
      </x:c>
      <x:c r="W292" s="4">
        <x:v>0</x:v>
      </x:c>
      <x:c r="X292" s="2"/>
      <x:c r="Y292" s="2"/>
      <x:c r="Z292" s="2" t="s">
        <x:v>44</x:v>
      </x:c>
      <x:c r="AA292" s="2"/>
      <x:c r="AB292" s="2" t="s">
        <x:v>559</x:v>
      </x:c>
      <x:c r="AC292" s="2">
        <x:v>2023</x:v>
      </x:c>
      <x:c r="AD292" s="2" t="s">
        <x:v>46</x:v>
      </x:c>
      <x:c r="AE292" s="2">
        <x:v>132</x:v>
      </x:c>
      <x:c r="AF292" s="2" t="s">
        <x:v>53</x:v>
      </x:c>
      <x:c r="AG292" s="2" t="s">
        <x:v>44</x:v>
      </x:c>
      <x:c r="AH292" s="2"/>
      <x:c r="AI292" s="2" t="s">
        <x:v>44</x:v>
      </x:c>
      <x:c r="AJ292" s="2" t="s">
        <x:v>44</x:v>
      </x:c>
      <x:c r="AK292" s="2"/>
      <x:c r="AL292" s="24" t="str">
        <x:v>HVAC</x:v>
      </x:c>
      <x:c r="AM292" s="24" t="str">
        <x:v>HVAC technician</x:v>
      </x:c>
      <x:c r="AN292" s="24" t="str">
        <x:v>HVAC issue</x:v>
      </x:c>
      <x:c r="AO292" s="24" t="str">
        <x:v>6009 Arthington ST Houston Code:2830 Powerwash patio No dishwasher or Microw</x:v>
      </x:c>
      <x:c r="AP292" s="24" t="str">
        <x:v>Kitchen</x:v>
      </x:c>
      <x:c r="AQ292" s="24" t="str">
        <x:v>Routine</x:v>
      </x:c>
      <x:c r="AR292" s="24" t="str">
        <x:v>No</x:v>
      </x:c>
      <x:c r="AS292" s="24" t="str">
        <x:v>No</x:v>
      </x:c>
      <x:c r="AT292" s="24" t="str">
        <x:v>No</x:v>
      </x:c>
      <x:c r="AU292" s="24" t="str">
        <x:v>Yes</x:v>
      </x:c>
      <x:c r="AV292" s="24" t="str">
        <x:v>Needed to show thermostat reading/settings and any visible indoor/outdoor unit issue.</x:v>
      </x:c>
      <x:c r="AW292" s="24" t="str">
        <x:v>Yes</x:v>
      </x:c>
      <x:c r="AX292" s="24" t="str">
        <x:v>Yes</x:v>
      </x:c>
      <x:c r="AY292" s="24" t="str">
        <x:v>Tenant may confirm thermostat mode/temperature, check air filter condition, confirm vents are open, and verify breaker only if safe.</x:v>
      </x:c>
      <x:c r="AZ292" s="24" t="str">
        <x:v>Do not suggest tenant liability, vendor names, opening walls, climbing on roofs, bypassing safety devices, or performing licensed electrical/HVAC/plumbing repairs. Do not suggest opening HVAC equipment, handling refrigerant, or repeated breaker resets.</x:v>
      </x:c>
      <x:c r="BA292" s="24" t="n">
        <x:v>4</x:v>
      </x:c>
      <x:c r="BB292" s="24" t="str">
        <x:v>Conservative classification from description/instructions/issue fields.</x:v>
      </x:c>
    </x:row>
    <x:row r="293" ht="29">
      <x:c r="A293" s="2" t="s">
        <x:v>242</x:v>
      </x:c>
      <x:c r="B293" s="2" t="s">
        <x:v>38</x:v>
      </x:c>
      <x:c r="C293" s="2" t="s">
        <x:v>39</x:v>
      </x:c>
      <x:c r="D293" s="3"/>
      <x:c r="E293" s="2" t="s">
        <x:v>719</x:v>
      </x:c>
      <x:c r="F293" s="2" t="s">
        <x:v>223</x:v>
      </x:c>
      <x:c r="G293" s="2"/>
      <x:c r="H293" s="2" t="s">
        <x:v>42</x:v>
      </x:c>
      <x:c r="I293" s="2"/>
      <x:c r="J293" s="2"/>
      <x:c r="K293" s="2" t="s">
        <x:v>43</x:v>
      </x:c>
      <x:c r="L293" s="3">
        <x:v>45102</x:v>
      </x:c>
      <x:c r="M293" s="3"/>
      <x:c r="N293" s="3"/>
      <x:c r="O293" s="4"/>
      <x:c r="P293" s="2"/>
      <x:c r="Q293" s="3"/>
      <x:c r="R293" s="3"/>
      <x:c r="S293" s="3"/>
      <x:c r="T293" s="3"/>
      <x:c r="U293" s="3"/>
      <x:c r="V293" s="3">
        <x:v>45376</x:v>
      </x:c>
      <x:c r="W293" s="4">
        <x:v>0</x:v>
      </x:c>
      <x:c r="X293" s="2"/>
      <x:c r="Y293" s="2"/>
      <x:c r="Z293" s="2" t="s">
        <x:v>44</x:v>
      </x:c>
      <x:c r="AA293" s="2"/>
      <x:c r="AB293" s="2" t="s">
        <x:v>559</x:v>
      </x:c>
      <x:c r="AC293" s="2">
        <x:v>2023</x:v>
      </x:c>
      <x:c r="AD293" s="2" t="s">
        <x:v>46</x:v>
      </x:c>
      <x:c r="AE293" s="2">
        <x:v>135</x:v>
      </x:c>
      <x:c r="AF293" s="2" t="s">
        <x:v>53</x:v>
      </x:c>
      <x:c r="AG293" s="2" t="s">
        <x:v>44</x:v>
      </x:c>
      <x:c r="AH293" s="2"/>
      <x:c r="AI293" s="2" t="s">
        <x:v>44</x:v>
      </x:c>
      <x:c r="AJ293" s="2" t="s">
        <x:v>44</x:v>
      </x:c>
      <x:c r="AK293" s="2"/>
      <x:c r="AL293" s="24" t="str">
        <x:v>HVAC</x:v>
      </x:c>
      <x:c r="AM293" s="24" t="str">
        <x:v>HVAC technician</x:v>
      </x:c>
      <x:c r="AN293" s="24" t="str">
        <x:v>No cooling / AC failure</x:v>
      </x:c>
      <x:c r="AO293" s="24" t="str">
        <x:v>AC stopped working</x:v>
      </x:c>
      <x:c r="AP293" s="24" t="str">
        <x:v>HVAC system area</x:v>
      </x:c>
      <x:c r="AQ293" s="24" t="str">
        <x:v>Emergency</x:v>
      </x:c>
      <x:c r="AR293" s="24" t="str">
        <x:v>Yes</x:v>
      </x:c>
      <x:c r="AS293" s="24" t="str">
        <x:v>No</x:v>
      </x:c>
      <x:c r="AT293" s="24" t="str">
        <x:v>Yes</x:v>
      </x:c>
      <x:c r="AU293" s="24" t="str">
        <x:v>Yes</x:v>
      </x:c>
      <x:c r="AV293" s="24" t="str">
        <x:v>Needed to confirm severity, location, and dispatch priority without exposing private details.</x:v>
      </x:c>
      <x:c r="AW293" s="24" t="str">
        <x:v>Yes</x:v>
      </x:c>
      <x:c r="AX293" s="24" t="str">
        <x:v>Yes</x:v>
      </x:c>
      <x:c r="AY293" s="24" t="str">
        <x:v>Tenant may confirm thermostat mode/temperature, check air filter condition, confirm vents are open, and verify breaker only if safe.</x:v>
      </x:c>
      <x:c r="AZ293" s="24" t="str">
        <x:v>Do not suggest tenant liability, vendor names, opening walls, climbing on roofs, bypassing safety devices, or performing licensed electrical/HVAC/plumbing repairs. Do not suggest opening HVAC equipment, handling refrigerant, or repeated breaker resets.</x:v>
      </x:c>
      <x:c r="BA293" s="24" t="n">
        <x:v>4</x:v>
      </x:c>
      <x:c r="BB293" s="24" t="str">
        <x:v>emergency-candidate triage</x:v>
      </x:c>
    </x:row>
    <x:row r="294" ht="29">
      <x:c r="A294" s="2" t="s">
        <x:v>242</x:v>
      </x:c>
      <x:c r="B294" s="2" t="s">
        <x:v>38</x:v>
      </x:c>
      <x:c r="C294" s="2" t="s">
        <x:v>39</x:v>
      </x:c>
      <x:c r="D294" s="3"/>
      <x:c r="E294" s="2" t="s">
        <x:v>720</x:v>
      </x:c>
      <x:c r="F294" s="2" t="s">
        <x:v>721</x:v>
      </x:c>
      <x:c r="G294" s="2"/>
      <x:c r="H294" s="2" t="s">
        <x:v>42</x:v>
      </x:c>
      <x:c r="I294" s="2"/>
      <x:c r="J294" s="2"/>
      <x:c r="K294" s="2" t="s">
        <x:v>43</x:v>
      </x:c>
      <x:c r="L294" s="3">
        <x:v>45125</x:v>
      </x:c>
      <x:c r="M294" s="3"/>
      <x:c r="N294" s="3"/>
      <x:c r="O294" s="4"/>
      <x:c r="P294" s="2"/>
      <x:c r="Q294" s="3"/>
      <x:c r="R294" s="3"/>
      <x:c r="S294" s="3"/>
      <x:c r="T294" s="3"/>
      <x:c r="U294" s="3"/>
      <x:c r="V294" s="3">
        <x:v>45391</x:v>
      </x:c>
      <x:c r="W294" s="4">
        <x:v>0</x:v>
      </x:c>
      <x:c r="X294" s="2"/>
      <x:c r="Y294" s="2"/>
      <x:c r="Z294" s="2" t="s">
        <x:v>44</x:v>
      </x:c>
      <x:c r="AA294" s="2"/>
      <x:c r="AB294" s="2" t="s">
        <x:v>559</x:v>
      </x:c>
      <x:c r="AC294" s="2">
        <x:v>2023</x:v>
      </x:c>
      <x:c r="AD294" s="2" t="s">
        <x:v>46</x:v>
      </x:c>
      <x:c r="AE294" s="2">
        <x:v>136</x:v>
      </x:c>
      <x:c r="AF294" s="2" t="s">
        <x:v>66</x:v>
      </x:c>
      <x:c r="AG294" s="2" t="s">
        <x:v>44</x:v>
      </x:c>
      <x:c r="AH294" s="2"/>
      <x:c r="AI294" s="2" t="s">
        <x:v>44</x:v>
      </x:c>
      <x:c r="AJ294" s="2" t="s">
        <x:v>44</x:v>
      </x:c>
      <x:c r="AK294" s="2"/>
      <x:c r="AL294" s="24" t="str">
        <x:v>Plumbing</x:v>
      </x:c>
      <x:c r="AM294" s="24" t="str">
        <x:v>Plumber</x:v>
      </x:c>
      <x:c r="AN294" s="24" t="str">
        <x:v>Active leak / water intrusion</x:v>
      </x:c>
      <x:c r="AO294" s="24" t="str">
        <x:v>Toilet in the hall is leaking. When she tried to close the water tot he toile</x:v>
      </x:c>
      <x:c r="AP294" s="24" t="str">
        <x:v>Bathroom</x:v>
      </x:c>
      <x:c r="AQ294" s="24" t="str">
        <x:v>Routine</x:v>
      </x:c>
      <x:c r="AR294" s="24" t="str">
        <x:v>No</x:v>
      </x:c>
      <x:c r="AS294" s="24" t="str">
        <x:v>Unknown</x:v>
      </x:c>
      <x:c r="AT294" s="24" t="str">
        <x:v>No</x:v>
      </x:c>
      <x:c r="AU294" s="24" t="str">
        <x:v>Yes</x:v>
      </x:c>
      <x:c r="AV294" s="24" t="str">
        <x:v>Needed to show affected area, source if visible, and current extent of damage.</x:v>
      </x:c>
      <x:c r="AW294" s="24" t="str">
        <x:v>Yes</x:v>
      </x:c>
      <x:c r="AX294" s="24" t="str">
        <x:v>Yes</x:v>
      </x:c>
      <x:c r="AY294" s="24" t="str">
        <x:v>Ask tenant to stop using affected fixture, place a bucket/towels if safe, and shut off the local water valve if they can do so safely.</x:v>
      </x:c>
      <x:c r="AZ294" s="24" t="str">
        <x:v>Do not suggest tenant liability, vendor names, opening walls, climbing on roofs, bypassing safety devices, or performing licensed electrical/HVAC/plumbing repairs. Do not suggest drain chemicals, disassembly, or repairs behind walls.</x:v>
      </x:c>
      <x:c r="BA294" s="24" t="n">
        <x:v>4</x:v>
      </x:c>
      <x:c r="BB294" s="24" t="str">
        <x:v>Conservative classification from description/instructions/issue fields.</x:v>
      </x:c>
    </x:row>
    <x:row r="295" ht="29">
      <x:c r="A295" s="2" t="s">
        <x:v>242</x:v>
      </x:c>
      <x:c r="B295" s="2" t="s">
        <x:v>38</x:v>
      </x:c>
      <x:c r="C295" s="2" t="s">
        <x:v>39</x:v>
      </x:c>
      <x:c r="D295" s="3"/>
      <x:c r="E295" s="2" t="s">
        <x:v>722</x:v>
      </x:c>
      <x:c r="F295" s="2" t="s">
        <x:v>723</x:v>
      </x:c>
      <x:c r="G295" s="2" t="s">
        <x:v>723</x:v>
      </x:c>
      <x:c r="H295" s="2" t="s">
        <x:v>56</x:v>
      </x:c>
      <x:c r="I295" s="2"/>
      <x:c r="J295" s="2"/>
      <x:c r="K295" s="2" t="s">
        <x:v>43</x:v>
      </x:c>
      <x:c r="L295" s="3">
        <x:v>45125</x:v>
      </x:c>
      <x:c r="M295" s="3"/>
      <x:c r="N295" s="3"/>
      <x:c r="O295" s="4"/>
      <x:c r="P295" s="2"/>
      <x:c r="Q295" s="3"/>
      <x:c r="R295" s="3"/>
      <x:c r="S295" s="3"/>
      <x:c r="T295" s="3"/>
      <x:c r="U295" s="3"/>
      <x:c r="V295" s="3"/>
      <x:c r="W295" s="4">
        <x:v>0</x:v>
      </x:c>
      <x:c r="X295" s="2"/>
      <x:c r="Y295" s="2"/>
      <x:c r="Z295" s="2" t="s">
        <x:v>44</x:v>
      </x:c>
      <x:c r="AA295" s="2"/>
      <x:c r="AB295" s="2" t="s">
        <x:v>559</x:v>
      </x:c>
      <x:c r="AC295" s="2">
        <x:v>2023</x:v>
      </x:c>
      <x:c r="AD295" s="2" t="s">
        <x:v>46</x:v>
      </x:c>
      <x:c r="AE295" s="2">
        <x:v>137</x:v>
      </x:c>
      <x:c r="AF295" s="2" t="s">
        <x:v>66</x:v>
      </x:c>
      <x:c r="AG295" s="2" t="s">
        <x:v>44</x:v>
      </x:c>
      <x:c r="AH295" s="2"/>
      <x:c r="AI295" s="2" t="s">
        <x:v>44</x:v>
      </x:c>
      <x:c r="AJ295" s="2" t="s">
        <x:v>44</x:v>
      </x:c>
      <x:c r="AK295" s="2"/>
      <x:c r="AL295" s="24" t="str">
        <x:v>Plumbing</x:v>
      </x:c>
      <x:c r="AM295" s="24" t="str">
        <x:v>Plumber</x:v>
      </x:c>
      <x:c r="AN295" s="24" t="str">
        <x:v>Active leak / water intrusion</x:v>
      </x:c>
      <x:c r="AO295" s="24" t="str">
        <x:v>toilet that's in the hall way is leaking and if I try to close down the water... toilet that's in the hall way is leaking and if I try to close down the water</x:v>
      </x:c>
      <x:c r="AP295" s="24" t="str">
        <x:v>Bathroom</x:v>
      </x:c>
      <x:c r="AQ295" s="24" t="str">
        <x:v>Routine</x:v>
      </x:c>
      <x:c r="AR295" s="24" t="str">
        <x:v>No</x:v>
      </x:c>
      <x:c r="AS295" s="24" t="str">
        <x:v>Unknown</x:v>
      </x:c>
      <x:c r="AT295" s="24" t="str">
        <x:v>Yes</x:v>
      </x:c>
      <x:c r="AU295" s="24" t="str">
        <x:v>Yes</x:v>
      </x:c>
      <x:c r="AV295" s="24" t="str">
        <x:v>Needed to show affected area, source if visible, and current extent of damage.</x:v>
      </x:c>
      <x:c r="AW295" s="24" t="str">
        <x:v>Yes</x:v>
      </x:c>
      <x:c r="AX295" s="24" t="str">
        <x:v>Yes</x:v>
      </x:c>
      <x:c r="AY295" s="24" t="str">
        <x:v>Ask tenant to stop using affected fixture, place a bucket/towels if safe, and shut off the local water valve if they can do so safely.</x:v>
      </x:c>
      <x:c r="AZ295" s="24" t="str">
        <x:v>Do not suggest tenant liability, vendor names, opening walls, climbing on roofs, bypassing safety devices, or performing licensed electrical/HVAC/plumbing repairs. Do not suggest drain chemicals, disassembly, or repairs behind walls.</x:v>
      </x:c>
      <x:c r="BA295" s="24" t="n">
        <x:v>4</x:v>
      </x:c>
      <x:c r="BB295" s="24" t="str">
        <x:v>status is canceled</x:v>
      </x:c>
    </x:row>
    <x:row r="296" ht="43.5">
      <x:c r="A296" s="2" t="s">
        <x:v>242</x:v>
      </x:c>
      <x:c r="B296" s="2" t="s">
        <x:v>38</x:v>
      </x:c>
      <x:c r="C296" s="2" t="s">
        <x:v>39</x:v>
      </x:c>
      <x:c r="D296" s="3"/>
      <x:c r="E296" s="2" t="s">
        <x:v>724</x:v>
      </x:c>
      <x:c r="F296" s="2" t="s">
        <x:v>725</x:v>
      </x:c>
      <x:c r="G296" s="2" t="s">
        <x:v>725</x:v>
      </x:c>
      <x:c r="H296" s="2" t="s">
        <x:v>56</x:v>
      </x:c>
      <x:c r="I296" s="2"/>
      <x:c r="J296" s="2"/>
      <x:c r="K296" s="2" t="s">
        <x:v>43</x:v>
      </x:c>
      <x:c r="L296" s="3">
        <x:v>45168</x:v>
      </x:c>
      <x:c r="M296" s="3"/>
      <x:c r="N296" s="3"/>
      <x:c r="O296" s="4"/>
      <x:c r="P296" s="2"/>
      <x:c r="Q296" s="3"/>
      <x:c r="R296" s="3"/>
      <x:c r="S296" s="3"/>
      <x:c r="T296" s="3"/>
      <x:c r="U296" s="3"/>
      <x:c r="V296" s="3"/>
      <x:c r="W296" s="4">
        <x:v>0</x:v>
      </x:c>
      <x:c r="X296" s="2"/>
      <x:c r="Y296" s="2"/>
      <x:c r="Z296" s="2" t="s">
        <x:v>44</x:v>
      </x:c>
      <x:c r="AA296" s="2"/>
      <x:c r="AB296" s="2" t="s">
        <x:v>559</x:v>
      </x:c>
      <x:c r="AC296" s="2">
        <x:v>2023</x:v>
      </x:c>
      <x:c r="AD296" s="2" t="s">
        <x:v>46</x:v>
      </x:c>
      <x:c r="AE296" s="2">
        <x:v>138</x:v>
      </x:c>
      <x:c r="AF296" s="2" t="s">
        <x:v>66</x:v>
      </x:c>
      <x:c r="AG296" s="2" t="s">
        <x:v>44</x:v>
      </x:c>
      <x:c r="AH296" s="2"/>
      <x:c r="AI296" s="2" t="s">
        <x:v>44</x:v>
      </x:c>
      <x:c r="AJ296" s="2" t="s">
        <x:v>44</x:v>
      </x:c>
      <x:c r="AK296" s="2"/>
      <x:c r="AL296" s="24" t="str">
        <x:v>Plumbing</x:v>
      </x:c>
      <x:c r="AM296" s="24" t="str">
        <x:v>Plumber</x:v>
      </x:c>
      <x:c r="AN296" s="24" t="str">
        <x:v>Plumbing issue</x:v>
      </x:c>
      <x:c r="AO296" s="24" t="str">
        <x:v>toilet isn’t flushing properly and then it would not stop running the water i... toilet isn’t flushing properly and then it would not stop running the water i</x:v>
      </x:c>
      <x:c r="AP296" s="24" t="str">
        <x:v>Bathroom</x:v>
      </x:c>
      <x:c r="AQ296" s="24" t="str">
        <x:v>Urgent</x:v>
      </x:c>
      <x:c r="AR296" s="24" t="str">
        <x:v>No</x:v>
      </x:c>
      <x:c r="AS296" s="24" t="str">
        <x:v>Unknown</x:v>
      </x:c>
      <x:c r="AT296" s="24" t="str">
        <x:v>Yes</x:v>
      </x:c>
      <x:c r="AU296" s="24" t="str">
        <x:v>Yes</x:v>
      </x:c>
      <x:c r="AV296" s="24" t="str">
        <x:v>Needed to show affected area, source if visible, and current extent of damage.</x:v>
      </x:c>
      <x:c r="AW296" s="24" t="str">
        <x:v>Yes</x:v>
      </x:c>
      <x:c r="AX296" s="24" t="str">
        <x:v>Yes</x:v>
      </x:c>
      <x:c r="AY296" s="24" t="str">
        <x:v>Ask tenant to stop using affected fixture, place a bucket/towels if safe, and shut off the local water valve if they can do so safely.</x:v>
      </x:c>
      <x:c r="AZ296" s="24" t="str">
        <x:v>Do not suggest tenant liability, vendor names, opening walls, climbing on roofs, bypassing safety devices, or performing licensed electrical/HVAC/plumbing repairs. Do not suggest drain chemicals, disassembly, or repairs behind walls.</x:v>
      </x:c>
      <x:c r="BA296" s="24" t="n">
        <x:v>4</x:v>
      </x:c>
      <x:c r="BB296" s="24" t="str">
        <x:v>status is canceled</x:v>
      </x:c>
    </x:row>
    <x:row r="297" ht="87">
      <x:c r="A297" s="2" t="s">
        <x:v>242</x:v>
      </x:c>
      <x:c r="B297" s="2" t="s">
        <x:v>38</x:v>
      </x:c>
      <x:c r="C297" s="2" t="s">
        <x:v>39</x:v>
      </x:c>
      <x:c r="D297" s="3"/>
      <x:c r="E297" s="2" t="s">
        <x:v>726</x:v>
      </x:c>
      <x:c r="F297" s="2" t="s">
        <x:v>727</x:v>
      </x:c>
      <x:c r="G297" s="2"/>
      <x:c r="H297" s="2" t="s">
        <x:v>42</x:v>
      </x:c>
      <x:c r="I297" s="2"/>
      <x:c r="J297" s="2"/>
      <x:c r="K297" s="2" t="s">
        <x:v>43</x:v>
      </x:c>
      <x:c r="L297" s="3">
        <x:v>45184</x:v>
      </x:c>
      <x:c r="M297" s="3"/>
      <x:c r="N297" s="3"/>
      <x:c r="O297" s="4"/>
      <x:c r="P297" s="2"/>
      <x:c r="Q297" s="3"/>
      <x:c r="R297" s="3"/>
      <x:c r="S297" s="3"/>
      <x:c r="T297" s="3"/>
      <x:c r="U297" s="3"/>
      <x:c r="V297" s="3">
        <x:v>45376</x:v>
      </x:c>
      <x:c r="W297" s="4">
        <x:v>0</x:v>
      </x:c>
      <x:c r="X297" s="2"/>
      <x:c r="Y297" s="2"/>
      <x:c r="Z297" s="2" t="s">
        <x:v>44</x:v>
      </x:c>
      <x:c r="AA297" s="2"/>
      <x:c r="AB297" s="2" t="s">
        <x:v>559</x:v>
      </x:c>
      <x:c r="AC297" s="2">
        <x:v>2023</x:v>
      </x:c>
      <x:c r="AD297" s="2" t="s">
        <x:v>46</x:v>
      </x:c>
      <x:c r="AE297" s="2">
        <x:v>139</x:v>
      </x:c>
      <x:c r="AF297" s="2" t="s">
        <x:v>53</x:v>
      </x:c>
      <x:c r="AG297" s="2" t="s">
        <x:v>44</x:v>
      </x:c>
      <x:c r="AH297" s="2"/>
      <x:c r="AI297" s="2" t="s">
        <x:v>44</x:v>
      </x:c>
      <x:c r="AJ297" s="2" t="s">
        <x:v>44</x:v>
      </x:c>
      <x:c r="AK297" s="2"/>
      <x:c r="AL297" s="24" t="str">
        <x:v>HVAC</x:v>
      </x:c>
      <x:c r="AM297" s="24" t="str">
        <x:v>HVAC technician</x:v>
      </x:c>
      <x:c r="AN297" s="24" t="str">
        <x:v>Appliance not working</x:v>
      </x:c>
      <x:c r="AO297" s="24" t="str">
        <x:v>Some of the lights , plugs and a/c are not working. Half of the house has no</x:v>
      </x:c>
      <x:c r="AP297" s="24" t="str">
        <x:v>HVAC system area</x:v>
      </x:c>
      <x:c r="AQ297" s="24" t="str">
        <x:v>Emergency</x:v>
      </x:c>
      <x:c r="AR297" s="24" t="str">
        <x:v>Yes</x:v>
      </x:c>
      <x:c r="AS297" s="24" t="str">
        <x:v>No</x:v>
      </x:c>
      <x:c r="AT297" s="24" t="str">
        <x:v>Yes</x:v>
      </x:c>
      <x:c r="AU297" s="24" t="str">
        <x:v>Yes</x:v>
      </x:c>
      <x:c r="AV297" s="24" t="str">
        <x:v>Needed to confirm severity, location, and dispatch priority without exposing private details.</x:v>
      </x:c>
      <x:c r="AW297" s="24" t="str">
        <x:v>Yes</x:v>
      </x:c>
      <x:c r="AX297" s="24" t="str">
        <x:v>Yes</x:v>
      </x:c>
      <x:c r="AY297" s="24" t="str">
        <x:v>Tenant may confirm thermostat mode/temperature, check air filter condition, confirm vents are open, and verify breaker only if safe.</x:v>
      </x:c>
      <x:c r="AZ297" s="24" t="str">
        <x:v>Do not suggest tenant liability, vendor names, opening walls, climbing on roofs, bypassing safety devices, or performing licensed electrical/HVAC/plumbing repairs. Do not suggest opening HVAC equipment, handling refrigerant, or repeated breaker resets.</x:v>
      </x:c>
      <x:c r="BA297" s="24" t="n">
        <x:v>4</x:v>
      </x:c>
      <x:c r="BB297" s="24" t="str">
        <x:v>emergency-candidate triage</x:v>
      </x:c>
    </x:row>
    <x:row r="298" ht="29">
      <x:c r="A298" s="2" t="s">
        <x:v>242</x:v>
      </x:c>
      <x:c r="B298" s="2" t="s">
        <x:v>38</x:v>
      </x:c>
      <x:c r="C298" s="2" t="s">
        <x:v>39</x:v>
      </x:c>
      <x:c r="D298" s="3"/>
      <x:c r="E298" s="2" t="s">
        <x:v>728</x:v>
      </x:c>
      <x:c r="F298" s="2" t="s">
        <x:v>315</x:v>
      </x:c>
      <x:c r="G298" s="2"/>
      <x:c r="H298" s="2" t="s">
        <x:v>42</x:v>
      </x:c>
      <x:c r="I298" s="2"/>
      <x:c r="J298" s="2"/>
      <x:c r="K298" s="2" t="s">
        <x:v>43</x:v>
      </x:c>
      <x:c r="L298" s="3">
        <x:v>45185</x:v>
      </x:c>
      <x:c r="M298" s="3"/>
      <x:c r="N298" s="3"/>
      <x:c r="O298" s="4"/>
      <x:c r="P298" s="2"/>
      <x:c r="Q298" s="3"/>
      <x:c r="R298" s="3"/>
      <x:c r="S298" s="3"/>
      <x:c r="T298" s="3"/>
      <x:c r="U298" s="3"/>
      <x:c r="V298" s="3">
        <x:v>45217</x:v>
      </x:c>
      <x:c r="W298" s="4">
        <x:v>0</x:v>
      </x:c>
      <x:c r="X298" s="2"/>
      <x:c r="Y298" s="2"/>
      <x:c r="Z298" s="2" t="s">
        <x:v>44</x:v>
      </x:c>
      <x:c r="AA298" s="2"/>
      <x:c r="AB298" s="2" t="s">
        <x:v>559</x:v>
      </x:c>
      <x:c r="AC298" s="2">
        <x:v>2023</x:v>
      </x:c>
      <x:c r="AD298" s="2" t="s">
        <x:v>46</x:v>
      </x:c>
      <x:c r="AE298" s="2">
        <x:v>140</x:v>
      </x:c>
      <x:c r="AF298" s="2" t="s">
        <x:v>53</x:v>
      </x:c>
      <x:c r="AG298" s="2" t="s">
        <x:v>44</x:v>
      </x:c>
      <x:c r="AH298" s="2"/>
      <x:c r="AI298" s="2" t="s">
        <x:v>44</x:v>
      </x:c>
      <x:c r="AJ298" s="2" t="s">
        <x:v>112</x:v>
      </x:c>
      <x:c r="AK298" s="2" t="s">
        <x:v>113</x:v>
      </x:c>
      <x:c r="AL298" s="24" t="str">
        <x:v>HVAC</x:v>
      </x:c>
      <x:c r="AM298" s="24" t="str">
        <x:v>HVAC technician</x:v>
      </x:c>
      <x:c r="AN298" s="24" t="str">
        <x:v>No cooling / AC failure</x:v>
      </x:c>
      <x:c r="AO298" s="24" t="str">
        <x:v>AC not cooling</x:v>
      </x:c>
      <x:c r="AP298" s="24" t="str">
        <x:v>HVAC system area</x:v>
      </x:c>
      <x:c r="AQ298" s="24" t="str">
        <x:v>Routine</x:v>
      </x:c>
      <x:c r="AR298" s="24" t="str">
        <x:v>No</x:v>
      </x:c>
      <x:c r="AS298" s="24" t="str">
        <x:v>No</x:v>
      </x:c>
      <x:c r="AT298" s="24" t="str">
        <x:v>Yes</x:v>
      </x:c>
      <x:c r="AU298" s="24" t="str">
        <x:v>Yes</x:v>
      </x:c>
      <x:c r="AV298" s="24" t="str">
        <x:v>Needed to show thermostat reading/settings and any visible indoor/outdoor unit issue.</x:v>
      </x:c>
      <x:c r="AW298" s="24" t="str">
        <x:v>Yes</x:v>
      </x:c>
      <x:c r="AX298" s="24" t="str">
        <x:v>Yes</x:v>
      </x:c>
      <x:c r="AY298" s="24" t="str">
        <x:v>Tenant may confirm thermostat mode/temperature, check air filter condition, confirm vents are open, and verify breaker only if safe.</x:v>
      </x:c>
      <x:c r="AZ298" s="24" t="str">
        <x:v>Do not suggest tenant liability, vendor names, opening walls, climbing on roofs, bypassing safety devices, or performing licensed electrical/HVAC/plumbing repairs. Do not suggest opening HVAC equipment, handling refrigerant, or repeated breaker resets.</x:v>
      </x:c>
      <x:c r="BA298" s="24" t="n">
        <x:v>2</x:v>
      </x:c>
      <x:c r="BB298" s="24" t="str">
        <x:v>source description is unclear</x:v>
      </x:c>
    </x:row>
    <x:row r="299" ht="29">
      <x:c r="A299" s="2" t="s">
        <x:v>242</x:v>
      </x:c>
      <x:c r="B299" s="2" t="s">
        <x:v>38</x:v>
      </x:c>
      <x:c r="C299" s="2" t="s">
        <x:v>39</x:v>
      </x:c>
      <x:c r="D299" s="3"/>
      <x:c r="E299" s="2" t="s">
        <x:v>729</x:v>
      </x:c>
      <x:c r="F299" s="2" t="s">
        <x:v>730</x:v>
      </x:c>
      <x:c r="G299" s="2"/>
      <x:c r="H299" s="2" t="s">
        <x:v>42</x:v>
      </x:c>
      <x:c r="I299" s="2"/>
      <x:c r="J299" s="2"/>
      <x:c r="K299" s="2" t="s">
        <x:v>43</x:v>
      </x:c>
      <x:c r="L299" s="3">
        <x:v>45203</x:v>
      </x:c>
      <x:c r="M299" s="3"/>
      <x:c r="N299" s="3"/>
      <x:c r="O299" s="4"/>
      <x:c r="P299" s="2"/>
      <x:c r="Q299" s="3"/>
      <x:c r="R299" s="3"/>
      <x:c r="S299" s="3"/>
      <x:c r="T299" s="3"/>
      <x:c r="U299" s="3"/>
      <x:c r="V299" s="3">
        <x:v>45376</x:v>
      </x:c>
      <x:c r="W299" s="4">
        <x:v>0</x:v>
      </x:c>
      <x:c r="X299" s="2"/>
      <x:c r="Y299" s="2"/>
      <x:c r="Z299" s="2" t="s">
        <x:v>44</x:v>
      </x:c>
      <x:c r="AA299" s="2"/>
      <x:c r="AB299" s="2" t="s">
        <x:v>559</x:v>
      </x:c>
      <x:c r="AC299" s="2">
        <x:v>2023</x:v>
      </x:c>
      <x:c r="AD299" s="2" t="s">
        <x:v>46</x:v>
      </x:c>
      <x:c r="AE299" s="2">
        <x:v>141</x:v>
      </x:c>
      <x:c r="AF299" s="2" t="s">
        <x:v>127</x:v>
      </x:c>
      <x:c r="AG299" s="2" t="s">
        <x:v>44</x:v>
      </x:c>
      <x:c r="AH299" s="2"/>
      <x:c r="AI299" s="2" t="s">
        <x:v>44</x:v>
      </x:c>
      <x:c r="AJ299" s="2" t="s">
        <x:v>44</x:v>
      </x:c>
      <x:c r="AK299" s="2"/>
      <x:c r="AL299" s="24" t="str">
        <x:v>Electrical</x:v>
      </x:c>
      <x:c r="AM299" s="24" t="str">
        <x:v>Electrician</x:v>
      </x:c>
      <x:c r="AN299" s="24" t="str">
        <x:v>Electrical hazard</x:v>
      </x:c>
      <x:c r="AO299" s="24" t="str">
        <x:v>Per tenant a spark jumped from overheating burner and made a hole in her pan</x:v>
      </x:c>
      <x:c r="AP299" s="24" t="str">
        <x:v>Unknown</x:v>
      </x:c>
      <x:c r="AQ299" s="24" t="str">
        <x:v>Emergency</x:v>
      </x:c>
      <x:c r="AR299" s="24" t="str">
        <x:v>Yes</x:v>
      </x:c>
      <x:c r="AS299" s="24" t="str">
        <x:v>Unknown</x:v>
      </x:c>
      <x:c r="AT299" s="24" t="str">
        <x:v>Yes</x:v>
      </x:c>
      <x:c r="AU299" s="24" t="str">
        <x:v>Yes</x:v>
      </x:c>
      <x:c r="AV299" s="24" t="str">
        <x:v>Needed to confirm severity, location, and dispatch priority without exposing private details.</x:v>
      </x:c>
      <x:c r="AW299" s="24" t="str">
        <x:v>Yes</x:v>
      </x:c>
      <x:c r="AX299" s="24" t="str">
        <x:v>No</x:v>
      </x:c>
      <x:c r="AY299" s="24" t="str">
        <x:v>No troubleshooting beyond leaving the area, avoiding switches/flames, and reporting the emergency immediately.</x:v>
      </x:c>
      <x:c r="AZ299" s="24" t="str">
        <x:v>Do not suggest tenant liability, vendor names, opening walls, climbing on roofs, bypassing safety devices, or performing licensed electrical/HVAC/plumbing repairs. Do not suggest resetting breakers or investigating gas/electrical hazards.</x:v>
      </x:c>
      <x:c r="BA299" s="24" t="n">
        <x:v>4</x:v>
      </x:c>
      <x:c r="BB299" s="24" t="str">
        <x:v>emergency-candidate triage</x:v>
      </x:c>
    </x:row>
    <x:row r="300" ht="29">
      <x:c r="A300" s="2" t="s">
        <x:v>242</x:v>
      </x:c>
      <x:c r="B300" s="2" t="s">
        <x:v>38</x:v>
      </x:c>
      <x:c r="C300" s="2" t="s">
        <x:v>39</x:v>
      </x:c>
      <x:c r="D300" s="3"/>
      <x:c r="E300" s="2" t="s">
        <x:v>731</x:v>
      </x:c>
      <x:c r="F300" s="2" t="s">
        <x:v>732</x:v>
      </x:c>
      <x:c r="G300" s="2" t="s">
        <x:v>732</x:v>
      </x:c>
      <x:c r="H300" s="2" t="s">
        <x:v>42</x:v>
      </x:c>
      <x:c r="I300" s="2"/>
      <x:c r="J300" s="2"/>
      <x:c r="K300" s="2" t="s">
        <x:v>43</x:v>
      </x:c>
      <x:c r="L300" s="3">
        <x:v>45225</x:v>
      </x:c>
      <x:c r="M300" s="3"/>
      <x:c r="N300" s="3"/>
      <x:c r="O300" s="4"/>
      <x:c r="P300" s="2"/>
      <x:c r="Q300" s="3"/>
      <x:c r="R300" s="3"/>
      <x:c r="S300" s="3"/>
      <x:c r="T300" s="3"/>
      <x:c r="U300" s="3"/>
      <x:c r="V300" s="3">
        <x:v>45227</x:v>
      </x:c>
      <x:c r="W300" s="4">
        <x:v>0</x:v>
      </x:c>
      <x:c r="X300" s="2"/>
      <x:c r="Y300" s="2"/>
      <x:c r="Z300" s="2" t="s">
        <x:v>44</x:v>
      </x:c>
      <x:c r="AA300" s="2"/>
      <x:c r="AB300" s="2" t="s">
        <x:v>559</x:v>
      </x:c>
      <x:c r="AC300" s="2">
        <x:v>2023</x:v>
      </x:c>
      <x:c r="AD300" s="2" t="s">
        <x:v>46</x:v>
      </x:c>
      <x:c r="AE300" s="2">
        <x:v>142</x:v>
      </x:c>
      <x:c r="AF300" s="2" t="s">
        <x:v>53</x:v>
      </x:c>
      <x:c r="AG300" s="2" t="s">
        <x:v>44</x:v>
      </x:c>
      <x:c r="AH300" s="2"/>
      <x:c r="AI300" s="2" t="s">
        <x:v>44</x:v>
      </x:c>
      <x:c r="AJ300" s="2" t="s">
        <x:v>44</x:v>
      </x:c>
      <x:c r="AK300" s="2"/>
      <x:c r="AL300" s="24" t="str">
        <x:v>HVAC</x:v>
      </x:c>
      <x:c r="AM300" s="24" t="str">
        <x:v>HVAC technician</x:v>
      </x:c>
      <x:c r="AN300" s="24" t="str">
        <x:v>No cooling / AC failure</x:v>
      </x:c>
      <x:c r="AO300" s="24" t="str">
        <x:v>A/C not working, it stopped working last night A/C not working, it stopped working last night</x:v>
      </x:c>
      <x:c r="AP300" s="24" t="str">
        <x:v>HVAC system area</x:v>
      </x:c>
      <x:c r="AQ300" s="24" t="str">
        <x:v>Urgent</x:v>
      </x:c>
      <x:c r="AR300" s="24" t="str">
        <x:v>Yes</x:v>
      </x:c>
      <x:c r="AS300" s="24" t="str">
        <x:v>No</x:v>
      </x:c>
      <x:c r="AT300" s="24" t="str">
        <x:v>Yes</x:v>
      </x:c>
      <x:c r="AU300" s="24" t="str">
        <x:v>Yes</x:v>
      </x:c>
      <x:c r="AV300" s="24" t="str">
        <x:v>Needed to show thermostat reading/settings and any visible indoor/outdoor unit issue.</x:v>
      </x:c>
      <x:c r="AW300" s="24" t="str">
        <x:v>Yes</x:v>
      </x:c>
      <x:c r="AX300" s="24" t="str">
        <x:v>Yes</x:v>
      </x:c>
      <x:c r="AY300" s="24" t="str">
        <x:v>Tenant may confirm thermostat mode/temperature, check air filter condition, confirm vents are open, and verify breaker only if safe.</x:v>
      </x:c>
      <x:c r="AZ300" s="24" t="str">
        <x:v>Do not suggest tenant liability, vendor names, opening walls, climbing on roofs, bypassing safety devices, or performing licensed electrical/HVAC/plumbing repairs. Do not suggest opening HVAC equipment, handling refrigerant, or repeated breaker resets.</x:v>
      </x:c>
      <x:c r="BA300" s="24" t="n">
        <x:v>4</x:v>
      </x:c>
      <x:c r="BB300" s="24" t="str">
        <x:v>could escalate depending on tenant details</x:v>
      </x:c>
    </x:row>
    <x:row r="301" ht="29">
      <x:c r="A301" s="2" t="s">
        <x:v>242</x:v>
      </x:c>
      <x:c r="B301" s="2" t="s">
        <x:v>38</x:v>
      </x:c>
      <x:c r="C301" s="2" t="s">
        <x:v>39</x:v>
      </x:c>
      <x:c r="D301" s="3"/>
      <x:c r="E301" s="2" t="s">
        <x:v>733</x:v>
      </x:c>
      <x:c r="F301" s="2" t="s">
        <x:v>734</x:v>
      </x:c>
      <x:c r="G301" s="2" t="s">
        <x:v>734</x:v>
      </x:c>
      <x:c r="H301" s="2" t="s">
        <x:v>56</x:v>
      </x:c>
      <x:c r="I301" s="2"/>
      <x:c r="J301" s="2"/>
      <x:c r="K301" s="2" t="s">
        <x:v>43</x:v>
      </x:c>
      <x:c r="L301" s="3">
        <x:v>45250</x:v>
      </x:c>
      <x:c r="M301" s="3"/>
      <x:c r="N301" s="3"/>
      <x:c r="O301" s="4"/>
      <x:c r="P301" s="2"/>
      <x:c r="Q301" s="3"/>
      <x:c r="R301" s="3"/>
      <x:c r="S301" s="3"/>
      <x:c r="T301" s="3"/>
      <x:c r="U301" s="3"/>
      <x:c r="V301" s="3"/>
      <x:c r="W301" s="4">
        <x:v>0</x:v>
      </x:c>
      <x:c r="X301" s="2"/>
      <x:c r="Y301" s="2"/>
      <x:c r="Z301" s="2" t="s">
        <x:v>44</x:v>
      </x:c>
      <x:c r="AA301" s="2"/>
      <x:c r="AB301" s="2" t="s">
        <x:v>559</x:v>
      </x:c>
      <x:c r="AC301" s="2">
        <x:v>2023</x:v>
      </x:c>
      <x:c r="AD301" s="2" t="s">
        <x:v>46</x:v>
      </x:c>
      <x:c r="AE301" s="2">
        <x:v>143</x:v>
      </x:c>
      <x:c r="AF301" s="2" t="s">
        <x:v>144</x:v>
      </x:c>
      <x:c r="AG301" s="2" t="s">
        <x:v>44</x:v>
      </x:c>
      <x:c r="AH301" s="2"/>
      <x:c r="AI301" s="2" t="s">
        <x:v>44</x:v>
      </x:c>
      <x:c r="AJ301" s="2" t="s">
        <x:v>44</x:v>
      </x:c>
      <x:c r="AK301" s="2"/>
      <x:c r="AL301" s="24" t="str">
        <x:v>Electrical</x:v>
      </x:c>
      <x:c r="AM301" s="24" t="str">
        <x:v>Electrician</x:v>
      </x:c>
      <x:c r="AN301" s="24" t="str">
        <x:v>Appliance not working</x:v>
      </x:c>
      <x:c r="AO301" s="24" t="str">
        <x:v>Breaker Box making is making buzzing sound, after Dryer stopped working Breaker Box making is making buzzing sound, after Dryer stopped working</x:v>
      </x:c>
      <x:c r="AP301" s="24" t="str">
        <x:v>Laundry area</x:v>
      </x:c>
      <x:c r="AQ301" s="24" t="str">
        <x:v>Routine</x:v>
      </x:c>
      <x:c r="AR301" s="24" t="str">
        <x:v>No</x:v>
      </x:c>
      <x:c r="AS301" s="24" t="str">
        <x:v>Unknown</x:v>
      </x:c>
      <x:c r="AT301" s="24" t="str">
        <x:v>Yes</x:v>
      </x:c>
      <x:c r="AU301" s="24" t="str">
        <x:v>Yes</x:v>
      </x:c>
      <x:c r="AV301" s="24" t="str">
        <x:v>Needed to show the failed component and visible damage/condition.</x:v>
      </x:c>
      <x:c r="AW301" s="24" t="str">
        <x:v>Yes</x:v>
      </x:c>
      <x:c r="AX301" s="24" t="str">
        <x:v>Yes</x:v>
      </x:c>
      <x:c r="AY301" s="24" t="str">
        <x:v>Tenant may check a GFCI/reset button or one breaker reset only if there is no water, burning smell, heat, sparks, or shock risk.</x:v>
      </x:c>
      <x:c r="AZ301" s="24" t="str">
        <x:v>Do not suggest tenant liability, vendor names, opening walls, climbing on roofs, bypassing safety devices, or performing licensed electrical/HVAC/plumbing repairs. Do not suggest electrical repairs, exposed-wire handling, or repeated breaker resets.</x:v>
      </x:c>
      <x:c r="BA301" s="24" t="n">
        <x:v>4</x:v>
      </x:c>
      <x:c r="BB301" s="24" t="str">
        <x:v>status is canceled</x:v>
      </x:c>
    </x:row>
    <x:row r="302" ht="87">
      <x:c r="A302" s="2" t="s">
        <x:v>242</x:v>
      </x:c>
      <x:c r="B302" s="2" t="s">
        <x:v>38</x:v>
      </x:c>
      <x:c r="C302" s="2" t="s">
        <x:v>39</x:v>
      </x:c>
      <x:c r="D302" s="3"/>
      <x:c r="E302" s="2" t="s">
        <x:v>735</x:v>
      </x:c>
      <x:c r="F302" s="2" t="s">
        <x:v>736</x:v>
      </x:c>
      <x:c r="G302" s="2"/>
      <x:c r="H302" s="2" t="s">
        <x:v>42</x:v>
      </x:c>
      <x:c r="I302" s="2"/>
      <x:c r="J302" s="2"/>
      <x:c r="K302" s="2" t="s">
        <x:v>43</x:v>
      </x:c>
      <x:c r="L302" s="3">
        <x:v>45251</x:v>
      </x:c>
      <x:c r="M302" s="3"/>
      <x:c r="N302" s="3"/>
      <x:c r="O302" s="4"/>
      <x:c r="P302" s="2"/>
      <x:c r="Q302" s="3"/>
      <x:c r="R302" s="3"/>
      <x:c r="S302" s="3"/>
      <x:c r="T302" s="3"/>
      <x:c r="U302" s="3"/>
      <x:c r="V302" s="3">
        <x:v>45376</x:v>
      </x:c>
      <x:c r="W302" s="4">
        <x:v>0</x:v>
      </x:c>
      <x:c r="X302" s="2"/>
      <x:c r="Y302" s="2"/>
      <x:c r="Z302" s="2" t="s">
        <x:v>44</x:v>
      </x:c>
      <x:c r="AA302" s="2"/>
      <x:c r="AB302" s="2" t="s">
        <x:v>559</x:v>
      </x:c>
      <x:c r="AC302" s="2">
        <x:v>2023</x:v>
      </x:c>
      <x:c r="AD302" s="2" t="s">
        <x:v>46</x:v>
      </x:c>
      <x:c r="AE302" s="2">
        <x:v>144</x:v>
      </x:c>
      <x:c r="AF302" s="2" t="s">
        <x:v>53</x:v>
      </x:c>
      <x:c r="AG302" s="2" t="s">
        <x:v>44</x:v>
      </x:c>
      <x:c r="AH302" s="2"/>
      <x:c r="AI302" s="2" t="s">
        <x:v>44</x:v>
      </x:c>
      <x:c r="AJ302" s="2" t="s">
        <x:v>44</x:v>
      </x:c>
      <x:c r="AK302" s="2"/>
      <x:c r="AL302" s="24" t="str">
        <x:v>HVAC</x:v>
      </x:c>
      <x:c r="AM302" s="24" t="str">
        <x:v>HVAC technician</x:v>
      </x:c>
      <x:c r="AN302" s="24" t="str">
        <x:v>No cooling / AC failure</x:v>
      </x:c>
      <x:c r="AO302" s="24" t="str">
        <x:v>the a/c isn’t working and the dryer stopped working again due to what ever is</x:v>
      </x:c>
      <x:c r="AP302" s="24" t="str">
        <x:v>Laundry area</x:v>
      </x:c>
      <x:c r="AQ302" s="24" t="str">
        <x:v>Routine</x:v>
      </x:c>
      <x:c r="AR302" s="24" t="str">
        <x:v>No</x:v>
      </x:c>
      <x:c r="AS302" s="24" t="str">
        <x:v>No</x:v>
      </x:c>
      <x:c r="AT302" s="24" t="str">
        <x:v>No</x:v>
      </x:c>
      <x:c r="AU302" s="24" t="str">
        <x:v>Yes</x:v>
      </x:c>
      <x:c r="AV302" s="24" t="str">
        <x:v>Needed to show thermostat reading/settings and any visible indoor/outdoor unit issue.</x:v>
      </x:c>
      <x:c r="AW302" s="24" t="str">
        <x:v>Yes</x:v>
      </x:c>
      <x:c r="AX302" s="24" t="str">
        <x:v>Yes</x:v>
      </x:c>
      <x:c r="AY302" s="24" t="str">
        <x:v>Tenant may confirm thermostat mode/temperature, check air filter condition, confirm vents are open, and verify breaker only if safe.</x:v>
      </x:c>
      <x:c r="AZ302" s="24" t="str">
        <x:v>Do not suggest tenant liability, vendor names, opening walls, climbing on roofs, bypassing safety devices, or performing licensed electrical/HVAC/plumbing repairs. Do not suggest opening HVAC equipment, handling refrigerant, or repeated breaker resets.</x:v>
      </x:c>
      <x:c r="BA302" s="24" t="n">
        <x:v>4</x:v>
      </x:c>
      <x:c r="BB302" s="24" t="str">
        <x:v>Conservative classification from description/instructions/issue fields.</x:v>
      </x:c>
    </x:row>
    <x:row r="303" ht="409.5">
      <x:c r="A303" s="2" t="s">
        <x:v>255</x:v>
      </x:c>
      <x:c r="B303" s="2" t="s">
        <x:v>38</x:v>
      </x:c>
      <x:c r="C303" s="2" t="s">
        <x:v>39</x:v>
      </x:c>
      <x:c r="D303" s="3"/>
      <x:c r="E303" s="2" t="s">
        <x:v>737</x:v>
      </x:c>
      <x:c r="F303" s="2" t="s">
        <x:v>738</x:v>
      </x:c>
      <x:c r="G303" s="2"/>
      <x:c r="H303" s="2" t="s">
        <x:v>42</x:v>
      </x:c>
      <x:c r="I303" s="2"/>
      <x:c r="J303" s="2"/>
      <x:c r="K303" s="2" t="s">
        <x:v>43</x:v>
      </x:c>
      <x:c r="L303" s="3">
        <x:v>45070</x:v>
      </x:c>
      <x:c r="M303" s="3"/>
      <x:c r="N303" s="3"/>
      <x:c r="O303" s="4"/>
      <x:c r="P303" s="2"/>
      <x:c r="Q303" s="3"/>
      <x:c r="R303" s="3"/>
      <x:c r="S303" s="3"/>
      <x:c r="T303" s="3"/>
      <x:c r="U303" s="3"/>
      <x:c r="V303" s="3">
        <x:v>45105</x:v>
      </x:c>
      <x:c r="W303" s="4">
        <x:v>0</x:v>
      </x:c>
      <x:c r="X303" s="2"/>
      <x:c r="Y303" s="2"/>
      <x:c r="Z303" s="2" t="s">
        <x:v>44</x:v>
      </x:c>
      <x:c r="AA303" s="2"/>
      <x:c r="AB303" s="2" t="s">
        <x:v>559</x:v>
      </x:c>
      <x:c r="AC303" s="2">
        <x:v>2023</x:v>
      </x:c>
      <x:c r="AD303" s="2" t="s">
        <x:v>46</x:v>
      </x:c>
      <x:c r="AE303" s="2">
        <x:v>147</x:v>
      </x:c>
      <x:c r="AF303" s="2" t="s">
        <x:v>53</x:v>
      </x:c>
      <x:c r="AG303" s="2" t="s">
        <x:v>44</x:v>
      </x:c>
      <x:c r="AH303" s="2"/>
      <x:c r="AI303" s="2" t="s">
        <x:v>44</x:v>
      </x:c>
      <x:c r="AJ303" s="2" t="s">
        <x:v>44</x:v>
      </x:c>
      <x:c r="AK303" s="2"/>
      <x:c r="AL303" s="24" t="str">
        <x:v>HVAC</x:v>
      </x:c>
      <x:c r="AM303" s="24" t="str">
        <x:v>HVAC technician</x:v>
      </x:c>
      <x:c r="AN303" s="24" t="str">
        <x:v>Landscape / tree / irrigation</x:v>
      </x:c>
      <x:c r="AO303" s="24" t="str">
        <x:v>Make Ready 4515 Sunflower Creek LNNeed lawn service &amp; bushes - grass overgrow</x:v>
      </x:c>
      <x:c r="AP303" s="24" t="str">
        <x:v>HVAC system area</x:v>
      </x:c>
      <x:c r="AQ303" s="24" t="str">
        <x:v>Routine</x:v>
      </x:c>
      <x:c r="AR303" s="24" t="str">
        <x:v>No</x:v>
      </x:c>
      <x:c r="AS303" s="24" t="str">
        <x:v>No</x:v>
      </x:c>
      <x:c r="AT303" s="24" t="str">
        <x:v>No</x:v>
      </x:c>
      <x:c r="AU303" s="24" t="str">
        <x:v>Yes</x:v>
      </x:c>
      <x:c r="AV303" s="24" t="str">
        <x:v>Needed to show thermostat reading/settings and any visible indoor/outdoor unit issue.</x:v>
      </x:c>
      <x:c r="AW303" s="24" t="str">
        <x:v>Yes</x:v>
      </x:c>
      <x:c r="AX303" s="24" t="str">
        <x:v>Yes</x:v>
      </x:c>
      <x:c r="AY303" s="24" t="str">
        <x:v>Tenant may confirm thermostat mode/temperature, check air filter condition, confirm vents are open, and verify breaker only if safe.</x:v>
      </x:c>
      <x:c r="AZ303" s="24" t="str">
        <x:v>Do not suggest tenant liability, vendor names, opening walls, climbing on roofs, bypassing safety devices, or performing licensed electrical/HVAC/plumbing repairs. Do not suggest opening HVAC equipment, handling refrigerant, or repeated breaker resets.</x:v>
      </x:c>
      <x:c r="BA303" s="24" t="n">
        <x:v>4</x:v>
      </x:c>
      <x:c r="BB303" s="24" t="str">
        <x:v>Conservative classification from description/instructions/issue fields.</x:v>
      </x:c>
    </x:row>
    <x:row r="304" ht="29">
      <x:c r="A304" s="2" t="s">
        <x:v>255</x:v>
      </x:c>
      <x:c r="B304" s="2" t="s">
        <x:v>38</x:v>
      </x:c>
      <x:c r="C304" s="2" t="s">
        <x:v>39</x:v>
      </x:c>
      <x:c r="D304" s="3"/>
      <x:c r="E304" s="2" t="s">
        <x:v>739</x:v>
      </x:c>
      <x:c r="F304" s="2" t="s">
        <x:v>740</x:v>
      </x:c>
      <x:c r="G304" s="2"/>
      <x:c r="H304" s="2" t="s">
        <x:v>42</x:v>
      </x:c>
      <x:c r="I304" s="2"/>
      <x:c r="J304" s="2"/>
      <x:c r="K304" s="2" t="s">
        <x:v>43</x:v>
      </x:c>
      <x:c r="L304" s="3">
        <x:v>45097</x:v>
      </x:c>
      <x:c r="M304" s="3"/>
      <x:c r="N304" s="3"/>
      <x:c r="O304" s="4"/>
      <x:c r="P304" s="2"/>
      <x:c r="Q304" s="3"/>
      <x:c r="R304" s="3"/>
      <x:c r="S304" s="3"/>
      <x:c r="T304" s="3"/>
      <x:c r="U304" s="3"/>
      <x:c r="V304" s="3">
        <x:v>45099</x:v>
      </x:c>
      <x:c r="W304" s="4">
        <x:v>0</x:v>
      </x:c>
      <x:c r="X304" s="2"/>
      <x:c r="Y304" s="2"/>
      <x:c r="Z304" s="2" t="s">
        <x:v>44</x:v>
      </x:c>
      <x:c r="AA304" s="2"/>
      <x:c r="AB304" s="2" t="s">
        <x:v>559</x:v>
      </x:c>
      <x:c r="AC304" s="2">
        <x:v>2023</x:v>
      </x:c>
      <x:c r="AD304" s="2" t="s">
        <x:v>46</x:v>
      </x:c>
      <x:c r="AE304" s="2">
        <x:v>148</x:v>
      </x:c>
      <x:c r="AF304" s="2" t="s">
        <x:v>445</x:v>
      </x:c>
      <x:c r="AG304" s="2" t="s">
        <x:v>44</x:v>
      </x:c>
      <x:c r="AH304" s="2"/>
      <x:c r="AI304" s="2" t="s">
        <x:v>44</x:v>
      </x:c>
      <x:c r="AJ304" s="2" t="s">
        <x:v>44</x:v>
      </x:c>
      <x:c r="AK304" s="2"/>
      <x:c r="AL304" s="24" t="str">
        <x:v>Door/Lock/Garage</x:v>
      </x:c>
      <x:c r="AM304" s="24" t="str">
        <x:v>Door / lock / garage contractor</x:v>
      </x:c>
      <x:c r="AN304" s="24" t="str">
        <x:v>Door / lock security issue</x:v>
      </x:c>
      <x:c r="AO304" s="24" t="str">
        <x:v>Garage automatic opener does not work</x:v>
      </x:c>
      <x:c r="AP304" s="24" t="str">
        <x:v>Garage</x:v>
      </x:c>
      <x:c r="AQ304" s="24" t="str">
        <x:v>Routine</x:v>
      </x:c>
      <x:c r="AR304" s="24" t="str">
        <x:v>No</x:v>
      </x:c>
      <x:c r="AS304" s="24" t="str">
        <x:v>Unknown</x:v>
      </x:c>
      <x:c r="AT304" s="24" t="str">
        <x:v>No</x:v>
      </x:c>
      <x:c r="AU304" s="24" t="str">
        <x:v>Yes</x:v>
      </x:c>
      <x:c r="AV304" s="24" t="str">
        <x:v>Needed to show the failed component and visible damage/condition.</x:v>
      </x:c>
      <x:c r="AW304" s="24" t="str">
        <x:v>Yes</x:v>
      </x:c>
      <x:c r="AX304" s="24" t="str">
        <x:v>Yes</x:v>
      </x:c>
      <x:c r="AY304" s="24" t="str">
        <x:v>Tenant may check for obvious obstruction and avoid forcing locks, doors, or garage mechanisms.</x:v>
      </x:c>
      <x:c r="AZ304" s="24" t="str">
        <x:v>Do not suggest tenant liability, vendor names, opening walls, climbing on roofs, bypassing safety devices, or performing licensed electrical/HVAC/plumbing repairs. Do not suggest lock picking, unauthorized locksmith use, or forcing entry.</x:v>
      </x:c>
      <x:c r="BA304" s="24" t="n">
        <x:v>4</x:v>
      </x:c>
      <x:c r="BB304" s="24" t="str">
        <x:v>Conservative classification from description/instructions/issue fields.</x:v>
      </x:c>
    </x:row>
    <x:row r="305" ht="29">
      <x:c r="A305" s="2" t="s">
        <x:v>255</x:v>
      </x:c>
      <x:c r="B305" s="2" t="s">
        <x:v>38</x:v>
      </x:c>
      <x:c r="C305" s="2" t="s">
        <x:v>39</x:v>
      </x:c>
      <x:c r="D305" s="3"/>
      <x:c r="E305" s="2" t="s">
        <x:v>741</x:v>
      </x:c>
      <x:c r="F305" s="2" t="s">
        <x:v>742</x:v>
      </x:c>
      <x:c r="G305" s="2"/>
      <x:c r="H305" s="2" t="s">
        <x:v>42</x:v>
      </x:c>
      <x:c r="I305" s="2"/>
      <x:c r="J305" s="2"/>
      <x:c r="K305" s="2" t="s">
        <x:v>43</x:v>
      </x:c>
      <x:c r="L305" s="3">
        <x:v>45201</x:v>
      </x:c>
      <x:c r="M305" s="3"/>
      <x:c r="N305" s="3"/>
      <x:c r="O305" s="4"/>
      <x:c r="P305" s="2"/>
      <x:c r="Q305" s="3"/>
      <x:c r="R305" s="3"/>
      <x:c r="S305" s="3"/>
      <x:c r="T305" s="3"/>
      <x:c r="U305" s="3"/>
      <x:c r="V305" s="3">
        <x:v>45377</x:v>
      </x:c>
      <x:c r="W305" s="4">
        <x:v>0</x:v>
      </x:c>
      <x:c r="X305" s="2"/>
      <x:c r="Y305" s="2"/>
      <x:c r="Z305" s="2" t="s">
        <x:v>44</x:v>
      </x:c>
      <x:c r="AA305" s="2"/>
      <x:c r="AB305" s="2" t="s">
        <x:v>559</x:v>
      </x:c>
      <x:c r="AC305" s="2">
        <x:v>2023</x:v>
      </x:c>
      <x:c r="AD305" s="2" t="s">
        <x:v>46</x:v>
      </x:c>
      <x:c r="AE305" s="2">
        <x:v>149</x:v>
      </x:c>
      <x:c r="AF305" s="2" t="s">
        <x:v>127</x:v>
      </x:c>
      <x:c r="AG305" s="2" t="s">
        <x:v>44</x:v>
      </x:c>
      <x:c r="AH305" s="2"/>
      <x:c r="AI305" s="2" t="s">
        <x:v>44</x:v>
      </x:c>
      <x:c r="AJ305" s="2" t="s">
        <x:v>112</x:v>
      </x:c>
      <x:c r="AK305" s="2" t="s">
        <x:v>113</x:v>
      </x:c>
      <x:c r="AL305" s="24" t="str">
        <x:v>Pest</x:v>
      </x:c>
      <x:c r="AM305" s="24" t="str">
        <x:v>Pest control</x:v>
      </x:c>
      <x:c r="AN305" s="24" t="str">
        <x:v>Pest activity</x:v>
      </x:c>
      <x:c r="AO305" s="24" t="str">
        <x:v>Mice in garage</x:v>
      </x:c>
      <x:c r="AP305" s="24" t="str">
        <x:v>Garage</x:v>
      </x:c>
      <x:c r="AQ305" s="24" t="str">
        <x:v>Routine</x:v>
      </x:c>
      <x:c r="AR305" s="24" t="str">
        <x:v>No</x:v>
      </x:c>
      <x:c r="AS305" s="24" t="str">
        <x:v>Unknown</x:v>
      </x:c>
      <x:c r="AT305" s="24" t="str">
        <x:v>Yes</x:v>
      </x:c>
      <x:c r="AU305" s="24" t="str">
        <x:v>Yes</x:v>
      </x:c>
      <x:c r="AV305" s="24" t="str">
        <x:v>Needed to identify pest type, entry point, and affected area.</x:v>
      </x:c>
      <x:c r="AW305" s="24" t="str">
        <x:v>Yes</x:v>
      </x:c>
      <x:c r="AX305" s="24" t="str">
        <x:v>Yes</x:v>
      </x:c>
      <x:c r="AY305" s="24" t="str">
        <x:v>Tenant may keep food sealed, remove trash, avoid contact with pests, and provide photos of activity/entry points.</x:v>
      </x:c>
      <x:c r="AZ305" s="24" t="str">
        <x:v>Do not suggest tenant liability, vendor names, opening walls, climbing on roofs, bypassing safety devices, or performing licensed electrical/HVAC/plumbing repairs. Do not suggest unsafe pesticides or sealing active nests without proper treatment.</x:v>
      </x:c>
      <x:c r="BA305" s="24" t="n">
        <x:v>2</x:v>
      </x:c>
      <x:c r="BB305" s="24" t="str">
        <x:v>source description is unclear</x:v>
      </x:c>
    </x:row>
    <x:row r="306" ht="29">
      <x:c r="A306" s="2" t="s">
        <x:v>258</x:v>
      </x:c>
      <x:c r="B306" s="2" t="s">
        <x:v>38</x:v>
      </x:c>
      <x:c r="C306" s="2" t="s">
        <x:v>39</x:v>
      </x:c>
      <x:c r="D306" s="3"/>
      <x:c r="E306" s="2" t="s">
        <x:v>743</x:v>
      </x:c>
      <x:c r="F306" s="2" t="s">
        <x:v>744</x:v>
      </x:c>
      <x:c r="G306" s="2"/>
      <x:c r="H306" s="2" t="s">
        <x:v>42</x:v>
      </x:c>
      <x:c r="I306" s="2"/>
      <x:c r="J306" s="2"/>
      <x:c r="K306" s="2" t="s">
        <x:v>43</x:v>
      </x:c>
      <x:c r="L306" s="3">
        <x:v>45057</x:v>
      </x:c>
      <x:c r="M306" s="3"/>
      <x:c r="N306" s="3"/>
      <x:c r="O306" s="4"/>
      <x:c r="P306" s="2"/>
      <x:c r="Q306" s="3"/>
      <x:c r="R306" s="3"/>
      <x:c r="S306" s="3"/>
      <x:c r="T306" s="3"/>
      <x:c r="U306" s="3"/>
      <x:c r="V306" s="3">
        <x:v>45057</x:v>
      </x:c>
      <x:c r="W306" s="4">
        <x:v>0</x:v>
      </x:c>
      <x:c r="X306" s="2"/>
      <x:c r="Y306" s="2"/>
      <x:c r="Z306" s="2" t="s">
        <x:v>44</x:v>
      </x:c>
      <x:c r="AA306" s="2"/>
      <x:c r="AB306" s="2" t="s">
        <x:v>559</x:v>
      </x:c>
      <x:c r="AC306" s="2">
        <x:v>2023</x:v>
      </x:c>
      <x:c r="AD306" s="2" t="s">
        <x:v>46</x:v>
      </x:c>
      <x:c r="AE306" s="2">
        <x:v>152</x:v>
      </x:c>
      <x:c r="AF306" s="2" t="s">
        <x:v>53</x:v>
      </x:c>
      <x:c r="AG306" s="2" t="s">
        <x:v>44</x:v>
      </x:c>
      <x:c r="AH306" s="2"/>
      <x:c r="AI306" s="2" t="s">
        <x:v>44</x:v>
      </x:c>
      <x:c r="AJ306" s="2" t="s">
        <x:v>44</x:v>
      </x:c>
      <x:c r="AK306" s="2"/>
      <x:c r="AL306" s="24" t="str">
        <x:v>HVAC</x:v>
      </x:c>
      <x:c r="AM306" s="24" t="str">
        <x:v>HVAC technician</x:v>
      </x:c>
      <x:c r="AN306" s="24" t="str">
        <x:v>Active leak / water intrusion</x:v>
      </x:c>
      <x:c r="AO306" s="24" t="str">
        <x:v>AC is leaking into the living room</x:v>
      </x:c>
      <x:c r="AP306" s="24" t="str">
        <x:v>Living area</x:v>
      </x:c>
      <x:c r="AQ306" s="24" t="str">
        <x:v>Routine</x:v>
      </x:c>
      <x:c r="AR306" s="24" t="str">
        <x:v>No</x:v>
      </x:c>
      <x:c r="AS306" s="24" t="str">
        <x:v>No</x:v>
      </x:c>
      <x:c r="AT306" s="24" t="str">
        <x:v>No</x:v>
      </x:c>
      <x:c r="AU306" s="24" t="str">
        <x:v>Yes</x:v>
      </x:c>
      <x:c r="AV306" s="24" t="str">
        <x:v>Needed to show affected area, source if visible, and current extent of damage.</x:v>
      </x:c>
      <x:c r="AW306" s="24" t="str">
        <x:v>Yes</x:v>
      </x:c>
      <x:c r="AX306" s="24" t="str">
        <x:v>Yes</x:v>
      </x:c>
      <x:c r="AY306" s="24" t="str">
        <x:v>Tenant may confirm thermostat mode/temperature, check air filter condition, confirm vents are open, and verify breaker only if safe.</x:v>
      </x:c>
      <x:c r="AZ306" s="24" t="str">
        <x:v>Do not suggest tenant liability, vendor names, opening walls, climbing on roofs, bypassing safety devices, or performing licensed electrical/HVAC/plumbing repairs. Do not suggest opening HVAC equipment, handling refrigerant, or repeated breaker resets.</x:v>
      </x:c>
      <x:c r="BA306" s="24" t="n">
        <x:v>4</x:v>
      </x:c>
      <x:c r="BB306" s="24" t="str">
        <x:v>Conservative classification from description/instructions/issue fields.</x:v>
      </x:c>
    </x:row>
    <x:row r="307" ht="29">
      <x:c r="A307" s="2" t="s">
        <x:v>258</x:v>
      </x:c>
      <x:c r="B307" s="2" t="s">
        <x:v>38</x:v>
      </x:c>
      <x:c r="C307" s="2" t="s">
        <x:v>39</x:v>
      </x:c>
      <x:c r="D307" s="3"/>
      <x:c r="E307" s="2" t="s">
        <x:v>745</x:v>
      </x:c>
      <x:c r="F307" s="2" t="s">
        <x:v>746</x:v>
      </x:c>
      <x:c r="G307" s="2" t="s">
        <x:v>746</x:v>
      </x:c>
      <x:c r="H307" s="2" t="s">
        <x:v>42</x:v>
      </x:c>
      <x:c r="I307" s="2"/>
      <x:c r="J307" s="2"/>
      <x:c r="K307" s="2" t="s">
        <x:v>43</x:v>
      </x:c>
      <x:c r="L307" s="3">
        <x:v>45096</x:v>
      </x:c>
      <x:c r="M307" s="3"/>
      <x:c r="N307" s="3"/>
      <x:c r="O307" s="4"/>
      <x:c r="P307" s="2"/>
      <x:c r="Q307" s="3"/>
      <x:c r="R307" s="3"/>
      <x:c r="S307" s="3"/>
      <x:c r="T307" s="3"/>
      <x:c r="U307" s="3"/>
      <x:c r="V307" s="3">
        <x:v>45098</x:v>
      </x:c>
      <x:c r="W307" s="4">
        <x:v>0</x:v>
      </x:c>
      <x:c r="X307" s="2"/>
      <x:c r="Y307" s="2"/>
      <x:c r="Z307" s="2" t="s">
        <x:v>44</x:v>
      </x:c>
      <x:c r="AA307" s="2"/>
      <x:c r="AB307" s="2" t="s">
        <x:v>559</x:v>
      </x:c>
      <x:c r="AC307" s="2">
        <x:v>2023</x:v>
      </x:c>
      <x:c r="AD307" s="2" t="s">
        <x:v>46</x:v>
      </x:c>
      <x:c r="AE307" s="2">
        <x:v>153</x:v>
      </x:c>
      <x:c r="AF307" s="2" t="s">
        <x:v>53</x:v>
      </x:c>
      <x:c r="AG307" s="2" t="s">
        <x:v>44</x:v>
      </x:c>
      <x:c r="AH307" s="2"/>
      <x:c r="AI307" s="2" t="s">
        <x:v>44</x:v>
      </x:c>
      <x:c r="AJ307" s="2" t="s">
        <x:v>44</x:v>
      </x:c>
      <x:c r="AK307" s="2"/>
      <x:c r="AL307" s="24" t="str">
        <x:v>HVAC</x:v>
      </x:c>
      <x:c r="AM307" s="24" t="str">
        <x:v>HVAC technician</x:v>
      </x:c>
      <x:c r="AN307" s="24" t="str">
        <x:v>No cooling / AC failure</x:v>
      </x:c>
      <x:c r="AO307" s="24" t="str">
        <x:v>AC is not cooling AC is not cooling</x:v>
      </x:c>
      <x:c r="AP307" s="24" t="str">
        <x:v>HVAC system area</x:v>
      </x:c>
      <x:c r="AQ307" s="24" t="str">
        <x:v>Routine</x:v>
      </x:c>
      <x:c r="AR307" s="24" t="str">
        <x:v>No</x:v>
      </x:c>
      <x:c r="AS307" s="24" t="str">
        <x:v>No</x:v>
      </x:c>
      <x:c r="AT307" s="24" t="str">
        <x:v>No</x:v>
      </x:c>
      <x:c r="AU307" s="24" t="str">
        <x:v>Yes</x:v>
      </x:c>
      <x:c r="AV307" s="24" t="str">
        <x:v>Needed to show affected area, source if visible, and current extent of damage.</x:v>
      </x:c>
      <x:c r="AW307" s="24" t="str">
        <x:v>Yes</x:v>
      </x:c>
      <x:c r="AX307" s="24" t="str">
        <x:v>Yes</x:v>
      </x:c>
      <x:c r="AY307" s="24" t="str">
        <x:v>Tenant may confirm thermostat mode/temperature, check air filter condition, confirm vents are open, and verify breaker only if safe.</x:v>
      </x:c>
      <x:c r="AZ307" s="24" t="str">
        <x:v>Do not suggest tenant liability, vendor names, opening walls, climbing on roofs, bypassing safety devices, or performing licensed electrical/HVAC/plumbing repairs. Do not suggest opening HVAC equipment, handling refrigerant, or repeated breaker resets.</x:v>
      </x:c>
      <x:c r="BA307" s="24" t="n">
        <x:v>4</x:v>
      </x:c>
      <x:c r="BB307" s="24" t="str">
        <x:v>Conservative classification from description/instructions/issue fields.</x:v>
      </x:c>
    </x:row>
    <x:row r="308" ht="72.5">
      <x:c r="A308" s="2" t="s">
        <x:v>258</x:v>
      </x:c>
      <x:c r="B308" s="2" t="s">
        <x:v>38</x:v>
      </x:c>
      <x:c r="C308" s="2" t="s">
        <x:v>39</x:v>
      </x:c>
      <x:c r="D308" s="3"/>
      <x:c r="E308" s="2" t="s">
        <x:v>747</x:v>
      </x:c>
      <x:c r="F308" s="2" t="s">
        <x:v>748</x:v>
      </x:c>
      <x:c r="G308" s="2"/>
      <x:c r="H308" s="2" t="s">
        <x:v>42</x:v>
      </x:c>
      <x:c r="I308" s="2"/>
      <x:c r="J308" s="2"/>
      <x:c r="K308" s="2" t="s">
        <x:v>43</x:v>
      </x:c>
      <x:c r="L308" s="3">
        <x:v>45125</x:v>
      </x:c>
      <x:c r="M308" s="3"/>
      <x:c r="N308" s="3"/>
      <x:c r="O308" s="4"/>
      <x:c r="P308" s="2"/>
      <x:c r="Q308" s="3"/>
      <x:c r="R308" s="3"/>
      <x:c r="S308" s="3"/>
      <x:c r="T308" s="3"/>
      <x:c r="U308" s="3"/>
      <x:c r="V308" s="3">
        <x:v>45139</x:v>
      </x:c>
      <x:c r="W308" s="4">
        <x:v>0</x:v>
      </x:c>
      <x:c r="X308" s="2"/>
      <x:c r="Y308" s="2"/>
      <x:c r="Z308" s="2" t="s">
        <x:v>44</x:v>
      </x:c>
      <x:c r="AA308" s="2"/>
      <x:c r="AB308" s="2" t="s">
        <x:v>559</x:v>
      </x:c>
      <x:c r="AC308" s="2">
        <x:v>2023</x:v>
      </x:c>
      <x:c r="AD308" s="2" t="s">
        <x:v>46</x:v>
      </x:c>
      <x:c r="AE308" s="2">
        <x:v>154</x:v>
      </x:c>
      <x:c r="AF308" s="2" t="s">
        <x:v>53</x:v>
      </x:c>
      <x:c r="AG308" s="2" t="s">
        <x:v>44</x:v>
      </x:c>
      <x:c r="AH308" s="2"/>
      <x:c r="AI308" s="2" t="s">
        <x:v>44</x:v>
      </x:c>
      <x:c r="AJ308" s="2" t="s">
        <x:v>44</x:v>
      </x:c>
      <x:c r="AK308" s="2"/>
      <x:c r="AL308" s="24" t="str">
        <x:v>HVAC</x:v>
      </x:c>
      <x:c r="AM308" s="24" t="str">
        <x:v>HVAC technician</x:v>
      </x:c>
      <x:c r="AN308" s="24" t="str">
        <x:v>No cooling / AC failure</x:v>
      </x:c>
      <x:c r="AO308" s="24" t="str">
        <x:v>1. AC not Cooling (3 window units barely getting the house to 75 degrees) 2</x:v>
      </x:c>
      <x:c r="AP308" s="24" t="str">
        <x:v>HVAC system area</x:v>
      </x:c>
      <x:c r="AQ308" s="24" t="str">
        <x:v>Routine</x:v>
      </x:c>
      <x:c r="AR308" s="24" t="str">
        <x:v>No</x:v>
      </x:c>
      <x:c r="AS308" s="24" t="str">
        <x:v>No</x:v>
      </x:c>
      <x:c r="AT308" s="24" t="str">
        <x:v>No</x:v>
      </x:c>
      <x:c r="AU308" s="24" t="str">
        <x:v>Yes</x:v>
      </x:c>
      <x:c r="AV308" s="24" t="str">
        <x:v>Needed to show affected area, source if visible, and current extent of damage.</x:v>
      </x:c>
      <x:c r="AW308" s="24" t="str">
        <x:v>Yes</x:v>
      </x:c>
      <x:c r="AX308" s="24" t="str">
        <x:v>Yes</x:v>
      </x:c>
      <x:c r="AY308" s="24" t="str">
        <x:v>Tenant may confirm thermostat mode/temperature, check air filter condition, confirm vents are open, and verify breaker only if safe.</x:v>
      </x:c>
      <x:c r="AZ308" s="24" t="str">
        <x:v>Do not suggest tenant liability, vendor names, opening walls, climbing on roofs, bypassing safety devices, or performing licensed electrical/HVAC/plumbing repairs. Do not suggest opening HVAC equipment, handling refrigerant, or repeated breaker resets.</x:v>
      </x:c>
      <x:c r="BA308" s="24" t="n">
        <x:v>4</x:v>
      </x:c>
      <x:c r="BB308" s="24" t="str">
        <x:v>Conservative classification from description/instructions/issue fields.</x:v>
      </x:c>
    </x:row>
    <x:row r="309" ht="409.5">
      <x:c r="A309" s="2" t="s">
        <x:v>258</x:v>
      </x:c>
      <x:c r="B309" s="2" t="s">
        <x:v>38</x:v>
      </x:c>
      <x:c r="C309" s="2" t="s">
        <x:v>39</x:v>
      </x:c>
      <x:c r="D309" s="3"/>
      <x:c r="E309" s="2" t="s">
        <x:v>749</x:v>
      </x:c>
      <x:c r="F309" s="2" t="s">
        <x:v>750</x:v>
      </x:c>
      <x:c r="G309" s="2"/>
      <x:c r="H309" s="2" t="s">
        <x:v>42</x:v>
      </x:c>
      <x:c r="I309" s="2"/>
      <x:c r="J309" s="2"/>
      <x:c r="K309" s="2"/>
      <x:c r="L309" s="3">
        <x:v>45217</x:v>
      </x:c>
      <x:c r="M309" s="3"/>
      <x:c r="N309" s="3"/>
      <x:c r="O309" s="4"/>
      <x:c r="P309" s="2"/>
      <x:c r="Q309" s="3"/>
      <x:c r="R309" s="3"/>
      <x:c r="S309" s="3"/>
      <x:c r="T309" s="3"/>
      <x:c r="U309" s="3"/>
      <x:c r="V309" s="3">
        <x:v>45384</x:v>
      </x:c>
      <x:c r="W309" s="4">
        <x:v>0</x:v>
      </x:c>
      <x:c r="X309" s="2"/>
      <x:c r="Y309" s="2"/>
      <x:c r="Z309" s="2" t="s">
        <x:v>44</x:v>
      </x:c>
      <x:c r="AA309" s="2"/>
      <x:c r="AB309" s="2" t="s">
        <x:v>559</x:v>
      </x:c>
      <x:c r="AC309" s="2">
        <x:v>2023</x:v>
      </x:c>
      <x:c r="AD309" s="2" t="s">
        <x:v>46</x:v>
      </x:c>
      <x:c r="AE309" s="2">
        <x:v>155</x:v>
      </x:c>
      <x:c r="AF309" s="2" t="s">
        <x:v>53</x:v>
      </x:c>
      <x:c r="AG309" s="2" t="s">
        <x:v>44</x:v>
      </x:c>
      <x:c r="AH309" s="2"/>
      <x:c r="AI309" s="2" t="s">
        <x:v>44</x:v>
      </x:c>
      <x:c r="AJ309" s="2" t="s">
        <x:v>44</x:v>
      </x:c>
      <x:c r="AK309" s="2"/>
      <x:c r="AL309" s="24" t="str">
        <x:v>HVAC</x:v>
      </x:c>
      <x:c r="AM309" s="24" t="str">
        <x:v>HVAC technician</x:v>
      </x:c>
      <x:c r="AN309" s="24" t="str">
        <x:v>Landscape / tree / irrigation</x:v>
      </x:c>
      <x:c r="AO309" s="24" t="str">
        <x:v>Need lawn, bushes and trees care (including removal of dead plants and trimmi</x:v>
      </x:c>
      <x:c r="AP309" s="24" t="str">
        <x:v>HVAC system area</x:v>
      </x:c>
      <x:c r="AQ309" s="24" t="str">
        <x:v>Routine</x:v>
      </x:c>
      <x:c r="AR309" s="24" t="str">
        <x:v>No</x:v>
      </x:c>
      <x:c r="AS309" s="24" t="str">
        <x:v>No</x:v>
      </x:c>
      <x:c r="AT309" s="24" t="str">
        <x:v>No</x:v>
      </x:c>
      <x:c r="AU309" s="24" t="str">
        <x:v>Yes</x:v>
      </x:c>
      <x:c r="AV309" s="24" t="str">
        <x:v>Needed to show affected area, source if visible, and current extent of damage.</x:v>
      </x:c>
      <x:c r="AW309" s="24" t="str">
        <x:v>Yes</x:v>
      </x:c>
      <x:c r="AX309" s="24" t="str">
        <x:v>Yes</x:v>
      </x:c>
      <x:c r="AY309" s="24" t="str">
        <x:v>Tenant may confirm thermostat mode/temperature, check air filter condition, confirm vents are open, and verify breaker only if safe.</x:v>
      </x:c>
      <x:c r="AZ309" s="24" t="str">
        <x:v>Do not suggest tenant liability, vendor names, opening walls, climbing on roofs, bypassing safety devices, or performing licensed electrical/HVAC/plumbing repairs. Do not suggest opening HVAC equipment, handling refrigerant, or repeated breaker resets.</x:v>
      </x:c>
      <x:c r="BA309" s="24" t="n">
        <x:v>4</x:v>
      </x:c>
      <x:c r="BB309" s="24" t="str">
        <x:v>Conservative classification from description/instructions/issue fields.</x:v>
      </x:c>
    </x:row>
    <x:row r="310" ht="58">
      <x:c r="A310" s="2" t="s">
        <x:v>263</x:v>
      </x:c>
      <x:c r="B310" s="2" t="s">
        <x:v>38</x:v>
      </x:c>
      <x:c r="C310" s="2" t="s">
        <x:v>39</x:v>
      </x:c>
      <x:c r="D310" s="3"/>
      <x:c r="E310" s="2" t="s">
        <x:v>751</x:v>
      </x:c>
      <x:c r="F310" s="2" t="s">
        <x:v>752</x:v>
      </x:c>
      <x:c r="G310" s="2"/>
      <x:c r="H310" s="2" t="s">
        <x:v>42</x:v>
      </x:c>
      <x:c r="I310" s="2"/>
      <x:c r="J310" s="2"/>
      <x:c r="K310" s="2" t="s">
        <x:v>43</x:v>
      </x:c>
      <x:c r="L310" s="3">
        <x:v>45014</x:v>
      </x:c>
      <x:c r="M310" s="3"/>
      <x:c r="N310" s="3"/>
      <x:c r="O310" s="4"/>
      <x:c r="P310" s="2"/>
      <x:c r="Q310" s="3"/>
      <x:c r="R310" s="3"/>
      <x:c r="S310" s="3"/>
      <x:c r="T310" s="3"/>
      <x:c r="U310" s="3"/>
      <x:c r="V310" s="3">
        <x:v>45377</x:v>
      </x:c>
      <x:c r="W310" s="4">
        <x:v>0</x:v>
      </x:c>
      <x:c r="X310" s="2"/>
      <x:c r="Y310" s="2"/>
      <x:c r="Z310" s="2" t="s">
        <x:v>44</x:v>
      </x:c>
      <x:c r="AA310" s="2"/>
      <x:c r="AB310" s="2" t="s">
        <x:v>559</x:v>
      </x:c>
      <x:c r="AC310" s="2">
        <x:v>2023</x:v>
      </x:c>
      <x:c r="AD310" s="2" t="s">
        <x:v>46</x:v>
      </x:c>
      <x:c r="AE310" s="2">
        <x:v>158</x:v>
      </x:c>
      <x:c r="AF310" s="2" t="s">
        <x:v>57</x:v>
      </x:c>
      <x:c r="AG310" s="2" t="s">
        <x:v>44</x:v>
      </x:c>
      <x:c r="AH310" s="2"/>
      <x:c r="AI310" s="2" t="s">
        <x:v>44</x:v>
      </x:c>
      <x:c r="AJ310" s="2" t="s">
        <x:v>44</x:v>
      </x:c>
      <x:c r="AK310" s="2"/>
      <x:c r="AL310" s="24" t="str">
        <x:v>Door/Lock/Garage</x:v>
      </x:c>
      <x:c r="AM310" s="24" t="str">
        <x:v>Door / lock / garage contractor</x:v>
      </x:c>
      <x:c r="AN310" s="24" t="str">
        <x:v>Door / lock security issue</x:v>
      </x:c>
      <x:c r="AO310" s="24" t="str">
        <x:v>1. Sheetrock in garage 2. Bathroom tile is loose 3. Front door need paint out</x:v>
      </x:c>
      <x:c r="AP310" s="24" t="str">
        <x:v>Bathroom</x:v>
      </x:c>
      <x:c r="AQ310" s="24" t="str">
        <x:v>Routine</x:v>
      </x:c>
      <x:c r="AR310" s="24" t="str">
        <x:v>No</x:v>
      </x:c>
      <x:c r="AS310" s="24" t="str">
        <x:v>Unknown</x:v>
      </x:c>
      <x:c r="AT310" s="24" t="str">
        <x:v>No</x:v>
      </x:c>
      <x:c r="AU310" s="24" t="str">
        <x:v>Yes</x:v>
      </x:c>
      <x:c r="AV310" s="24" t="str">
        <x:v>Needed to show the failed component and visible damage/condition.</x:v>
      </x:c>
      <x:c r="AW310" s="24" t="str">
        <x:v>Yes</x:v>
      </x:c>
      <x:c r="AX310" s="24" t="str">
        <x:v>Yes</x:v>
      </x:c>
      <x:c r="AY310" s="24" t="str">
        <x:v>Tenant may check for obvious obstruction and avoid forcing locks, doors, or garage mechanisms.</x:v>
      </x:c>
      <x:c r="AZ310" s="24" t="str">
        <x:v>Do not suggest tenant liability, vendor names, opening walls, climbing on roofs, bypassing safety devices, or performing licensed electrical/HVAC/plumbing repairs. Do not suggest lock picking, unauthorized locksmith use, or forcing entry.</x:v>
      </x:c>
      <x:c r="BA310" s="24" t="n">
        <x:v>4</x:v>
      </x:c>
      <x:c r="BB310" s="24" t="str">
        <x:v>Conservative classification from description/instructions/issue fields.</x:v>
      </x:c>
    </x:row>
    <x:row r="311" ht="29">
      <x:c r="A311" s="2" t="s">
        <x:v>263</x:v>
      </x:c>
      <x:c r="B311" s="2" t="s">
        <x:v>38</x:v>
      </x:c>
      <x:c r="C311" s="2" t="s">
        <x:v>39</x:v>
      </x:c>
      <x:c r="D311" s="3"/>
      <x:c r="E311" s="2" t="s">
        <x:v>753</x:v>
      </x:c>
      <x:c r="F311" s="2" t="s">
        <x:v>754</x:v>
      </x:c>
      <x:c r="G311" s="2"/>
      <x:c r="H311" s="2" t="s">
        <x:v>42</x:v>
      </x:c>
      <x:c r="I311" s="2"/>
      <x:c r="J311" s="2"/>
      <x:c r="K311" s="2" t="s">
        <x:v>43</x:v>
      </x:c>
      <x:c r="L311" s="3">
        <x:v>45060</x:v>
      </x:c>
      <x:c r="M311" s="3"/>
      <x:c r="N311" s="3"/>
      <x:c r="O311" s="4"/>
      <x:c r="P311" s="2"/>
      <x:c r="Q311" s="3"/>
      <x:c r="R311" s="3"/>
      <x:c r="S311" s="3"/>
      <x:c r="T311" s="3"/>
      <x:c r="U311" s="3"/>
      <x:c r="V311" s="3">
        <x:v>45743</x:v>
      </x:c>
      <x:c r="W311" s="4">
        <x:v>0</x:v>
      </x:c>
      <x:c r="X311" s="2"/>
      <x:c r="Y311" s="2"/>
      <x:c r="Z311" s="2" t="s">
        <x:v>44</x:v>
      </x:c>
      <x:c r="AA311" s="2"/>
      <x:c r="AB311" s="2" t="s">
        <x:v>559</x:v>
      </x:c>
      <x:c r="AC311" s="2">
        <x:v>2023</x:v>
      </x:c>
      <x:c r="AD311" s="2" t="s">
        <x:v>46</x:v>
      </x:c>
      <x:c r="AE311" s="2">
        <x:v>159</x:v>
      </x:c>
      <x:c r="AF311" s="2" t="s">
        <x:v>66</x:v>
      </x:c>
      <x:c r="AG311" s="2" t="s">
        <x:v>44</x:v>
      </x:c>
      <x:c r="AH311" s="2"/>
      <x:c r="AI311" s="2" t="s">
        <x:v>44</x:v>
      </x:c>
      <x:c r="AJ311" s="2" t="s">
        <x:v>44</x:v>
      </x:c>
      <x:c r="AK311" s="2"/>
      <x:c r="AL311" s="24" t="str">
        <x:v>Plumbing</x:v>
      </x:c>
      <x:c r="AM311" s="24" t="str">
        <x:v>Plumber</x:v>
      </x:c>
      <x:c r="AN311" s="24" t="str">
        <x:v>Active leak / water intrusion</x:v>
      </x:c>
      <x:c r="AO311" s="24" t="str">
        <x:v>My ceiling has a water leak. It’s in the front room that’s to the left when y</x:v>
      </x:c>
      <x:c r="AP311" s="24" t="str">
        <x:v>Exterior / yard</x:v>
      </x:c>
      <x:c r="AQ311" s="24" t="str">
        <x:v>Urgent</x:v>
      </x:c>
      <x:c r="AR311" s="24" t="str">
        <x:v>Yes</x:v>
      </x:c>
      <x:c r="AS311" s="24" t="str">
        <x:v>Unknown</x:v>
      </x:c>
      <x:c r="AT311" s="24" t="str">
        <x:v>Yes</x:v>
      </x:c>
      <x:c r="AU311" s="24" t="str">
        <x:v>Yes</x:v>
      </x:c>
      <x:c r="AV311" s="24" t="str">
        <x:v>Needed to show affected area, source if visible, and current extent of damage.</x:v>
      </x:c>
      <x:c r="AW311" s="24" t="str">
        <x:v>Yes</x:v>
      </x:c>
      <x:c r="AX311" s="24" t="str">
        <x:v>Yes</x:v>
      </x:c>
      <x:c r="AY311" s="24" t="str">
        <x:v>Ask tenant to stop using affected fixture, place a bucket/towels if safe, and shut off the local water valve if they can do so safely.</x:v>
      </x:c>
      <x:c r="AZ311" s="24" t="str">
        <x:v>Do not suggest tenant liability, vendor names, opening walls, climbing on roofs, bypassing safety devices, or performing licensed electrical/HVAC/plumbing repairs. Do not suggest drain chemicals, disassembly, or repairs behind walls.</x:v>
      </x:c>
      <x:c r="BA311" s="24" t="n">
        <x:v>4</x:v>
      </x:c>
      <x:c r="BB311" s="24" t="str">
        <x:v>could escalate depending on tenant details</x:v>
      </x:c>
    </x:row>
    <x:row r="312" ht="29">
      <x:c r="A312" s="2" t="s">
        <x:v>263</x:v>
      </x:c>
      <x:c r="B312" s="2" t="s">
        <x:v>38</x:v>
      </x:c>
      <x:c r="C312" s="2" t="s">
        <x:v>39</x:v>
      </x:c>
      <x:c r="D312" s="3"/>
      <x:c r="E312" s="2" t="s">
        <x:v>755</x:v>
      </x:c>
      <x:c r="F312" s="2" t="s">
        <x:v>315</x:v>
      </x:c>
      <x:c r="G312" s="2" t="s">
        <x:v>315</x:v>
      </x:c>
      <x:c r="H312" s="2" t="s">
        <x:v>42</x:v>
      </x:c>
      <x:c r="I312" s="2"/>
      <x:c r="J312" s="2"/>
      <x:c r="K312" s="2" t="s">
        <x:v>43</x:v>
      </x:c>
      <x:c r="L312" s="3">
        <x:v>45149</x:v>
      </x:c>
      <x:c r="M312" s="3"/>
      <x:c r="N312" s="3"/>
      <x:c r="O312" s="4"/>
      <x:c r="P312" s="2"/>
      <x:c r="Q312" s="3"/>
      <x:c r="R312" s="3"/>
      <x:c r="S312" s="3"/>
      <x:c r="T312" s="3"/>
      <x:c r="U312" s="3"/>
      <x:c r="V312" s="3">
        <x:v>45377</x:v>
      </x:c>
      <x:c r="W312" s="4">
        <x:v>0</x:v>
      </x:c>
      <x:c r="X312" s="2"/>
      <x:c r="Y312" s="2"/>
      <x:c r="Z312" s="2" t="s">
        <x:v>44</x:v>
      </x:c>
      <x:c r="AA312" s="2"/>
      <x:c r="AB312" s="2" t="s">
        <x:v>559</x:v>
      </x:c>
      <x:c r="AC312" s="2">
        <x:v>2023</x:v>
      </x:c>
      <x:c r="AD312" s="2" t="s">
        <x:v>46</x:v>
      </x:c>
      <x:c r="AE312" s="2">
        <x:v>160</x:v>
      </x:c>
      <x:c r="AF312" s="2" t="s">
        <x:v>53</x:v>
      </x:c>
      <x:c r="AG312" s="2" t="s">
        <x:v>44</x:v>
      </x:c>
      <x:c r="AH312" s="2"/>
      <x:c r="AI312" s="2" t="s">
        <x:v>44</x:v>
      </x:c>
      <x:c r="AJ312" s="2" t="s">
        <x:v>112</x:v>
      </x:c>
      <x:c r="AK312" s="2" t="s">
        <x:v>113</x:v>
      </x:c>
      <x:c r="AL312" s="24" t="str">
        <x:v>HVAC</x:v>
      </x:c>
      <x:c r="AM312" s="24" t="str">
        <x:v>HVAC technician</x:v>
      </x:c>
      <x:c r="AN312" s="24" t="str">
        <x:v>No cooling / AC failure</x:v>
      </x:c>
      <x:c r="AO312" s="24" t="str">
        <x:v>AC not cooling AC not cooling</x:v>
      </x:c>
      <x:c r="AP312" s="24" t="str">
        <x:v>HVAC system area</x:v>
      </x:c>
      <x:c r="AQ312" s="24" t="str">
        <x:v>Routine</x:v>
      </x:c>
      <x:c r="AR312" s="24" t="str">
        <x:v>No</x:v>
      </x:c>
      <x:c r="AS312" s="24" t="str">
        <x:v>No</x:v>
      </x:c>
      <x:c r="AT312" s="24" t="str">
        <x:v>Yes</x:v>
      </x:c>
      <x:c r="AU312" s="24" t="str">
        <x:v>Yes</x:v>
      </x:c>
      <x:c r="AV312" s="24" t="str">
        <x:v>Needed to show thermostat reading/settings and any visible indoor/outdoor unit issue.</x:v>
      </x:c>
      <x:c r="AW312" s="24" t="str">
        <x:v>Yes</x:v>
      </x:c>
      <x:c r="AX312" s="24" t="str">
        <x:v>Yes</x:v>
      </x:c>
      <x:c r="AY312" s="24" t="str">
        <x:v>Tenant may confirm thermostat mode/temperature, check air filter condition, confirm vents are open, and verify breaker only if safe.</x:v>
      </x:c>
      <x:c r="AZ312" s="24" t="str">
        <x:v>Do not suggest tenant liability, vendor names, opening walls, climbing on roofs, bypassing safety devices, or performing licensed electrical/HVAC/plumbing repairs. Do not suggest opening HVAC equipment, handling refrigerant, or repeated breaker resets.</x:v>
      </x:c>
      <x:c r="BA312" s="24" t="n">
        <x:v>2</x:v>
      </x:c>
      <x:c r="BB312" s="24" t="str">
        <x:v>source description is unclear</x:v>
      </x:c>
    </x:row>
    <x:row r="313" ht="43.5">
      <x:c r="A313" s="2" t="s">
        <x:v>263</x:v>
      </x:c>
      <x:c r="B313" s="2" t="s">
        <x:v>38</x:v>
      </x:c>
      <x:c r="C313" s="2" t="s">
        <x:v>39</x:v>
      </x:c>
      <x:c r="D313" s="3"/>
      <x:c r="E313" s="2" t="s">
        <x:v>756</x:v>
      </x:c>
      <x:c r="F313" s="2" t="s">
        <x:v>757</x:v>
      </x:c>
      <x:c r="G313" s="2"/>
      <x:c r="H313" s="2" t="s">
        <x:v>42</x:v>
      </x:c>
      <x:c r="I313" s="2"/>
      <x:c r="J313" s="2"/>
      <x:c r="K313" s="2" t="s">
        <x:v>43</x:v>
      </x:c>
      <x:c r="L313" s="3">
        <x:v>45216</x:v>
      </x:c>
      <x:c r="M313" s="3"/>
      <x:c r="N313" s="3"/>
      <x:c r="O313" s="4"/>
      <x:c r="P313" s="2"/>
      <x:c r="Q313" s="3"/>
      <x:c r="R313" s="3"/>
      <x:c r="S313" s="3"/>
      <x:c r="T313" s="3"/>
      <x:c r="U313" s="3"/>
      <x:c r="V313" s="3">
        <x:v>45377</x:v>
      </x:c>
      <x:c r="W313" s="4">
        <x:v>0</x:v>
      </x:c>
      <x:c r="X313" s="2"/>
      <x:c r="Y313" s="2"/>
      <x:c r="Z313" s="2" t="s">
        <x:v>44</x:v>
      </x:c>
      <x:c r="AA313" s="2"/>
      <x:c r="AB313" s="2" t="s">
        <x:v>559</x:v>
      </x:c>
      <x:c r="AC313" s="2">
        <x:v>2023</x:v>
      </x:c>
      <x:c r="AD313" s="2" t="s">
        <x:v>46</x:v>
      </x:c>
      <x:c r="AE313" s="2">
        <x:v>161</x:v>
      </x:c>
      <x:c r="AF313" s="2" t="s">
        <x:v>66</x:v>
      </x:c>
      <x:c r="AG313" s="2" t="s">
        <x:v>44</x:v>
      </x:c>
      <x:c r="AH313" s="2"/>
      <x:c r="AI313" s="2" t="s">
        <x:v>44</x:v>
      </x:c>
      <x:c r="AJ313" s="2" t="s">
        <x:v>44</x:v>
      </x:c>
      <x:c r="AK313" s="2"/>
      <x:c r="AL313" s="24" t="str">
        <x:v>Plumbing</x:v>
      </x:c>
      <x:c r="AM313" s="24" t="str">
        <x:v>Plumber</x:v>
      </x:c>
      <x:c r="AN313" s="24" t="str">
        <x:v>Active leak / water intrusion</x:v>
      </x:c>
      <x:c r="AO313" s="24" t="str">
        <x:v>Some bathroom tiles fell off need repair. water leaks onto the floor outside</x:v>
      </x:c>
      <x:c r="AP313" s="24" t="str">
        <x:v>Bathroom</x:v>
      </x:c>
      <x:c r="AQ313" s="24" t="str">
        <x:v>Routine</x:v>
      </x:c>
      <x:c r="AR313" s="24" t="str">
        <x:v>No</x:v>
      </x:c>
      <x:c r="AS313" s="24" t="str">
        <x:v>Unknown</x:v>
      </x:c>
      <x:c r="AT313" s="24" t="str">
        <x:v>No</x:v>
      </x:c>
      <x:c r="AU313" s="24" t="str">
        <x:v>Yes</x:v>
      </x:c>
      <x:c r="AV313" s="24" t="str">
        <x:v>Needed to show affected area, source if visible, and current extent of damage.</x:v>
      </x:c>
      <x:c r="AW313" s="24" t="str">
        <x:v>Yes</x:v>
      </x:c>
      <x:c r="AX313" s="24" t="str">
        <x:v>Yes</x:v>
      </x:c>
      <x:c r="AY313" s="24" t="str">
        <x:v>Ask tenant to stop using affected fixture, place a bucket/towels if safe, and shut off the local water valve if they can do so safely.</x:v>
      </x:c>
      <x:c r="AZ313" s="24" t="str">
        <x:v>Do not suggest tenant liability, vendor names, opening walls, climbing on roofs, bypassing safety devices, or performing licensed electrical/HVAC/plumbing repairs. Do not suggest drain chemicals, disassembly, or repairs behind walls.</x:v>
      </x:c>
      <x:c r="BA313" s="24" t="n">
        <x:v>4</x:v>
      </x:c>
      <x:c r="BB313" s="24" t="str">
        <x:v>Conservative classification from description/instructions/issue fields.</x:v>
      </x:c>
    </x:row>
    <x:row r="314" ht="188.5">
      <x:c r="A314" s="2" t="s">
        <x:v>274</x:v>
      </x:c>
      <x:c r="B314" s="2" t="s">
        <x:v>38</x:v>
      </x:c>
      <x:c r="C314" s="2" t="s">
        <x:v>39</x:v>
      </x:c>
      <x:c r="D314" s="3"/>
      <x:c r="E314" s="2" t="s">
        <x:v>758</x:v>
      </x:c>
      <x:c r="F314" s="2" t="s">
        <x:v>759</x:v>
      </x:c>
      <x:c r="G314" s="2"/>
      <x:c r="H314" s="2" t="s">
        <x:v>42</x:v>
      </x:c>
      <x:c r="I314" s="2"/>
      <x:c r="J314" s="2"/>
      <x:c r="K314" s="2" t="s">
        <x:v>43</x:v>
      </x:c>
      <x:c r="L314" s="3">
        <x:v>44952</x:v>
      </x:c>
      <x:c r="M314" s="3"/>
      <x:c r="N314" s="3"/>
      <x:c r="O314" s="4"/>
      <x:c r="P314" s="2"/>
      <x:c r="Q314" s="3"/>
      <x:c r="R314" s="3"/>
      <x:c r="S314" s="3"/>
      <x:c r="T314" s="3"/>
      <x:c r="U314" s="3"/>
      <x:c r="V314" s="3">
        <x:v>45075</x:v>
      </x:c>
      <x:c r="W314" s="4">
        <x:v>0</x:v>
      </x:c>
      <x:c r="X314" s="2"/>
      <x:c r="Y314" s="2"/>
      <x:c r="Z314" s="2" t="s">
        <x:v>44</x:v>
      </x:c>
      <x:c r="AA314" s="2"/>
      <x:c r="AB314" s="2" t="s">
        <x:v>559</x:v>
      </x:c>
      <x:c r="AC314" s="2">
        <x:v>2023</x:v>
      </x:c>
      <x:c r="AD314" s="2" t="s">
        <x:v>46</x:v>
      </x:c>
      <x:c r="AE314" s="2">
        <x:v>164</x:v>
      </x:c>
      <x:c r="AF314" s="2" t="s">
        <x:v>53</x:v>
      </x:c>
      <x:c r="AG314" s="2" t="s">
        <x:v>44</x:v>
      </x:c>
      <x:c r="AH314" s="2"/>
      <x:c r="AI314" s="2" t="s">
        <x:v>44</x:v>
      </x:c>
      <x:c r="AJ314" s="2" t="s">
        <x:v>44</x:v>
      </x:c>
      <x:c r="AK314" s="2"/>
      <x:c r="AL314" s="24" t="str">
        <x:v>HVAC</x:v>
      </x:c>
      <x:c r="AM314" s="24" t="str">
        <x:v>HVAC technician</x:v>
      </x:c>
      <x:c r="AN314" s="24" t="str">
        <x:v>Roof / exterior repair</x:v>
      </x:c>
      <x:c r="AO314" s="24" t="str">
        <x:v>1. Shingles fell of the roof on the ground 2. Property needed leveling (found</x:v>
      </x:c>
      <x:c r="AP314" s="24" t="str">
        <x:v>Roof / attic</x:v>
      </x:c>
      <x:c r="AQ314" s="24" t="str">
        <x:v>Routine</x:v>
      </x:c>
      <x:c r="AR314" s="24" t="str">
        <x:v>No</x:v>
      </x:c>
      <x:c r="AS314" s="24" t="str">
        <x:v>No</x:v>
      </x:c>
      <x:c r="AT314" s="24" t="str">
        <x:v>No</x:v>
      </x:c>
      <x:c r="AU314" s="24" t="str">
        <x:v>Yes</x:v>
      </x:c>
      <x:c r="AV314" s="24" t="str">
        <x:v>Needed to show affected area, source if visible, and current extent of damage.</x:v>
      </x:c>
      <x:c r="AW314" s="24" t="str">
        <x:v>Yes</x:v>
      </x:c>
      <x:c r="AX314" s="24" t="str">
        <x:v>Yes</x:v>
      </x:c>
      <x:c r="AY314" s="24" t="str">
        <x:v>Tenant may confirm thermostat mode/temperature, check air filter condition, confirm vents are open, and verify breaker only if safe.</x:v>
      </x:c>
      <x:c r="AZ314" s="24" t="str">
        <x:v>Do not suggest tenant liability, vendor names, opening walls, climbing on roofs, bypassing safety devices, or performing licensed electrical/HVAC/plumbing repairs. Do not suggest opening HVAC equipment, handling refrigerant, or repeated breaker resets.</x:v>
      </x:c>
      <x:c r="BA314" s="24" t="n">
        <x:v>4</x:v>
      </x:c>
      <x:c r="BB314" s="24" t="str">
        <x:v>Conservative classification from description/instructions/issue fields.</x:v>
      </x:c>
    </x:row>
    <x:row r="315" ht="43.5">
      <x:c r="A315" s="2" t="s">
        <x:v>274</x:v>
      </x:c>
      <x:c r="B315" s="2" t="s">
        <x:v>38</x:v>
      </x:c>
      <x:c r="C315" s="2" t="s">
        <x:v>39</x:v>
      </x:c>
      <x:c r="D315" s="3"/>
      <x:c r="E315" s="2" t="s">
        <x:v>760</x:v>
      </x:c>
      <x:c r="F315" s="2" t="s">
        <x:v>761</x:v>
      </x:c>
      <x:c r="G315" s="2"/>
      <x:c r="H315" s="2" t="s">
        <x:v>64</x:v>
      </x:c>
      <x:c r="I315" s="2"/>
      <x:c r="J315" s="2"/>
      <x:c r="K315" s="2" t="s">
        <x:v>43</x:v>
      </x:c>
      <x:c r="L315" s="3">
        <x:v>44958</x:v>
      </x:c>
      <x:c r="M315" s="3"/>
      <x:c r="N315" s="3"/>
      <x:c r="O315" s="4"/>
      <x:c r="P315" s="2"/>
      <x:c r="Q315" s="3"/>
      <x:c r="R315" s="3"/>
      <x:c r="S315" s="3"/>
      <x:c r="T315" s="3"/>
      <x:c r="U315" s="3"/>
      <x:c r="V315" s="3">
        <x:v>45726</x:v>
      </x:c>
      <x:c r="W315" s="4">
        <x:v>0</x:v>
      </x:c>
      <x:c r="X315" s="2"/>
      <x:c r="Y315" s="2"/>
      <x:c r="Z315" s="2" t="s">
        <x:v>44</x:v>
      </x:c>
      <x:c r="AA315" s="2" t="s">
        <x:v>762</x:v>
      </x:c>
      <x:c r="AB315" s="2" t="s">
        <x:v>559</x:v>
      </x:c>
      <x:c r="AC315" s="2">
        <x:v>2023</x:v>
      </x:c>
      <x:c r="AD315" s="2" t="s">
        <x:v>46</x:v>
      </x:c>
      <x:c r="AE315" s="2">
        <x:v>165</x:v>
      </x:c>
      <x:c r="AF315" s="2" t="s">
        <x:v>57</x:v>
      </x:c>
      <x:c r="AG315" s="2" t="s">
        <x:v>44</x:v>
      </x:c>
      <x:c r="AH315" s="2"/>
      <x:c r="AI315" s="2" t="s">
        <x:v>44</x:v>
      </x:c>
      <x:c r="AJ315" s="2" t="s">
        <x:v>44</x:v>
      </x:c>
      <x:c r="AK315" s="2"/>
      <x:c r="AL315" s="24" t="str">
        <x:v>Roof/Exterior</x:v>
      </x:c>
      <x:c r="AM315" s="24" t="str">
        <x:v>Exterior / roofing / fence contractor</x:v>
      </x:c>
      <x:c r="AN315" s="24" t="str">
        <x:v>Roof/Exterior issue</x:v>
      </x:c>
      <x:c r="AO315" s="24" t="str">
        <x:v>Maintenance-Repair Driveway Driveway</x:v>
      </x:c>
      <x:c r="AP315" s="24" t="str">
        <x:v>Exterior / yard</x:v>
      </x:c>
      <x:c r="AQ315" s="24" t="str">
        <x:v>Routine</x:v>
      </x:c>
      <x:c r="AR315" s="24" t="str">
        <x:v>No</x:v>
      </x:c>
      <x:c r="AS315" s="24" t="str">
        <x:v>Unknown</x:v>
      </x:c>
      <x:c r="AT315" s="24" t="str">
        <x:v>No</x:v>
      </x:c>
      <x:c r="AU315" s="24" t="str">
        <x:v>Yes</x:v>
      </x:c>
      <x:c r="AV315" s="24" t="str">
        <x:v>Needed to show the failed component and visible damage/condition.</x:v>
      </x:c>
      <x:c r="AW315" s="24" t="str">
        <x:v>No</x:v>
      </x:c>
      <x:c r="AX315" s="24" t="str">
        <x:v>Yes</x:v>
      </x:c>
      <x:c r="AY315" s="24" t="str">
        <x:v>Tenant may avoid the area, contain interior drips with a bucket if safe, and provide photos from ground level only.</x:v>
      </x:c>
      <x:c r="AZ315" s="24" t="str">
        <x:v>Do not suggest tenant liability, vendor names, opening walls, climbing on roofs, bypassing safety devices, or performing licensed electrical/HVAC/plumbing repairs. Do not suggest roof access, structural probing, or exterior ladder work.</x:v>
      </x:c>
      <x:c r="BA315" s="24" t="n">
        <x:v>4</x:v>
      </x:c>
      <x:c r="BB315" s="24" t="str">
        <x:v>Conservative classification from description/instructions/issue fields.</x:v>
      </x:c>
    </x:row>
    <x:row r="316" ht="43.5">
      <x:c r="A316" s="2" t="s">
        <x:v>274</x:v>
      </x:c>
      <x:c r="B316" s="2" t="s">
        <x:v>38</x:v>
      </x:c>
      <x:c r="C316" s="2" t="s">
        <x:v>39</x:v>
      </x:c>
      <x:c r="D316" s="3"/>
      <x:c r="E316" s="2" t="s">
        <x:v>763</x:v>
      </x:c>
      <x:c r="F316" s="2" t="s">
        <x:v>764</x:v>
      </x:c>
      <x:c r="G316" s="2"/>
      <x:c r="H316" s="2" t="s">
        <x:v>64</x:v>
      </x:c>
      <x:c r="I316" s="2"/>
      <x:c r="J316" s="2"/>
      <x:c r="K316" s="2" t="s">
        <x:v>43</x:v>
      </x:c>
      <x:c r="L316" s="3">
        <x:v>44963</x:v>
      </x:c>
      <x:c r="M316" s="3"/>
      <x:c r="N316" s="3"/>
      <x:c r="O316" s="4"/>
      <x:c r="P316" s="2"/>
      <x:c r="Q316" s="3"/>
      <x:c r="R316" s="3"/>
      <x:c r="S316" s="3"/>
      <x:c r="T316" s="3"/>
      <x:c r="U316" s="3"/>
      <x:c r="V316" s="3">
        <x:v>45726</x:v>
      </x:c>
      <x:c r="W316" s="4">
        <x:v>0</x:v>
      </x:c>
      <x:c r="X316" s="2"/>
      <x:c r="Y316" s="2"/>
      <x:c r="Z316" s="2" t="s">
        <x:v>44</x:v>
      </x:c>
      <x:c r="AA316" s="2" t="s">
        <x:v>762</x:v>
      </x:c>
      <x:c r="AB316" s="2" t="s">
        <x:v>559</x:v>
      </x:c>
      <x:c r="AC316" s="2">
        <x:v>2023</x:v>
      </x:c>
      <x:c r="AD316" s="2" t="s">
        <x:v>46</x:v>
      </x:c>
      <x:c r="AE316" s="2">
        <x:v>166</x:v>
      </x:c>
      <x:c r="AF316" s="2" t="s">
        <x:v>57</x:v>
      </x:c>
      <x:c r="AG316" s="2" t="s">
        <x:v>44</x:v>
      </x:c>
      <x:c r="AH316" s="2"/>
      <x:c r="AI316" s="2" t="s">
        <x:v>44</x:v>
      </x:c>
      <x:c r="AJ316" s="2" t="s">
        <x:v>44</x:v>
      </x:c>
      <x:c r="AK316" s="2"/>
      <x:c r="AL316" s="24" t="str">
        <x:v>Roof/Exterior</x:v>
      </x:c>
      <x:c r="AM316" s="24" t="str">
        <x:v>Exterior / roofing / fence contractor</x:v>
      </x:c>
      <x:c r="AN316" s="24" t="str">
        <x:v>Roof/Exterior issue</x:v>
      </x:c>
      <x:c r="AO316" s="24" t="str">
        <x:v>Repair driveway Driveway</x:v>
      </x:c>
      <x:c r="AP316" s="24" t="str">
        <x:v>Exterior / yard</x:v>
      </x:c>
      <x:c r="AQ316" s="24" t="str">
        <x:v>Routine</x:v>
      </x:c>
      <x:c r="AR316" s="24" t="str">
        <x:v>No</x:v>
      </x:c>
      <x:c r="AS316" s="24" t="str">
        <x:v>Unknown</x:v>
      </x:c>
      <x:c r="AT316" s="24" t="str">
        <x:v>No</x:v>
      </x:c>
      <x:c r="AU316" s="24" t="str">
        <x:v>Yes</x:v>
      </x:c>
      <x:c r="AV316" s="24" t="str">
        <x:v>Needed to show the failed component and visible damage/condition.</x:v>
      </x:c>
      <x:c r="AW316" s="24" t="str">
        <x:v>No</x:v>
      </x:c>
      <x:c r="AX316" s="24" t="str">
        <x:v>Yes</x:v>
      </x:c>
      <x:c r="AY316" s="24" t="str">
        <x:v>Tenant may avoid the area, contain interior drips with a bucket if safe, and provide photos from ground level only.</x:v>
      </x:c>
      <x:c r="AZ316" s="24" t="str">
        <x:v>Do not suggest tenant liability, vendor names, opening walls, climbing on roofs, bypassing safety devices, or performing licensed electrical/HVAC/plumbing repairs. Do not suggest roof access, structural probing, or exterior ladder work.</x:v>
      </x:c>
      <x:c r="BA316" s="24" t="n">
        <x:v>4</x:v>
      </x:c>
      <x:c r="BB316" s="24" t="str">
        <x:v>Conservative classification from description/instructions/issue fields.</x:v>
      </x:c>
    </x:row>
    <x:row r="317" ht="29">
      <x:c r="A317" s="2" t="s">
        <x:v>274</x:v>
      </x:c>
      <x:c r="B317" s="2" t="s">
        <x:v>38</x:v>
      </x:c>
      <x:c r="C317" s="2" t="s">
        <x:v>39</x:v>
      </x:c>
      <x:c r="D317" s="3"/>
      <x:c r="E317" s="2" t="s">
        <x:v>765</x:v>
      </x:c>
      <x:c r="F317" s="2" t="s">
        <x:v>766</x:v>
      </x:c>
      <x:c r="G317" s="2"/>
      <x:c r="H317" s="2" t="s">
        <x:v>42</x:v>
      </x:c>
      <x:c r="I317" s="2"/>
      <x:c r="J317" s="2"/>
      <x:c r="K317" s="2" t="s">
        <x:v>43</x:v>
      </x:c>
      <x:c r="L317" s="3">
        <x:v>45245</x:v>
      </x:c>
      <x:c r="M317" s="3"/>
      <x:c r="N317" s="3"/>
      <x:c r="O317" s="4"/>
      <x:c r="P317" s="2"/>
      <x:c r="Q317" s="3"/>
      <x:c r="R317" s="3"/>
      <x:c r="S317" s="3"/>
      <x:c r="T317" s="3"/>
      <x:c r="U317" s="3"/>
      <x:c r="V317" s="3">
        <x:v>45751</x:v>
      </x:c>
      <x:c r="W317" s="4">
        <x:v>0</x:v>
      </x:c>
      <x:c r="X317" s="2"/>
      <x:c r="Y317" s="2"/>
      <x:c r="Z317" s="2" t="s">
        <x:v>44</x:v>
      </x:c>
      <x:c r="AA317" s="2"/>
      <x:c r="AB317" s="2" t="s">
        <x:v>559</x:v>
      </x:c>
      <x:c r="AC317" s="2">
        <x:v>2023</x:v>
      </x:c>
      <x:c r="AD317" s="2" t="s">
        <x:v>46</x:v>
      </x:c>
      <x:c r="AE317" s="2">
        <x:v>167</x:v>
      </x:c>
      <x:c r="AF317" s="2" t="s">
        <x:v>47</x:v>
      </x:c>
      <x:c r="AG317" s="2" t="s">
        <x:v>44</x:v>
      </x:c>
      <x:c r="AH317" s="2"/>
      <x:c r="AI317" s="2" t="s">
        <x:v>44</x:v>
      </x:c>
      <x:c r="AJ317" s="2" t="s">
        <x:v>112</x:v>
      </x:c>
      <x:c r="AK317" s="2" t="s">
        <x:v>113</x:v>
      </x:c>
      <x:c r="AL317" s="24" t="str">
        <x:v>Appliance</x:v>
      </x:c>
      <x:c r="AM317" s="24" t="str">
        <x:v>Appliance repair</x:v>
      </x:c>
      <x:c r="AN317" s="24" t="str">
        <x:v>Appliance issue</x:v>
      </x:c>
      <x:c r="AO317" s="24" t="str">
        <x:v>New Stove</x:v>
      </x:c>
      <x:c r="AP317" s="24" t="str">
        <x:v>Kitchen</x:v>
      </x:c>
      <x:c r="AQ317" s="24" t="str">
        <x:v>Routine</x:v>
      </x:c>
      <x:c r="AR317" s="24" t="str">
        <x:v>No</x:v>
      </x:c>
      <x:c r="AS317" s="24" t="str">
        <x:v>No</x:v>
      </x:c>
      <x:c r="AT317" s="24" t="str">
        <x:v>Yes</x:v>
      </x:c>
      <x:c r="AU317" s="24" t="str">
        <x:v>Yes</x:v>
      </x:c>
      <x:c r="AV317" s="24" t="str">
        <x:v>Needed to show appliance, model/controls if visible, and any error lights or damaged parts.</x:v>
      </x:c>
      <x:c r="AW317" s="24" t="str">
        <x:v>Yes</x:v>
      </x:c>
      <x:c r="AX317" s="24" t="str">
        <x:v>Yes</x:v>
      </x:c>
      <x:c r="AY317" s="24" t="str">
        <x:v>Tenant may confirm power, breaker/GFCI if safe, clear obvious blockages/filters where user-accessible, and note any error code.</x:v>
      </x:c>
      <x:c r="AZ317" s="24" t="str">
        <x:v>Do not suggest tenant liability, vendor names, opening walls, climbing on roofs, bypassing safety devices, or performing licensed electrical/HVAC/plumbing repairs. Do not suggest disassembling appliances or forcing stuck parts.</x:v>
      </x:c>
      <x:c r="BA317" s="24" t="n">
        <x:v>2</x:v>
      </x:c>
      <x:c r="BB317" s="24" t="str">
        <x:v>source description is unclear</x:v>
      </x:c>
    </x:row>
    <x:row r="318" ht="409.5">
      <x:c r="A318" s="2" t="s">
        <x:v>280</x:v>
      </x:c>
      <x:c r="B318" s="2" t="s">
        <x:v>38</x:v>
      </x:c>
      <x:c r="C318" s="2" t="s">
        <x:v>39</x:v>
      </x:c>
      <x:c r="D318" s="3"/>
      <x:c r="E318" s="2" t="s">
        <x:v>767</x:v>
      </x:c>
      <x:c r="F318" s="2" t="s">
        <x:v>768</x:v>
      </x:c>
      <x:c r="G318" s="2"/>
      <x:c r="H318" s="2" t="s">
        <x:v>42</x:v>
      </x:c>
      <x:c r="I318" s="2"/>
      <x:c r="J318" s="2"/>
      <x:c r="K318" s="2" t="s">
        <x:v>43</x:v>
      </x:c>
      <x:c r="L318" s="3">
        <x:v>44966</x:v>
      </x:c>
      <x:c r="M318" s="3"/>
      <x:c r="N318" s="3"/>
      <x:c r="O318" s="4"/>
      <x:c r="P318" s="2"/>
      <x:c r="Q318" s="3"/>
      <x:c r="R318" s="3"/>
      <x:c r="S318" s="3"/>
      <x:c r="T318" s="3"/>
      <x:c r="U318" s="3"/>
      <x:c r="V318" s="3">
        <x:v>44986</x:v>
      </x:c>
      <x:c r="W318" s="4">
        <x:v>0</x:v>
      </x:c>
      <x:c r="X318" s="2"/>
      <x:c r="Y318" s="2"/>
      <x:c r="Z318" s="2" t="s">
        <x:v>44</x:v>
      </x:c>
      <x:c r="AA318" s="2"/>
      <x:c r="AB318" s="2" t="s">
        <x:v>559</x:v>
      </x:c>
      <x:c r="AC318" s="2">
        <x:v>2023</x:v>
      </x:c>
      <x:c r="AD318" s="2" t="s">
        <x:v>46</x:v>
      </x:c>
      <x:c r="AE318" s="2">
        <x:v>170</x:v>
      </x:c>
      <x:c r="AF318" s="2" t="s">
        <x:v>53</x:v>
      </x:c>
      <x:c r="AG318" s="2" t="s">
        <x:v>44</x:v>
      </x:c>
      <x:c r="AH318" s="2"/>
      <x:c r="AI318" s="2" t="s">
        <x:v>44</x:v>
      </x:c>
      <x:c r="AJ318" s="2" t="s">
        <x:v>44</x:v>
      </x:c>
      <x:c r="AK318" s="2"/>
      <x:c r="AL318" s="24" t="str">
        <x:v>HVAC</x:v>
      </x:c>
      <x:c r="AM318" s="24" t="str">
        <x:v>HVAC technician</x:v>
      </x:c>
      <x:c r="AN318" s="24" t="str">
        <x:v>Roof / exterior repair</x:v>
      </x:c>
      <x:c r="AO318" s="24" t="str">
        <x:v>Code:2830 Fence on the right fell off and one section in the back also fell o</x:v>
      </x:c>
      <x:c r="AP318" s="24" t="str">
        <x:v>Exterior / yard</x:v>
      </x:c>
      <x:c r="AQ318" s="24" t="str">
        <x:v>Routine</x:v>
      </x:c>
      <x:c r="AR318" s="24" t="str">
        <x:v>No</x:v>
      </x:c>
      <x:c r="AS318" s="24" t="str">
        <x:v>No</x:v>
      </x:c>
      <x:c r="AT318" s="24" t="str">
        <x:v>No</x:v>
      </x:c>
      <x:c r="AU318" s="24" t="str">
        <x:v>Yes</x:v>
      </x:c>
      <x:c r="AV318" s="24" t="str">
        <x:v>Needed to show thermostat reading/settings and any visible indoor/outdoor unit issue.</x:v>
      </x:c>
      <x:c r="AW318" s="24" t="str">
        <x:v>Yes</x:v>
      </x:c>
      <x:c r="AX318" s="24" t="str">
        <x:v>Yes</x:v>
      </x:c>
      <x:c r="AY318" s="24" t="str">
        <x:v>Tenant may confirm thermostat mode/temperature, check air filter condition, confirm vents are open, and verify breaker only if safe.</x:v>
      </x:c>
      <x:c r="AZ318" s="24" t="str">
        <x:v>Do not suggest tenant liability, vendor names, opening walls, climbing on roofs, bypassing safety devices, or performing licensed electrical/HVAC/plumbing repairs. Do not suggest opening HVAC equipment, handling refrigerant, or repeated breaker resets.</x:v>
      </x:c>
      <x:c r="BA318" s="24" t="n">
        <x:v>4</x:v>
      </x:c>
      <x:c r="BB318" s="24" t="str">
        <x:v>Conservative classification from description/instructions/issue fields.</x:v>
      </x:c>
    </x:row>
    <x:row r="319" ht="29">
      <x:c r="A319" s="2" t="s">
        <x:v>280</x:v>
      </x:c>
      <x:c r="B319" s="2" t="s">
        <x:v>38</x:v>
      </x:c>
      <x:c r="C319" s="2" t="s">
        <x:v>39</x:v>
      </x:c>
      <x:c r="D319" s="3"/>
      <x:c r="E319" s="2" t="s">
        <x:v>769</x:v>
      </x:c>
      <x:c r="F319" s="2" t="s">
        <x:v>770</x:v>
      </x:c>
      <x:c r="G319" s="2"/>
      <x:c r="H319" s="2" t="s">
        <x:v>42</x:v>
      </x:c>
      <x:c r="I319" s="2"/>
      <x:c r="J319" s="2"/>
      <x:c r="K319" s="2" t="s">
        <x:v>43</x:v>
      </x:c>
      <x:c r="L319" s="3">
        <x:v>45057</x:v>
      </x:c>
      <x:c r="M319" s="3"/>
      <x:c r="N319" s="3"/>
      <x:c r="O319" s="4"/>
      <x:c r="P319" s="2"/>
      <x:c r="Q319" s="3"/>
      <x:c r="R319" s="3"/>
      <x:c r="S319" s="3"/>
      <x:c r="T319" s="3"/>
      <x:c r="U319" s="3"/>
      <x:c r="V319" s="3">
        <x:v>45292</x:v>
      </x:c>
      <x:c r="W319" s="4">
        <x:v>0</x:v>
      </x:c>
      <x:c r="X319" s="2"/>
      <x:c r="Y319" s="2"/>
      <x:c r="Z319" s="2" t="s">
        <x:v>44</x:v>
      </x:c>
      <x:c r="AA319" s="2"/>
      <x:c r="AB319" s="2" t="s">
        <x:v>559</x:v>
      </x:c>
      <x:c r="AC319" s="2">
        <x:v>2023</x:v>
      </x:c>
      <x:c r="AD319" s="2" t="s">
        <x:v>46</x:v>
      </x:c>
      <x:c r="AE319" s="2">
        <x:v>171</x:v>
      </x:c>
      <x:c r="AF319" s="2" t="s">
        <x:v>66</x:v>
      </x:c>
      <x:c r="AG319" s="2" t="s">
        <x:v>44</x:v>
      </x:c>
      <x:c r="AH319" s="2"/>
      <x:c r="AI319" s="2" t="s">
        <x:v>44</x:v>
      </x:c>
      <x:c r="AJ319" s="2" t="s">
        <x:v>44</x:v>
      </x:c>
      <x:c r="AK319" s="2"/>
      <x:c r="AL319" s="24" t="str">
        <x:v>Plumbing</x:v>
      </x:c>
      <x:c r="AM319" s="24" t="str">
        <x:v>Plumber</x:v>
      </x:c>
      <x:c r="AN319" s="24" t="str">
        <x:v>Plumbing issue</x:v>
      </x:c>
      <x:c r="AO319" s="24" t="str">
        <x:v>1. toilet in the hall is shaking 2. master bathroom sink has a stopage</x:v>
      </x:c>
      <x:c r="AP319" s="24" t="str">
        <x:v>Bathroom</x:v>
      </x:c>
      <x:c r="AQ319" s="24" t="str">
        <x:v>Routine</x:v>
      </x:c>
      <x:c r="AR319" s="24" t="str">
        <x:v>No</x:v>
      </x:c>
      <x:c r="AS319" s="24" t="str">
        <x:v>Unknown</x:v>
      </x:c>
      <x:c r="AT319" s="24" t="str">
        <x:v>No</x:v>
      </x:c>
      <x:c r="AU319" s="24" t="str">
        <x:v>Yes</x:v>
      </x:c>
      <x:c r="AV319" s="24" t="str">
        <x:v>Helpful for triage, but not strictly required from the description.</x:v>
      </x:c>
      <x:c r="AW319" s="24" t="str">
        <x:v>Yes</x:v>
      </x:c>
      <x:c r="AX319" s="24" t="str">
        <x:v>Yes</x:v>
      </x:c>
      <x:c r="AY319" s="24" t="str">
        <x:v>Ask tenant to stop using affected fixture, place a bucket/towels if safe, and shut off the local water valve if they can do so safely.</x:v>
      </x:c>
      <x:c r="AZ319" s="24" t="str">
        <x:v>Do not suggest tenant liability, vendor names, opening walls, climbing on roofs, bypassing safety devices, or performing licensed electrical/HVAC/plumbing repairs. Do not suggest drain chemicals, disassembly, or repairs behind walls.</x:v>
      </x:c>
      <x:c r="BA319" s="24" t="n">
        <x:v>4</x:v>
      </x:c>
      <x:c r="BB319" s="24" t="str">
        <x:v>Conservative classification from description/instructions/issue fields.</x:v>
      </x:c>
    </x:row>
    <x:row r="320" ht="29">
      <x:c r="A320" s="2" t="s">
        <x:v>280</x:v>
      </x:c>
      <x:c r="B320" s="2" t="s">
        <x:v>38</x:v>
      </x:c>
      <x:c r="C320" s="2" t="s">
        <x:v>77</x:v>
      </x:c>
      <x:c r="D320" s="3"/>
      <x:c r="E320" s="2" t="s">
        <x:v>771</x:v>
      </x:c>
      <x:c r="F320" s="2" t="s">
        <x:v>772</x:v>
      </x:c>
      <x:c r="G320" s="2"/>
      <x:c r="H320" s="2" t="s">
        <x:v>42</x:v>
      </x:c>
      <x:c r="I320" s="2"/>
      <x:c r="J320" s="2"/>
      <x:c r="K320" s="2" t="s">
        <x:v>43</x:v>
      </x:c>
      <x:c r="L320" s="3">
        <x:v>45061</x:v>
      </x:c>
      <x:c r="M320" s="3"/>
      <x:c r="N320" s="3"/>
      <x:c r="O320" s="4"/>
      <x:c r="P320" s="2"/>
      <x:c r="Q320" s="3"/>
      <x:c r="R320" s="3"/>
      <x:c r="S320" s="3"/>
      <x:c r="T320" s="3"/>
      <x:c r="U320" s="3"/>
      <x:c r="V320" s="3">
        <x:v>45078</x:v>
      </x:c>
      <x:c r="W320" s="4">
        <x:v>0</x:v>
      </x:c>
      <x:c r="X320" s="2"/>
      <x:c r="Y320" s="2"/>
      <x:c r="Z320" s="2" t="s">
        <x:v>44</x:v>
      </x:c>
      <x:c r="AA320" s="2"/>
      <x:c r="AB320" s="2" t="s">
        <x:v>559</x:v>
      </x:c>
      <x:c r="AC320" s="2">
        <x:v>2023</x:v>
      </x:c>
      <x:c r="AD320" s="2" t="s">
        <x:v>46</x:v>
      </x:c>
      <x:c r="AE320" s="2">
        <x:v>172</x:v>
      </x:c>
      <x:c r="AF320" s="2" t="s">
        <x:v>66</x:v>
      </x:c>
      <x:c r="AG320" s="2" t="s">
        <x:v>44</x:v>
      </x:c>
      <x:c r="AH320" s="2"/>
      <x:c r="AI320" s="2" t="s">
        <x:v>44</x:v>
      </x:c>
      <x:c r="AJ320" s="2" t="s">
        <x:v>44</x:v>
      </x:c>
      <x:c r="AK320" s="2"/>
      <x:c r="AL320" s="24" t="str">
        <x:v>Plumbing</x:v>
      </x:c>
      <x:c r="AM320" s="24" t="str">
        <x:v>Plumber</x:v>
      </x:c>
      <x:c r="AN320" s="24" t="str">
        <x:v>Active leak / water intrusion</x:v>
      </x:c>
      <x:c r="AO320" s="24" t="str">
        <x:v>In master bedroom ceiling is leaking</x:v>
      </x:c>
      <x:c r="AP320" s="24" t="str">
        <x:v>Bedroom</x:v>
      </x:c>
      <x:c r="AQ320" s="24" t="str">
        <x:v>Routine</x:v>
      </x:c>
      <x:c r="AR320" s="24" t="str">
        <x:v>No</x:v>
      </x:c>
      <x:c r="AS320" s="24" t="str">
        <x:v>Unknown</x:v>
      </x:c>
      <x:c r="AT320" s="24" t="str">
        <x:v>No</x:v>
      </x:c>
      <x:c r="AU320" s="24" t="str">
        <x:v>Yes</x:v>
      </x:c>
      <x:c r="AV320" s="24" t="str">
        <x:v>Needed to show affected area, source if visible, and current extent of damage.</x:v>
      </x:c>
      <x:c r="AW320" s="24" t="str">
        <x:v>Yes</x:v>
      </x:c>
      <x:c r="AX320" s="24" t="str">
        <x:v>Yes</x:v>
      </x:c>
      <x:c r="AY320" s="24" t="str">
        <x:v>Ask tenant to stop using affected fixture, place a bucket/towels if safe, and shut off the local water valve if they can do so safely.</x:v>
      </x:c>
      <x:c r="AZ320" s="24" t="str">
        <x:v>Do not suggest tenant liability, vendor names, opening walls, climbing on roofs, bypassing safety devices, or performing licensed electrical/HVAC/plumbing repairs. Do not suggest drain chemicals, disassembly, or repairs behind walls.</x:v>
      </x:c>
      <x:c r="BA320" s="24" t="n">
        <x:v>4</x:v>
      </x:c>
      <x:c r="BB320" s="24" t="str">
        <x:v>Conservative classification from description/instructions/issue fields.</x:v>
      </x:c>
    </x:row>
    <x:row r="321" ht="58">
      <x:c r="A321" s="2" t="s">
        <x:v>280</x:v>
      </x:c>
      <x:c r="B321" s="2" t="s">
        <x:v>38</x:v>
      </x:c>
      <x:c r="C321" s="2" t="s">
        <x:v>77</x:v>
      </x:c>
      <x:c r="D321" s="3"/>
      <x:c r="E321" s="2" t="s">
        <x:v>773</x:v>
      </x:c>
      <x:c r="F321" s="2" t="s">
        <x:v>774</x:v>
      </x:c>
      <x:c r="G321" s="2"/>
      <x:c r="H321" s="2" t="s">
        <x:v>42</x:v>
      </x:c>
      <x:c r="I321" s="2"/>
      <x:c r="J321" s="2"/>
      <x:c r="K321" s="2" t="s">
        <x:v>43</x:v>
      </x:c>
      <x:c r="L321" s="3">
        <x:v>45061</x:v>
      </x:c>
      <x:c r="M321" s="3"/>
      <x:c r="N321" s="3"/>
      <x:c r="O321" s="4"/>
      <x:c r="P321" s="2"/>
      <x:c r="Q321" s="3"/>
      <x:c r="R321" s="3"/>
      <x:c r="S321" s="3"/>
      <x:c r="T321" s="3"/>
      <x:c r="U321" s="3"/>
      <x:c r="V321" s="3">
        <x:v>45077</x:v>
      </x:c>
      <x:c r="W321" s="4">
        <x:v>0</x:v>
      </x:c>
      <x:c r="X321" s="2"/>
      <x:c r="Y321" s="2"/>
      <x:c r="Z321" s="2" t="s">
        <x:v>44</x:v>
      </x:c>
      <x:c r="AA321" s="2"/>
      <x:c r="AB321" s="2" t="s">
        <x:v>559</x:v>
      </x:c>
      <x:c r="AC321" s="2">
        <x:v>2023</x:v>
      </x:c>
      <x:c r="AD321" s="2" t="s">
        <x:v>46</x:v>
      </x:c>
      <x:c r="AE321" s="2">
        <x:v>173</x:v>
      </x:c>
      <x:c r="AF321" s="2" t="s">
        <x:v>66</x:v>
      </x:c>
      <x:c r="AG321" s="2" t="s">
        <x:v>44</x:v>
      </x:c>
      <x:c r="AH321" s="2"/>
      <x:c r="AI321" s="2" t="s">
        <x:v>44</x:v>
      </x:c>
      <x:c r="AJ321" s="2" t="s">
        <x:v>44</x:v>
      </x:c>
      <x:c r="AK321" s="2"/>
      <x:c r="AL321" s="24" t="str">
        <x:v>Plumbing</x:v>
      </x:c>
      <x:c r="AM321" s="24" t="str">
        <x:v>Plumber</x:v>
      </x:c>
      <x:c r="AN321" s="24" t="str">
        <x:v>Plumbing issue</x:v>
      </x:c>
      <x:c r="AO321" s="24" t="str">
        <x:v>The hot water has a rotten egg smell. Only the hot water, ran the water on al</x:v>
      </x:c>
      <x:c r="AP321" s="24" t="str">
        <x:v>Unknown</x:v>
      </x:c>
      <x:c r="AQ321" s="24" t="str">
        <x:v>Routine</x:v>
      </x:c>
      <x:c r="AR321" s="24" t="str">
        <x:v>No</x:v>
      </x:c>
      <x:c r="AS321" s="24" t="str">
        <x:v>Unknown</x:v>
      </x:c>
      <x:c r="AT321" s="24" t="str">
        <x:v>No</x:v>
      </x:c>
      <x:c r="AU321" s="24" t="str">
        <x:v>Yes</x:v>
      </x:c>
      <x:c r="AV321" s="24" t="str">
        <x:v>Needed to show affected area, source if visible, and current extent of damage.</x:v>
      </x:c>
      <x:c r="AW321" s="24" t="str">
        <x:v>Yes</x:v>
      </x:c>
      <x:c r="AX321" s="24" t="str">
        <x:v>Yes</x:v>
      </x:c>
      <x:c r="AY321" s="24" t="str">
        <x:v>Ask tenant to stop using affected fixture, place a bucket/towels if safe, and shut off the local water valve if they can do so safely.</x:v>
      </x:c>
      <x:c r="AZ321" s="24" t="str">
        <x:v>Do not suggest tenant liability, vendor names, opening walls, climbing on roofs, bypassing safety devices, or performing licensed electrical/HVAC/plumbing repairs. Do not suggest drain chemicals, disassembly, or repairs behind walls.</x:v>
      </x:c>
      <x:c r="BA321" s="24" t="n">
        <x:v>4</x:v>
      </x:c>
      <x:c r="BB321" s="24" t="str">
        <x:v>Conservative classification from description/instructions/issue fields.</x:v>
      </x:c>
    </x:row>
    <x:row r="322" ht="58">
      <x:c r="A322" s="2" t="s">
        <x:v>280</x:v>
      </x:c>
      <x:c r="B322" s="2" t="s">
        <x:v>38</x:v>
      </x:c>
      <x:c r="C322" s="2" t="s">
        <x:v>77</x:v>
      </x:c>
      <x:c r="D322" s="3"/>
      <x:c r="E322" s="2" t="s">
        <x:v>775</x:v>
      </x:c>
      <x:c r="F322" s="2" t="s">
        <x:v>776</x:v>
      </x:c>
      <x:c r="G322" s="2"/>
      <x:c r="H322" s="2" t="s">
        <x:v>42</x:v>
      </x:c>
      <x:c r="I322" s="2"/>
      <x:c r="J322" s="2"/>
      <x:c r="K322" s="2" t="s">
        <x:v>43</x:v>
      </x:c>
      <x:c r="L322" s="3">
        <x:v>45076</x:v>
      </x:c>
      <x:c r="M322" s="3"/>
      <x:c r="N322" s="3"/>
      <x:c r="O322" s="4"/>
      <x:c r="P322" s="2"/>
      <x:c r="Q322" s="3"/>
      <x:c r="R322" s="3"/>
      <x:c r="S322" s="3"/>
      <x:c r="T322" s="3"/>
      <x:c r="U322" s="3"/>
      <x:c r="V322" s="3">
        <x:v>45107</x:v>
      </x:c>
      <x:c r="W322" s="4">
        <x:v>0</x:v>
      </x:c>
      <x:c r="X322" s="2"/>
      <x:c r="Y322" s="2"/>
      <x:c r="Z322" s="2" t="s">
        <x:v>44</x:v>
      </x:c>
      <x:c r="AA322" s="2"/>
      <x:c r="AB322" s="2" t="s">
        <x:v>559</x:v>
      </x:c>
      <x:c r="AC322" s="2">
        <x:v>2023</x:v>
      </x:c>
      <x:c r="AD322" s="2" t="s">
        <x:v>46</x:v>
      </x:c>
      <x:c r="AE322" s="2">
        <x:v>174</x:v>
      </x:c>
      <x:c r="AF322" s="2" t="s">
        <x:v>47</x:v>
      </x:c>
      <x:c r="AG322" s="2" t="s">
        <x:v>44</x:v>
      </x:c>
      <x:c r="AH322" s="2"/>
      <x:c r="AI322" s="2" t="s">
        <x:v>44</x:v>
      </x:c>
      <x:c r="AJ322" s="2" t="s">
        <x:v>44</x:v>
      </x:c>
      <x:c r="AK322" s="2"/>
      <x:c r="AL322" s="24" t="str">
        <x:v>Appliance</x:v>
      </x:c>
      <x:c r="AM322" s="24" t="str">
        <x:v>Appliance repair</x:v>
      </x:c>
      <x:c r="AN322" s="24" t="str">
        <x:v>Appliance issue</x:v>
      </x:c>
      <x:c r="AO322" s="24" t="str">
        <x:v>Kitchen stove. Only 2 burners are working. And the one in the front no matter</x:v>
      </x:c>
      <x:c r="AP322" s="24" t="str">
        <x:v>Kitchen</x:v>
      </x:c>
      <x:c r="AQ322" s="24" t="str">
        <x:v>Routine</x:v>
      </x:c>
      <x:c r="AR322" s="24" t="str">
        <x:v>No</x:v>
      </x:c>
      <x:c r="AS322" s="24" t="str">
        <x:v>No</x:v>
      </x:c>
      <x:c r="AT322" s="24" t="str">
        <x:v>No</x:v>
      </x:c>
      <x:c r="AU322" s="24" t="str">
        <x:v>Yes</x:v>
      </x:c>
      <x:c r="AV322" s="24" t="str">
        <x:v>Needed to show appliance, model/controls if visible, and any error lights or damaged parts.</x:v>
      </x:c>
      <x:c r="AW322" s="24" t="str">
        <x:v>Yes</x:v>
      </x:c>
      <x:c r="AX322" s="24" t="str">
        <x:v>Yes</x:v>
      </x:c>
      <x:c r="AY322" s="24" t="str">
        <x:v>Tenant may confirm power, breaker/GFCI if safe, clear obvious blockages/filters where user-accessible, and note any error code.</x:v>
      </x:c>
      <x:c r="AZ322" s="24" t="str">
        <x:v>Do not suggest tenant liability, vendor names, opening walls, climbing on roofs, bypassing safety devices, or performing licensed electrical/HVAC/plumbing repairs. Do not suggest disassembling appliances or forcing stuck parts.</x:v>
      </x:c>
      <x:c r="BA322" s="24" t="n">
        <x:v>4</x:v>
      </x:c>
      <x:c r="BB322" s="24" t="str">
        <x:v>Conservative classification from description/instructions/issue fields.</x:v>
      </x:c>
    </x:row>
    <x:row r="323" ht="43.5">
      <x:c r="A323" s="2" t="s">
        <x:v>280</x:v>
      </x:c>
      <x:c r="B323" s="2" t="s">
        <x:v>38</x:v>
      </x:c>
      <x:c r="C323" s="2" t="s">
        <x:v>39</x:v>
      </x:c>
      <x:c r="D323" s="3"/>
      <x:c r="E323" s="2" t="s">
        <x:v>777</x:v>
      </x:c>
      <x:c r="F323" s="2" t="s">
        <x:v>778</x:v>
      </x:c>
      <x:c r="G323" s="2"/>
      <x:c r="H323" s="2" t="s">
        <x:v>42</x:v>
      </x:c>
      <x:c r="I323" s="2"/>
      <x:c r="J323" s="2"/>
      <x:c r="K323" s="2" t="s">
        <x:v>43</x:v>
      </x:c>
      <x:c r="L323" s="3">
        <x:v>45141</x:v>
      </x:c>
      <x:c r="M323" s="3"/>
      <x:c r="N323" s="3"/>
      <x:c r="O323" s="4"/>
      <x:c r="P323" s="2"/>
      <x:c r="Q323" s="3"/>
      <x:c r="R323" s="3"/>
      <x:c r="S323" s="3"/>
      <x:c r="T323" s="3"/>
      <x:c r="U323" s="3"/>
      <x:c r="V323" s="3">
        <x:v>45379</x:v>
      </x:c>
      <x:c r="W323" s="4">
        <x:v>0</x:v>
      </x:c>
      <x:c r="X323" s="2"/>
      <x:c r="Y323" s="2"/>
      <x:c r="Z323" s="2" t="s">
        <x:v>44</x:v>
      </x:c>
      <x:c r="AA323" s="2"/>
      <x:c r="AB323" s="2" t="s">
        <x:v>559</x:v>
      </x:c>
      <x:c r="AC323" s="2">
        <x:v>2023</x:v>
      </x:c>
      <x:c r="AD323" s="2" t="s">
        <x:v>46</x:v>
      </x:c>
      <x:c r="AE323" s="2">
        <x:v>175</x:v>
      </x:c>
      <x:c r="AF323" s="2" t="s">
        <x:v>127</x:v>
      </x:c>
      <x:c r="AG323" s="2" t="s">
        <x:v>44</x:v>
      </x:c>
      <x:c r="AH323" s="2"/>
      <x:c r="AI323" s="2" t="s">
        <x:v>44</x:v>
      </x:c>
      <x:c r="AJ323" s="2" t="s">
        <x:v>44</x:v>
      </x:c>
      <x:c r="AK323" s="2"/>
      <x:c r="AL323" s="24" t="str">
        <x:v>Pest</x:v>
      </x:c>
      <x:c r="AM323" s="24" t="str">
        <x:v>Pest control</x:v>
      </x:c>
      <x:c r="AN323" s="24" t="str">
        <x:v>Pest activity</x:v>
      </x:c>
      <x:c r="AO323" s="24" t="str">
        <x:v>Neighbor claims he want to fix the fence together [REDACTED_CONTACT] Mr. [RE</x:v>
      </x:c>
      <x:c r="AP323" s="24" t="str">
        <x:v>Exterior / yard</x:v>
      </x:c>
      <x:c r="AQ323" s="24" t="str">
        <x:v>Routine</x:v>
      </x:c>
      <x:c r="AR323" s="24" t="str">
        <x:v>No</x:v>
      </x:c>
      <x:c r="AS323" s="24" t="str">
        <x:v>Unknown</x:v>
      </x:c>
      <x:c r="AT323" s="24" t="str">
        <x:v>No</x:v>
      </x:c>
      <x:c r="AU323" s="24" t="str">
        <x:v>Yes</x:v>
      </x:c>
      <x:c r="AV323" s="24" t="str">
        <x:v>Needed to identify pest type, entry point, and affected area.</x:v>
      </x:c>
      <x:c r="AW323" s="24" t="str">
        <x:v>Yes</x:v>
      </x:c>
      <x:c r="AX323" s="24" t="str">
        <x:v>Yes</x:v>
      </x:c>
      <x:c r="AY323" s="24" t="str">
        <x:v>Tenant may keep food sealed, remove trash, avoid contact with pests, and provide photos of activity/entry points.</x:v>
      </x:c>
      <x:c r="AZ323" s="24" t="str">
        <x:v>Do not suggest tenant liability, vendor names, opening walls, climbing on roofs, bypassing safety devices, or performing licensed electrical/HVAC/plumbing repairs. Do not suggest unsafe pesticides or sealing active nests without proper treatment.</x:v>
      </x:c>
      <x:c r="BA323" s="24" t="n">
        <x:v>4</x:v>
      </x:c>
      <x:c r="BB323" s="24" t="str">
        <x:v>Conservative classification from description/instructions/issue fields.</x:v>
      </x:c>
    </x:row>
    <x:row r="324" ht="29">
      <x:c r="A324" s="2" t="s">
        <x:v>280</x:v>
      </x:c>
      <x:c r="B324" s="2" t="s">
        <x:v>38</x:v>
      </x:c>
      <x:c r="C324" s="2" t="s">
        <x:v>39</x:v>
      </x:c>
      <x:c r="D324" s="3"/>
      <x:c r="E324" s="2" t="s">
        <x:v>779</x:v>
      </x:c>
      <x:c r="F324" s="2" t="s">
        <x:v>780</x:v>
      </x:c>
      <x:c r="G324" s="2"/>
      <x:c r="H324" s="2" t="s">
        <x:v>42</x:v>
      </x:c>
      <x:c r="I324" s="2"/>
      <x:c r="J324" s="2"/>
      <x:c r="K324" s="2" t="s">
        <x:v>43</x:v>
      </x:c>
      <x:c r="L324" s="3">
        <x:v>45260</x:v>
      </x:c>
      <x:c r="M324" s="3"/>
      <x:c r="N324" s="3"/>
      <x:c r="O324" s="4"/>
      <x:c r="P324" s="2"/>
      <x:c r="Q324" s="3"/>
      <x:c r="R324" s="3"/>
      <x:c r="S324" s="3"/>
      <x:c r="T324" s="3"/>
      <x:c r="U324" s="3"/>
      <x:c r="V324" s="3">
        <x:v>45379</x:v>
      </x:c>
      <x:c r="W324" s="4">
        <x:v>0</x:v>
      </x:c>
      <x:c r="X324" s="2"/>
      <x:c r="Y324" s="2"/>
      <x:c r="Z324" s="2" t="s">
        <x:v>44</x:v>
      </x:c>
      <x:c r="AA324" s="2"/>
      <x:c r="AB324" s="2" t="s">
        <x:v>559</x:v>
      </x:c>
      <x:c r="AC324" s="2">
        <x:v>2023</x:v>
      </x:c>
      <x:c r="AD324" s="2" t="s">
        <x:v>46</x:v>
      </x:c>
      <x:c r="AE324" s="2">
        <x:v>176</x:v>
      </x:c>
      <x:c r="AF324" s="2" t="s">
        <x:v>66</x:v>
      </x:c>
      <x:c r="AG324" s="2" t="s">
        <x:v>44</x:v>
      </x:c>
      <x:c r="AH324" s="2"/>
      <x:c r="AI324" s="2" t="s">
        <x:v>44</x:v>
      </x:c>
      <x:c r="AJ324" s="2" t="s">
        <x:v>44</x:v>
      </x:c>
      <x:c r="AK324" s="2"/>
      <x:c r="AL324" s="24" t="str">
        <x:v>Plumbing</x:v>
      </x:c>
      <x:c r="AM324" s="24" t="str">
        <x:v>Plumber</x:v>
      </x:c>
      <x:c r="AN324" s="24" t="str">
        <x:v>Active leak / water intrusion</x:v>
      </x:c>
      <x:c r="AO324" s="24" t="str">
        <x:v>2 leaks in the master bedroom</x:v>
      </x:c>
      <x:c r="AP324" s="24" t="str">
        <x:v>Bedroom</x:v>
      </x:c>
      <x:c r="AQ324" s="24" t="str">
        <x:v>Routine</x:v>
      </x:c>
      <x:c r="AR324" s="24" t="str">
        <x:v>No</x:v>
      </x:c>
      <x:c r="AS324" s="24" t="str">
        <x:v>Unknown</x:v>
      </x:c>
      <x:c r="AT324" s="24" t="str">
        <x:v>No</x:v>
      </x:c>
      <x:c r="AU324" s="24" t="str">
        <x:v>Yes</x:v>
      </x:c>
      <x:c r="AV324" s="24" t="str">
        <x:v>Helpful for triage, but not strictly required from the description.</x:v>
      </x:c>
      <x:c r="AW324" s="24" t="str">
        <x:v>Yes</x:v>
      </x:c>
      <x:c r="AX324" s="24" t="str">
        <x:v>Yes</x:v>
      </x:c>
      <x:c r="AY324" s="24" t="str">
        <x:v>Ask tenant to stop using affected fixture, place a bucket/towels if safe, and shut off the local water valve if they can do so safely.</x:v>
      </x:c>
      <x:c r="AZ324" s="24" t="str">
        <x:v>Do not suggest tenant liability, vendor names, opening walls, climbing on roofs, bypassing safety devices, or performing licensed electrical/HVAC/plumbing repairs. Do not suggest drain chemicals, disassembly, or repairs behind walls.</x:v>
      </x:c>
      <x:c r="BA324" s="24" t="n">
        <x:v>4</x:v>
      </x:c>
      <x:c r="BB324" s="24" t="str">
        <x:v>Conservative classification from description/instructions/issue fields.</x:v>
      </x:c>
    </x:row>
    <x:row r="325" ht="409.5">
      <x:c r="A325" s="2" t="s">
        <x:v>291</x:v>
      </x:c>
      <x:c r="B325" s="2" t="s">
        <x:v>38</x:v>
      </x:c>
      <x:c r="C325" s="2" t="s">
        <x:v>39</x:v>
      </x:c>
      <x:c r="D325" s="3"/>
      <x:c r="E325" s="2" t="s">
        <x:v>781</x:v>
      </x:c>
      <x:c r="F325" s="2" t="s">
        <x:v>782</x:v>
      </x:c>
      <x:c r="G325" s="2"/>
      <x:c r="H325" s="2" t="s">
        <x:v>42</x:v>
      </x:c>
      <x:c r="I325" s="2"/>
      <x:c r="J325" s="2"/>
      <x:c r="K325" s="2" t="s">
        <x:v>43</x:v>
      </x:c>
      <x:c r="L325" s="3">
        <x:v>44950</x:v>
      </x:c>
      <x:c r="M325" s="3"/>
      <x:c r="N325" s="3"/>
      <x:c r="O325" s="4"/>
      <x:c r="P325" s="2"/>
      <x:c r="Q325" s="3"/>
      <x:c r="R325" s="3"/>
      <x:c r="S325" s="3"/>
      <x:c r="T325" s="3"/>
      <x:c r="U325" s="3"/>
      <x:c r="V325" s="3">
        <x:v>45075</x:v>
      </x:c>
      <x:c r="W325" s="4">
        <x:v>0</x:v>
      </x:c>
      <x:c r="X325" s="2"/>
      <x:c r="Y325" s="2"/>
      <x:c r="Z325" s="2" t="s">
        <x:v>44</x:v>
      </x:c>
      <x:c r="AA325" s="2"/>
      <x:c r="AB325" s="2" t="s">
        <x:v>559</x:v>
      </x:c>
      <x:c r="AC325" s="2">
        <x:v>2023</x:v>
      </x:c>
      <x:c r="AD325" s="2" t="s">
        <x:v>46</x:v>
      </x:c>
      <x:c r="AE325" s="2">
        <x:v>179</x:v>
      </x:c>
      <x:c r="AF325" s="2" t="s">
        <x:v>66</x:v>
      </x:c>
      <x:c r="AG325" s="2" t="s">
        <x:v>44</x:v>
      </x:c>
      <x:c r="AH325" s="2"/>
      <x:c r="AI325" s="2" t="s">
        <x:v>44</x:v>
      </x:c>
      <x:c r="AJ325" s="2" t="s">
        <x:v>44</x:v>
      </x:c>
      <x:c r="AK325" s="2"/>
      <x:c r="AL325" s="24" t="str">
        <x:v>Plumbing</x:v>
      </x:c>
      <x:c r="AM325" s="24" t="str">
        <x:v>Plumber</x:v>
      </x:c>
      <x:c r="AN325" s="24" t="str">
        <x:v>Plumbing issue</x:v>
      </x:c>
      <x:c r="AO325" s="24" t="str">
        <x:v>Make Ready Tenant left boxes and personal belonging in the property and in th</x:v>
      </x:c>
      <x:c r="AP325" s="24" t="str">
        <x:v>Unknown</x:v>
      </x:c>
      <x:c r="AQ325" s="24" t="str">
        <x:v>Routine</x:v>
      </x:c>
      <x:c r="AR325" s="24" t="str">
        <x:v>No</x:v>
      </x:c>
      <x:c r="AS325" s="24" t="str">
        <x:v>Unknown</x:v>
      </x:c>
      <x:c r="AT325" s="24" t="str">
        <x:v>No</x:v>
      </x:c>
      <x:c r="AU325" s="24" t="str">
        <x:v>Yes</x:v>
      </x:c>
      <x:c r="AV325" s="24" t="str">
        <x:v>Helpful for triage, but not strictly required from the description.</x:v>
      </x:c>
      <x:c r="AW325" s="24" t="str">
        <x:v>Yes</x:v>
      </x:c>
      <x:c r="AX325" s="24" t="str">
        <x:v>Yes</x:v>
      </x:c>
      <x:c r="AY325" s="24" t="str">
        <x:v>Ask tenant to stop using affected fixture, place a bucket/towels if safe, and shut off the local water valve if they can do so safely.</x:v>
      </x:c>
      <x:c r="AZ325" s="24" t="str">
        <x:v>Do not suggest tenant liability, vendor names, opening walls, climbing on roofs, bypassing safety devices, or performing licensed electrical/HVAC/plumbing repairs. Do not suggest drain chemicals, disassembly, or repairs behind walls.</x:v>
      </x:c>
      <x:c r="BA325" s="24" t="n">
        <x:v>4</x:v>
      </x:c>
      <x:c r="BB325" s="24" t="str">
        <x:v>Conservative classification from description/instructions/issue fields.</x:v>
      </x:c>
    </x:row>
    <x:row r="326" ht="58">
      <x:c r="A326" s="2" t="s">
        <x:v>291</x:v>
      </x:c>
      <x:c r="B326" s="2" t="s">
        <x:v>38</x:v>
      </x:c>
      <x:c r="C326" s="2" t="s">
        <x:v>39</x:v>
      </x:c>
      <x:c r="D326" s="3"/>
      <x:c r="E326" s="2" t="s">
        <x:v>783</x:v>
      </x:c>
      <x:c r="F326" s="2" t="s">
        <x:v>784</x:v>
      </x:c>
      <x:c r="G326" s="2"/>
      <x:c r="H326" s="2" t="s">
        <x:v>64</x:v>
      </x:c>
      <x:c r="I326" s="2"/>
      <x:c r="J326" s="2"/>
      <x:c r="K326" s="2"/>
      <x:c r="L326" s="3">
        <x:v>44996</x:v>
      </x:c>
      <x:c r="M326" s="3"/>
      <x:c r="N326" s="3"/>
      <x:c r="O326" s="4"/>
      <x:c r="P326" s="2"/>
      <x:c r="Q326" s="3"/>
      <x:c r="R326" s="3"/>
      <x:c r="S326" s="3"/>
      <x:c r="T326" s="3"/>
      <x:c r="U326" s="3"/>
      <x:c r="V326" s="3">
        <x:v>45726</x:v>
      </x:c>
      <x:c r="W326" s="4">
        <x:v>0</x:v>
      </x:c>
      <x:c r="X326" s="2"/>
      <x:c r="Y326" s="2"/>
      <x:c r="Z326" s="2" t="s">
        <x:v>44</x:v>
      </x:c>
      <x:c r="AA326" s="2" t="s">
        <x:v>418</x:v>
      </x:c>
      <x:c r="AB326" s="2" t="s">
        <x:v>559</x:v>
      </x:c>
      <x:c r="AC326" s="2">
        <x:v>2023</x:v>
      </x:c>
      <x:c r="AD326" s="2" t="s">
        <x:v>46</x:v>
      </x:c>
      <x:c r="AE326" s="2">
        <x:v>180</x:v>
      </x:c>
      <x:c r="AF326" s="2" t="s">
        <x:v>66</x:v>
      </x:c>
      <x:c r="AG326" s="2" t="s">
        <x:v>44</x:v>
      </x:c>
      <x:c r="AH326" s="2"/>
      <x:c r="AI326" s="2" t="s">
        <x:v>44</x:v>
      </x:c>
      <x:c r="AJ326" s="2" t="s">
        <x:v>44</x:v>
      </x:c>
      <x:c r="AK326" s="2"/>
      <x:c r="AL326" s="24" t="str">
        <x:v>Plumbing</x:v>
      </x:c>
      <x:c r="AM326" s="24" t="str">
        <x:v>Plumber</x:v>
      </x:c>
      <x:c r="AN326" s="24" t="str">
        <x:v>Active leak / water intrusion</x:v>
      </x:c>
      <x:c r="AO326" s="24" t="str">
        <x:v>1. clogged tub 2. the tub faucet on/ off valve needing repair 3. Master bedr... Bathtub Leak</x:v>
      </x:c>
      <x:c r="AP326" s="24" t="str">
        <x:v>Bathroom</x:v>
      </x:c>
      <x:c r="AQ326" s="24" t="str">
        <x:v>Urgent</x:v>
      </x:c>
      <x:c r="AR326" s="24" t="str">
        <x:v>Yes</x:v>
      </x:c>
      <x:c r="AS326" s="24" t="str">
        <x:v>Yes</x:v>
      </x:c>
      <x:c r="AT326" s="24" t="str">
        <x:v>Yes</x:v>
      </x:c>
      <x:c r="AU326" s="24" t="str">
        <x:v>Yes</x:v>
      </x:c>
      <x:c r="AV326" s="24" t="str">
        <x:v>Needed to show affected area, source if visible, and current extent of damage.</x:v>
      </x:c>
      <x:c r="AW326" s="24" t="str">
        <x:v>Yes</x:v>
      </x:c>
      <x:c r="AX326" s="24" t="str">
        <x:v>Yes</x:v>
      </x:c>
      <x:c r="AY326" s="24" t="str">
        <x:v>Ask tenant to stop using affected fixture, place a bucket/towels if safe, and shut off the local water valve if they can do so safely.</x:v>
      </x:c>
      <x:c r="AZ326" s="24" t="str">
        <x:v>Do not suggest tenant liability, vendor names, opening walls, climbing on roofs, bypassing safety devices, or performing licensed electrical/HVAC/plumbing repairs. Do not suggest drain chemicals, disassembly, or repairs behind walls.</x:v>
      </x:c>
      <x:c r="BA326" s="24" t="n">
        <x:v>4</x:v>
      </x:c>
      <x:c r="BB326" s="24" t="str">
        <x:v>could escalate depending on tenant details; possible tenant-caused condition; do not decide liability</x:v>
      </x:c>
    </x:row>
    <x:row r="327" ht="159.5">
      <x:c r="A327" s="2" t="s">
        <x:v>291</x:v>
      </x:c>
      <x:c r="B327" s="2" t="s">
        <x:v>38</x:v>
      </x:c>
      <x:c r="C327" s="2" t="s">
        <x:v>39</x:v>
      </x:c>
      <x:c r="D327" s="3"/>
      <x:c r="E327" s="2" t="s">
        <x:v>785</x:v>
      </x:c>
      <x:c r="F327" s="2" t="s">
        <x:v>786</x:v>
      </x:c>
      <x:c r="G327" s="2"/>
      <x:c r="H327" s="2" t="s">
        <x:v>42</x:v>
      </x:c>
      <x:c r="I327" s="2"/>
      <x:c r="J327" s="2"/>
      <x:c r="K327" s="2"/>
      <x:c r="L327" s="3">
        <x:v>45016</x:v>
      </x:c>
      <x:c r="M327" s="3"/>
      <x:c r="N327" s="3"/>
      <x:c r="O327" s="4"/>
      <x:c r="P327" s="2"/>
      <x:c r="Q327" s="3"/>
      <x:c r="R327" s="3"/>
      <x:c r="S327" s="3"/>
      <x:c r="T327" s="3"/>
      <x:c r="U327" s="3"/>
      <x:c r="V327" s="3">
        <x:v>45078</x:v>
      </x:c>
      <x:c r="W327" s="4">
        <x:v>0</x:v>
      </x:c>
      <x:c r="X327" s="2"/>
      <x:c r="Y327" s="2"/>
      <x:c r="Z327" s="2" t="s">
        <x:v>44</x:v>
      </x:c>
      <x:c r="AA327" s="2"/>
      <x:c r="AB327" s="2" t="s">
        <x:v>559</x:v>
      </x:c>
      <x:c r="AC327" s="2">
        <x:v>2023</x:v>
      </x:c>
      <x:c r="AD327" s="2" t="s">
        <x:v>46</x:v>
      </x:c>
      <x:c r="AE327" s="2">
        <x:v>181</x:v>
      </x:c>
      <x:c r="AF327" s="2" t="s">
        <x:v>53</x:v>
      </x:c>
      <x:c r="AG327" s="2" t="s">
        <x:v>44</x:v>
      </x:c>
      <x:c r="AH327" s="2"/>
      <x:c r="AI327" s="2" t="s">
        <x:v>44</x:v>
      </x:c>
      <x:c r="AJ327" s="2" t="s">
        <x:v>44</x:v>
      </x:c>
      <x:c r="AK327" s="2"/>
      <x:c r="AL327" s="24" t="str">
        <x:v>HVAC</x:v>
      </x:c>
      <x:c r="AM327" s="24" t="str">
        <x:v>HVAC technician</x:v>
      </x:c>
      <x:c r="AN327" s="24" t="str">
        <x:v>HVAC issue</x:v>
      </x:c>
      <x:c r="AO327" s="24" t="str">
        <x:v>1. Mold smell in the master bedroom under sink. - Nirit Cleaned,disinfect &amp; s</x:v>
      </x:c>
      <x:c r="AP327" s="24" t="str">
        <x:v>Bedroom</x:v>
      </x:c>
      <x:c r="AQ327" s="24" t="str">
        <x:v>Routine</x:v>
      </x:c>
      <x:c r="AR327" s="24" t="str">
        <x:v>No</x:v>
      </x:c>
      <x:c r="AS327" s="24" t="str">
        <x:v>No</x:v>
      </x:c>
      <x:c r="AT327" s="24" t="str">
        <x:v>No</x:v>
      </x:c>
      <x:c r="AU327" s="24" t="str">
        <x:v>Yes</x:v>
      </x:c>
      <x:c r="AV327" s="24" t="str">
        <x:v>Needed to show thermostat reading/settings and any visible indoor/outdoor unit issue.</x:v>
      </x:c>
      <x:c r="AW327" s="24" t="str">
        <x:v>Yes</x:v>
      </x:c>
      <x:c r="AX327" s="24" t="str">
        <x:v>Yes</x:v>
      </x:c>
      <x:c r="AY327" s="24" t="str">
        <x:v>Tenant may confirm thermostat mode/temperature, check air filter condition, confirm vents are open, and verify breaker only if safe.</x:v>
      </x:c>
      <x:c r="AZ327" s="24" t="str">
        <x:v>Do not suggest tenant liability, vendor names, opening walls, climbing on roofs, bypassing safety devices, or performing licensed electrical/HVAC/plumbing repairs. Do not suggest opening HVAC equipment, handling refrigerant, or repeated breaker resets.</x:v>
      </x:c>
      <x:c r="BA327" s="24" t="n">
        <x:v>4</x:v>
      </x:c>
      <x:c r="BB327" s="24" t="str">
        <x:v>Conservative classification from description/instructions/issue fields.</x:v>
      </x:c>
    </x:row>
    <x:row r="328" ht="43.5">
      <x:c r="A328" s="2" t="s">
        <x:v>291</x:v>
      </x:c>
      <x:c r="B328" s="2" t="s">
        <x:v>38</x:v>
      </x:c>
      <x:c r="C328" s="2" t="s">
        <x:v>39</x:v>
      </x:c>
      <x:c r="D328" s="3"/>
      <x:c r="E328" s="2" t="s">
        <x:v>787</x:v>
      </x:c>
      <x:c r="F328" s="2" t="s">
        <x:v>788</x:v>
      </x:c>
      <x:c r="G328" s="2"/>
      <x:c r="H328" s="2" t="s">
        <x:v>42</x:v>
      </x:c>
      <x:c r="I328" s="2"/>
      <x:c r="J328" s="2"/>
      <x:c r="K328" s="2" t="s">
        <x:v>43</x:v>
      </x:c>
      <x:c r="L328" s="3">
        <x:v>45036</x:v>
      </x:c>
      <x:c r="M328" s="3"/>
      <x:c r="N328" s="3"/>
      <x:c r="O328" s="4"/>
      <x:c r="P328" s="2"/>
      <x:c r="Q328" s="3"/>
      <x:c r="R328" s="3"/>
      <x:c r="S328" s="3"/>
      <x:c r="T328" s="3"/>
      <x:c r="U328" s="3"/>
      <x:c r="V328" s="3">
        <x:v>45376</x:v>
      </x:c>
      <x:c r="W328" s="4">
        <x:v>0</x:v>
      </x:c>
      <x:c r="X328" s="2"/>
      <x:c r="Y328" s="2"/>
      <x:c r="Z328" s="2" t="s">
        <x:v>44</x:v>
      </x:c>
      <x:c r="AA328" s="2"/>
      <x:c r="AB328" s="2" t="s">
        <x:v>559</x:v>
      </x:c>
      <x:c r="AC328" s="2">
        <x:v>2023</x:v>
      </x:c>
      <x:c r="AD328" s="2" t="s">
        <x:v>46</x:v>
      </x:c>
      <x:c r="AE328" s="2">
        <x:v>182</x:v>
      </x:c>
      <x:c r="AF328" s="2"/>
      <x:c r="AG328" s="2" t="s">
        <x:v>44</x:v>
      </x:c>
      <x:c r="AH328" s="2"/>
      <x:c r="AI328" s="2" t="s">
        <x:v>44</x:v>
      </x:c>
      <x:c r="AJ328" s="2" t="s">
        <x:v>44</x:v>
      </x:c>
      <x:c r="AK328" s="2"/>
      <x:c r="AL328" s="24" t="str">
        <x:v>Unknown</x:v>
      </x:c>
      <x:c r="AM328" s="24" t="str">
        <x:v>Unknown</x:v>
      </x:c>
      <x:c r="AN328" s="24" t="str">
        <x:v>Unclear issue</x:v>
      </x:c>
      <x:c r="AO328" s="24" t="str">
        <x:v>water out in the front of the house, covering the city water meter</x:v>
      </x:c>
      <x:c r="AP328" s="24" t="str">
        <x:v>Exterior / yard</x:v>
      </x:c>
      <x:c r="AQ328" s="24" t="str">
        <x:v>Routine</x:v>
      </x:c>
      <x:c r="AR328" s="24" t="str">
        <x:v>No</x:v>
      </x:c>
      <x:c r="AS328" s="24" t="str">
        <x:v>Unknown</x:v>
      </x:c>
      <x:c r="AT328" s="24" t="str">
        <x:v>Yes</x:v>
      </x:c>
      <x:c r="AU328" s="24" t="str">
        <x:v>Yes</x:v>
      </x:c>
      <x:c r="AV328" s="24" t="str">
        <x:v>Needed to show affected area, source if visible, and current extent of damage.</x:v>
      </x:c>
      <x:c r="AW328" s="24" t="str">
        <x:v>Yes</x:v>
      </x:c>
      <x:c r="AX328" s="24" t="str">
        <x:v>Yes</x:v>
      </x:c>
      <x:c r="AY328" s="24" t="str">
        <x:v>Tenant may provide photos/video, describe when it started, and avoid using the affected item if it may worsen damage.</x:v>
      </x:c>
      <x:c r="AZ328" s="24" t="str">
        <x:v>Do not suggest tenant liability, vendor names, opening walls, climbing on roofs, bypassing safety devices, or performing licensed electrical/HVAC/plumbing repairs.</x:v>
      </x:c>
      <x:c r="BA328" s="24" t="n">
        <x:v>1</x:v>
      </x:c>
      <x:c r="BB328" s="24" t="str">
        <x:v>specialty/safety requires confirmation</x:v>
      </x:c>
    </x:row>
    <x:row r="329" ht="29">
      <x:c r="A329" s="2" t="s">
        <x:v>291</x:v>
      </x:c>
      <x:c r="B329" s="2" t="s">
        <x:v>38</x:v>
      </x:c>
      <x:c r="C329" s="2" t="s">
        <x:v>39</x:v>
      </x:c>
      <x:c r="D329" s="3"/>
      <x:c r="E329" s="2" t="s">
        <x:v>789</x:v>
      </x:c>
      <x:c r="F329" s="2" t="s">
        <x:v>790</x:v>
      </x:c>
      <x:c r="G329" s="2"/>
      <x:c r="H329" s="2" t="s">
        <x:v>42</x:v>
      </x:c>
      <x:c r="I329" s="2"/>
      <x:c r="J329" s="2"/>
      <x:c r="K329" s="2" t="s">
        <x:v>43</x:v>
      </x:c>
      <x:c r="L329" s="3">
        <x:v>45130</x:v>
      </x:c>
      <x:c r="M329" s="3"/>
      <x:c r="N329" s="3"/>
      <x:c r="O329" s="4"/>
      <x:c r="P329" s="2"/>
      <x:c r="Q329" s="3"/>
      <x:c r="R329" s="3"/>
      <x:c r="S329" s="3"/>
      <x:c r="T329" s="3"/>
      <x:c r="U329" s="3"/>
      <x:c r="V329" s="3">
        <x:v>45376</x:v>
      </x:c>
      <x:c r="W329" s="4">
        <x:v>0</x:v>
      </x:c>
      <x:c r="X329" s="2"/>
      <x:c r="Y329" s="2"/>
      <x:c r="Z329" s="2" t="s">
        <x:v>44</x:v>
      </x:c>
      <x:c r="AA329" s="2"/>
      <x:c r="AB329" s="2" t="s">
        <x:v>559</x:v>
      </x:c>
      <x:c r="AC329" s="2">
        <x:v>2023</x:v>
      </x:c>
      <x:c r="AD329" s="2" t="s">
        <x:v>46</x:v>
      </x:c>
      <x:c r="AE329" s="2">
        <x:v>183</x:v>
      </x:c>
      <x:c r="AF329" s="2" t="s">
        <x:v>61</x:v>
      </x:c>
      <x:c r="AG329" s="2" t="s">
        <x:v>44</x:v>
      </x:c>
      <x:c r="AH329" s="2"/>
      <x:c r="AI329" s="2" t="s">
        <x:v>44</x:v>
      </x:c>
      <x:c r="AJ329" s="2" t="s">
        <x:v>44</x:v>
      </x:c>
      <x:c r="AK329" s="2"/>
      <x:c r="AL329" s="24" t="str">
        <x:v>Landscaping/Irrigation</x:v>
      </x:c>
      <x:c r="AM329" s="24" t="str">
        <x:v>Landscaping / irrigation contractor</x:v>
      </x:c>
      <x:c r="AN329" s="24" t="str">
        <x:v>Landscape / tree / irrigation</x:v>
      </x:c>
      <x:c r="AO329" s="24" t="str">
        <x:v>HOA requested to repair the fence facing the street. Repair trim on the side</x:v>
      </x:c>
      <x:c r="AP329" s="24" t="str">
        <x:v>Exterior / yard</x:v>
      </x:c>
      <x:c r="AQ329" s="24" t="str">
        <x:v>Routine</x:v>
      </x:c>
      <x:c r="AR329" s="24" t="str">
        <x:v>No</x:v>
      </x:c>
      <x:c r="AS329" s="24" t="str">
        <x:v>No</x:v>
      </x:c>
      <x:c r="AT329" s="24" t="str">
        <x:v>No</x:v>
      </x:c>
      <x:c r="AU329" s="24" t="str">
        <x:v>Yes</x:v>
      </x:c>
      <x:c r="AV329" s="24" t="str">
        <x:v>Helpful for triage, but not strictly required from the description.</x:v>
      </x:c>
      <x:c r="AW329" s="24" t="str">
        <x:v>No</x:v>
      </x:c>
      <x:c r="AX329" s="24" t="str">
        <x:v>Yes</x:v>
      </x:c>
      <x:c r="AY329" s="24" t="str">
        <x:v>Tenant may mark the affected outdoor area and avoid using damaged sprinklers or unsafe tree/debris areas.</x:v>
      </x:c>
      <x:c r="AZ329" s="24" t="str">
        <x:v>Do not suggest tenant liability, vendor names, opening walls, climbing on roofs, bypassing safety devices, or performing licensed electrical/HVAC/plumbing repairs. Do not suggest chainsaw work, digging near utilities, or irrigation repairs.</x:v>
      </x:c>
      <x:c r="BA329" s="24" t="n">
        <x:v>4</x:v>
      </x:c>
      <x:c r="BB329" s="24" t="str">
        <x:v>Conservative classification from description/instructions/issue fields.</x:v>
      </x:c>
    </x:row>
    <x:row r="330" ht="29">
      <x:c r="A330" s="2" t="s">
        <x:v>291</x:v>
      </x:c>
      <x:c r="B330" s="2" t="s">
        <x:v>38</x:v>
      </x:c>
      <x:c r="C330" s="2" t="s">
        <x:v>39</x:v>
      </x:c>
      <x:c r="D330" s="3"/>
      <x:c r="E330" s="2" t="s">
        <x:v>791</x:v>
      </x:c>
      <x:c r="F330" s="2" t="s">
        <x:v>792</x:v>
      </x:c>
      <x:c r="G330" s="2"/>
      <x:c r="H330" s="2" t="s">
        <x:v>42</x:v>
      </x:c>
      <x:c r="I330" s="2"/>
      <x:c r="J330" s="2"/>
      <x:c r="K330" s="2" t="s">
        <x:v>43</x:v>
      </x:c>
      <x:c r="L330" s="3">
        <x:v>45264</x:v>
      </x:c>
      <x:c r="M330" s="3"/>
      <x:c r="N330" s="3"/>
      <x:c r="O330" s="4"/>
      <x:c r="P330" s="2"/>
      <x:c r="Q330" s="3"/>
      <x:c r="R330" s="3"/>
      <x:c r="S330" s="3"/>
      <x:c r="T330" s="3"/>
      <x:c r="U330" s="3"/>
      <x:c r="V330" s="3">
        <x:v>45376</x:v>
      </x:c>
      <x:c r="W330" s="4">
        <x:v>0</x:v>
      </x:c>
      <x:c r="X330" s="2"/>
      <x:c r="Y330" s="2"/>
      <x:c r="Z330" s="2" t="s">
        <x:v>44</x:v>
      </x:c>
      <x:c r="AA330" s="2"/>
      <x:c r="AB330" s="2" t="s">
        <x:v>559</x:v>
      </x:c>
      <x:c r="AC330" s="2">
        <x:v>2023</x:v>
      </x:c>
      <x:c r="AD330" s="2" t="s">
        <x:v>46</x:v>
      </x:c>
      <x:c r="AE330" s="2">
        <x:v>184</x:v>
      </x:c>
      <x:c r="AF330" s="2" t="s">
        <x:v>66</x:v>
      </x:c>
      <x:c r="AG330" s="2" t="s">
        <x:v>44</x:v>
      </x:c>
      <x:c r="AH330" s="2"/>
      <x:c r="AI330" s="2" t="s">
        <x:v>44</x:v>
      </x:c>
      <x:c r="AJ330" s="2" t="s">
        <x:v>44</x:v>
      </x:c>
      <x:c r="AK330" s="2"/>
      <x:c r="AL330" s="24" t="str">
        <x:v>Plumbing</x:v>
      </x:c>
      <x:c r="AM330" s="24" t="str">
        <x:v>Plumber</x:v>
      </x:c>
      <x:c r="AN330" s="24" t="str">
        <x:v>Plumbing issue</x:v>
      </x:c>
      <x:c r="AO330" s="24" t="str">
        <x:v>toilet keeps running</x:v>
      </x:c>
      <x:c r="AP330" s="24" t="str">
        <x:v>Bathroom</x:v>
      </x:c>
      <x:c r="AQ330" s="24" t="str">
        <x:v>Routine</x:v>
      </x:c>
      <x:c r="AR330" s="24" t="str">
        <x:v>No</x:v>
      </x:c>
      <x:c r="AS330" s="24" t="str">
        <x:v>Unknown</x:v>
      </x:c>
      <x:c r="AT330" s="24" t="str">
        <x:v>No</x:v>
      </x:c>
      <x:c r="AU330" s="24" t="str">
        <x:v>Yes</x:v>
      </x:c>
      <x:c r="AV330" s="24" t="str">
        <x:v>Helpful for triage, but not strictly required from the description.</x:v>
      </x:c>
      <x:c r="AW330" s="24" t="str">
        <x:v>Yes</x:v>
      </x:c>
      <x:c r="AX330" s="24" t="str">
        <x:v>Yes</x:v>
      </x:c>
      <x:c r="AY330" s="24" t="str">
        <x:v>Ask tenant to stop using affected fixture, place a bucket/towels if safe, and shut off the local water valve if they can do so safely.</x:v>
      </x:c>
      <x:c r="AZ330" s="24" t="str">
        <x:v>Do not suggest tenant liability, vendor names, opening walls, climbing on roofs, bypassing safety devices, or performing licensed electrical/HVAC/plumbing repairs. Do not suggest drain chemicals, disassembly, or repairs behind walls.</x:v>
      </x:c>
      <x:c r="BA330" s="24" t="n">
        <x:v>4</x:v>
      </x:c>
      <x:c r="BB330" s="24" t="str">
        <x:v>Conservative classification from description/instructions/issue fields.</x:v>
      </x:c>
    </x:row>
    <x:row r="331" ht="29">
      <x:c r="A331" s="2" t="s">
        <x:v>298</x:v>
      </x:c>
      <x:c r="B331" s="2" t="s">
        <x:v>38</x:v>
      </x:c>
      <x:c r="C331" s="2" t="s">
        <x:v>39</x:v>
      </x:c>
      <x:c r="D331" s="3"/>
      <x:c r="E331" s="2" t="s">
        <x:v>793</x:v>
      </x:c>
      <x:c r="F331" s="2" t="s">
        <x:v>794</x:v>
      </x:c>
      <x:c r="G331" s="2" t="s">
        <x:v>794</x:v>
      </x:c>
      <x:c r="H331" s="2" t="s">
        <x:v>42</x:v>
      </x:c>
      <x:c r="I331" s="2"/>
      <x:c r="J331" s="2"/>
      <x:c r="K331" s="2" t="s">
        <x:v>43</x:v>
      </x:c>
      <x:c r="L331" s="3">
        <x:v>45044</x:v>
      </x:c>
      <x:c r="M331" s="3"/>
      <x:c r="N331" s="3"/>
      <x:c r="O331" s="4"/>
      <x:c r="P331" s="2"/>
      <x:c r="Q331" s="3"/>
      <x:c r="R331" s="3"/>
      <x:c r="S331" s="3"/>
      <x:c r="T331" s="3"/>
      <x:c r="U331" s="3"/>
      <x:c r="V331" s="3">
        <x:v>45385</x:v>
      </x:c>
      <x:c r="W331" s="4">
        <x:v>0</x:v>
      </x:c>
      <x:c r="X331" s="2"/>
      <x:c r="Y331" s="2"/>
      <x:c r="Z331" s="2" t="s">
        <x:v>44</x:v>
      </x:c>
      <x:c r="AA331" s="2"/>
      <x:c r="AB331" s="2" t="s">
        <x:v>559</x:v>
      </x:c>
      <x:c r="AC331" s="2">
        <x:v>2023</x:v>
      </x:c>
      <x:c r="AD331" s="2" t="s">
        <x:v>46</x:v>
      </x:c>
      <x:c r="AE331" s="2">
        <x:v>187</x:v>
      </x:c>
      <x:c r="AF331" s="2"/>
      <x:c r="AG331" s="2" t="s">
        <x:v>44</x:v>
      </x:c>
      <x:c r="AH331" s="2"/>
      <x:c r="AI331" s="2" t="s">
        <x:v>44</x:v>
      </x:c>
      <x:c r="AJ331" s="2" t="s">
        <x:v>44</x:v>
      </x:c>
      <x:c r="AK331" s="2"/>
      <x:c r="AL331" s="24" t="str">
        <x:v>Unknown</x:v>
      </x:c>
      <x:c r="AM331" s="24" t="str">
        <x:v>Unknown</x:v>
      </x:c>
      <x:c r="AN331" s="24" t="str">
        <x:v>Unclear issue</x:v>
      </x:c>
      <x:c r="AO331" s="24" t="str">
        <x:v>Two fans are starting to wobble almost to the point where they can't be used Two fans are starting to wobble almost to the point where they can't be used</x:v>
      </x:c>
      <x:c r="AP331" s="24" t="str">
        <x:v>Unknown</x:v>
      </x:c>
      <x:c r="AQ331" s="24" t="str">
        <x:v>Routine</x:v>
      </x:c>
      <x:c r="AR331" s="24" t="str">
        <x:v>No</x:v>
      </x:c>
      <x:c r="AS331" s="24" t="str">
        <x:v>Unknown</x:v>
      </x:c>
      <x:c r="AT331" s="24" t="str">
        <x:v>Yes</x:v>
      </x:c>
      <x:c r="AU331" s="24" t="str">
        <x:v>Yes</x:v>
      </x:c>
      <x:c r="AV331" s="24" t="str">
        <x:v>Helpful for triage, but not strictly required from the description.</x:v>
      </x:c>
      <x:c r="AW331" s="24" t="str">
        <x:v>Yes</x:v>
      </x:c>
      <x:c r="AX331" s="24" t="str">
        <x:v>Yes</x:v>
      </x:c>
      <x:c r="AY331" s="24" t="str">
        <x:v>Tenant may provide photos/video, describe when it started, and avoid using the affected item if it may worsen damage.</x:v>
      </x:c>
      <x:c r="AZ331" s="24" t="str">
        <x:v>Do not suggest tenant liability, vendor names, opening walls, climbing on roofs, bypassing safety devices, or performing licensed electrical/HVAC/plumbing repairs.</x:v>
      </x:c>
      <x:c r="BA331" s="24" t="n">
        <x:v>1</x:v>
      </x:c>
      <x:c r="BB331" s="24" t="str">
        <x:v>specialty/safety requires confirmation</x:v>
      </x:c>
    </x:row>
    <x:row r="332" ht="58">
      <x:c r="A332" s="2" t="s">
        <x:v>298</x:v>
      </x:c>
      <x:c r="B332" s="2" t="s">
        <x:v>38</x:v>
      </x:c>
      <x:c r="C332" s="2" t="s">
        <x:v>39</x:v>
      </x:c>
      <x:c r="D332" s="3"/>
      <x:c r="E332" s="2" t="s">
        <x:v>795</x:v>
      </x:c>
      <x:c r="F332" s="2" t="s">
        <x:v>796</x:v>
      </x:c>
      <x:c r="G332" s="2" t="s">
        <x:v>796</x:v>
      </x:c>
      <x:c r="H332" s="2" t="s">
        <x:v>42</x:v>
      </x:c>
      <x:c r="I332" s="2"/>
      <x:c r="J332" s="2"/>
      <x:c r="K332" s="2" t="s">
        <x:v>43</x:v>
      </x:c>
      <x:c r="L332" s="3">
        <x:v>45142</x:v>
      </x:c>
      <x:c r="M332" s="3"/>
      <x:c r="N332" s="3"/>
      <x:c r="O332" s="4"/>
      <x:c r="P332" s="2"/>
      <x:c r="Q332" s="3"/>
      <x:c r="R332" s="3"/>
      <x:c r="S332" s="3"/>
      <x:c r="T332" s="3"/>
      <x:c r="U332" s="3"/>
      <x:c r="V332" s="3">
        <x:v>45385</x:v>
      </x:c>
      <x:c r="W332" s="4">
        <x:v>0</x:v>
      </x:c>
      <x:c r="X332" s="2"/>
      <x:c r="Y332" s="2"/>
      <x:c r="Z332" s="2" t="s">
        <x:v>44</x:v>
      </x:c>
      <x:c r="AA332" s="2"/>
      <x:c r="AB332" s="2" t="s">
        <x:v>559</x:v>
      </x:c>
      <x:c r="AC332" s="2">
        <x:v>2023</x:v>
      </x:c>
      <x:c r="AD332" s="2" t="s">
        <x:v>46</x:v>
      </x:c>
      <x:c r="AE332" s="2">
        <x:v>188</x:v>
      </x:c>
      <x:c r="AF332" s="2" t="s">
        <x:v>66</x:v>
      </x:c>
      <x:c r="AG332" s="2" t="s">
        <x:v>44</x:v>
      </x:c>
      <x:c r="AH332" s="2"/>
      <x:c r="AI332" s="2" t="s">
        <x:v>44</x:v>
      </x:c>
      <x:c r="AJ332" s="2" t="s">
        <x:v>44</x:v>
      </x:c>
      <x:c r="AK332" s="2"/>
      <x:c r="AL332" s="24" t="str">
        <x:v>Plumbing</x:v>
      </x:c>
      <x:c r="AM332" s="24" t="str">
        <x:v>Plumber</x:v>
      </x:c>
      <x:c r="AN332" s="24" t="str">
        <x:v>Active leak / water intrusion</x:v>
      </x:c>
      <x:c r="AO332" s="24" t="str">
        <x:v>water leaking from the ceiling in the hallway near one of the bedrooms. . It ... water leaking from the ceiling in the hallway near one of the bedrooms. . It</x:v>
      </x:c>
      <x:c r="AP332" s="24" t="str">
        <x:v>Unknown</x:v>
      </x:c>
      <x:c r="AQ332" s="24" t="str">
        <x:v>Routine</x:v>
      </x:c>
      <x:c r="AR332" s="24" t="str">
        <x:v>No</x:v>
      </x:c>
      <x:c r="AS332" s="24" t="str">
        <x:v>Unknown</x:v>
      </x:c>
      <x:c r="AT332" s="24" t="str">
        <x:v>No</x:v>
      </x:c>
      <x:c r="AU332" s="24" t="str">
        <x:v>Yes</x:v>
      </x:c>
      <x:c r="AV332" s="24" t="str">
        <x:v>Needed to show affected area, source if visible, and current extent of damage.</x:v>
      </x:c>
      <x:c r="AW332" s="24" t="str">
        <x:v>Yes</x:v>
      </x:c>
      <x:c r="AX332" s="24" t="str">
        <x:v>Yes</x:v>
      </x:c>
      <x:c r="AY332" s="24" t="str">
        <x:v>Ask tenant to stop using affected fixture, place a bucket/towels if safe, and shut off the local water valve if they can do so safely.</x:v>
      </x:c>
      <x:c r="AZ332" s="24" t="str">
        <x:v>Do not suggest tenant liability, vendor names, opening walls, climbing on roofs, bypassing safety devices, or performing licensed electrical/HVAC/plumbing repairs. Do not suggest drain chemicals, disassembly, or repairs behind walls.</x:v>
      </x:c>
      <x:c r="BA332" s="24" t="n">
        <x:v>4</x:v>
      </x:c>
      <x:c r="BB332" s="24" t="str">
        <x:v>Conservative classification from description/instructions/issue fields.</x:v>
      </x:c>
    </x:row>
    <x:row r="333" ht="29">
      <x:c r="A333" s="2" t="s">
        <x:v>309</x:v>
      </x:c>
      <x:c r="B333" s="2" t="s">
        <x:v>38</x:v>
      </x:c>
      <x:c r="C333" s="2" t="s">
        <x:v>39</x:v>
      </x:c>
      <x:c r="D333" s="3"/>
      <x:c r="E333" s="2" t="s">
        <x:v>797</x:v>
      </x:c>
      <x:c r="F333" s="2" t="s">
        <x:v>798</x:v>
      </x:c>
      <x:c r="G333" s="2"/>
      <x:c r="H333" s="2" t="s">
        <x:v>42</x:v>
      </x:c>
      <x:c r="I333" s="2"/>
      <x:c r="J333" s="2"/>
      <x:c r="K333" s="2" t="s">
        <x:v>43</x:v>
      </x:c>
      <x:c r="L333" s="3">
        <x:v>45084</x:v>
      </x:c>
      <x:c r="M333" s="3"/>
      <x:c r="N333" s="3"/>
      <x:c r="O333" s="4"/>
      <x:c r="P333" s="2"/>
      <x:c r="Q333" s="3"/>
      <x:c r="R333" s="3"/>
      <x:c r="S333" s="3"/>
      <x:c r="T333" s="3"/>
      <x:c r="U333" s="3"/>
      <x:c r="V333" s="3">
        <x:v>45380</x:v>
      </x:c>
      <x:c r="W333" s="4">
        <x:v>0</x:v>
      </x:c>
      <x:c r="X333" s="2"/>
      <x:c r="Y333" s="2"/>
      <x:c r="Z333" s="2" t="s">
        <x:v>44</x:v>
      </x:c>
      <x:c r="AA333" s="2"/>
      <x:c r="AB333" s="2" t="s">
        <x:v>559</x:v>
      </x:c>
      <x:c r="AC333" s="2">
        <x:v>2023</x:v>
      </x:c>
      <x:c r="AD333" s="2" t="s">
        <x:v>46</x:v>
      </x:c>
      <x:c r="AE333" s="2">
        <x:v>191</x:v>
      </x:c>
      <x:c r="AF333" s="2" t="s">
        <x:v>66</x:v>
      </x:c>
      <x:c r="AG333" s="2" t="s">
        <x:v>44</x:v>
      </x:c>
      <x:c r="AH333" s="2"/>
      <x:c r="AI333" s="2" t="s">
        <x:v>44</x:v>
      </x:c>
      <x:c r="AJ333" s="2" t="s">
        <x:v>44</x:v>
      </x:c>
      <x:c r="AK333" s="2"/>
      <x:c r="AL333" s="24" t="str">
        <x:v>Plumbing</x:v>
      </x:c>
      <x:c r="AM333" s="24" t="str">
        <x:v>Plumber</x:v>
      </x:c>
      <x:c r="AN333" s="24" t="str">
        <x:v>Active leak / water intrusion</x:v>
      </x:c>
      <x:c r="AO333" s="24" t="str">
        <x:v>Water Leak in Master Bedroom closet</x:v>
      </x:c>
      <x:c r="AP333" s="24" t="str">
        <x:v>Bedroom</x:v>
      </x:c>
      <x:c r="AQ333" s="24" t="str">
        <x:v>Urgent</x:v>
      </x:c>
      <x:c r="AR333" s="24" t="str">
        <x:v>Yes</x:v>
      </x:c>
      <x:c r="AS333" s="24" t="str">
        <x:v>Unknown</x:v>
      </x:c>
      <x:c r="AT333" s="24" t="str">
        <x:v>Yes</x:v>
      </x:c>
      <x:c r="AU333" s="24" t="str">
        <x:v>Yes</x:v>
      </x:c>
      <x:c r="AV333" s="24" t="str">
        <x:v>Needed to show affected area, source if visible, and current extent of damage.</x:v>
      </x:c>
      <x:c r="AW333" s="24" t="str">
        <x:v>Yes</x:v>
      </x:c>
      <x:c r="AX333" s="24" t="str">
        <x:v>Yes</x:v>
      </x:c>
      <x:c r="AY333" s="24" t="str">
        <x:v>Ask tenant to stop using affected fixture, place a bucket/towels if safe, and shut off the local water valve if they can do so safely.</x:v>
      </x:c>
      <x:c r="AZ333" s="24" t="str">
        <x:v>Do not suggest tenant liability, vendor names, opening walls, climbing on roofs, bypassing safety devices, or performing licensed electrical/HVAC/plumbing repairs. Do not suggest drain chemicals, disassembly, or repairs behind walls.</x:v>
      </x:c>
      <x:c r="BA333" s="24" t="n">
        <x:v>4</x:v>
      </x:c>
      <x:c r="BB333" s="24" t="str">
        <x:v>could escalate depending on tenant details</x:v>
      </x:c>
    </x:row>
    <x:row r="334" ht="29">
      <x:c r="A334" s="2" t="s">
        <x:v>309</x:v>
      </x:c>
      <x:c r="B334" s="2" t="s">
        <x:v>38</x:v>
      </x:c>
      <x:c r="C334" s="2" t="s">
        <x:v>39</x:v>
      </x:c>
      <x:c r="D334" s="3"/>
      <x:c r="E334" s="2" t="s">
        <x:v>799</x:v>
      </x:c>
      <x:c r="F334" s="2" t="s">
        <x:v>800</x:v>
      </x:c>
      <x:c r="G334" s="2"/>
      <x:c r="H334" s="2" t="s">
        <x:v>56</x:v>
      </x:c>
      <x:c r="I334" s="2"/>
      <x:c r="J334" s="2"/>
      <x:c r="K334" s="2" t="s">
        <x:v>43</x:v>
      </x:c>
      <x:c r="L334" s="3">
        <x:v>45097</x:v>
      </x:c>
      <x:c r="M334" s="3"/>
      <x:c r="N334" s="3"/>
      <x:c r="O334" s="4"/>
      <x:c r="P334" s="2"/>
      <x:c r="Q334" s="3"/>
      <x:c r="R334" s="3"/>
      <x:c r="S334" s="3"/>
      <x:c r="T334" s="3"/>
      <x:c r="U334" s="3"/>
      <x:c r="V334" s="3"/>
      <x:c r="W334" s="4">
        <x:v>0</x:v>
      </x:c>
      <x:c r="X334" s="2"/>
      <x:c r="Y334" s="2"/>
      <x:c r="Z334" s="2" t="s">
        <x:v>44</x:v>
      </x:c>
      <x:c r="AA334" s="2"/>
      <x:c r="AB334" s="2" t="s">
        <x:v>559</x:v>
      </x:c>
      <x:c r="AC334" s="2">
        <x:v>2023</x:v>
      </x:c>
      <x:c r="AD334" s="2" t="s">
        <x:v>46</x:v>
      </x:c>
      <x:c r="AE334" s="2">
        <x:v>192</x:v>
      </x:c>
      <x:c r="AF334" s="2" t="s">
        <x:v>53</x:v>
      </x:c>
      <x:c r="AG334" s="2" t="s">
        <x:v>44</x:v>
      </x:c>
      <x:c r="AH334" s="2"/>
      <x:c r="AI334" s="2" t="s">
        <x:v>44</x:v>
      </x:c>
      <x:c r="AJ334" s="2" t="s">
        <x:v>44</x:v>
      </x:c>
      <x:c r="AK334" s="2"/>
      <x:c r="AL334" s="24" t="str">
        <x:v>HVAC</x:v>
      </x:c>
      <x:c r="AM334" s="24" t="str">
        <x:v>HVAC technician</x:v>
      </x:c>
      <x:c r="AN334" s="24" t="str">
        <x:v>HVAC issue</x:v>
      </x:c>
      <x:c r="AO334" s="24" t="str">
        <x:v>the AC unit outside smells like it’s burning and the fan it not turning on</x:v>
      </x:c>
      <x:c r="AP334" s="24" t="str">
        <x:v>Exterior / yard</x:v>
      </x:c>
      <x:c r="AQ334" s="24" t="str">
        <x:v>Routine</x:v>
      </x:c>
      <x:c r="AR334" s="24" t="str">
        <x:v>No</x:v>
      </x:c>
      <x:c r="AS334" s="24" t="str">
        <x:v>No</x:v>
      </x:c>
      <x:c r="AT334" s="24" t="str">
        <x:v>Yes</x:v>
      </x:c>
      <x:c r="AU334" s="24" t="str">
        <x:v>Yes</x:v>
      </x:c>
      <x:c r="AV334" s="24" t="str">
        <x:v>Needed to show thermostat reading/settings and any visible indoor/outdoor unit issue.</x:v>
      </x:c>
      <x:c r="AW334" s="24" t="str">
        <x:v>Yes</x:v>
      </x:c>
      <x:c r="AX334" s="24" t="str">
        <x:v>Yes</x:v>
      </x:c>
      <x:c r="AY334" s="24" t="str">
        <x:v>Tenant may confirm thermostat mode/temperature, check air filter condition, confirm vents are open, and verify breaker only if safe.</x:v>
      </x:c>
      <x:c r="AZ334" s="24" t="str">
        <x:v>Do not suggest tenant liability, vendor names, opening walls, climbing on roofs, bypassing safety devices, or performing licensed electrical/HVAC/plumbing repairs. Do not suggest opening HVAC equipment, handling refrigerant, or repeated breaker resets.</x:v>
      </x:c>
      <x:c r="BA334" s="24" t="n">
        <x:v>4</x:v>
      </x:c>
      <x:c r="BB334" s="24" t="str">
        <x:v>status is canceled</x:v>
      </x:c>
    </x:row>
    <x:row r="335" ht="29">
      <x:c r="A335" s="2" t="s">
        <x:v>309</x:v>
      </x:c>
      <x:c r="B335" s="2" t="s">
        <x:v>38</x:v>
      </x:c>
      <x:c r="C335" s="2" t="s">
        <x:v>39</x:v>
      </x:c>
      <x:c r="D335" s="3"/>
      <x:c r="E335" s="2" t="s">
        <x:v>801</x:v>
      </x:c>
      <x:c r="F335" s="2" t="s">
        <x:v>802</x:v>
      </x:c>
      <x:c r="G335" s="2" t="s">
        <x:v>802</x:v>
      </x:c>
      <x:c r="H335" s="2" t="s">
        <x:v>42</x:v>
      </x:c>
      <x:c r="I335" s="2"/>
      <x:c r="J335" s="2"/>
      <x:c r="K335" s="2" t="s">
        <x:v>43</x:v>
      </x:c>
      <x:c r="L335" s="3">
        <x:v>45152</x:v>
      </x:c>
      <x:c r="M335" s="3"/>
      <x:c r="N335" s="3"/>
      <x:c r="O335" s="4"/>
      <x:c r="P335" s="2"/>
      <x:c r="Q335" s="3"/>
      <x:c r="R335" s="3"/>
      <x:c r="S335" s="3"/>
      <x:c r="T335" s="3"/>
      <x:c r="U335" s="3"/>
      <x:c r="V335" s="3">
        <x:v>45380</x:v>
      </x:c>
      <x:c r="W335" s="4">
        <x:v>0</x:v>
      </x:c>
      <x:c r="X335" s="2"/>
      <x:c r="Y335" s="2"/>
      <x:c r="Z335" s="2" t="s">
        <x:v>44</x:v>
      </x:c>
      <x:c r="AA335" s="2"/>
      <x:c r="AB335" s="2" t="s">
        <x:v>559</x:v>
      </x:c>
      <x:c r="AC335" s="2">
        <x:v>2023</x:v>
      </x:c>
      <x:c r="AD335" s="2" t="s">
        <x:v>46</x:v>
      </x:c>
      <x:c r="AE335" s="2">
        <x:v>193</x:v>
      </x:c>
      <x:c r="AF335" s="2" t="s">
        <x:v>66</x:v>
      </x:c>
      <x:c r="AG335" s="2" t="s">
        <x:v>44</x:v>
      </x:c>
      <x:c r="AH335" s="2"/>
      <x:c r="AI335" s="2" t="s">
        <x:v>44</x:v>
      </x:c>
      <x:c r="AJ335" s="2" t="s">
        <x:v>44</x:v>
      </x:c>
      <x:c r="AK335" s="2"/>
      <x:c r="AL335" s="24" t="str">
        <x:v>Plumbing</x:v>
      </x:c>
      <x:c r="AM335" s="24" t="str">
        <x:v>Plumber</x:v>
      </x:c>
      <x:c r="AN335" s="24" t="str">
        <x:v>Clogged drain or toilet</x:v>
      </x:c>
      <x:c r="AO335" s="24" t="str">
        <x:v>1. tube keeps getting clogged in bathroom 2. Crack on the walls at living room 1. tube keeps getting clogged in bathroom 2. Crack on the walls at living room</x:v>
      </x:c>
      <x:c r="AP335" s="24" t="str">
        <x:v>Bathroom</x:v>
      </x:c>
      <x:c r="AQ335" s="24" t="str">
        <x:v>Routine</x:v>
      </x:c>
      <x:c r="AR335" s="24" t="str">
        <x:v>No</x:v>
      </x:c>
      <x:c r="AS335" s="24" t="str">
        <x:v>Yes</x:v>
      </x:c>
      <x:c r="AT335" s="24" t="str">
        <x:v>Yes</x:v>
      </x:c>
      <x:c r="AU335" s="24" t="str">
        <x:v>Yes</x:v>
      </x:c>
      <x:c r="AV335" s="24" t="str">
        <x:v>Needed to show affected area, source if visible, and current extent of damage.</x:v>
      </x:c>
      <x:c r="AW335" s="24" t="str">
        <x:v>Yes</x:v>
      </x:c>
      <x:c r="AX335" s="24" t="str">
        <x:v>Yes</x:v>
      </x:c>
      <x:c r="AY335" s="24" t="str">
        <x:v>Ask tenant to stop using affected fixture, place a bucket/towels if safe, and shut off the local water valve if they can do so safely.</x:v>
      </x:c>
      <x:c r="AZ335" s="24" t="str">
        <x:v>Do not suggest tenant liability, vendor names, opening walls, climbing on roofs, bypassing safety devices, or performing licensed electrical/HVAC/plumbing repairs. Do not suggest drain chemicals, disassembly, or repairs behind walls.</x:v>
      </x:c>
      <x:c r="BA335" s="24" t="n">
        <x:v>4</x:v>
      </x:c>
      <x:c r="BB335" s="24" t="str">
        <x:v>possible tenant-caused condition; do not decide liability</x:v>
      </x:c>
    </x:row>
    <x:row r="336" ht="29">
      <x:c r="A336" s="2" t="s">
        <x:v>309</x:v>
      </x:c>
      <x:c r="B336" s="2" t="s">
        <x:v>38</x:v>
      </x:c>
      <x:c r="C336" s="2" t="s">
        <x:v>39</x:v>
      </x:c>
      <x:c r="D336" s="3"/>
      <x:c r="E336" s="2" t="s">
        <x:v>803</x:v>
      </x:c>
      <x:c r="F336" s="2" t="s">
        <x:v>804</x:v>
      </x:c>
      <x:c r="G336" s="2" t="s">
        <x:v>804</x:v>
      </x:c>
      <x:c r="H336" s="2" t="s">
        <x:v>42</x:v>
      </x:c>
      <x:c r="I336" s="2"/>
      <x:c r="J336" s="2"/>
      <x:c r="K336" s="2" t="s">
        <x:v>43</x:v>
      </x:c>
      <x:c r="L336" s="3">
        <x:v>45287</x:v>
      </x:c>
      <x:c r="M336" s="3"/>
      <x:c r="N336" s="3"/>
      <x:c r="O336" s="4"/>
      <x:c r="P336" s="2"/>
      <x:c r="Q336" s="3"/>
      <x:c r="R336" s="3"/>
      <x:c r="S336" s="3"/>
      <x:c r="T336" s="3"/>
      <x:c r="U336" s="3"/>
      <x:c r="V336" s="3">
        <x:v>45287</x:v>
      </x:c>
      <x:c r="W336" s="4">
        <x:v>0</x:v>
      </x:c>
      <x:c r="X336" s="2"/>
      <x:c r="Y336" s="2"/>
      <x:c r="Z336" s="2" t="s">
        <x:v>44</x:v>
      </x:c>
      <x:c r="AA336" s="2"/>
      <x:c r="AB336" s="2" t="s">
        <x:v>559</x:v>
      </x:c>
      <x:c r="AC336" s="2">
        <x:v>2023</x:v>
      </x:c>
      <x:c r="AD336" s="2" t="s">
        <x:v>46</x:v>
      </x:c>
      <x:c r="AE336" s="2">
        <x:v>194</x:v>
      </x:c>
      <x:c r="AF336" s="2" t="s">
        <x:v>127</x:v>
      </x:c>
      <x:c r="AG336" s="2" t="s">
        <x:v>44</x:v>
      </x:c>
      <x:c r="AH336" s="2"/>
      <x:c r="AI336" s="2" t="s">
        <x:v>44</x:v>
      </x:c>
      <x:c r="AJ336" s="2" t="s">
        <x:v>44</x:v>
      </x:c>
      <x:c r="AK336" s="2"/>
      <x:c r="AL336" s="24" t="str">
        <x:v>HVAC</x:v>
      </x:c>
      <x:c r="AM336" s="24" t="str">
        <x:v>HVAC technician</x:v>
      </x:c>
      <x:c r="AN336" s="24" t="str">
        <x:v>No heat / heating issue</x:v>
      </x:c>
      <x:c r="AO336" s="24" t="str">
        <x:v>heater does not come on, tenant already replaced batteries heater does not come on, tenant already replaced batteries</x:v>
      </x:c>
      <x:c r="AP336" s="24" t="str">
        <x:v>Unknown</x:v>
      </x:c>
      <x:c r="AQ336" s="24" t="str">
        <x:v>Routine</x:v>
      </x:c>
      <x:c r="AR336" s="24" t="str">
        <x:v>No</x:v>
      </x:c>
      <x:c r="AS336" s="24" t="str">
        <x:v>Unknown</x:v>
      </x:c>
      <x:c r="AT336" s="24" t="str">
        <x:v>No</x:v>
      </x:c>
      <x:c r="AU336" s="24" t="str">
        <x:v>Yes</x:v>
      </x:c>
      <x:c r="AV336" s="24" t="str">
        <x:v>Needed to show thermostat reading/settings and any visible indoor/outdoor unit issue.</x:v>
      </x:c>
      <x:c r="AW336" s="24" t="str">
        <x:v>Yes</x:v>
      </x:c>
      <x:c r="AX336" s="24" t="str">
        <x:v>Yes</x:v>
      </x:c>
      <x:c r="AY336" s="24" t="str">
        <x:v>Tenant may confirm thermostat mode/temperature, check air filter condition, confirm vents are open, and verify breaker only if safe.</x:v>
      </x:c>
      <x:c r="AZ336" s="24" t="str">
        <x:v>Do not suggest tenant liability, vendor names, opening walls, climbing on roofs, bypassing safety devices, or performing licensed electrical/HVAC/plumbing repairs. Do not suggest opening HVAC equipment, handling refrigerant, or repeated breaker resets.</x:v>
      </x:c>
      <x:c r="BA336" s="24" t="n">
        <x:v>4</x:v>
      </x:c>
      <x:c r="BB336" s="24" t="str">
        <x:v>Conservative classification from description/instructions/issue fields.</x:v>
      </x:c>
    </x:row>
    <x:row r="337" ht="29">
      <x:c r="A337" s="2" t="s">
        <x:v>322</x:v>
      </x:c>
      <x:c r="B337" s="2" t="s">
        <x:v>38</x:v>
      </x:c>
      <x:c r="C337" s="2" t="s">
        <x:v>39</x:v>
      </x:c>
      <x:c r="D337" s="3"/>
      <x:c r="E337" s="2" t="s">
        <x:v>805</x:v>
      </x:c>
      <x:c r="F337" s="2" t="s">
        <x:v>806</x:v>
      </x:c>
      <x:c r="G337" s="2" t="s">
        <x:v>806</x:v>
      </x:c>
      <x:c r="H337" s="2" t="s">
        <x:v>42</x:v>
      </x:c>
      <x:c r="I337" s="2"/>
      <x:c r="J337" s="2"/>
      <x:c r="K337" s="2" t="s">
        <x:v>43</x:v>
      </x:c>
      <x:c r="L337" s="3">
        <x:v>44993</x:v>
      </x:c>
      <x:c r="M337" s="3"/>
      <x:c r="N337" s="3"/>
      <x:c r="O337" s="4"/>
      <x:c r="P337" s="2"/>
      <x:c r="Q337" s="3"/>
      <x:c r="R337" s="3"/>
      <x:c r="S337" s="3"/>
      <x:c r="T337" s="3"/>
      <x:c r="U337" s="3"/>
      <x:c r="V337" s="3">
        <x:v>44995</x:v>
      </x:c>
      <x:c r="W337" s="4">
        <x:v>0</x:v>
      </x:c>
      <x:c r="X337" s="2"/>
      <x:c r="Y337" s="2"/>
      <x:c r="Z337" s="2" t="s">
        <x:v>44</x:v>
      </x:c>
      <x:c r="AA337" s="2"/>
      <x:c r="AB337" s="2" t="s">
        <x:v>559</x:v>
      </x:c>
      <x:c r="AC337" s="2">
        <x:v>2023</x:v>
      </x:c>
      <x:c r="AD337" s="2" t="s">
        <x:v>46</x:v>
      </x:c>
      <x:c r="AE337" s="2">
        <x:v>197</x:v>
      </x:c>
      <x:c r="AF337" s="2" t="s">
        <x:v>53</x:v>
      </x:c>
      <x:c r="AG337" s="2" t="s">
        <x:v>44</x:v>
      </x:c>
      <x:c r="AH337" s="2"/>
      <x:c r="AI337" s="2" t="s">
        <x:v>44</x:v>
      </x:c>
      <x:c r="AJ337" s="2" t="s">
        <x:v>44</x:v>
      </x:c>
      <x:c r="AK337" s="2"/>
      <x:c r="AL337" s="24" t="str">
        <x:v>HVAC</x:v>
      </x:c>
      <x:c r="AM337" s="24" t="str">
        <x:v>HVAC technician</x:v>
      </x:c>
      <x:c r="AN337" s="24" t="str">
        <x:v>HVAC issue</x:v>
      </x:c>
      <x:c r="AO337" s="24" t="str">
        <x:v>AC overflow condensation pan it seems to be stopped up AC overflow condensation pan it seems to be stopped up</x:v>
      </x:c>
      <x:c r="AP337" s="24" t="str">
        <x:v>HVAC system area</x:v>
      </x:c>
      <x:c r="AQ337" s="24" t="str">
        <x:v>Urgent</x:v>
      </x:c>
      <x:c r="AR337" s="24" t="str">
        <x:v>Yes</x:v>
      </x:c>
      <x:c r="AS337" s="24" t="str">
        <x:v>No</x:v>
      </x:c>
      <x:c r="AT337" s="24" t="str">
        <x:v>Yes</x:v>
      </x:c>
      <x:c r="AU337" s="24" t="str">
        <x:v>Yes</x:v>
      </x:c>
      <x:c r="AV337" s="24" t="str">
        <x:v>Needed to show thermostat reading/settings and any visible indoor/outdoor unit issue.</x:v>
      </x:c>
      <x:c r="AW337" s="24" t="str">
        <x:v>Yes</x:v>
      </x:c>
      <x:c r="AX337" s="24" t="str">
        <x:v>Yes</x:v>
      </x:c>
      <x:c r="AY337" s="24" t="str">
        <x:v>Tenant may confirm thermostat mode/temperature, check air filter condition, confirm vents are open, and verify breaker only if safe.</x:v>
      </x:c>
      <x:c r="AZ337" s="24" t="str">
        <x:v>Do not suggest tenant liability, vendor names, opening walls, climbing on roofs, bypassing safety devices, or performing licensed electrical/HVAC/plumbing repairs. Do not suggest opening HVAC equipment, handling refrigerant, or repeated breaker resets.</x:v>
      </x:c>
      <x:c r="BA337" s="24" t="n">
        <x:v>4</x:v>
      </x:c>
      <x:c r="BB337" s="24" t="str">
        <x:v>could escalate depending on tenant details</x:v>
      </x:c>
    </x:row>
    <x:row r="338" ht="333.5">
      <x:c r="A338" s="2" t="s">
        <x:v>322</x:v>
      </x:c>
      <x:c r="B338" s="2" t="s">
        <x:v>38</x:v>
      </x:c>
      <x:c r="C338" s="2" t="s">
        <x:v>39</x:v>
      </x:c>
      <x:c r="D338" s="3"/>
      <x:c r="E338" s="2" t="s">
        <x:v>807</x:v>
      </x:c>
      <x:c r="F338" s="2" t="s">
        <x:v>808</x:v>
      </x:c>
      <x:c r="G338" s="2"/>
      <x:c r="H338" s="2" t="s">
        <x:v>64</x:v>
      </x:c>
      <x:c r="I338" s="2"/>
      <x:c r="J338" s="2"/>
      <x:c r="K338" s="2" t="s">
        <x:v>43</x:v>
      </x:c>
      <x:c r="L338" s="3">
        <x:v>45113</x:v>
      </x:c>
      <x:c r="M338" s="3"/>
      <x:c r="N338" s="3"/>
      <x:c r="O338" s="4"/>
      <x:c r="P338" s="2"/>
      <x:c r="Q338" s="3"/>
      <x:c r="R338" s="3"/>
      <x:c r="S338" s="3"/>
      <x:c r="T338" s="3"/>
      <x:c r="U338" s="3"/>
      <x:c r="V338" s="3">
        <x:v>45727</x:v>
      </x:c>
      <x:c r="W338" s="4">
        <x:v>0</x:v>
      </x:c>
      <x:c r="X338" s="2"/>
      <x:c r="Y338" s="2"/>
      <x:c r="Z338" s="2" t="s">
        <x:v>44</x:v>
      </x:c>
      <x:c r="AA338" s="2" t="s">
        <x:v>160</x:v>
      </x:c>
      <x:c r="AB338" s="2" t="s">
        <x:v>559</x:v>
      </x:c>
      <x:c r="AC338" s="2">
        <x:v>2023</x:v>
      </x:c>
      <x:c r="AD338" s="2" t="s">
        <x:v>46</x:v>
      </x:c>
      <x:c r="AE338" s="2">
        <x:v>198</x:v>
      </x:c>
      <x:c r="AF338" s="2" t="s">
        <x:v>53</x:v>
      </x:c>
      <x:c r="AG338" s="2" t="s">
        <x:v>44</x:v>
      </x:c>
      <x:c r="AH338" s="2"/>
      <x:c r="AI338" s="2" t="s">
        <x:v>44</x:v>
      </x:c>
      <x:c r="AJ338" s="2" t="s">
        <x:v>44</x:v>
      </x:c>
      <x:c r="AK338" s="2"/>
      <x:c r="AL338" s="24" t="str">
        <x:v>HVAC</x:v>
      </x:c>
      <x:c r="AM338" s="24" t="str">
        <x:v>HVAC technician</x:v>
      </x:c>
      <x:c r="AN338" s="24" t="str">
        <x:v>Landscape / tree / irrigation</x:v>
      </x:c>
      <x:c r="AO338" s="24" t="str">
        <x:v>7827 Iris Glen Ln RichmondCode: Need lawn &amp; bushes &amp; trees service Cleaning... Other Maintenance - Not Listed</x:v>
      </x:c>
      <x:c r="AP338" s="24" t="str">
        <x:v>HVAC system area</x:v>
      </x:c>
      <x:c r="AQ338" s="24" t="str">
        <x:v>Routine</x:v>
      </x:c>
      <x:c r="AR338" s="24" t="str">
        <x:v>No</x:v>
      </x:c>
      <x:c r="AS338" s="24" t="str">
        <x:v>No</x:v>
      </x:c>
      <x:c r="AT338" s="24" t="str">
        <x:v>No</x:v>
      </x:c>
      <x:c r="AU338" s="24" t="str">
        <x:v>Yes</x:v>
      </x:c>
      <x:c r="AV338" s="24" t="str">
        <x:v>Needed to show thermostat reading/settings and any visible indoor/outdoor unit issue.</x:v>
      </x:c>
      <x:c r="AW338" s="24" t="str">
        <x:v>Yes</x:v>
      </x:c>
      <x:c r="AX338" s="24" t="str">
        <x:v>Yes</x:v>
      </x:c>
      <x:c r="AY338" s="24" t="str">
        <x:v>Tenant may confirm thermostat mode/temperature, check air filter condition, confirm vents are open, and verify breaker only if safe.</x:v>
      </x:c>
      <x:c r="AZ338" s="24" t="str">
        <x:v>Do not suggest tenant liability, vendor names, opening walls, climbing on roofs, bypassing safety devices, or performing licensed electrical/HVAC/plumbing repairs. Do not suggest opening HVAC equipment, handling refrigerant, or repeated breaker resets.</x:v>
      </x:c>
      <x:c r="BA338" s="24" t="n">
        <x:v>4</x:v>
      </x:c>
      <x:c r="BB338" s="24" t="str">
        <x:v>Conservative classification from description/instructions/issue fields.</x:v>
      </x:c>
    </x:row>
    <x:row r="339" ht="29">
      <x:c r="A339" s="2" t="s">
        <x:v>322</x:v>
      </x:c>
      <x:c r="B339" s="2" t="s">
        <x:v>38</x:v>
      </x:c>
      <x:c r="C339" s="2" t="s">
        <x:v>77</x:v>
      </x:c>
      <x:c r="D339" s="3"/>
      <x:c r="E339" s="2" t="s">
        <x:v>809</x:v>
      </x:c>
      <x:c r="F339" s="2" t="s">
        <x:v>810</x:v>
      </x:c>
      <x:c r="G339" s="2"/>
      <x:c r="H339" s="2" t="s">
        <x:v>42</x:v>
      </x:c>
      <x:c r="I339" s="2"/>
      <x:c r="J339" s="2"/>
      <x:c r="K339" s="2" t="s">
        <x:v>43</x:v>
      </x:c>
      <x:c r="L339" s="3">
        <x:v>45199</x:v>
      </x:c>
      <x:c r="M339" s="3"/>
      <x:c r="N339" s="3"/>
      <x:c r="O339" s="4"/>
      <x:c r="P339" s="2"/>
      <x:c r="Q339" s="3"/>
      <x:c r="R339" s="3"/>
      <x:c r="S339" s="3"/>
      <x:c r="T339" s="3"/>
      <x:c r="U339" s="3"/>
      <x:c r="V339" s="3">
        <x:v>45212</x:v>
      </x:c>
      <x:c r="W339" s="4">
        <x:v>0</x:v>
      </x:c>
      <x:c r="X339" s="2"/>
      <x:c r="Y339" s="2"/>
      <x:c r="Z339" s="2" t="s">
        <x:v>44</x:v>
      </x:c>
      <x:c r="AA339" s="2" t="s">
        <x:v>811</x:v>
      </x:c>
      <x:c r="AB339" s="2" t="s">
        <x:v>559</x:v>
      </x:c>
      <x:c r="AC339" s="2">
        <x:v>2023</x:v>
      </x:c>
      <x:c r="AD339" s="2" t="s">
        <x:v>46</x:v>
      </x:c>
      <x:c r="AE339" s="2">
        <x:v>199</x:v>
      </x:c>
      <x:c r="AF339" s="2" t="s">
        <x:v>127</x:v>
      </x:c>
      <x:c r="AG339" s="2" t="s">
        <x:v>44</x:v>
      </x:c>
      <x:c r="AH339" s="2"/>
      <x:c r="AI339" s="2" t="s">
        <x:v>44</x:v>
      </x:c>
      <x:c r="AJ339" s="2" t="s">
        <x:v>44</x:v>
      </x:c>
      <x:c r="AK339" s="2"/>
      <x:c r="AL339" s="24" t="str">
        <x:v>Pest</x:v>
      </x:c>
      <x:c r="AM339" s="24" t="str">
        <x:v>Pest control</x:v>
      </x:c>
      <x:c r="AN339" s="24" t="str">
        <x:v>Pest activity</x:v>
      </x:c>
      <x:c r="AO339" s="24" t="str">
        <x:v>In the backyard on the patio the left side eave has a part missing. Worried a... Outdoor Deck/Patio</x:v>
      </x:c>
      <x:c r="AP339" s="24" t="str">
        <x:v>Exterior / yard</x:v>
      </x:c>
      <x:c r="AQ339" s="24" t="str">
        <x:v>Routine</x:v>
      </x:c>
      <x:c r="AR339" s="24" t="str">
        <x:v>No</x:v>
      </x:c>
      <x:c r="AS339" s="24" t="str">
        <x:v>Unknown</x:v>
      </x:c>
      <x:c r="AT339" s="24" t="str">
        <x:v>No</x:v>
      </x:c>
      <x:c r="AU339" s="24" t="str">
        <x:v>Yes</x:v>
      </x:c>
      <x:c r="AV339" s="24" t="str">
        <x:v>Needed to identify pest type, entry point, and affected area.</x:v>
      </x:c>
      <x:c r="AW339" s="24" t="str">
        <x:v>Yes</x:v>
      </x:c>
      <x:c r="AX339" s="24" t="str">
        <x:v>Yes</x:v>
      </x:c>
      <x:c r="AY339" s="24" t="str">
        <x:v>Tenant may keep food sealed, remove trash, avoid contact with pests, and provide photos of activity/entry points.</x:v>
      </x:c>
      <x:c r="AZ339" s="24" t="str">
        <x:v>Do not suggest tenant liability, vendor names, opening walls, climbing on roofs, bypassing safety devices, or performing licensed electrical/HVAC/plumbing repairs. Do not suggest unsafe pesticides or sealing active nests without proper treatment.</x:v>
      </x:c>
      <x:c r="BA339" s="24" t="n">
        <x:v>4</x:v>
      </x:c>
      <x:c r="BB339" s="24" t="str">
        <x:v>Conservative classification from description/instructions/issue fields.</x:v>
      </x:c>
    </x:row>
    <x:row r="340" ht="87">
      <x:c r="A340" s="2" t="s">
        <x:v>325</x:v>
      </x:c>
      <x:c r="B340" s="2" t="s">
        <x:v>38</x:v>
      </x:c>
      <x:c r="C340" s="2" t="s">
        <x:v>39</x:v>
      </x:c>
      <x:c r="D340" s="3"/>
      <x:c r="E340" s="2" t="s">
        <x:v>812</x:v>
      </x:c>
      <x:c r="F340" s="2" t="s">
        <x:v>813</x:v>
      </x:c>
      <x:c r="G340" s="2"/>
      <x:c r="H340" s="2" t="s">
        <x:v>42</x:v>
      </x:c>
      <x:c r="I340" s="2"/>
      <x:c r="J340" s="2"/>
      <x:c r="K340" s="2" t="s">
        <x:v>43</x:v>
      </x:c>
      <x:c r="L340" s="3">
        <x:v>44999</x:v>
      </x:c>
      <x:c r="M340" s="3"/>
      <x:c r="N340" s="3"/>
      <x:c r="O340" s="4"/>
      <x:c r="P340" s="2"/>
      <x:c r="Q340" s="3"/>
      <x:c r="R340" s="3"/>
      <x:c r="S340" s="3"/>
      <x:c r="T340" s="3"/>
      <x:c r="U340" s="3"/>
      <x:c r="V340" s="3">
        <x:v>45323</x:v>
      </x:c>
      <x:c r="W340" s="4">
        <x:v>0</x:v>
      </x:c>
      <x:c r="X340" s="2"/>
      <x:c r="Y340" s="2"/>
      <x:c r="Z340" s="2" t="s">
        <x:v>44</x:v>
      </x:c>
      <x:c r="AA340" s="2"/>
      <x:c r="AB340" s="2" t="s">
        <x:v>559</x:v>
      </x:c>
      <x:c r="AC340" s="2">
        <x:v>2023</x:v>
      </x:c>
      <x:c r="AD340" s="2" t="s">
        <x:v>46</x:v>
      </x:c>
      <x:c r="AE340" s="2">
        <x:v>202</x:v>
      </x:c>
      <x:c r="AF340" s="2" t="s">
        <x:v>57</x:v>
      </x:c>
      <x:c r="AG340" s="2" t="s">
        <x:v>44</x:v>
      </x:c>
      <x:c r="AH340" s="2"/>
      <x:c r="AI340" s="2" t="s">
        <x:v>44</x:v>
      </x:c>
      <x:c r="AJ340" s="2" t="s">
        <x:v>44</x:v>
      </x:c>
      <x:c r="AK340" s="2"/>
      <x:c r="AL340" s="24" t="str">
        <x:v>General Handyman</x:v>
      </x:c>
      <x:c r="AM340" s="24" t="str">
        <x:v>General handyman</x:v>
      </x:c>
      <x:c r="AN340" s="24" t="str">
        <x:v>General Handyman issue</x:v>
      </x:c>
      <x:c r="AO340" s="24" t="str">
        <x:v>We were informed by CenterPoint that our meter is leaning, and they are unabl</x:v>
      </x:c>
      <x:c r="AP340" s="24" t="str">
        <x:v>Unknown</x:v>
      </x:c>
      <x:c r="AQ340" s="24" t="str">
        <x:v>Routine</x:v>
      </x:c>
      <x:c r="AR340" s="24" t="str">
        <x:v>No</x:v>
      </x:c>
      <x:c r="AS340" s="24" t="str">
        <x:v>Unknown</x:v>
      </x:c>
      <x:c r="AT340" s="24" t="str">
        <x:v>No</x:v>
      </x:c>
      <x:c r="AU340" s="24" t="str">
        <x:v>Yes</x:v>
      </x:c>
      <x:c r="AV340" s="24" t="str">
        <x:v>Needed to show the failed component and visible damage/condition.</x:v>
      </x:c>
      <x:c r="AW340" s="24" t="str">
        <x:v>Yes</x:v>
      </x:c>
      <x:c r="AX340" s="24" t="str">
        <x:v>Yes</x:v>
      </x:c>
      <x:c r="AY340" s="24" t="str">
        <x:v>Tenant may provide photos/video, describe when it started, and avoid using the affected item if it may worsen damage.</x:v>
      </x:c>
      <x:c r="AZ340" s="24" t="str">
        <x:v>Do not suggest tenant liability, vendor names, opening walls, climbing on roofs, bypassing safety devices, or performing licensed electrical/HVAC/plumbing repairs.</x:v>
      </x:c>
      <x:c r="BA340" s="24" t="n">
        <x:v>4</x:v>
      </x:c>
      <x:c r="BB340" s="24" t="str">
        <x:v>Conservative classification from description/instructions/issue fields.</x:v>
      </x:c>
    </x:row>
    <x:row r="341" ht="29">
      <x:c r="A341" s="2" t="s">
        <x:v>325</x:v>
      </x:c>
      <x:c r="B341" s="2" t="s">
        <x:v>38</x:v>
      </x:c>
      <x:c r="C341" s="2" t="s">
        <x:v>39</x:v>
      </x:c>
      <x:c r="D341" s="3"/>
      <x:c r="E341" s="2" t="s">
        <x:v>814</x:v>
      </x:c>
      <x:c r="F341" s="2" t="s">
        <x:v>815</x:v>
      </x:c>
      <x:c r="G341" s="2"/>
      <x:c r="H341" s="2" t="s">
        <x:v>56</x:v>
      </x:c>
      <x:c r="I341" s="2"/>
      <x:c r="J341" s="2"/>
      <x:c r="K341" s="2" t="s">
        <x:v>43</x:v>
      </x:c>
      <x:c r="L341" s="3">
        <x:v>44999</x:v>
      </x:c>
      <x:c r="M341" s="3"/>
      <x:c r="N341" s="3"/>
      <x:c r="O341" s="4"/>
      <x:c r="P341" s="2"/>
      <x:c r="Q341" s="3"/>
      <x:c r="R341" s="3"/>
      <x:c r="S341" s="3"/>
      <x:c r="T341" s="3"/>
      <x:c r="U341" s="3"/>
      <x:c r="V341" s="3"/>
      <x:c r="W341" s="4">
        <x:v>0</x:v>
      </x:c>
      <x:c r="X341" s="2"/>
      <x:c r="Y341" s="2"/>
      <x:c r="Z341" s="2" t="s">
        <x:v>44</x:v>
      </x:c>
      <x:c r="AA341" s="2"/>
      <x:c r="AB341" s="2" t="s">
        <x:v>559</x:v>
      </x:c>
      <x:c r="AC341" s="2">
        <x:v>2023</x:v>
      </x:c>
      <x:c r="AD341" s="2" t="s">
        <x:v>46</x:v>
      </x:c>
      <x:c r="AE341" s="2">
        <x:v>203</x:v>
      </x:c>
      <x:c r="AF341" s="2"/>
      <x:c r="AG341" s="2" t="s">
        <x:v>44</x:v>
      </x:c>
      <x:c r="AH341" s="2"/>
      <x:c r="AI341" s="2" t="s">
        <x:v>44</x:v>
      </x:c>
      <x:c r="AJ341" s="2" t="s">
        <x:v>44</x:v>
      </x:c>
      <x:c r="AK341" s="2"/>
      <x:c r="AL341" s="24" t="str">
        <x:v>Unknown</x:v>
      </x:c>
      <x:c r="AM341" s="24" t="str">
        <x:v>Unknown</x:v>
      </x:c>
      <x:c r="AN341" s="24" t="str">
        <x:v>Unclear issue</x:v>
      </x:c>
      <x:c r="AO341" s="24" t="str">
        <x:v>meter is leaning and they are unable to replace/</x:v>
      </x:c>
      <x:c r="AP341" s="24" t="str">
        <x:v>Unknown</x:v>
      </x:c>
      <x:c r="AQ341" s="24" t="str">
        <x:v>Routine</x:v>
      </x:c>
      <x:c r="AR341" s="24" t="str">
        <x:v>No</x:v>
      </x:c>
      <x:c r="AS341" s="24" t="str">
        <x:v>Unknown</x:v>
      </x:c>
      <x:c r="AT341" s="24" t="str">
        <x:v>Yes</x:v>
      </x:c>
      <x:c r="AU341" s="24" t="str">
        <x:v>Yes</x:v>
      </x:c>
      <x:c r="AV341" s="24" t="str">
        <x:v>Helpful for triage, but not strictly required from the description.</x:v>
      </x:c>
      <x:c r="AW341" s="24" t="str">
        <x:v>Yes</x:v>
      </x:c>
      <x:c r="AX341" s="24" t="str">
        <x:v>Yes</x:v>
      </x:c>
      <x:c r="AY341" s="24" t="str">
        <x:v>Tenant may provide photos/video, describe when it started, and avoid using the affected item if it may worsen damage.</x:v>
      </x:c>
      <x:c r="AZ341" s="24" t="str">
        <x:v>Do not suggest tenant liability, vendor names, opening walls, climbing on roofs, bypassing safety devices, or performing licensed electrical/HVAC/plumbing repairs.</x:v>
      </x:c>
      <x:c r="BA341" s="24" t="n">
        <x:v>1</x:v>
      </x:c>
      <x:c r="BB341" s="24" t="str">
        <x:v>specialty/safety requires confirmation; status is canceled</x:v>
      </x:c>
    </x:row>
    <x:row r="342" ht="29">
      <x:c r="A342" s="2" t="s">
        <x:v>325</x:v>
      </x:c>
      <x:c r="B342" s="2" t="s">
        <x:v>38</x:v>
      </x:c>
      <x:c r="C342" s="2" t="s">
        <x:v>39</x:v>
      </x:c>
      <x:c r="D342" s="3"/>
      <x:c r="E342" s="2" t="s">
        <x:v>816</x:v>
      </x:c>
      <x:c r="F342" s="2" t="s">
        <x:v>817</x:v>
      </x:c>
      <x:c r="G342" s="2"/>
      <x:c r="H342" s="2" t="s">
        <x:v>42</x:v>
      </x:c>
      <x:c r="I342" s="2"/>
      <x:c r="J342" s="2"/>
      <x:c r="K342" s="2" t="s">
        <x:v>43</x:v>
      </x:c>
      <x:c r="L342" s="3">
        <x:v>45050</x:v>
      </x:c>
      <x:c r="M342" s="3"/>
      <x:c r="N342" s="3"/>
      <x:c r="O342" s="4"/>
      <x:c r="P342" s="2"/>
      <x:c r="Q342" s="3"/>
      <x:c r="R342" s="3"/>
      <x:c r="S342" s="3"/>
      <x:c r="T342" s="3"/>
      <x:c r="U342" s="3"/>
      <x:c r="V342" s="3">
        <x:v>45380</x:v>
      </x:c>
      <x:c r="W342" s="4">
        <x:v>0</x:v>
      </x:c>
      <x:c r="X342" s="2"/>
      <x:c r="Y342" s="2"/>
      <x:c r="Z342" s="2" t="s">
        <x:v>44</x:v>
      </x:c>
      <x:c r="AA342" s="2"/>
      <x:c r="AB342" s="2" t="s">
        <x:v>559</x:v>
      </x:c>
      <x:c r="AC342" s="2">
        <x:v>2023</x:v>
      </x:c>
      <x:c r="AD342" s="2" t="s">
        <x:v>46</x:v>
      </x:c>
      <x:c r="AE342" s="2">
        <x:v>204</x:v>
      </x:c>
      <x:c r="AF342" s="2" t="s">
        <x:v>57</x:v>
      </x:c>
      <x:c r="AG342" s="2" t="s">
        <x:v>44</x:v>
      </x:c>
      <x:c r="AH342" s="2"/>
      <x:c r="AI342" s="2" t="s">
        <x:v>44</x:v>
      </x:c>
      <x:c r="AJ342" s="2" t="s">
        <x:v>44</x:v>
      </x:c>
      <x:c r="AK342" s="2"/>
      <x:c r="AL342" s="24" t="str">
        <x:v>General Handyman</x:v>
      </x:c>
      <x:c r="AM342" s="24" t="str">
        <x:v>General handyman</x:v>
      </x:c>
      <x:c r="AN342" s="24" t="str">
        <x:v>Interior repair / handyman</x:v>
      </x:c>
      <x:c r="AO342" s="24" t="str">
        <x:v>HOA is asking to paint trim</x:v>
      </x:c>
      <x:c r="AP342" s="24" t="str">
        <x:v>Unknown</x:v>
      </x:c>
      <x:c r="AQ342" s="24" t="str">
        <x:v>Routine</x:v>
      </x:c>
      <x:c r="AR342" s="24" t="str">
        <x:v>No</x:v>
      </x:c>
      <x:c r="AS342" s="24" t="str">
        <x:v>Unknown</x:v>
      </x:c>
      <x:c r="AT342" s="24" t="str">
        <x:v>No</x:v>
      </x:c>
      <x:c r="AU342" s="24" t="str">
        <x:v>Yes</x:v>
      </x:c>
      <x:c r="AV342" s="24" t="str">
        <x:v>Needed to show the failed component and visible damage/condition.</x:v>
      </x:c>
      <x:c r="AW342" s="24" t="str">
        <x:v>Yes</x:v>
      </x:c>
      <x:c r="AX342" s="24" t="str">
        <x:v>Yes</x:v>
      </x:c>
      <x:c r="AY342" s="24" t="str">
        <x:v>Tenant may provide photos/video, describe when it started, and avoid using the affected item if it may worsen damage.</x:v>
      </x:c>
      <x:c r="AZ342" s="24" t="str">
        <x:v>Do not suggest tenant liability, vendor names, opening walls, climbing on roofs, bypassing safety devices, or performing licensed electrical/HVAC/plumbing repairs.</x:v>
      </x:c>
      <x:c r="BA342" s="24" t="n">
        <x:v>4</x:v>
      </x:c>
      <x:c r="BB342" s="24" t="str">
        <x:v>Conservative classification from description/instructions/issue fields.</x:v>
      </x:c>
    </x:row>
    <x:row r="343" ht="87">
      <x:c r="A343" s="2" t="s">
        <x:v>325</x:v>
      </x:c>
      <x:c r="B343" s="2" t="s">
        <x:v>38</x:v>
      </x:c>
      <x:c r="C343" s="2" t="s">
        <x:v>39</x:v>
      </x:c>
      <x:c r="D343" s="3"/>
      <x:c r="E343" s="2" t="s">
        <x:v>818</x:v>
      </x:c>
      <x:c r="F343" s="2" t="s">
        <x:v>819</x:v>
      </x:c>
      <x:c r="G343" s="2"/>
      <x:c r="H343" s="2" t="s">
        <x:v>42</x:v>
      </x:c>
      <x:c r="I343" s="2"/>
      <x:c r="J343" s="2"/>
      <x:c r="K343" s="2" t="s">
        <x:v>43</x:v>
      </x:c>
      <x:c r="L343" s="3">
        <x:v>45052</x:v>
      </x:c>
      <x:c r="M343" s="3"/>
      <x:c r="N343" s="3"/>
      <x:c r="O343" s="4"/>
      <x:c r="P343" s="2"/>
      <x:c r="Q343" s="3"/>
      <x:c r="R343" s="3"/>
      <x:c r="S343" s="3"/>
      <x:c r="T343" s="3"/>
      <x:c r="U343" s="3"/>
      <x:c r="V343" s="3">
        <x:v>45052</x:v>
      </x:c>
      <x:c r="W343" s="4">
        <x:v>0</x:v>
      </x:c>
      <x:c r="X343" s="2"/>
      <x:c r="Y343" s="2"/>
      <x:c r="Z343" s="2" t="s">
        <x:v>44</x:v>
      </x:c>
      <x:c r="AA343" s="2"/>
      <x:c r="AB343" s="2" t="s">
        <x:v>559</x:v>
      </x:c>
      <x:c r="AC343" s="2">
        <x:v>2023</x:v>
      </x:c>
      <x:c r="AD343" s="2" t="s">
        <x:v>46</x:v>
      </x:c>
      <x:c r="AE343" s="2">
        <x:v>205</x:v>
      </x:c>
      <x:c r="AF343" s="2" t="s">
        <x:v>53</x:v>
      </x:c>
      <x:c r="AG343" s="2" t="s">
        <x:v>44</x:v>
      </x:c>
      <x:c r="AH343" s="2"/>
      <x:c r="AI343" s="2" t="s">
        <x:v>44</x:v>
      </x:c>
      <x:c r="AJ343" s="2" t="s">
        <x:v>44</x:v>
      </x:c>
      <x:c r="AK343" s="2"/>
      <x:c r="AL343" s="24" t="str">
        <x:v>HVAC</x:v>
      </x:c>
      <x:c r="AM343" s="24" t="str">
        <x:v>HVAC technician</x:v>
      </x:c>
      <x:c r="AN343" s="24" t="str">
        <x:v>No cooling / AC failure</x:v>
      </x:c>
      <x:c r="AO343" s="24" t="str">
        <x:v>1. AC is not cooling the home. I’ve replaced the filter twice a month since w</x:v>
      </x:c>
      <x:c r="AP343" s="24" t="str">
        <x:v>HVAC system area</x:v>
      </x:c>
      <x:c r="AQ343" s="24" t="str">
        <x:v>Routine</x:v>
      </x:c>
      <x:c r="AR343" s="24" t="str">
        <x:v>No</x:v>
      </x:c>
      <x:c r="AS343" s="24" t="str">
        <x:v>No</x:v>
      </x:c>
      <x:c r="AT343" s="24" t="str">
        <x:v>No</x:v>
      </x:c>
      <x:c r="AU343" s="24" t="str">
        <x:v>Yes</x:v>
      </x:c>
      <x:c r="AV343" s="24" t="str">
        <x:v>Needed to show thermostat reading/settings and any visible indoor/outdoor unit issue.</x:v>
      </x:c>
      <x:c r="AW343" s="24" t="str">
        <x:v>Yes</x:v>
      </x:c>
      <x:c r="AX343" s="24" t="str">
        <x:v>Yes</x:v>
      </x:c>
      <x:c r="AY343" s="24" t="str">
        <x:v>Tenant may confirm thermostat mode/temperature, check air filter condition, confirm vents are open, and verify breaker only if safe.</x:v>
      </x:c>
      <x:c r="AZ343" s="24" t="str">
        <x:v>Do not suggest tenant liability, vendor names, opening walls, climbing on roofs, bypassing safety devices, or performing licensed electrical/HVAC/plumbing repairs. Do not suggest opening HVAC equipment, handling refrigerant, or repeated breaker resets.</x:v>
      </x:c>
      <x:c r="BA343" s="24" t="n">
        <x:v>4</x:v>
      </x:c>
      <x:c r="BB343" s="24" t="str">
        <x:v>Conservative classification from description/instructions/issue fields.</x:v>
      </x:c>
    </x:row>
    <x:row r="344" ht="72.5">
      <x:c r="A344" s="2" t="s">
        <x:v>325</x:v>
      </x:c>
      <x:c r="B344" s="2" t="s">
        <x:v>38</x:v>
      </x:c>
      <x:c r="C344" s="2" t="s">
        <x:v>39</x:v>
      </x:c>
      <x:c r="D344" s="3"/>
      <x:c r="E344" s="2" t="s">
        <x:v>820</x:v>
      </x:c>
      <x:c r="F344" s="2" t="s">
        <x:v>821</x:v>
      </x:c>
      <x:c r="G344" s="2" t="s">
        <x:v>821</x:v>
      </x:c>
      <x:c r="H344" s="2" t="s">
        <x:v>42</x:v>
      </x:c>
      <x:c r="I344" s="2"/>
      <x:c r="J344" s="2"/>
      <x:c r="K344" s="2" t="s">
        <x:v>43</x:v>
      </x:c>
      <x:c r="L344" s="3">
        <x:v>45168</x:v>
      </x:c>
      <x:c r="M344" s="3"/>
      <x:c r="N344" s="3"/>
      <x:c r="O344" s="4"/>
      <x:c r="P344" s="2"/>
      <x:c r="Q344" s="3"/>
      <x:c r="R344" s="3"/>
      <x:c r="S344" s="3"/>
      <x:c r="T344" s="3"/>
      <x:c r="U344" s="3"/>
      <x:c r="V344" s="3">
        <x:v>45386</x:v>
      </x:c>
      <x:c r="W344" s="4">
        <x:v>0</x:v>
      </x:c>
      <x:c r="X344" s="2"/>
      <x:c r="Y344" s="2"/>
      <x:c r="Z344" s="2" t="s">
        <x:v>44</x:v>
      </x:c>
      <x:c r="AA344" s="2"/>
      <x:c r="AB344" s="2" t="s">
        <x:v>559</x:v>
      </x:c>
      <x:c r="AC344" s="2">
        <x:v>2023</x:v>
      </x:c>
      <x:c r="AD344" s="2" t="s">
        <x:v>46</x:v>
      </x:c>
      <x:c r="AE344" s="2">
        <x:v>206</x:v>
      </x:c>
      <x:c r="AF344" s="2" t="s">
        <x:v>66</x:v>
      </x:c>
      <x:c r="AG344" s="2" t="s">
        <x:v>44</x:v>
      </x:c>
      <x:c r="AH344" s="2"/>
      <x:c r="AI344" s="2" t="s">
        <x:v>44</x:v>
      </x:c>
      <x:c r="AJ344" s="2" t="s">
        <x:v>44</x:v>
      </x:c>
      <x:c r="AK344" s="2"/>
      <x:c r="AL344" s="24" t="str">
        <x:v>Plumbing</x:v>
      </x:c>
      <x:c r="AM344" s="24" t="str">
        <x:v>Plumber</x:v>
      </x:c>
      <x:c r="AN344" s="24" t="str">
        <x:v>Plumbing issue</x:v>
      </x:c>
      <x:c r="AO344" s="24" t="str">
        <x:v>toilet isn’t flushing properly and then it would not stop running the water i... toilet isn’t flushing properly and then it would not stop running the water i</x:v>
      </x:c>
      <x:c r="AP344" s="24" t="str">
        <x:v>Bathroom</x:v>
      </x:c>
      <x:c r="AQ344" s="24" t="str">
        <x:v>Urgent</x:v>
      </x:c>
      <x:c r="AR344" s="24" t="str">
        <x:v>No</x:v>
      </x:c>
      <x:c r="AS344" s="24" t="str">
        <x:v>Unknown</x:v>
      </x:c>
      <x:c r="AT344" s="24" t="str">
        <x:v>No</x:v>
      </x:c>
      <x:c r="AU344" s="24" t="str">
        <x:v>Yes</x:v>
      </x:c>
      <x:c r="AV344" s="24" t="str">
        <x:v>Needed to show affected area, source if visible, and current extent of damage.</x:v>
      </x:c>
      <x:c r="AW344" s="24" t="str">
        <x:v>Yes</x:v>
      </x:c>
      <x:c r="AX344" s="24" t="str">
        <x:v>Yes</x:v>
      </x:c>
      <x:c r="AY344" s="24" t="str">
        <x:v>Ask tenant to stop using affected fixture, place a bucket/towels if safe, and shut off the local water valve if they can do so safely.</x:v>
      </x:c>
      <x:c r="AZ344" s="24" t="str">
        <x:v>Do not suggest tenant liability, vendor names, opening walls, climbing on roofs, bypassing safety devices, or performing licensed electrical/HVAC/plumbing repairs. Do not suggest drain chemicals, disassembly, or repairs behind walls.</x:v>
      </x:c>
      <x:c r="BA344" s="24" t="n">
        <x:v>4</x:v>
      </x:c>
      <x:c r="BB344" s="24" t="str">
        <x:v>Conservative classification from description/instructions/issue fields.</x:v>
      </x:c>
    </x:row>
    <x:row r="345" ht="58">
      <x:c r="A345" s="2" t="s">
        <x:v>332</x:v>
      </x:c>
      <x:c r="B345" s="2" t="s">
        <x:v>38</x:v>
      </x:c>
      <x:c r="C345" s="2" t="s">
        <x:v>39</x:v>
      </x:c>
      <x:c r="D345" s="3"/>
      <x:c r="E345" s="2" t="s">
        <x:v>822</x:v>
      </x:c>
      <x:c r="F345" s="2" t="s">
        <x:v>823</x:v>
      </x:c>
      <x:c r="G345" s="2"/>
      <x:c r="H345" s="2" t="s">
        <x:v>64</x:v>
      </x:c>
      <x:c r="I345" s="2"/>
      <x:c r="J345" s="2"/>
      <x:c r="K345" s="2" t="s">
        <x:v>43</x:v>
      </x:c>
      <x:c r="L345" s="3">
        <x:v>44966</x:v>
      </x:c>
      <x:c r="M345" s="3"/>
      <x:c r="N345" s="3"/>
      <x:c r="O345" s="4"/>
      <x:c r="P345" s="2"/>
      <x:c r="Q345" s="3"/>
      <x:c r="R345" s="3"/>
      <x:c r="S345" s="3"/>
      <x:c r="T345" s="3"/>
      <x:c r="U345" s="3"/>
      <x:c r="V345" s="3">
        <x:v>45726</x:v>
      </x:c>
      <x:c r="W345" s="4">
        <x:v>0</x:v>
      </x:c>
      <x:c r="X345" s="2"/>
      <x:c r="Y345" s="2"/>
      <x:c r="Z345" s="2" t="s">
        <x:v>44</x:v>
      </x:c>
      <x:c r="AA345" s="2" t="s">
        <x:v>160</x:v>
      </x:c>
      <x:c r="AB345" s="2" t="s">
        <x:v>559</x:v>
      </x:c>
      <x:c r="AC345" s="2">
        <x:v>2023</x:v>
      </x:c>
      <x:c r="AD345" s="2" t="s">
        <x:v>46</x:v>
      </x:c>
      <x:c r="AE345" s="2">
        <x:v>209</x:v>
      </x:c>
      <x:c r="AF345" s="2" t="s">
        <x:v>57</x:v>
      </x:c>
      <x:c r="AG345" s="2" t="s">
        <x:v>44</x:v>
      </x:c>
      <x:c r="AH345" s="2"/>
      <x:c r="AI345" s="2" t="s">
        <x:v>44</x:v>
      </x:c>
      <x:c r="AJ345" s="2" t="s">
        <x:v>44</x:v>
      </x:c>
      <x:c r="AK345" s="2"/>
      <x:c r="AL345" s="24" t="str">
        <x:v>General Handyman</x:v>
      </x:c>
      <x:c r="AM345" s="24" t="str">
        <x:v>General handyman</x:v>
      </x:c>
      <x:c r="AN345" s="24" t="str">
        <x:v>Electrical outage / fixture issue</x:v>
      </x:c>
      <x:c r="AO345" s="24" t="str">
        <x:v>entire brick section is loose and would have fallen if there was not a light... Other Maintenance - Not Listed</x:v>
      </x:c>
      <x:c r="AP345" s="24" t="str">
        <x:v>Unknown</x:v>
      </x:c>
      <x:c r="AQ345" s="24" t="str">
        <x:v>Routine</x:v>
      </x:c>
      <x:c r="AR345" s="24" t="str">
        <x:v>No</x:v>
      </x:c>
      <x:c r="AS345" s="24" t="str">
        <x:v>Unknown</x:v>
      </x:c>
      <x:c r="AT345" s="24" t="str">
        <x:v>No</x:v>
      </x:c>
      <x:c r="AU345" s="24" t="str">
        <x:v>Yes</x:v>
      </x:c>
      <x:c r="AV345" s="24" t="str">
        <x:v>Needed to show the failed component and visible damage/condition.</x:v>
      </x:c>
      <x:c r="AW345" s="24" t="str">
        <x:v>Yes</x:v>
      </x:c>
      <x:c r="AX345" s="24" t="str">
        <x:v>Yes</x:v>
      </x:c>
      <x:c r="AY345" s="24" t="str">
        <x:v>Tenant may provide photos/video, describe when it started, and avoid using the affected item if it may worsen damage.</x:v>
      </x:c>
      <x:c r="AZ345" s="24" t="str">
        <x:v>Do not suggest tenant liability, vendor names, opening walls, climbing on roofs, bypassing safety devices, or performing licensed electrical/HVAC/plumbing repairs.</x:v>
      </x:c>
      <x:c r="BA345" s="24" t="n">
        <x:v>4</x:v>
      </x:c>
      <x:c r="BB345" s="24" t="str">
        <x:v>Conservative classification from description/instructions/issue fields.</x:v>
      </x:c>
    </x:row>
    <x:row r="346" ht="58">
      <x:c r="A346" s="2" t="s">
        <x:v>332</x:v>
      </x:c>
      <x:c r="B346" s="2" t="s">
        <x:v>38</x:v>
      </x:c>
      <x:c r="C346" s="2" t="s">
        <x:v>39</x:v>
      </x:c>
      <x:c r="D346" s="3"/>
      <x:c r="E346" s="2" t="s">
        <x:v>824</x:v>
      </x:c>
      <x:c r="F346" s="2" t="s">
        <x:v>825</x:v>
      </x:c>
      <x:c r="G346" s="2" t="s">
        <x:v>825</x:v>
      </x:c>
      <x:c r="H346" s="2" t="s">
        <x:v>42</x:v>
      </x:c>
      <x:c r="I346" s="2"/>
      <x:c r="J346" s="2"/>
      <x:c r="K346" s="2" t="s">
        <x:v>43</x:v>
      </x:c>
      <x:c r="L346" s="3">
        <x:v>45229</x:v>
      </x:c>
      <x:c r="M346" s="3"/>
      <x:c r="N346" s="3"/>
      <x:c r="O346" s="4"/>
      <x:c r="P346" s="2"/>
      <x:c r="Q346" s="3"/>
      <x:c r="R346" s="3"/>
      <x:c r="S346" s="3"/>
      <x:c r="T346" s="3"/>
      <x:c r="U346" s="3">
        <x:v>45562</x:v>
      </x:c>
      <x:c r="V346" s="3">
        <x:v>45562</x:v>
      </x:c>
      <x:c r="W346" s="4">
        <x:v>0</x:v>
      </x:c>
      <x:c r="X346" s="2"/>
      <x:c r="Y346" s="2"/>
      <x:c r="Z346" s="2" t="s">
        <x:v>44</x:v>
      </x:c>
      <x:c r="AA346" s="2"/>
      <x:c r="AB346" s="2" t="s">
        <x:v>559</x:v>
      </x:c>
      <x:c r="AC346" s="2">
        <x:v>2023</x:v>
      </x:c>
      <x:c r="AD346" s="2" t="s">
        <x:v>46</x:v>
      </x:c>
      <x:c r="AE346" s="2">
        <x:v>210</x:v>
      </x:c>
      <x:c r="AF346" s="2" t="s">
        <x:v>66</x:v>
      </x:c>
      <x:c r="AG346" s="2" t="s">
        <x:v>44</x:v>
      </x:c>
      <x:c r="AH346" s="2"/>
      <x:c r="AI346" s="2" t="s">
        <x:v>44</x:v>
      </x:c>
      <x:c r="AJ346" s="2" t="s">
        <x:v>44</x:v>
      </x:c>
      <x:c r="AK346" s="2"/>
      <x:c r="AL346" s="24" t="str">
        <x:v>HVAC</x:v>
      </x:c>
      <x:c r="AM346" s="24" t="str">
        <x:v>HVAC technician</x:v>
      </x:c>
      <x:c r="AN346" s="24" t="str">
        <x:v>Active leak / water intrusion</x:v>
      </x:c>
      <x:c r="AO346" s="24" t="str">
        <x:v>leak from AC, "the system is 6 pounds low on Freon on a 7 pound capacity unit... leak from AC, "the system is 6 pounds low on Freon on a 7 pound capacity unit</x:v>
      </x:c>
      <x:c r="AP346" s="24" t="str">
        <x:v>HVAC system area</x:v>
      </x:c>
      <x:c r="AQ346" s="24" t="str">
        <x:v>Urgent</x:v>
      </x:c>
      <x:c r="AR346" s="24" t="str">
        <x:v>Yes</x:v>
      </x:c>
      <x:c r="AS346" s="24" t="str">
        <x:v>No</x:v>
      </x:c>
      <x:c r="AT346" s="24" t="str">
        <x:v>Yes</x:v>
      </x:c>
      <x:c r="AU346" s="24" t="str">
        <x:v>Yes</x:v>
      </x:c>
      <x:c r="AV346" s="24" t="str">
        <x:v>Needed to show affected area, source if visible, and current extent of damage.</x:v>
      </x:c>
      <x:c r="AW346" s="24" t="str">
        <x:v>Yes</x:v>
      </x:c>
      <x:c r="AX346" s="24" t="str">
        <x:v>Yes</x:v>
      </x:c>
      <x:c r="AY346" s="24" t="str">
        <x:v>Tenant may confirm thermostat mode/temperature, check air filter condition, confirm vents are open, and verify breaker only if safe.</x:v>
      </x:c>
      <x:c r="AZ346" s="24" t="str">
        <x:v>Do not suggest tenant liability, vendor names, opening walls, climbing on roofs, bypassing safety devices, or performing licensed electrical/HVAC/plumbing repairs. Do not suggest opening HVAC equipment, handling refrigerant, or repeated breaker resets.</x:v>
      </x:c>
      <x:c r="BA346" s="24" t="n">
        <x:v>4</x:v>
      </x:c>
      <x:c r="BB346" s="24" t="str">
        <x:v>could escalate depending on tenant details</x:v>
      </x:c>
    </x:row>
    <x:row r="347" ht="406">
      <x:c r="A347" s="2" t="s">
        <x:v>826</x:v>
      </x:c>
      <x:c r="B347" s="2" t="s">
        <x:v>38</x:v>
      </x:c>
      <x:c r="C347" s="2" t="s">
        <x:v>39</x:v>
      </x:c>
      <x:c r="D347" s="3"/>
      <x:c r="E347" s="2" t="s">
        <x:v>827</x:v>
      </x:c>
      <x:c r="F347" s="2" t="s">
        <x:v>828</x:v>
      </x:c>
      <x:c r="G347" s="2"/>
      <x:c r="H347" s="2" t="s">
        <x:v>64</x:v>
      </x:c>
      <x:c r="I347" s="2"/>
      <x:c r="J347" s="2"/>
      <x:c r="K347" s="2"/>
      <x:c r="L347" s="3">
        <x:v>45105</x:v>
      </x:c>
      <x:c r="M347" s="3"/>
      <x:c r="N347" s="3"/>
      <x:c r="O347" s="4"/>
      <x:c r="P347" s="2"/>
      <x:c r="Q347" s="3"/>
      <x:c r="R347" s="3"/>
      <x:c r="S347" s="3"/>
      <x:c r="T347" s="3"/>
      <x:c r="U347" s="3"/>
      <x:c r="V347" s="3">
        <x:v>45727</x:v>
      </x:c>
      <x:c r="W347" s="4">
        <x:v>0</x:v>
      </x:c>
      <x:c r="X347" s="2"/>
      <x:c r="Y347" s="2"/>
      <x:c r="Z347" s="2" t="s">
        <x:v>44</x:v>
      </x:c>
      <x:c r="AA347" s="2" t="s">
        <x:v>160</x:v>
      </x:c>
      <x:c r="AB347" s="2" t="s">
        <x:v>559</x:v>
      </x:c>
      <x:c r="AC347" s="2">
        <x:v>2023</x:v>
      </x:c>
      <x:c r="AD347" s="2" t="s">
        <x:v>46</x:v>
      </x:c>
      <x:c r="AE347" s="2">
        <x:v>213</x:v>
      </x:c>
      <x:c r="AF347" s="2" t="s">
        <x:v>66</x:v>
      </x:c>
      <x:c r="AG347" s="2" t="s">
        <x:v>44</x:v>
      </x:c>
      <x:c r="AH347" s="2"/>
      <x:c r="AI347" s="2" t="s">
        <x:v>44</x:v>
      </x:c>
      <x:c r="AJ347" s="2" t="s">
        <x:v>44</x:v>
      </x:c>
      <x:c r="AK347" s="2"/>
      <x:c r="AL347" s="24" t="str">
        <x:v>Plumbing</x:v>
      </x:c>
      <x:c r="AM347" s="24" t="str">
        <x:v>Plumber</x:v>
      </x:c>
      <x:c r="AN347" s="24" t="str">
        <x:v>Plumbing issue</x:v>
      </x:c>
      <x:c r="AO347" s="24" t="str">
        <x:v>4910 Ridgestone St, Houston, TX 77053 No water or electricity in the house - ... Other Maintenance - Not Listed</x:v>
      </x:c>
      <x:c r="AP347" s="24" t="str">
        <x:v>Unknown</x:v>
      </x:c>
      <x:c r="AQ347" s="24" t="str">
        <x:v>Routine</x:v>
      </x:c>
      <x:c r="AR347" s="24" t="str">
        <x:v>No</x:v>
      </x:c>
      <x:c r="AS347" s="24" t="str">
        <x:v>Unknown</x:v>
      </x:c>
      <x:c r="AT347" s="24" t="str">
        <x:v>No</x:v>
      </x:c>
      <x:c r="AU347" s="24" t="str">
        <x:v>Yes</x:v>
      </x:c>
      <x:c r="AV347" s="24" t="str">
        <x:v>Needed to show affected area, source if visible, and current extent of damage.</x:v>
      </x:c>
      <x:c r="AW347" s="24" t="str">
        <x:v>Yes</x:v>
      </x:c>
      <x:c r="AX347" s="24" t="str">
        <x:v>Yes</x:v>
      </x:c>
      <x:c r="AY347" s="24" t="str">
        <x:v>Ask tenant to stop using affected fixture, place a bucket/towels if safe, and shut off the local water valve if they can do so safely.</x:v>
      </x:c>
      <x:c r="AZ347" s="24" t="str">
        <x:v>Do not suggest tenant liability, vendor names, opening walls, climbing on roofs, bypassing safety devices, or performing licensed electrical/HVAC/plumbing repairs. Do not suggest drain chemicals, disassembly, or repairs behind walls.</x:v>
      </x:c>
      <x:c r="BA347" s="24" t="n">
        <x:v>4</x:v>
      </x:c>
      <x:c r="BB347" s="24" t="str">
        <x:v>Conservative classification from description/instructions/issue fields.</x:v>
      </x:c>
    </x:row>
    <x:row r="348" ht="29">
      <x:c r="A348" s="2" t="s">
        <x:v>826</x:v>
      </x:c>
      <x:c r="B348" s="2" t="s">
        <x:v>38</x:v>
      </x:c>
      <x:c r="C348" s="2" t="s">
        <x:v>39</x:v>
      </x:c>
      <x:c r="D348" s="3"/>
      <x:c r="E348" s="2" t="s">
        <x:v>829</x:v>
      </x:c>
      <x:c r="F348" s="2" t="s">
        <x:v>830</x:v>
      </x:c>
      <x:c r="G348" s="2"/>
      <x:c r="H348" s="2" t="s">
        <x:v>42</x:v>
      </x:c>
      <x:c r="I348" s="2"/>
      <x:c r="J348" s="2"/>
      <x:c r="K348" s="2"/>
      <x:c r="L348" s="3">
        <x:v>45221</x:v>
      </x:c>
      <x:c r="M348" s="3"/>
      <x:c r="N348" s="3"/>
      <x:c r="O348" s="4"/>
      <x:c r="P348" s="2"/>
      <x:c r="Q348" s="3"/>
      <x:c r="R348" s="3"/>
      <x:c r="S348" s="3"/>
      <x:c r="T348" s="3"/>
      <x:c r="U348" s="3"/>
      <x:c r="V348" s="3">
        <x:v>45735</x:v>
      </x:c>
      <x:c r="W348" s="4">
        <x:v>0</x:v>
      </x:c>
      <x:c r="X348" s="2"/>
      <x:c r="Y348" s="2"/>
      <x:c r="Z348" s="2" t="s">
        <x:v>44</x:v>
      </x:c>
      <x:c r="AA348" s="2"/>
      <x:c r="AB348" s="2" t="s">
        <x:v>559</x:v>
      </x:c>
      <x:c r="AC348" s="2">
        <x:v>2023</x:v>
      </x:c>
      <x:c r="AD348" s="2" t="s">
        <x:v>46</x:v>
      </x:c>
      <x:c r="AE348" s="2">
        <x:v>214</x:v>
      </x:c>
      <x:c r="AF348" s="2" t="s">
        <x:v>66</x:v>
      </x:c>
      <x:c r="AG348" s="2" t="s">
        <x:v>44</x:v>
      </x:c>
      <x:c r="AH348" s="2"/>
      <x:c r="AI348" s="2" t="s">
        <x:v>44</x:v>
      </x:c>
      <x:c r="AJ348" s="2" t="s">
        <x:v>44</x:v>
      </x:c>
      <x:c r="AK348" s="2"/>
      <x:c r="AL348" s="24" t="str">
        <x:v>Plumbing</x:v>
      </x:c>
      <x:c r="AM348" s="24" t="str">
        <x:v>Plumber</x:v>
      </x:c>
      <x:c r="AN348" s="24" t="str">
        <x:v>Active leak / water intrusion</x:v>
      </x:c>
      <x:c r="AO348" s="24" t="str">
        <x:v>Toilet leak cause a huge water bill</x:v>
      </x:c>
      <x:c r="AP348" s="24" t="str">
        <x:v>Bathroom</x:v>
      </x:c>
      <x:c r="AQ348" s="24" t="str">
        <x:v>Urgent</x:v>
      </x:c>
      <x:c r="AR348" s="24" t="str">
        <x:v>Yes</x:v>
      </x:c>
      <x:c r="AS348" s="24" t="str">
        <x:v>Unknown</x:v>
      </x:c>
      <x:c r="AT348" s="24" t="str">
        <x:v>Yes</x:v>
      </x:c>
      <x:c r="AU348" s="24" t="str">
        <x:v>Yes</x:v>
      </x:c>
      <x:c r="AV348" s="24" t="str">
        <x:v>Needed to show affected area, source if visible, and current extent of damage.</x:v>
      </x:c>
      <x:c r="AW348" s="24" t="str">
        <x:v>Yes</x:v>
      </x:c>
      <x:c r="AX348" s="24" t="str">
        <x:v>Yes</x:v>
      </x:c>
      <x:c r="AY348" s="24" t="str">
        <x:v>Ask tenant to stop using affected fixture, place a bucket/towels if safe, and shut off the local water valve if they can do so safely.</x:v>
      </x:c>
      <x:c r="AZ348" s="24" t="str">
        <x:v>Do not suggest tenant liability, vendor names, opening walls, climbing on roofs, bypassing safety devices, or performing licensed electrical/HVAC/plumbing repairs. Do not suggest drain chemicals, disassembly, or repairs behind walls.</x:v>
      </x:c>
      <x:c r="BA348" s="24" t="n">
        <x:v>4</x:v>
      </x:c>
      <x:c r="BB348" s="24" t="str">
        <x:v>could escalate depending on tenant details</x:v>
      </x:c>
    </x:row>
    <x:row r="349" ht="29">
      <x:c r="A349" s="2" t="s">
        <x:v>339</x:v>
      </x:c>
      <x:c r="B349" s="2" t="s">
        <x:v>38</x:v>
      </x:c>
      <x:c r="C349" s="2" t="s">
        <x:v>39</x:v>
      </x:c>
      <x:c r="D349" s="3"/>
      <x:c r="E349" s="2" t="s">
        <x:v>831</x:v>
      </x:c>
      <x:c r="F349" s="2" t="s">
        <x:v>832</x:v>
      </x:c>
      <x:c r="G349" s="2" t="s">
        <x:v>832</x:v>
      </x:c>
      <x:c r="H349" s="2" t="s">
        <x:v>42</x:v>
      </x:c>
      <x:c r="I349" s="2"/>
      <x:c r="J349" s="2"/>
      <x:c r="K349" s="2" t="s">
        <x:v>43</x:v>
      </x:c>
      <x:c r="L349" s="3">
        <x:v>45124</x:v>
      </x:c>
      <x:c r="M349" s="3"/>
      <x:c r="N349" s="3"/>
      <x:c r="O349" s="4"/>
      <x:c r="P349" s="2"/>
      <x:c r="Q349" s="3"/>
      <x:c r="R349" s="3"/>
      <x:c r="S349" s="3"/>
      <x:c r="T349" s="3"/>
      <x:c r="U349" s="3"/>
      <x:c r="V349" s="3">
        <x:v>45385</x:v>
      </x:c>
      <x:c r="W349" s="4">
        <x:v>0</x:v>
      </x:c>
      <x:c r="X349" s="2"/>
      <x:c r="Y349" s="2"/>
      <x:c r="Z349" s="2" t="s">
        <x:v>44</x:v>
      </x:c>
      <x:c r="AA349" s="2"/>
      <x:c r="AB349" s="2" t="s">
        <x:v>559</x:v>
      </x:c>
      <x:c r="AC349" s="2">
        <x:v>2023</x:v>
      </x:c>
      <x:c r="AD349" s="2" t="s">
        <x:v>46</x:v>
      </x:c>
      <x:c r="AE349" s="2">
        <x:v>217</x:v>
      </x:c>
      <x:c r="AF349" s="2" t="s">
        <x:v>66</x:v>
      </x:c>
      <x:c r="AG349" s="2" t="s">
        <x:v>44</x:v>
      </x:c>
      <x:c r="AH349" s="2"/>
      <x:c r="AI349" s="2" t="s">
        <x:v>44</x:v>
      </x:c>
      <x:c r="AJ349" s="2" t="s">
        <x:v>44</x:v>
      </x:c>
      <x:c r="AK349" s="2"/>
      <x:c r="AL349" s="24" t="str">
        <x:v>Plumbing</x:v>
      </x:c>
      <x:c r="AM349" s="24" t="str">
        <x:v>Plumber</x:v>
      </x:c>
      <x:c r="AN349" s="24" t="str">
        <x:v>Active leak / water intrusion</x:v>
      </x:c>
      <x:c r="AO349" s="24" t="str">
        <x:v>Water Leak in the ceiling at first floor, family room by the kitchen Water Leak in the ceiling at first floor, family room by the kitchen</x:v>
      </x:c>
      <x:c r="AP349" s="24" t="str">
        <x:v>Kitchen</x:v>
      </x:c>
      <x:c r="AQ349" s="24" t="str">
        <x:v>Urgent</x:v>
      </x:c>
      <x:c r="AR349" s="24" t="str">
        <x:v>Yes</x:v>
      </x:c>
      <x:c r="AS349" s="24" t="str">
        <x:v>Unknown</x:v>
      </x:c>
      <x:c r="AT349" s="24" t="str">
        <x:v>Yes</x:v>
      </x:c>
      <x:c r="AU349" s="24" t="str">
        <x:v>Yes</x:v>
      </x:c>
      <x:c r="AV349" s="24" t="str">
        <x:v>Needed to show affected area, source if visible, and current extent of damage.</x:v>
      </x:c>
      <x:c r="AW349" s="24" t="str">
        <x:v>Yes</x:v>
      </x:c>
      <x:c r="AX349" s="24" t="str">
        <x:v>Yes</x:v>
      </x:c>
      <x:c r="AY349" s="24" t="str">
        <x:v>Ask tenant to stop using affected fixture, place a bucket/towels if safe, and shut off the local water valve if they can do so safely.</x:v>
      </x:c>
      <x:c r="AZ349" s="24" t="str">
        <x:v>Do not suggest tenant liability, vendor names, opening walls, climbing on roofs, bypassing safety devices, or performing licensed electrical/HVAC/plumbing repairs. Do not suggest drain chemicals, disassembly, or repairs behind walls.</x:v>
      </x:c>
      <x:c r="BA349" s="24" t="n">
        <x:v>4</x:v>
      </x:c>
      <x:c r="BB349" s="24" t="str">
        <x:v>could escalate depending on tenant details</x:v>
      </x:c>
    </x:row>
    <x:row r="350" ht="29">
      <x:c r="A350" s="2" t="s">
        <x:v>348</x:v>
      </x:c>
      <x:c r="B350" s="2" t="s">
        <x:v>38</x:v>
      </x:c>
      <x:c r="C350" s="2" t="s">
        <x:v>39</x:v>
      </x:c>
      <x:c r="D350" s="3"/>
      <x:c r="E350" s="2" t="s">
        <x:v>833</x:v>
      </x:c>
      <x:c r="F350" s="2" t="s">
        <x:v>683</x:v>
      </x:c>
      <x:c r="G350" s="2"/>
      <x:c r="H350" s="2" t="s">
        <x:v>42</x:v>
      </x:c>
      <x:c r="I350" s="2"/>
      <x:c r="J350" s="2"/>
      <x:c r="K350" s="2" t="s">
        <x:v>43</x:v>
      </x:c>
      <x:c r="L350" s="3">
        <x:v>45160</x:v>
      </x:c>
      <x:c r="M350" s="3"/>
      <x:c r="N350" s="3"/>
      <x:c r="O350" s="4"/>
      <x:c r="P350" s="2"/>
      <x:c r="Q350" s="3"/>
      <x:c r="R350" s="3"/>
      <x:c r="S350" s="3"/>
      <x:c r="T350" s="3"/>
      <x:c r="U350" s="3"/>
      <x:c r="V350" s="3">
        <x:v>45160</x:v>
      </x:c>
      <x:c r="W350" s="4">
        <x:v>0</x:v>
      </x:c>
      <x:c r="X350" s="2"/>
      <x:c r="Y350" s="2"/>
      <x:c r="Z350" s="2" t="s">
        <x:v>44</x:v>
      </x:c>
      <x:c r="AA350" s="2"/>
      <x:c r="AB350" s="2" t="s">
        <x:v>559</x:v>
      </x:c>
      <x:c r="AC350" s="2">
        <x:v>2023</x:v>
      </x:c>
      <x:c r="AD350" s="2" t="s">
        <x:v>46</x:v>
      </x:c>
      <x:c r="AE350" s="2">
        <x:v>219</x:v>
      </x:c>
      <x:c r="AF350" s="2" t="s">
        <x:v>53</x:v>
      </x:c>
      <x:c r="AG350" s="2" t="s">
        <x:v>44</x:v>
      </x:c>
      <x:c r="AH350" s="2"/>
      <x:c r="AI350" s="2" t="s">
        <x:v>44</x:v>
      </x:c>
      <x:c r="AJ350" s="2" t="s">
        <x:v>112</x:v>
      </x:c>
      <x:c r="AK350" s="2" t="s">
        <x:v>113</x:v>
      </x:c>
      <x:c r="AL350" s="24" t="str">
        <x:v>HVAC</x:v>
      </x:c>
      <x:c r="AM350" s="24" t="str">
        <x:v>HVAC technician</x:v>
      </x:c>
      <x:c r="AN350" s="24" t="str">
        <x:v>No cooling / AC failure</x:v>
      </x:c>
      <x:c r="AO350" s="24" t="str">
        <x:v>AC not working</x:v>
      </x:c>
      <x:c r="AP350" s="24" t="str">
        <x:v>HVAC system area</x:v>
      </x:c>
      <x:c r="AQ350" s="24" t="str">
        <x:v>Emergency</x:v>
      </x:c>
      <x:c r="AR350" s="24" t="str">
        <x:v>Yes</x:v>
      </x:c>
      <x:c r="AS350" s="24" t="str">
        <x:v>No</x:v>
      </x:c>
      <x:c r="AT350" s="24" t="str">
        <x:v>Yes</x:v>
      </x:c>
      <x:c r="AU350" s="24" t="str">
        <x:v>Yes</x:v>
      </x:c>
      <x:c r="AV350" s="24" t="str">
        <x:v>Needed to confirm severity, location, and dispatch priority without exposing private details.</x:v>
      </x:c>
      <x:c r="AW350" s="24" t="str">
        <x:v>Yes</x:v>
      </x:c>
      <x:c r="AX350" s="24" t="str">
        <x:v>Yes</x:v>
      </x:c>
      <x:c r="AY350" s="24" t="str">
        <x:v>Tenant may confirm thermostat mode/temperature, check air filter condition, confirm vents are open, and verify breaker only if safe.</x:v>
      </x:c>
      <x:c r="AZ350" s="24" t="str">
        <x:v>Do not suggest tenant liability, vendor names, opening walls, climbing on roofs, bypassing safety devices, or performing licensed electrical/HVAC/plumbing repairs. Do not suggest opening HVAC equipment, handling refrigerant, or repeated breaker resets.</x:v>
      </x:c>
      <x:c r="BA350" s="24" t="n">
        <x:v>2</x:v>
      </x:c>
      <x:c r="BB350" s="24" t="str">
        <x:v>emergency-candidate triage; source description is unclear</x:v>
      </x:c>
    </x:row>
    <x:row r="351" ht="29">
      <x:c r="A351" s="2" t="s">
        <x:v>348</x:v>
      </x:c>
      <x:c r="B351" s="2" t="s">
        <x:v>38</x:v>
      </x:c>
      <x:c r="C351" s="2" t="s">
        <x:v>39</x:v>
      </x:c>
      <x:c r="D351" s="3"/>
      <x:c r="E351" s="2" t="s">
        <x:v>834</x:v>
      </x:c>
      <x:c r="F351" s="2" t="s">
        <x:v>835</x:v>
      </x:c>
      <x:c r="G351" s="2"/>
      <x:c r="H351" s="2" t="s">
        <x:v>42</x:v>
      </x:c>
      <x:c r="I351" s="2"/>
      <x:c r="J351" s="2"/>
      <x:c r="K351" s="2" t="s">
        <x:v>43</x:v>
      </x:c>
      <x:c r="L351" s="3">
        <x:v>45173</x:v>
      </x:c>
      <x:c r="M351" s="3"/>
      <x:c r="N351" s="3"/>
      <x:c r="O351" s="4"/>
      <x:c r="P351" s="2"/>
      <x:c r="Q351" s="3"/>
      <x:c r="R351" s="3"/>
      <x:c r="S351" s="3"/>
      <x:c r="T351" s="3"/>
      <x:c r="U351" s="3"/>
      <x:c r="V351" s="3">
        <x:v>45735</x:v>
      </x:c>
      <x:c r="W351" s="4">
        <x:v>0</x:v>
      </x:c>
      <x:c r="X351" s="2"/>
      <x:c r="Y351" s="2"/>
      <x:c r="Z351" s="2" t="s">
        <x:v>44</x:v>
      </x:c>
      <x:c r="AA351" s="2"/>
      <x:c r="AB351" s="2" t="s">
        <x:v>559</x:v>
      </x:c>
      <x:c r="AC351" s="2">
        <x:v>2023</x:v>
      </x:c>
      <x:c r="AD351" s="2" t="s">
        <x:v>46</x:v>
      </x:c>
      <x:c r="AE351" s="2">
        <x:v>220</x:v>
      </x:c>
      <x:c r="AF351" s="2" t="s">
        <x:v>66</x:v>
      </x:c>
      <x:c r="AG351" s="2" t="s">
        <x:v>44</x:v>
      </x:c>
      <x:c r="AH351" s="2"/>
      <x:c r="AI351" s="2" t="s">
        <x:v>44</x:v>
      </x:c>
      <x:c r="AJ351" s="2" t="s">
        <x:v>44</x:v>
      </x:c>
      <x:c r="AK351" s="2"/>
      <x:c r="AL351" s="24" t="str">
        <x:v>Plumbing</x:v>
      </x:c>
      <x:c r="AM351" s="24" t="str">
        <x:v>Plumber</x:v>
      </x:c>
      <x:c r="AN351" s="24" t="str">
        <x:v>Plumbing issue</x:v>
      </x:c>
      <x:c r="AO351" s="24" t="str">
        <x:v>toilet is stopped up and water is backing up in the tub</x:v>
      </x:c>
      <x:c r="AP351" s="24" t="str">
        <x:v>Bathroom</x:v>
      </x:c>
      <x:c r="AQ351" s="24" t="str">
        <x:v>Routine</x:v>
      </x:c>
      <x:c r="AR351" s="24" t="str">
        <x:v>No</x:v>
      </x:c>
      <x:c r="AS351" s="24" t="str">
        <x:v>Unknown</x:v>
      </x:c>
      <x:c r="AT351" s="24" t="str">
        <x:v>No</x:v>
      </x:c>
      <x:c r="AU351" s="24" t="str">
        <x:v>Yes</x:v>
      </x:c>
      <x:c r="AV351" s="24" t="str">
        <x:v>Needed to show affected area, source if visible, and current extent of damage.</x:v>
      </x:c>
      <x:c r="AW351" s="24" t="str">
        <x:v>Yes</x:v>
      </x:c>
      <x:c r="AX351" s="24" t="str">
        <x:v>Yes</x:v>
      </x:c>
      <x:c r="AY351" s="24" t="str">
        <x:v>Ask tenant to stop using affected fixture, place a bucket/towels if safe, and shut off the local water valve if they can do so safely.</x:v>
      </x:c>
      <x:c r="AZ351" s="24" t="str">
        <x:v>Do not suggest tenant liability, vendor names, opening walls, climbing on roofs, bypassing safety devices, or performing licensed electrical/HVAC/plumbing repairs. Do not suggest drain chemicals, disassembly, or repairs behind walls.</x:v>
      </x:c>
      <x:c r="BA351" s="24" t="n">
        <x:v>4</x:v>
      </x:c>
      <x:c r="BB351" s="24" t="str">
        <x:v>Conservative classification from description/instructions/issue fields.</x:v>
      </x:c>
    </x:row>
    <x:row r="352" ht="29">
      <x:c r="A352" s="2" t="s">
        <x:v>348</x:v>
      </x:c>
      <x:c r="B352" s="2" t="s">
        <x:v>38</x:v>
      </x:c>
      <x:c r="C352" s="2" t="s">
        <x:v>39</x:v>
      </x:c>
      <x:c r="D352" s="3"/>
      <x:c r="E352" s="2" t="s">
        <x:v>836</x:v>
      </x:c>
      <x:c r="F352" s="2" t="s">
        <x:v>837</x:v>
      </x:c>
      <x:c r="G352" s="2"/>
      <x:c r="H352" s="2" t="s">
        <x:v>42</x:v>
      </x:c>
      <x:c r="I352" s="2"/>
      <x:c r="J352" s="2"/>
      <x:c r="K352" s="2" t="s">
        <x:v>43</x:v>
      </x:c>
      <x:c r="L352" s="3">
        <x:v>45203</x:v>
      </x:c>
      <x:c r="M352" s="3"/>
      <x:c r="N352" s="3"/>
      <x:c r="O352" s="4"/>
      <x:c r="P352" s="2"/>
      <x:c r="Q352" s="3"/>
      <x:c r="R352" s="3"/>
      <x:c r="S352" s="3"/>
      <x:c r="T352" s="3"/>
      <x:c r="U352" s="3"/>
      <x:c r="V352" s="3">
        <x:v>45735</x:v>
      </x:c>
      <x:c r="W352" s="4">
        <x:v>0</x:v>
      </x:c>
      <x:c r="X352" s="2"/>
      <x:c r="Y352" s="2"/>
      <x:c r="Z352" s="2" t="s">
        <x:v>44</x:v>
      </x:c>
      <x:c r="AA352" s="2"/>
      <x:c r="AB352" s="2" t="s">
        <x:v>559</x:v>
      </x:c>
      <x:c r="AC352" s="2">
        <x:v>2023</x:v>
      </x:c>
      <x:c r="AD352" s="2" t="s">
        <x:v>46</x:v>
      </x:c>
      <x:c r="AE352" s="2">
        <x:v>221</x:v>
      </x:c>
      <x:c r="AF352" s="2" t="s">
        <x:v>66</x:v>
      </x:c>
      <x:c r="AG352" s="2" t="s">
        <x:v>44</x:v>
      </x:c>
      <x:c r="AH352" s="2"/>
      <x:c r="AI352" s="2" t="s">
        <x:v>44</x:v>
      </x:c>
      <x:c r="AJ352" s="2" t="s">
        <x:v>44</x:v>
      </x:c>
      <x:c r="AK352" s="2"/>
      <x:c r="AL352" s="24" t="str">
        <x:v>Plumbing</x:v>
      </x:c>
      <x:c r="AM352" s="24" t="str">
        <x:v>Plumber</x:v>
      </x:c>
      <x:c r="AN352" s="24" t="str">
        <x:v>Active leak / water intrusion</x:v>
      </x:c>
      <x:c r="AO352" s="24" t="str">
        <x:v>a leaking coming from the kitchen wall</x:v>
      </x:c>
      <x:c r="AP352" s="24" t="str">
        <x:v>Kitchen</x:v>
      </x:c>
      <x:c r="AQ352" s="24" t="str">
        <x:v>Routine</x:v>
      </x:c>
      <x:c r="AR352" s="24" t="str">
        <x:v>No</x:v>
      </x:c>
      <x:c r="AS352" s="24" t="str">
        <x:v>Unknown</x:v>
      </x:c>
      <x:c r="AT352" s="24" t="str">
        <x:v>No</x:v>
      </x:c>
      <x:c r="AU352" s="24" t="str">
        <x:v>Yes</x:v>
      </x:c>
      <x:c r="AV352" s="24" t="str">
        <x:v>Needed to show affected area, source if visible, and current extent of damage.</x:v>
      </x:c>
      <x:c r="AW352" s="24" t="str">
        <x:v>Yes</x:v>
      </x:c>
      <x:c r="AX352" s="24" t="str">
        <x:v>Yes</x:v>
      </x:c>
      <x:c r="AY352" s="24" t="str">
        <x:v>Ask tenant to stop using affected fixture, place a bucket/towels if safe, and shut off the local water valve if they can do so safely.</x:v>
      </x:c>
      <x:c r="AZ352" s="24" t="str">
        <x:v>Do not suggest tenant liability, vendor names, opening walls, climbing on roofs, bypassing safety devices, or performing licensed electrical/HVAC/plumbing repairs. Do not suggest drain chemicals, disassembly, or repairs behind walls.</x:v>
      </x:c>
      <x:c r="BA352" s="24" t="n">
        <x:v>4</x:v>
      </x:c>
      <x:c r="BB352" s="24" t="str">
        <x:v>Conservative classification from description/instructions/issue fields.</x:v>
      </x:c>
    </x:row>
    <x:row r="353" ht="362.5">
      <x:c r="A353" s="2" t="s">
        <x:v>348</x:v>
      </x:c>
      <x:c r="B353" s="2" t="s">
        <x:v>38</x:v>
      </x:c>
      <x:c r="C353" s="2" t="s">
        <x:v>39</x:v>
      </x:c>
      <x:c r="D353" s="3"/>
      <x:c r="E353" s="2" t="s">
        <x:v>838</x:v>
      </x:c>
      <x:c r="F353" s="2" t="s">
        <x:v>839</x:v>
      </x:c>
      <x:c r="G353" s="2"/>
      <x:c r="H353" s="2" t="s">
        <x:v>42</x:v>
      </x:c>
      <x:c r="I353" s="2"/>
      <x:c r="J353" s="2"/>
      <x:c r="K353" s="2"/>
      <x:c r="L353" s="3">
        <x:v>45225</x:v>
      </x:c>
      <x:c r="M353" s="3"/>
      <x:c r="N353" s="3"/>
      <x:c r="O353" s="4"/>
      <x:c r="P353" s="2"/>
      <x:c r="Q353" s="3"/>
      <x:c r="R353" s="3"/>
      <x:c r="S353" s="3"/>
      <x:c r="T353" s="3"/>
      <x:c r="U353" s="3"/>
      <x:c r="V353" s="3">
        <x:v>45735</x:v>
      </x:c>
      <x:c r="W353" s="4">
        <x:v>0</x:v>
      </x:c>
      <x:c r="X353" s="2"/>
      <x:c r="Y353" s="2"/>
      <x:c r="Z353" s="2" t="s">
        <x:v>44</x:v>
      </x:c>
      <x:c r="AA353" s="2"/>
      <x:c r="AB353" s="2" t="s">
        <x:v>559</x:v>
      </x:c>
      <x:c r="AC353" s="2">
        <x:v>2023</x:v>
      </x:c>
      <x:c r="AD353" s="2" t="s">
        <x:v>46</x:v>
      </x:c>
      <x:c r="AE353" s="2">
        <x:v>222</x:v>
      </x:c>
      <x:c r="AF353" s="2" t="s">
        <x:v>53</x:v>
      </x:c>
      <x:c r="AG353" s="2" t="s">
        <x:v>44</x:v>
      </x:c>
      <x:c r="AH353" s="2"/>
      <x:c r="AI353" s="2" t="s">
        <x:v>44</x:v>
      </x:c>
      <x:c r="AJ353" s="2" t="s">
        <x:v>44</x:v>
      </x:c>
      <x:c r="AK353" s="2"/>
      <x:c r="AL353" s="24" t="str">
        <x:v>HVAC</x:v>
      </x:c>
      <x:c r="AM353" s="24" t="str">
        <x:v>HVAC technician</x:v>
      </x:c>
      <x:c r="AN353" s="24" t="str">
        <x:v>HVAC issue</x:v>
      </x:c>
      <x:c r="AO353" s="24" t="str">
        <x:v>1400 Bridle Path Rosenberg, TX 77471 AC did not work Property need detail cl</x:v>
      </x:c>
      <x:c r="AP353" s="24" t="str">
        <x:v>HVAC system area</x:v>
      </x:c>
      <x:c r="AQ353" s="24" t="str">
        <x:v>Routine</x:v>
      </x:c>
      <x:c r="AR353" s="24" t="str">
        <x:v>No</x:v>
      </x:c>
      <x:c r="AS353" s="24" t="str">
        <x:v>No</x:v>
      </x:c>
      <x:c r="AT353" s="24" t="str">
        <x:v>No</x:v>
      </x:c>
      <x:c r="AU353" s="24" t="str">
        <x:v>Yes</x:v>
      </x:c>
      <x:c r="AV353" s="24" t="str">
        <x:v>Needed to show thermostat reading/settings and any visible indoor/outdoor unit issue.</x:v>
      </x:c>
      <x:c r="AW353" s="24" t="str">
        <x:v>Yes</x:v>
      </x:c>
      <x:c r="AX353" s="24" t="str">
        <x:v>Yes</x:v>
      </x:c>
      <x:c r="AY353" s="24" t="str">
        <x:v>Tenant may confirm thermostat mode/temperature, check air filter condition, confirm vents are open, and verify breaker only if safe.</x:v>
      </x:c>
      <x:c r="AZ353" s="24" t="str">
        <x:v>Do not suggest tenant liability, vendor names, opening walls, climbing on roofs, bypassing safety devices, or performing licensed electrical/HVAC/plumbing repairs. Do not suggest opening HVAC equipment, handling refrigerant, or repeated breaker resets.</x:v>
      </x:c>
      <x:c r="BA353" s="24" t="n">
        <x:v>4</x:v>
      </x:c>
      <x:c r="BB353" s="24" t="str">
        <x:v>Conservative classification from description/instructions/issue fields.</x:v>
      </x:c>
    </x:row>
    <x:row r="354" ht="409.5">
      <x:c r="A354" s="2" t="s">
        <x:v>348</x:v>
      </x:c>
      <x:c r="B354" s="2" t="s">
        <x:v>38</x:v>
      </x:c>
      <x:c r="C354" s="2" t="s">
        <x:v>39</x:v>
      </x:c>
      <x:c r="D354" s="3"/>
      <x:c r="E354" s="2" t="s">
        <x:v>840</x:v>
      </x:c>
      <x:c r="F354" s="2" t="s">
        <x:v>841</x:v>
      </x:c>
      <x:c r="G354" s="2"/>
      <x:c r="H354" s="2" t="s">
        <x:v>42</x:v>
      </x:c>
      <x:c r="I354" s="2"/>
      <x:c r="J354" s="2"/>
      <x:c r="K354" s="2"/>
      <x:c r="L354" s="3">
        <x:v>45240</x:v>
      </x:c>
      <x:c r="M354" s="3"/>
      <x:c r="N354" s="3"/>
      <x:c r="O354" s="4"/>
      <x:c r="P354" s="2"/>
      <x:c r="Q354" s="3"/>
      <x:c r="R354" s="3"/>
      <x:c r="S354" s="3"/>
      <x:c r="T354" s="3"/>
      <x:c r="U354" s="3"/>
      <x:c r="V354" s="3">
        <x:v>45735</x:v>
      </x:c>
      <x:c r="W354" s="4">
        <x:v>0</x:v>
      </x:c>
      <x:c r="X354" s="2"/>
      <x:c r="Y354" s="2"/>
      <x:c r="Z354" s="2" t="s">
        <x:v>44</x:v>
      </x:c>
      <x:c r="AA354" s="2"/>
      <x:c r="AB354" s="2" t="s">
        <x:v>559</x:v>
      </x:c>
      <x:c r="AC354" s="2">
        <x:v>2023</x:v>
      </x:c>
      <x:c r="AD354" s="2" t="s">
        <x:v>46</x:v>
      </x:c>
      <x:c r="AE354" s="2">
        <x:v>223</x:v>
      </x:c>
      <x:c r="AF354" s="2" t="s">
        <x:v>53</x:v>
      </x:c>
      <x:c r="AG354" s="2" t="s">
        <x:v>44</x:v>
      </x:c>
      <x:c r="AH354" s="2"/>
      <x:c r="AI354" s="2" t="s">
        <x:v>44</x:v>
      </x:c>
      <x:c r="AJ354" s="2" t="s">
        <x:v>44</x:v>
      </x:c>
      <x:c r="AK354" s="2"/>
      <x:c r="AL354" s="24" t="str">
        <x:v>HVAC</x:v>
      </x:c>
      <x:c r="AM354" s="24" t="str">
        <x:v>HVAC technician</x:v>
      </x:c>
      <x:c r="AN354" s="24" t="str">
        <x:v>Door / lock security issue</x:v>
      </x:c>
      <x:c r="AO354" s="24" t="str">
        <x:v>1400 Bridle Path Front door need paintGutter next to the entrance to the hous</x:v>
      </x:c>
      <x:c r="AP354" s="24" t="str">
        <x:v>Exterior / yard</x:v>
      </x:c>
      <x:c r="AQ354" s="24" t="str">
        <x:v>Routine</x:v>
      </x:c>
      <x:c r="AR354" s="24" t="str">
        <x:v>No</x:v>
      </x:c>
      <x:c r="AS354" s="24" t="str">
        <x:v>No</x:v>
      </x:c>
      <x:c r="AT354" s="24" t="str">
        <x:v>No</x:v>
      </x:c>
      <x:c r="AU354" s="24" t="str">
        <x:v>Yes</x:v>
      </x:c>
      <x:c r="AV354" s="24" t="str">
        <x:v>Needed to show thermostat reading/settings and any visible indoor/outdoor unit issue.</x:v>
      </x:c>
      <x:c r="AW354" s="24" t="str">
        <x:v>Yes</x:v>
      </x:c>
      <x:c r="AX354" s="24" t="str">
        <x:v>Yes</x:v>
      </x:c>
      <x:c r="AY354" s="24" t="str">
        <x:v>Tenant may confirm thermostat mode/temperature, check air filter condition, confirm vents are open, and verify breaker only if safe.</x:v>
      </x:c>
      <x:c r="AZ354" s="24" t="str">
        <x:v>Do not suggest tenant liability, vendor names, opening walls, climbing on roofs, bypassing safety devices, or performing licensed electrical/HVAC/plumbing repairs. Do not suggest opening HVAC equipment, handling refrigerant, or repeated breaker resets.</x:v>
      </x:c>
      <x:c r="BA354" s="24" t="n">
        <x:v>4</x:v>
      </x:c>
      <x:c r="BB354" s="24" t="str">
        <x:v>Conservative classification from description/instructions/issue fields.</x:v>
      </x:c>
    </x:row>
    <x:row r="355" ht="87">
      <x:c r="A355" s="2" t="s">
        <x:v>348</x:v>
      </x:c>
      <x:c r="B355" s="2" t="s">
        <x:v>38</x:v>
      </x:c>
      <x:c r="C355" s="2" t="s">
        <x:v>39</x:v>
      </x:c>
      <x:c r="D355" s="3"/>
      <x:c r="E355" s="2" t="s">
        <x:v>842</x:v>
      </x:c>
      <x:c r="F355" s="2" t="s">
        <x:v>843</x:v>
      </x:c>
      <x:c r="G355" s="2"/>
      <x:c r="H355" s="2" t="s">
        <x:v>42</x:v>
      </x:c>
      <x:c r="I355" s="2"/>
      <x:c r="J355" s="2"/>
      <x:c r="K355" s="2"/>
      <x:c r="L355" s="3">
        <x:v>45240</x:v>
      </x:c>
      <x:c r="M355" s="3"/>
      <x:c r="N355" s="3"/>
      <x:c r="O355" s="4"/>
      <x:c r="P355" s="2"/>
      <x:c r="Q355" s="3"/>
      <x:c r="R355" s="3"/>
      <x:c r="S355" s="3"/>
      <x:c r="T355" s="3"/>
      <x:c r="U355" s="3">
        <x:v>45380</x:v>
      </x:c>
      <x:c r="V355" s="3">
        <x:v>45743</x:v>
      </x:c>
      <x:c r="W355" s="4">
        <x:v>0</x:v>
      </x:c>
      <x:c r="X355" s="2"/>
      <x:c r="Y355" s="2"/>
      <x:c r="Z355" s="2" t="s">
        <x:v>44</x:v>
      </x:c>
      <x:c r="AA355" s="2"/>
      <x:c r="AB355" s="2" t="s">
        <x:v>559</x:v>
      </x:c>
      <x:c r="AC355" s="2">
        <x:v>2023</x:v>
      </x:c>
      <x:c r="AD355" s="2" t="s">
        <x:v>46</x:v>
      </x:c>
      <x:c r="AE355" s="2">
        <x:v>224</x:v>
      </x:c>
      <x:c r="AF355" s="2" t="s">
        <x:v>66</x:v>
      </x:c>
      <x:c r="AG355" s="2" t="s">
        <x:v>44</x:v>
      </x:c>
      <x:c r="AH355" s="2"/>
      <x:c r="AI355" s="2" t="s">
        <x:v>44</x:v>
      </x:c>
      <x:c r="AJ355" s="2" t="s">
        <x:v>44</x:v>
      </x:c>
      <x:c r="AK355" s="2"/>
      <x:c r="AL355" s="24" t="str">
        <x:v>Plumbing</x:v>
      </x:c>
      <x:c r="AM355" s="24" t="str">
        <x:v>Plumber</x:v>
      </x:c>
      <x:c r="AN355" s="24" t="str">
        <x:v>Pest activity</x:v>
      </x:c>
      <x:c r="AO355" s="24" t="str">
        <x:v>Property need tree trimming, few trees damaging the fence. Pest control for r</x:v>
      </x:c>
      <x:c r="AP355" s="24" t="str">
        <x:v>Exterior / yard</x:v>
      </x:c>
      <x:c r="AQ355" s="24" t="str">
        <x:v>Routine</x:v>
      </x:c>
      <x:c r="AR355" s="24" t="str">
        <x:v>No</x:v>
      </x:c>
      <x:c r="AS355" s="24" t="str">
        <x:v>No</x:v>
      </x:c>
      <x:c r="AT355" s="24" t="str">
        <x:v>No</x:v>
      </x:c>
      <x:c r="AU355" s="24" t="str">
        <x:v>Yes</x:v>
      </x:c>
      <x:c r="AV355" s="24" t="str">
        <x:v>Helpful for triage, but not strictly required from the description.</x:v>
      </x:c>
      <x:c r="AW355" s="24" t="str">
        <x:v>Yes</x:v>
      </x:c>
      <x:c r="AX355" s="24" t="str">
        <x:v>Yes</x:v>
      </x:c>
      <x:c r="AY355" s="24" t="str">
        <x:v>Ask tenant to stop using affected fixture, place a bucket/towels if safe, and shut off the local water valve if they can do so safely.</x:v>
      </x:c>
      <x:c r="AZ355" s="24" t="str">
        <x:v>Do not suggest tenant liability, vendor names, opening walls, climbing on roofs, bypassing safety devices, or performing licensed electrical/HVAC/plumbing repairs. Do not suggest drain chemicals, disassembly, or repairs behind walls.</x:v>
      </x:c>
      <x:c r="BA355" s="24" t="n">
        <x:v>4</x:v>
      </x:c>
      <x:c r="BB355" s="24" t="str">
        <x:v>Conservative classification from description/instructions/issue fields.</x:v>
      </x:c>
    </x:row>
    <x:row r="356" ht="43.5">
      <x:c r="A356" s="2" t="s">
        <x:v>348</x:v>
      </x:c>
      <x:c r="B356" s="2" t="s">
        <x:v>38</x:v>
      </x:c>
      <x:c r="C356" s="2" t="s">
        <x:v>39</x:v>
      </x:c>
      <x:c r="D356" s="3"/>
      <x:c r="E356" s="2" t="s">
        <x:v>844</x:v>
      </x:c>
      <x:c r="F356" s="2" t="s">
        <x:v>845</x:v>
      </x:c>
      <x:c r="G356" s="2"/>
      <x:c r="H356" s="2" t="s">
        <x:v>42</x:v>
      </x:c>
      <x:c r="I356" s="2"/>
      <x:c r="J356" s="2"/>
      <x:c r="K356" s="2"/>
      <x:c r="L356" s="3">
        <x:v>45274</x:v>
      </x:c>
      <x:c r="M356" s="3"/>
      <x:c r="N356" s="3"/>
      <x:c r="O356" s="4"/>
      <x:c r="P356" s="2"/>
      <x:c r="Q356" s="3"/>
      <x:c r="R356" s="3"/>
      <x:c r="S356" s="3"/>
      <x:c r="T356" s="3"/>
      <x:c r="U356" s="3"/>
      <x:c r="V356" s="3">
        <x:v>45384</x:v>
      </x:c>
      <x:c r="W356" s="4">
        <x:v>0</x:v>
      </x:c>
      <x:c r="X356" s="2"/>
      <x:c r="Y356" s="2"/>
      <x:c r="Z356" s="2" t="s">
        <x:v>44</x:v>
      </x:c>
      <x:c r="AA356" s="2"/>
      <x:c r="AB356" s="2" t="s">
        <x:v>559</x:v>
      </x:c>
      <x:c r="AC356" s="2">
        <x:v>2023</x:v>
      </x:c>
      <x:c r="AD356" s="2" t="s">
        <x:v>46</x:v>
      </x:c>
      <x:c r="AE356" s="2">
        <x:v>225</x:v>
      </x:c>
      <x:c r="AF356" s="2" t="s">
        <x:v>66</x:v>
      </x:c>
      <x:c r="AG356" s="2" t="s">
        <x:v>44</x:v>
      </x:c>
      <x:c r="AH356" s="2"/>
      <x:c r="AI356" s="2" t="s">
        <x:v>44</x:v>
      </x:c>
      <x:c r="AJ356" s="2" t="s">
        <x:v>44</x:v>
      </x:c>
      <x:c r="AK356" s="2"/>
      <x:c r="AL356" s="24" t="str">
        <x:v>HVAC</x:v>
      </x:c>
      <x:c r="AM356" s="24" t="str">
        <x:v>HVAC technician</x:v>
      </x:c>
      <x:c r="AN356" s="24" t="str">
        <x:v>Active leak / water intrusion</x:v>
      </x:c>
      <x:c r="AO356" s="24" t="str">
        <x:v>Water heater is leaking. There is a leak at the house , city contacted us let</x:v>
      </x:c>
      <x:c r="AP356" s="24" t="str">
        <x:v>Unknown</x:v>
      </x:c>
      <x:c r="AQ356" s="24" t="str">
        <x:v>Urgent</x:v>
      </x:c>
      <x:c r="AR356" s="24" t="str">
        <x:v>Yes</x:v>
      </x:c>
      <x:c r="AS356" s="24" t="str">
        <x:v>No</x:v>
      </x:c>
      <x:c r="AT356" s="24" t="str">
        <x:v>Yes</x:v>
      </x:c>
      <x:c r="AU356" s="24" t="str">
        <x:v>Yes</x:v>
      </x:c>
      <x:c r="AV356" s="24" t="str">
        <x:v>Needed to show affected area, source if visible, and current extent of damage.</x:v>
      </x:c>
      <x:c r="AW356" s="24" t="str">
        <x:v>Yes</x:v>
      </x:c>
      <x:c r="AX356" s="24" t="str">
        <x:v>Yes</x:v>
      </x:c>
      <x:c r="AY356" s="24" t="str">
        <x:v>Tenant may confirm thermostat mode/temperature, check air filter condition, confirm vents are open, and verify breaker only if safe.</x:v>
      </x:c>
      <x:c r="AZ356" s="24" t="str">
        <x:v>Do not suggest tenant liability, vendor names, opening walls, climbing on roofs, bypassing safety devices, or performing licensed electrical/HVAC/plumbing repairs. Do not suggest opening HVAC equipment, handling refrigerant, or repeated breaker resets.</x:v>
      </x:c>
      <x:c r="BA356" s="24" t="n">
        <x:v>4</x:v>
      </x:c>
      <x:c r="BB356" s="24" t="str">
        <x:v>could escalate depending on tenant details</x:v>
      </x:c>
    </x:row>
    <x:row r="357" ht="87">
      <x:c r="A357" s="2" t="s">
        <x:v>353</x:v>
      </x:c>
      <x:c r="B357" s="2" t="s">
        <x:v>38</x:v>
      </x:c>
      <x:c r="C357" s="2" t="s">
        <x:v>39</x:v>
      </x:c>
      <x:c r="D357" s="3"/>
      <x:c r="E357" s="2" t="s">
        <x:v>846</x:v>
      </x:c>
      <x:c r="F357" s="2" t="s">
        <x:v>847</x:v>
      </x:c>
      <x:c r="G357" s="2"/>
      <x:c r="H357" s="2" t="s">
        <x:v>42</x:v>
      </x:c>
      <x:c r="I357" s="2"/>
      <x:c r="J357" s="2"/>
      <x:c r="K357" s="2" t="s">
        <x:v>43</x:v>
      </x:c>
      <x:c r="L357" s="3">
        <x:v>44974</x:v>
      </x:c>
      <x:c r="M357" s="3"/>
      <x:c r="N357" s="3"/>
      <x:c r="O357" s="4"/>
      <x:c r="P357" s="2"/>
      <x:c r="Q357" s="3"/>
      <x:c r="R357" s="3"/>
      <x:c r="S357" s="3"/>
      <x:c r="T357" s="3"/>
      <x:c r="U357" s="3"/>
      <x:c r="V357" s="3">
        <x:v>44977</x:v>
      </x:c>
      <x:c r="W357" s="4">
        <x:v>0</x:v>
      </x:c>
      <x:c r="X357" s="2"/>
      <x:c r="Y357" s="2"/>
      <x:c r="Z357" s="2" t="s">
        <x:v>44</x:v>
      </x:c>
      <x:c r="AA357" s="2"/>
      <x:c r="AB357" s="2" t="s">
        <x:v>559</x:v>
      </x:c>
      <x:c r="AC357" s="2">
        <x:v>2023</x:v>
      </x:c>
      <x:c r="AD357" s="2" t="s">
        <x:v>46</x:v>
      </x:c>
      <x:c r="AE357" s="2">
        <x:v>228</x:v>
      </x:c>
      <x:c r="AF357" s="2" t="s">
        <x:v>66</x:v>
      </x:c>
      <x:c r="AG357" s="2" t="s">
        <x:v>44</x:v>
      </x:c>
      <x:c r="AH357" s="2"/>
      <x:c r="AI357" s="2" t="s">
        <x:v>44</x:v>
      </x:c>
      <x:c r="AJ357" s="2" t="s">
        <x:v>44</x:v>
      </x:c>
      <x:c r="AK357" s="2"/>
      <x:c r="AL357" s="24" t="str">
        <x:v>Plumbing</x:v>
      </x:c>
      <x:c r="AM357" s="24" t="str">
        <x:v>Plumber</x:v>
      </x:c>
      <x:c r="AN357" s="24" t="str">
        <x:v>Appliance not working</x:v>
      </x:c>
      <x:c r="AO357" s="24" t="str">
        <x:v>1. The garbage disposal is not working and so the sink will not drain properl</x:v>
      </x:c>
      <x:c r="AP357" s="24" t="str">
        <x:v>Kitchen</x:v>
      </x:c>
      <x:c r="AQ357" s="24" t="str">
        <x:v>Routine</x:v>
      </x:c>
      <x:c r="AR357" s="24" t="str">
        <x:v>No</x:v>
      </x:c>
      <x:c r="AS357" s="24" t="str">
        <x:v>Unknown</x:v>
      </x:c>
      <x:c r="AT357" s="24" t="str">
        <x:v>No</x:v>
      </x:c>
      <x:c r="AU357" s="24" t="str">
        <x:v>Yes</x:v>
      </x:c>
      <x:c r="AV357" s="24" t="str">
        <x:v>Helpful for triage, but not strictly required from the description.</x:v>
      </x:c>
      <x:c r="AW357" s="24" t="str">
        <x:v>Yes</x:v>
      </x:c>
      <x:c r="AX357" s="24" t="str">
        <x:v>Yes</x:v>
      </x:c>
      <x:c r="AY357" s="24" t="str">
        <x:v>Ask tenant to stop using affected fixture, place a bucket/towels if safe, and shut off the local water valve if they can do so safely.</x:v>
      </x:c>
      <x:c r="AZ357" s="24" t="str">
        <x:v>Do not suggest tenant liability, vendor names, opening walls, climbing on roofs, bypassing safety devices, or performing licensed electrical/HVAC/plumbing repairs. Do not suggest drain chemicals, disassembly, or repairs behind walls.</x:v>
      </x:c>
      <x:c r="BA357" s="24" t="n">
        <x:v>4</x:v>
      </x:c>
      <x:c r="BB357" s="24" t="str">
        <x:v>Conservative classification from description/instructions/issue fields.</x:v>
      </x:c>
    </x:row>
    <x:row r="358" ht="43.5">
      <x:c r="A358" s="2" t="s">
        <x:v>353</x:v>
      </x:c>
      <x:c r="B358" s="2" t="s">
        <x:v>38</x:v>
      </x:c>
      <x:c r="C358" s="2" t="s">
        <x:v>39</x:v>
      </x:c>
      <x:c r="D358" s="3"/>
      <x:c r="E358" s="2" t="s">
        <x:v>848</x:v>
      </x:c>
      <x:c r="F358" s="2" t="s">
        <x:v>849</x:v>
      </x:c>
      <x:c r="G358" s="2" t="s">
        <x:v>849</x:v>
      </x:c>
      <x:c r="H358" s="2" t="s">
        <x:v>42</x:v>
      </x:c>
      <x:c r="I358" s="2"/>
      <x:c r="J358" s="2"/>
      <x:c r="K358" s="2" t="s">
        <x:v>43</x:v>
      </x:c>
      <x:c r="L358" s="3">
        <x:v>45156</x:v>
      </x:c>
      <x:c r="M358" s="3"/>
      <x:c r="N358" s="3"/>
      <x:c r="O358" s="4"/>
      <x:c r="P358" s="2"/>
      <x:c r="Q358" s="3"/>
      <x:c r="R358" s="3"/>
      <x:c r="S358" s="3"/>
      <x:c r="T358" s="3"/>
      <x:c r="U358" s="3"/>
      <x:c r="V358" s="3">
        <x:v>45380</x:v>
      </x:c>
      <x:c r="W358" s="4">
        <x:v>0</x:v>
      </x:c>
      <x:c r="X358" s="2"/>
      <x:c r="Y358" s="2"/>
      <x:c r="Z358" s="2" t="s">
        <x:v>44</x:v>
      </x:c>
      <x:c r="AA358" s="2"/>
      <x:c r="AB358" s="2" t="s">
        <x:v>559</x:v>
      </x:c>
      <x:c r="AC358" s="2">
        <x:v>2023</x:v>
      </x:c>
      <x:c r="AD358" s="2" t="s">
        <x:v>46</x:v>
      </x:c>
      <x:c r="AE358" s="2">
        <x:v>229</x:v>
      </x:c>
      <x:c r="AF358" s="2" t="s">
        <x:v>47</x:v>
      </x:c>
      <x:c r="AG358" s="2" t="s">
        <x:v>44</x:v>
      </x:c>
      <x:c r="AH358" s="2"/>
      <x:c r="AI358" s="2" t="s">
        <x:v>44</x:v>
      </x:c>
      <x:c r="AJ358" s="2" t="s">
        <x:v>44</x:v>
      </x:c>
      <x:c r="AK358" s="2"/>
      <x:c r="AL358" s="24" t="str">
        <x:v>Electrical</x:v>
      </x:c>
      <x:c r="AM358" s="24" t="str">
        <x:v>Electrician</x:v>
      </x:c>
      <x:c r="AN358" s="24" t="str">
        <x:v>Electrical hazard</x:v>
      </x:c>
      <x:c r="AO358" s="24" t="str">
        <x:v>the stove knob blew up, sparked and popped off into tenant's wife's face. Th... the stove knob blew up, sparked and popped off into tenant's wife's face. Th</x:v>
      </x:c>
      <x:c r="AP358" s="24" t="str">
        <x:v>Kitchen</x:v>
      </x:c>
      <x:c r="AQ358" s="24" t="str">
        <x:v>Emergency</x:v>
      </x:c>
      <x:c r="AR358" s="24" t="str">
        <x:v>Yes</x:v>
      </x:c>
      <x:c r="AS358" s="24" t="str">
        <x:v>No</x:v>
      </x:c>
      <x:c r="AT358" s="24" t="str">
        <x:v>Yes</x:v>
      </x:c>
      <x:c r="AU358" s="24" t="str">
        <x:v>Yes</x:v>
      </x:c>
      <x:c r="AV358" s="24" t="str">
        <x:v>Needed to confirm severity, location, and dispatch priority without exposing private details.</x:v>
      </x:c>
      <x:c r="AW358" s="24" t="str">
        <x:v>Yes</x:v>
      </x:c>
      <x:c r="AX358" s="24" t="str">
        <x:v>No</x:v>
      </x:c>
      <x:c r="AY358" s="24" t="str">
        <x:v>No troubleshooting beyond leaving the area, avoiding switches/flames, and reporting the emergency immediately.</x:v>
      </x:c>
      <x:c r="AZ358" s="24" t="str">
        <x:v>Do not suggest tenant liability, vendor names, opening walls, climbing on roofs, bypassing safety devices, or performing licensed electrical/HVAC/plumbing repairs. Do not suggest resetting breakers or investigating gas/electrical hazards.</x:v>
      </x:c>
      <x:c r="BA358" s="24" t="n">
        <x:v>4</x:v>
      </x:c>
      <x:c r="BB358" s="24" t="str">
        <x:v>emergency-candidate triage</x:v>
      </x:c>
    </x:row>
    <x:row r="359" ht="29">
      <x:c r="A359" s="2" t="s">
        <x:v>353</x:v>
      </x:c>
      <x:c r="B359" s="2" t="s">
        <x:v>38</x:v>
      </x:c>
      <x:c r="C359" s="2" t="s">
        <x:v>39</x:v>
      </x:c>
      <x:c r="D359" s="3"/>
      <x:c r="E359" s="2" t="s">
        <x:v>850</x:v>
      </x:c>
      <x:c r="F359" s="2" t="s">
        <x:v>851</x:v>
      </x:c>
      <x:c r="G359" s="2"/>
      <x:c r="H359" s="2" t="s">
        <x:v>42</x:v>
      </x:c>
      <x:c r="I359" s="2"/>
      <x:c r="J359" s="2"/>
      <x:c r="K359" s="2" t="s">
        <x:v>43</x:v>
      </x:c>
      <x:c r="L359" s="3">
        <x:v>45203</x:v>
      </x:c>
      <x:c r="M359" s="3"/>
      <x:c r="N359" s="3"/>
      <x:c r="O359" s="4"/>
      <x:c r="P359" s="2"/>
      <x:c r="Q359" s="3"/>
      <x:c r="R359" s="3"/>
      <x:c r="S359" s="3"/>
      <x:c r="T359" s="3"/>
      <x:c r="U359" s="3"/>
      <x:c r="V359" s="3">
        <x:v>45380</x:v>
      </x:c>
      <x:c r="W359" s="4">
        <x:v>0</x:v>
      </x:c>
      <x:c r="X359" s="2"/>
      <x:c r="Y359" s="2"/>
      <x:c r="Z359" s="2" t="s">
        <x:v>44</x:v>
      </x:c>
      <x:c r="AA359" s="2"/>
      <x:c r="AB359" s="2" t="s">
        <x:v>559</x:v>
      </x:c>
      <x:c r="AC359" s="2">
        <x:v>2023</x:v>
      </x:c>
      <x:c r="AD359" s="2" t="s">
        <x:v>46</x:v>
      </x:c>
      <x:c r="AE359" s="2">
        <x:v>230</x:v>
      </x:c>
      <x:c r="AF359" s="2" t="s">
        <x:v>47</x:v>
      </x:c>
      <x:c r="AG359" s="2" t="s">
        <x:v>44</x:v>
      </x:c>
      <x:c r="AH359" s="2"/>
      <x:c r="AI359" s="2" t="s">
        <x:v>44</x:v>
      </x:c>
      <x:c r="AJ359" s="2" t="s">
        <x:v>44</x:v>
      </x:c>
      <x:c r="AK359" s="2"/>
      <x:c r="AL359" s="24" t="str">
        <x:v>Appliance</x:v>
      </x:c>
      <x:c r="AM359" s="24" t="str">
        <x:v>Appliance repair</x:v>
      </x:c>
      <x:c r="AN359" s="24" t="str">
        <x:v>Appliance issue</x:v>
      </x:c>
      <x:c r="AO359" s="24" t="str">
        <x:v>Dishwasher running dry</x:v>
      </x:c>
      <x:c r="AP359" s="24" t="str">
        <x:v>Kitchen</x:v>
      </x:c>
      <x:c r="AQ359" s="24" t="str">
        <x:v>Routine</x:v>
      </x:c>
      <x:c r="AR359" s="24" t="str">
        <x:v>No</x:v>
      </x:c>
      <x:c r="AS359" s="24" t="str">
        <x:v>No</x:v>
      </x:c>
      <x:c r="AT359" s="24" t="str">
        <x:v>No</x:v>
      </x:c>
      <x:c r="AU359" s="24" t="str">
        <x:v>Yes</x:v>
      </x:c>
      <x:c r="AV359" s="24" t="str">
        <x:v>Needed to show appliance, model/controls if visible, and any error lights or damaged parts.</x:v>
      </x:c>
      <x:c r="AW359" s="24" t="str">
        <x:v>Yes</x:v>
      </x:c>
      <x:c r="AX359" s="24" t="str">
        <x:v>Yes</x:v>
      </x:c>
      <x:c r="AY359" s="24" t="str">
        <x:v>Tenant may confirm power, breaker/GFCI if safe, clear obvious blockages/filters where user-accessible, and note any error code.</x:v>
      </x:c>
      <x:c r="AZ359" s="24" t="str">
        <x:v>Do not suggest tenant liability, vendor names, opening walls, climbing on roofs, bypassing safety devices, or performing licensed electrical/HVAC/plumbing repairs. Do not suggest disassembling appliances or forcing stuck parts.</x:v>
      </x:c>
      <x:c r="BA359" s="24" t="n">
        <x:v>4</x:v>
      </x:c>
      <x:c r="BB359" s="24" t="str">
        <x:v>Conservative classification from description/instructions/issue fields.</x:v>
      </x:c>
    </x:row>
    <x:row r="360" ht="29">
      <x:c r="A360" s="2" t="s">
        <x:v>358</x:v>
      </x:c>
      <x:c r="B360" s="2" t="s">
        <x:v>38</x:v>
      </x:c>
      <x:c r="C360" s="2" t="s">
        <x:v>39</x:v>
      </x:c>
      <x:c r="D360" s="3"/>
      <x:c r="E360" s="2" t="s">
        <x:v>852</x:v>
      </x:c>
      <x:c r="F360" s="2" t="s">
        <x:v>853</x:v>
      </x:c>
      <x:c r="G360" s="2"/>
      <x:c r="H360" s="2" t="s">
        <x:v>42</x:v>
      </x:c>
      <x:c r="I360" s="2"/>
      <x:c r="J360" s="2"/>
      <x:c r="K360" s="2" t="s">
        <x:v>43</x:v>
      </x:c>
      <x:c r="L360" s="3">
        <x:v>44967</x:v>
      </x:c>
      <x:c r="M360" s="3"/>
      <x:c r="N360" s="3"/>
      <x:c r="O360" s="4"/>
      <x:c r="P360" s="2"/>
      <x:c r="Q360" s="3"/>
      <x:c r="R360" s="3"/>
      <x:c r="S360" s="3"/>
      <x:c r="T360" s="3"/>
      <x:c r="U360" s="3"/>
      <x:c r="V360" s="3">
        <x:v>45384</x:v>
      </x:c>
      <x:c r="W360" s="4">
        <x:v>0</x:v>
      </x:c>
      <x:c r="X360" s="2"/>
      <x:c r="Y360" s="2"/>
      <x:c r="Z360" s="2" t="s">
        <x:v>44</x:v>
      </x:c>
      <x:c r="AA360" s="2"/>
      <x:c r="AB360" s="2" t="s">
        <x:v>559</x:v>
      </x:c>
      <x:c r="AC360" s="2">
        <x:v>2023</x:v>
      </x:c>
      <x:c r="AD360" s="2" t="s">
        <x:v>46</x:v>
      </x:c>
      <x:c r="AE360" s="2">
        <x:v>233</x:v>
      </x:c>
      <x:c r="AF360" s="2" t="s">
        <x:v>66</x:v>
      </x:c>
      <x:c r="AG360" s="2" t="s">
        <x:v>44</x:v>
      </x:c>
      <x:c r="AH360" s="2"/>
      <x:c r="AI360" s="2" t="s">
        <x:v>44</x:v>
      </x:c>
      <x:c r="AJ360" s="2" t="s">
        <x:v>44</x:v>
      </x:c>
      <x:c r="AK360" s="2"/>
      <x:c r="AL360" s="24" t="str">
        <x:v>Plumbing</x:v>
      </x:c>
      <x:c r="AM360" s="24" t="str">
        <x:v>Plumber</x:v>
      </x:c>
      <x:c r="AN360" s="24" t="str">
        <x:v>Active leak / water intrusion</x:v>
      </x:c>
      <x:c r="AO360" s="24" t="str">
        <x:v>A Leak from the ceilling</x:v>
      </x:c>
      <x:c r="AP360" s="24" t="str">
        <x:v>Unknown</x:v>
      </x:c>
      <x:c r="AQ360" s="24" t="str">
        <x:v>Urgent</x:v>
      </x:c>
      <x:c r="AR360" s="24" t="str">
        <x:v>Yes</x:v>
      </x:c>
      <x:c r="AS360" s="24" t="str">
        <x:v>Unknown</x:v>
      </x:c>
      <x:c r="AT360" s="24" t="str">
        <x:v>Yes</x:v>
      </x:c>
      <x:c r="AU360" s="24" t="str">
        <x:v>Yes</x:v>
      </x:c>
      <x:c r="AV360" s="24" t="str">
        <x:v>Needed to show affected area, source if visible, and current extent of damage.</x:v>
      </x:c>
      <x:c r="AW360" s="24" t="str">
        <x:v>Yes</x:v>
      </x:c>
      <x:c r="AX360" s="24" t="str">
        <x:v>Yes</x:v>
      </x:c>
      <x:c r="AY360" s="24" t="str">
        <x:v>Ask tenant to stop using affected fixture, place a bucket/towels if safe, and shut off the local water valve if they can do so safely.</x:v>
      </x:c>
      <x:c r="AZ360" s="24" t="str">
        <x:v>Do not suggest tenant liability, vendor names, opening walls, climbing on roofs, bypassing safety devices, or performing licensed electrical/HVAC/plumbing repairs. Do not suggest drain chemicals, disassembly, or repairs behind walls.</x:v>
      </x:c>
      <x:c r="BA360" s="24" t="n">
        <x:v>4</x:v>
      </x:c>
      <x:c r="BB360" s="24" t="str">
        <x:v>could escalate depending on tenant details</x:v>
      </x:c>
    </x:row>
    <x:row r="361" ht="43.5">
      <x:c r="A361" s="2" t="s">
        <x:v>358</x:v>
      </x:c>
      <x:c r="B361" s="2" t="s">
        <x:v>38</x:v>
      </x:c>
      <x:c r="C361" s="2" t="s">
        <x:v>39</x:v>
      </x:c>
      <x:c r="D361" s="3"/>
      <x:c r="E361" s="2" t="s">
        <x:v>854</x:v>
      </x:c>
      <x:c r="F361" s="2" t="s">
        <x:v>855</x:v>
      </x:c>
      <x:c r="G361" s="2"/>
      <x:c r="H361" s="2" t="s">
        <x:v>64</x:v>
      </x:c>
      <x:c r="I361" s="2"/>
      <x:c r="J361" s="2"/>
      <x:c r="K361" s="2" t="s">
        <x:v>43</x:v>
      </x:c>
      <x:c r="L361" s="3">
        <x:v>45113</x:v>
      </x:c>
      <x:c r="M361" s="3"/>
      <x:c r="N361" s="3"/>
      <x:c r="O361" s="4"/>
      <x:c r="P361" s="2"/>
      <x:c r="Q361" s="3"/>
      <x:c r="R361" s="3"/>
      <x:c r="S361" s="3"/>
      <x:c r="T361" s="3"/>
      <x:c r="U361" s="3"/>
      <x:c r="V361" s="3">
        <x:v>45727</x:v>
      </x:c>
      <x:c r="W361" s="4">
        <x:v>0</x:v>
      </x:c>
      <x:c r="X361" s="2"/>
      <x:c r="Y361" s="2"/>
      <x:c r="Z361" s="2" t="s">
        <x:v>44</x:v>
      </x:c>
      <x:c r="AA361" s="2" t="s">
        <x:v>84</x:v>
      </x:c>
      <x:c r="AB361" s="2" t="s">
        <x:v>559</x:v>
      </x:c>
      <x:c r="AC361" s="2">
        <x:v>2023</x:v>
      </x:c>
      <x:c r="AD361" s="2" t="s">
        <x:v>46</x:v>
      </x:c>
      <x:c r="AE361" s="2">
        <x:v>234</x:v>
      </x:c>
      <x:c r="AF361" s="2" t="s">
        <x:v>50</x:v>
      </x:c>
      <x:c r="AG361" s="2" t="s">
        <x:v>44</x:v>
      </x:c>
      <x:c r="AH361" s="2"/>
      <x:c r="AI361" s="2" t="s">
        <x:v>44</x:v>
      </x:c>
      <x:c r="AJ361" s="2" t="s">
        <x:v>44</x:v>
      </x:c>
      <x:c r="AK361" s="2"/>
      <x:c r="AL361" s="24" t="str">
        <x:v>Roof/Exterior</x:v>
      </x:c>
      <x:c r="AM361" s="24" t="str">
        <x:v>Exterior / roofing / fence contractor</x:v>
      </x:c>
      <x:c r="AN361" s="24" t="str">
        <x:v>Roof / exterior repair</x:v>
      </x:c>
      <x:c r="AO361" s="24" t="str">
        <x:v>HOa request to fix the fence next to the new one. Fence/Gate</x:v>
      </x:c>
      <x:c r="AP361" s="24" t="str">
        <x:v>Exterior / yard</x:v>
      </x:c>
      <x:c r="AQ361" s="24" t="str">
        <x:v>Routine</x:v>
      </x:c>
      <x:c r="AR361" s="24" t="str">
        <x:v>No</x:v>
      </x:c>
      <x:c r="AS361" s="24" t="str">
        <x:v>Unknown</x:v>
      </x:c>
      <x:c r="AT361" s="24" t="str">
        <x:v>No</x:v>
      </x:c>
      <x:c r="AU361" s="24" t="str">
        <x:v>Yes</x:v>
      </x:c>
      <x:c r="AV361" s="24" t="str">
        <x:v>Needed to show the failed component and visible damage/condition.</x:v>
      </x:c>
      <x:c r="AW361" s="24" t="str">
        <x:v>No</x:v>
      </x:c>
      <x:c r="AX361" s="24" t="str">
        <x:v>Yes</x:v>
      </x:c>
      <x:c r="AY361" s="24" t="str">
        <x:v>Tenant may avoid the area, contain interior drips with a bucket if safe, and provide photos from ground level only.</x:v>
      </x:c>
      <x:c r="AZ361" s="24" t="str">
        <x:v>Do not suggest tenant liability, vendor names, opening walls, climbing on roofs, bypassing safety devices, or performing licensed electrical/HVAC/plumbing repairs. Do not suggest roof access, structural probing, or exterior ladder work.</x:v>
      </x:c>
      <x:c r="BA361" s="24" t="n">
        <x:v>4</x:v>
      </x:c>
      <x:c r="BB361" s="24" t="str">
        <x:v>Conservative classification from description/instructions/issue fields.</x:v>
      </x:c>
    </x:row>
    <x:row r="362" ht="348">
      <x:c r="A362" s="2" t="s">
        <x:v>358</x:v>
      </x:c>
      <x:c r="B362" s="2" t="s">
        <x:v>38</x:v>
      </x:c>
      <x:c r="C362" s="2" t="s">
        <x:v>39</x:v>
      </x:c>
      <x:c r="D362" s="3"/>
      <x:c r="E362" s="2" t="s">
        <x:v>856</x:v>
      </x:c>
      <x:c r="F362" s="2" t="s">
        <x:v>857</x:v>
      </x:c>
      <x:c r="G362" s="2"/>
      <x:c r="H362" s="2" t="s">
        <x:v>42</x:v>
      </x:c>
      <x:c r="I362" s="2"/>
      <x:c r="J362" s="2"/>
      <x:c r="K362" s="2" t="s">
        <x:v>43</x:v>
      </x:c>
      <x:c r="L362" s="3">
        <x:v>45173</x:v>
      </x:c>
      <x:c r="M362" s="3"/>
      <x:c r="N362" s="3"/>
      <x:c r="O362" s="4"/>
      <x:c r="P362" s="2"/>
      <x:c r="Q362" s="3"/>
      <x:c r="R362" s="3"/>
      <x:c r="S362" s="3"/>
      <x:c r="T362" s="3"/>
      <x:c r="U362" s="3"/>
      <x:c r="V362" s="3">
        <x:v>45735</x:v>
      </x:c>
      <x:c r="W362" s="4">
        <x:v>0</x:v>
      </x:c>
      <x:c r="X362" s="2"/>
      <x:c r="Y362" s="2"/>
      <x:c r="Z362" s="2" t="s">
        <x:v>44</x:v>
      </x:c>
      <x:c r="AA362" s="2"/>
      <x:c r="AB362" s="2" t="s">
        <x:v>559</x:v>
      </x:c>
      <x:c r="AC362" s="2">
        <x:v>2023</x:v>
      </x:c>
      <x:c r="AD362" s="2" t="s">
        <x:v>46</x:v>
      </x:c>
      <x:c r="AE362" s="2">
        <x:v>235</x:v>
      </x:c>
      <x:c r="AF362" s="2" t="s">
        <x:v>53</x:v>
      </x:c>
      <x:c r="AG362" s="2" t="s">
        <x:v>44</x:v>
      </x:c>
      <x:c r="AH362" s="2"/>
      <x:c r="AI362" s="2" t="s">
        <x:v>44</x:v>
      </x:c>
      <x:c r="AJ362" s="2" t="s">
        <x:v>44</x:v>
      </x:c>
      <x:c r="AK362" s="2"/>
      <x:c r="AL362" s="24" t="str">
        <x:v>HVAC</x:v>
      </x:c>
      <x:c r="AM362" s="24" t="str">
        <x:v>HVAC technician</x:v>
      </x:c>
      <x:c r="AN362" s="24" t="str">
        <x:v>HVAC issue</x:v>
      </x:c>
      <x:c r="AO362" s="24" t="str">
        <x:v>Remove Heavy trash from the property Replace AC filter,smog alarm batteries</x:v>
      </x:c>
      <x:c r="AP362" s="24" t="str">
        <x:v>HVAC system area</x:v>
      </x:c>
      <x:c r="AQ362" s="24" t="str">
        <x:v>Routine</x:v>
      </x:c>
      <x:c r="AR362" s="24" t="str">
        <x:v>No</x:v>
      </x:c>
      <x:c r="AS362" s="24" t="str">
        <x:v>No</x:v>
      </x:c>
      <x:c r="AT362" s="24" t="str">
        <x:v>No</x:v>
      </x:c>
      <x:c r="AU362" s="24" t="str">
        <x:v>Yes</x:v>
      </x:c>
      <x:c r="AV362" s="24" t="str">
        <x:v>Needed to show thermostat reading/settings and any visible indoor/outdoor unit issue.</x:v>
      </x:c>
      <x:c r="AW362" s="24" t="str">
        <x:v>Yes</x:v>
      </x:c>
      <x:c r="AX362" s="24" t="str">
        <x:v>Yes</x:v>
      </x:c>
      <x:c r="AY362" s="24" t="str">
        <x:v>Tenant may confirm thermostat mode/temperature, check air filter condition, confirm vents are open, and verify breaker only if safe.</x:v>
      </x:c>
      <x:c r="AZ362" s="24" t="str">
        <x:v>Do not suggest tenant liability, vendor names, opening walls, climbing on roofs, bypassing safety devices, or performing licensed electrical/HVAC/plumbing repairs. Do not suggest opening HVAC equipment, handling refrigerant, or repeated breaker resets.</x:v>
      </x:c>
      <x:c r="BA362" s="24" t="n">
        <x:v>4</x:v>
      </x:c>
      <x:c r="BB362" s="24" t="str">
        <x:v>Conservative classification from description/instructions/issue fields.</x:v>
      </x:c>
    </x:row>
    <x:row r="363" ht="29">
      <x:c r="A363" s="2" t="s">
        <x:v>365</x:v>
      </x:c>
      <x:c r="B363" s="2" t="s">
        <x:v>38</x:v>
      </x:c>
      <x:c r="C363" s="2" t="s">
        <x:v>39</x:v>
      </x:c>
      <x:c r="D363" s="3"/>
      <x:c r="E363" s="2" t="s">
        <x:v>858</x:v>
      </x:c>
      <x:c r="F363" s="2" t="s">
        <x:v>859</x:v>
      </x:c>
      <x:c r="G363" s="2" t="s">
        <x:v>859</x:v>
      </x:c>
      <x:c r="H363" s="2" t="s">
        <x:v>42</x:v>
      </x:c>
      <x:c r="I363" s="2"/>
      <x:c r="J363" s="2"/>
      <x:c r="K363" s="2" t="s">
        <x:v>43</x:v>
      </x:c>
      <x:c r="L363" s="3">
        <x:v>44935</x:v>
      </x:c>
      <x:c r="M363" s="3"/>
      <x:c r="N363" s="3"/>
      <x:c r="O363" s="4"/>
      <x:c r="P363" s="2"/>
      <x:c r="Q363" s="3"/>
      <x:c r="R363" s="3"/>
      <x:c r="S363" s="3"/>
      <x:c r="T363" s="3"/>
      <x:c r="U363" s="3"/>
      <x:c r="V363" s="3">
        <x:v>45384</x:v>
      </x:c>
      <x:c r="W363" s="4">
        <x:v>0</x:v>
      </x:c>
      <x:c r="X363" s="2"/>
      <x:c r="Y363" s="2"/>
      <x:c r="Z363" s="2" t="s">
        <x:v>44</x:v>
      </x:c>
      <x:c r="AA363" s="2"/>
      <x:c r="AB363" s="2" t="s">
        <x:v>559</x:v>
      </x:c>
      <x:c r="AC363" s="2">
        <x:v>2023</x:v>
      </x:c>
      <x:c r="AD363" s="2" t="s">
        <x:v>46</x:v>
      </x:c>
      <x:c r="AE363" s="2">
        <x:v>238</x:v>
      </x:c>
      <x:c r="AF363" s="2" t="s">
        <x:v>66</x:v>
      </x:c>
      <x:c r="AG363" s="2" t="s">
        <x:v>44</x:v>
      </x:c>
      <x:c r="AH363" s="2"/>
      <x:c r="AI363" s="2" t="s">
        <x:v>44</x:v>
      </x:c>
      <x:c r="AJ363" s="2" t="s">
        <x:v>44</x:v>
      </x:c>
      <x:c r="AK363" s="2"/>
      <x:c r="AL363" s="24" t="str">
        <x:v>Plumbing</x:v>
      </x:c>
      <x:c r="AM363" s="24" t="str">
        <x:v>Plumber</x:v>
      </x:c>
      <x:c r="AN363" s="24" t="str">
        <x:v>Active leak / water intrusion</x:v>
      </x:c>
      <x:c r="AO363" s="24" t="str">
        <x:v>ceiling in the upstairs vanity area is leaking when it rained. ceiling in the upstairs vanity area is leaking when it rained</x:v>
      </x:c>
      <x:c r="AP363" s="24" t="str">
        <x:v>Bathroom</x:v>
      </x:c>
      <x:c r="AQ363" s="24" t="str">
        <x:v>Routine</x:v>
      </x:c>
      <x:c r="AR363" s="24" t="str">
        <x:v>No</x:v>
      </x:c>
      <x:c r="AS363" s="24" t="str">
        <x:v>Unknown</x:v>
      </x:c>
      <x:c r="AT363" s="24" t="str">
        <x:v>No</x:v>
      </x:c>
      <x:c r="AU363" s="24" t="str">
        <x:v>Yes</x:v>
      </x:c>
      <x:c r="AV363" s="24" t="str">
        <x:v>Needed to show affected area, source if visible, and current extent of damage.</x:v>
      </x:c>
      <x:c r="AW363" s="24" t="str">
        <x:v>Yes</x:v>
      </x:c>
      <x:c r="AX363" s="24" t="str">
        <x:v>Yes</x:v>
      </x:c>
      <x:c r="AY363" s="24" t="str">
        <x:v>Ask tenant to stop using affected fixture, place a bucket/towels if safe, and shut off the local water valve if they can do so safely.</x:v>
      </x:c>
      <x:c r="AZ363" s="24" t="str">
        <x:v>Do not suggest tenant liability, vendor names, opening walls, climbing on roofs, bypassing safety devices, or performing licensed electrical/HVAC/plumbing repairs. Do not suggest drain chemicals, disassembly, or repairs behind walls.</x:v>
      </x:c>
      <x:c r="BA363" s="24" t="n">
        <x:v>4</x:v>
      </x:c>
      <x:c r="BB363" s="24" t="str">
        <x:v>Conservative classification from description/instructions/issue fields.</x:v>
      </x:c>
    </x:row>
    <x:row r="364" ht="29">
      <x:c r="A364" s="2" t="s">
        <x:v>365</x:v>
      </x:c>
      <x:c r="B364" s="2" t="s">
        <x:v>38</x:v>
      </x:c>
      <x:c r="C364" s="2" t="s">
        <x:v>39</x:v>
      </x:c>
      <x:c r="D364" s="3"/>
      <x:c r="E364" s="2" t="s">
        <x:v>860</x:v>
      </x:c>
      <x:c r="F364" s="2" t="s">
        <x:v>861</x:v>
      </x:c>
      <x:c r="G364" s="2"/>
      <x:c r="H364" s="2" t="s">
        <x:v>42</x:v>
      </x:c>
      <x:c r="I364" s="2"/>
      <x:c r="J364" s="2"/>
      <x:c r="K364" s="2" t="s">
        <x:v>43</x:v>
      </x:c>
      <x:c r="L364" s="3">
        <x:v>44990</x:v>
      </x:c>
      <x:c r="M364" s="3"/>
      <x:c r="N364" s="3"/>
      <x:c r="O364" s="4"/>
      <x:c r="P364" s="2"/>
      <x:c r="Q364" s="3"/>
      <x:c r="R364" s="3"/>
      <x:c r="S364" s="3"/>
      <x:c r="T364" s="3"/>
      <x:c r="U364" s="3"/>
      <x:c r="V364" s="3">
        <x:v>44991</x:v>
      </x:c>
      <x:c r="W364" s="4">
        <x:v>0</x:v>
      </x:c>
      <x:c r="X364" s="2"/>
      <x:c r="Y364" s="2"/>
      <x:c r="Z364" s="2" t="s">
        <x:v>44</x:v>
      </x:c>
      <x:c r="AA364" s="2"/>
      <x:c r="AB364" s="2" t="s">
        <x:v>559</x:v>
      </x:c>
      <x:c r="AC364" s="2">
        <x:v>2023</x:v>
      </x:c>
      <x:c r="AD364" s="2" t="s">
        <x:v>46</x:v>
      </x:c>
      <x:c r="AE364" s="2">
        <x:v>239</x:v>
      </x:c>
      <x:c r="AF364" s="2" t="s">
        <x:v>445</x:v>
      </x:c>
      <x:c r="AG364" s="2" t="s">
        <x:v>44</x:v>
      </x:c>
      <x:c r="AH364" s="2"/>
      <x:c r="AI364" s="2" t="s">
        <x:v>44</x:v>
      </x:c>
      <x:c r="AJ364" s="2" t="s">
        <x:v>44</x:v>
      </x:c>
      <x:c r="AK364" s="2"/>
      <x:c r="AL364" s="24" t="str">
        <x:v>Door/Lock/Garage</x:v>
      </x:c>
      <x:c r="AM364" s="24" t="str">
        <x:v>Door / lock / garage contractor</x:v>
      </x:c>
      <x:c r="AN364" s="24" t="str">
        <x:v>Door / lock security issue</x:v>
      </x:c>
      <x:c r="AO364" s="24" t="str">
        <x:v>Water dripping in the garage from the garage opener area</x:v>
      </x:c>
      <x:c r="AP364" s="24" t="str">
        <x:v>Garage</x:v>
      </x:c>
      <x:c r="AQ364" s="24" t="str">
        <x:v>Routine</x:v>
      </x:c>
      <x:c r="AR364" s="24" t="str">
        <x:v>No</x:v>
      </x:c>
      <x:c r="AS364" s="24" t="str">
        <x:v>Unknown</x:v>
      </x:c>
      <x:c r="AT364" s="24" t="str">
        <x:v>No</x:v>
      </x:c>
      <x:c r="AU364" s="24" t="str">
        <x:v>Yes</x:v>
      </x:c>
      <x:c r="AV364" s="24" t="str">
        <x:v>Needed to show affected area, source if visible, and current extent of damage.</x:v>
      </x:c>
      <x:c r="AW364" s="24" t="str">
        <x:v>Yes</x:v>
      </x:c>
      <x:c r="AX364" s="24" t="str">
        <x:v>Yes</x:v>
      </x:c>
      <x:c r="AY364" s="24" t="str">
        <x:v>Tenant may check for obvious obstruction and avoid forcing locks, doors, or garage mechanisms.</x:v>
      </x:c>
      <x:c r="AZ364" s="24" t="str">
        <x:v>Do not suggest tenant liability, vendor names, opening walls, climbing on roofs, bypassing safety devices, or performing licensed electrical/HVAC/plumbing repairs. Do not suggest lock picking, unauthorized locksmith use, or forcing entry.</x:v>
      </x:c>
      <x:c r="BA364" s="24" t="n">
        <x:v>4</x:v>
      </x:c>
      <x:c r="BB364" s="24" t="str">
        <x:v>Conservative classification from description/instructions/issue fields.</x:v>
      </x:c>
    </x:row>
    <x:row r="365" ht="29">
      <x:c r="A365" s="2" t="s">
        <x:v>365</x:v>
      </x:c>
      <x:c r="B365" s="2" t="s">
        <x:v>38</x:v>
      </x:c>
      <x:c r="C365" s="2" t="s">
        <x:v>39</x:v>
      </x:c>
      <x:c r="D365" s="3"/>
      <x:c r="E365" s="2" t="s">
        <x:v>862</x:v>
      </x:c>
      <x:c r="F365" s="2" t="s">
        <x:v>863</x:v>
      </x:c>
      <x:c r="G365" s="2" t="s">
        <x:v>863</x:v>
      </x:c>
      <x:c r="H365" s="2" t="s">
        <x:v>56</x:v>
      </x:c>
      <x:c r="I365" s="2"/>
      <x:c r="J365" s="2"/>
      <x:c r="K365" s="2" t="s">
        <x:v>43</x:v>
      </x:c>
      <x:c r="L365" s="3">
        <x:v>45124</x:v>
      </x:c>
      <x:c r="M365" s="3"/>
      <x:c r="N365" s="3"/>
      <x:c r="O365" s="4"/>
      <x:c r="P365" s="2"/>
      <x:c r="Q365" s="3"/>
      <x:c r="R365" s="3"/>
      <x:c r="S365" s="3"/>
      <x:c r="T365" s="3"/>
      <x:c r="U365" s="3"/>
      <x:c r="V365" s="3"/>
      <x:c r="W365" s="4">
        <x:v>0</x:v>
      </x:c>
      <x:c r="X365" s="2"/>
      <x:c r="Y365" s="2"/>
      <x:c r="Z365" s="2" t="s">
        <x:v>44</x:v>
      </x:c>
      <x:c r="AA365" s="2"/>
      <x:c r="AB365" s="2" t="s">
        <x:v>559</x:v>
      </x:c>
      <x:c r="AC365" s="2">
        <x:v>2023</x:v>
      </x:c>
      <x:c r="AD365" s="2" t="s">
        <x:v>46</x:v>
      </x:c>
      <x:c r="AE365" s="2">
        <x:v>240</x:v>
      </x:c>
      <x:c r="AF365" s="2" t="s">
        <x:v>53</x:v>
      </x:c>
      <x:c r="AG365" s="2" t="s">
        <x:v>44</x:v>
      </x:c>
      <x:c r="AH365" s="2"/>
      <x:c r="AI365" s="2" t="s">
        <x:v>44</x:v>
      </x:c>
      <x:c r="AJ365" s="2" t="s">
        <x:v>44</x:v>
      </x:c>
      <x:c r="AK365" s="2"/>
      <x:c r="AL365" s="24" t="str">
        <x:v>HVAC</x:v>
      </x:c>
      <x:c r="AM365" s="24" t="str">
        <x:v>HVAC technician</x:v>
      </x:c>
      <x:c r="AN365" s="24" t="str">
        <x:v>No cooling / AC failure</x:v>
      </x:c>
      <x:c r="AO365" s="24" t="str">
        <x:v>The air conditioner is not cooling off the house The air conditioner is not cooling off the house</x:v>
      </x:c>
      <x:c r="AP365" s="24" t="str">
        <x:v>HVAC system area</x:v>
      </x:c>
      <x:c r="AQ365" s="24" t="str">
        <x:v>Emergency</x:v>
      </x:c>
      <x:c r="AR365" s="24" t="str">
        <x:v>Yes</x:v>
      </x:c>
      <x:c r="AS365" s="24" t="str">
        <x:v>No</x:v>
      </x:c>
      <x:c r="AT365" s="24" t="str">
        <x:v>Yes</x:v>
      </x:c>
      <x:c r="AU365" s="24" t="str">
        <x:v>Yes</x:v>
      </x:c>
      <x:c r="AV365" s="24" t="str">
        <x:v>Needed to confirm severity, location, and dispatch priority without exposing private details.</x:v>
      </x:c>
      <x:c r="AW365" s="24" t="str">
        <x:v>Yes</x:v>
      </x:c>
      <x:c r="AX365" s="24" t="str">
        <x:v>Yes</x:v>
      </x:c>
      <x:c r="AY365" s="24" t="str">
        <x:v>Tenant may confirm thermostat mode/temperature, check air filter condition, confirm vents are open, and verify breaker only if safe.</x:v>
      </x:c>
      <x:c r="AZ365" s="24" t="str">
        <x:v>Do not suggest tenant liability, vendor names, opening walls, climbing on roofs, bypassing safety devices, or performing licensed electrical/HVAC/plumbing repairs. Do not suggest opening HVAC equipment, handling refrigerant, or repeated breaker resets.</x:v>
      </x:c>
      <x:c r="BA365" s="24" t="n">
        <x:v>4</x:v>
      </x:c>
      <x:c r="BB365" s="24" t="str">
        <x:v>emergency-candidate triage; status is canceled</x:v>
      </x:c>
    </x:row>
    <x:row r="366" ht="290">
      <x:c r="A366" s="2" t="s">
        <x:v>365</x:v>
      </x:c>
      <x:c r="B366" s="2" t="s">
        <x:v>38</x:v>
      </x:c>
      <x:c r="C366" s="2" t="s">
        <x:v>39</x:v>
      </x:c>
      <x:c r="D366" s="3"/>
      <x:c r="E366" s="2" t="s">
        <x:v>864</x:v>
      </x:c>
      <x:c r="F366" s="2" t="s">
        <x:v>865</x:v>
      </x:c>
      <x:c r="G366" s="2"/>
      <x:c r="H366" s="2" t="s">
        <x:v>42</x:v>
      </x:c>
      <x:c r="I366" s="2"/>
      <x:c r="J366" s="2"/>
      <x:c r="K366" s="2"/>
      <x:c r="L366" s="3">
        <x:v>45139</x:v>
      </x:c>
      <x:c r="M366" s="3"/>
      <x:c r="N366" s="3"/>
      <x:c r="O366" s="4"/>
      <x:c r="P366" s="2"/>
      <x:c r="Q366" s="3"/>
      <x:c r="R366" s="3"/>
      <x:c r="S366" s="3"/>
      <x:c r="T366" s="3"/>
      <x:c r="U366" s="3"/>
      <x:c r="V366" s="3">
        <x:v>45139</x:v>
      </x:c>
      <x:c r="W366" s="4">
        <x:v>0</x:v>
      </x:c>
      <x:c r="X366" s="2"/>
      <x:c r="Y366" s="2"/>
      <x:c r="Z366" s="2" t="s">
        <x:v>44</x:v>
      </x:c>
      <x:c r="AA366" s="2"/>
      <x:c r="AB366" s="2" t="s">
        <x:v>559</x:v>
      </x:c>
      <x:c r="AC366" s="2">
        <x:v>2023</x:v>
      </x:c>
      <x:c r="AD366" s="2" t="s">
        <x:v>46</x:v>
      </x:c>
      <x:c r="AE366" s="2">
        <x:v>241</x:v>
      </x:c>
      <x:c r="AF366" s="2" t="s">
        <x:v>66</x:v>
      </x:c>
      <x:c r="AG366" s="2" t="s">
        <x:v>44</x:v>
      </x:c>
      <x:c r="AH366" s="2"/>
      <x:c r="AI366" s="2" t="s">
        <x:v>44</x:v>
      </x:c>
      <x:c r="AJ366" s="2" t="s">
        <x:v>44</x:v>
      </x:c>
      <x:c r="AK366" s="2"/>
      <x:c r="AL366" s="24" t="str">
        <x:v>Plumbing</x:v>
      </x:c>
      <x:c r="AM366" s="24" t="str">
        <x:v>Plumber</x:v>
      </x:c>
      <x:c r="AN366" s="24" t="str">
        <x:v>Plumbing issue</x:v>
      </x:c>
      <x:c r="AO366" s="24" t="str">
        <x:v>1. Heavy trash need to be cleared out of the house &amp; the patio backyard2. det</x:v>
      </x:c>
      <x:c r="AP366" s="24" t="str">
        <x:v>Unknown</x:v>
      </x:c>
      <x:c r="AQ366" s="24" t="str">
        <x:v>Routine</x:v>
      </x:c>
      <x:c r="AR366" s="24" t="str">
        <x:v>No</x:v>
      </x:c>
      <x:c r="AS366" s="24" t="str">
        <x:v>Unknown</x:v>
      </x:c>
      <x:c r="AT366" s="24" t="str">
        <x:v>No</x:v>
      </x:c>
      <x:c r="AU366" s="24" t="str">
        <x:v>Yes</x:v>
      </x:c>
      <x:c r="AV366" s="24" t="str">
        <x:v>Helpful for triage, but not strictly required from the description.</x:v>
      </x:c>
      <x:c r="AW366" s="24" t="str">
        <x:v>Yes</x:v>
      </x:c>
      <x:c r="AX366" s="24" t="str">
        <x:v>Yes</x:v>
      </x:c>
      <x:c r="AY366" s="24" t="str">
        <x:v>Ask tenant to stop using affected fixture, place a bucket/towels if safe, and shut off the local water valve if they can do so safely.</x:v>
      </x:c>
      <x:c r="AZ366" s="24" t="str">
        <x:v>Do not suggest tenant liability, vendor names, opening walls, climbing on roofs, bypassing safety devices, or performing licensed electrical/HVAC/plumbing repairs. Do not suggest drain chemicals, disassembly, or repairs behind walls.</x:v>
      </x:c>
      <x:c r="BA366" s="24" t="n">
        <x:v>4</x:v>
      </x:c>
      <x:c r="BB366" s="24" t="str">
        <x:v>Conservative classification from description/instructions/issue fields.</x:v>
      </x:c>
    </x:row>
    <x:row r="367" ht="43.5">
      <x:c r="A367" s="2" t="s">
        <x:v>365</x:v>
      </x:c>
      <x:c r="B367" s="2" t="s">
        <x:v>38</x:v>
      </x:c>
      <x:c r="C367" s="2" t="s">
        <x:v>39</x:v>
      </x:c>
      <x:c r="D367" s="3"/>
      <x:c r="E367" s="2" t="s">
        <x:v>866</x:v>
      </x:c>
      <x:c r="F367" s="2" t="s">
        <x:v>867</x:v>
      </x:c>
      <x:c r="G367" s="2"/>
      <x:c r="H367" s="2" t="s">
        <x:v>42</x:v>
      </x:c>
      <x:c r="I367" s="2"/>
      <x:c r="J367" s="2"/>
      <x:c r="K367" s="2"/>
      <x:c r="L367" s="3">
        <x:v>45144</x:v>
      </x:c>
      <x:c r="M367" s="3"/>
      <x:c r="N367" s="3"/>
      <x:c r="O367" s="4"/>
      <x:c r="P367" s="2"/>
      <x:c r="Q367" s="3"/>
      <x:c r="R367" s="3"/>
      <x:c r="S367" s="3"/>
      <x:c r="T367" s="3"/>
      <x:c r="U367" s="3"/>
      <x:c r="V367" s="3">
        <x:v>45145</x:v>
      </x:c>
      <x:c r="W367" s="4">
        <x:v>0</x:v>
      </x:c>
      <x:c r="X367" s="2"/>
      <x:c r="Y367" s="2"/>
      <x:c r="Z367" s="2" t="s">
        <x:v>44</x:v>
      </x:c>
      <x:c r="AA367" s="2"/>
      <x:c r="AB367" s="2" t="s">
        <x:v>559</x:v>
      </x:c>
      <x:c r="AC367" s="2">
        <x:v>2023</x:v>
      </x:c>
      <x:c r="AD367" s="2" t="s">
        <x:v>46</x:v>
      </x:c>
      <x:c r="AE367" s="2">
        <x:v>242</x:v>
      </x:c>
      <x:c r="AF367" s="2" t="s">
        <x:v>53</x:v>
      </x:c>
      <x:c r="AG367" s="2" t="s">
        <x:v>44</x:v>
      </x:c>
      <x:c r="AH367" s="2"/>
      <x:c r="AI367" s="2" t="s">
        <x:v>44</x:v>
      </x:c>
      <x:c r="AJ367" s="2" t="s">
        <x:v>44</x:v>
      </x:c>
      <x:c r="AK367" s="2"/>
      <x:c r="AL367" s="24" t="str">
        <x:v>HVAC</x:v>
      </x:c>
      <x:c r="AM367" s="24" t="str">
        <x:v>HVAC technician</x:v>
      </x:c>
      <x:c r="AN367" s="24" t="str">
        <x:v>HVAC issue</x:v>
      </x:c>
      <x:c r="AO367" s="24" t="str">
        <x:v>upstairs bathroom sink area, has a sink that gets full of water. Per [REDACTE</x:v>
      </x:c>
      <x:c r="AP367" s="24" t="str">
        <x:v>Bathroom</x:v>
      </x:c>
      <x:c r="AQ367" s="24" t="str">
        <x:v>Routine</x:v>
      </x:c>
      <x:c r="AR367" s="24" t="str">
        <x:v>No</x:v>
      </x:c>
      <x:c r="AS367" s="24" t="str">
        <x:v>No</x:v>
      </x:c>
      <x:c r="AT367" s="24" t="str">
        <x:v>No</x:v>
      </x:c>
      <x:c r="AU367" s="24" t="str">
        <x:v>Yes</x:v>
      </x:c>
      <x:c r="AV367" s="24" t="str">
        <x:v>Needed to show affected area, source if visible, and current extent of damage.</x:v>
      </x:c>
      <x:c r="AW367" s="24" t="str">
        <x:v>Yes</x:v>
      </x:c>
      <x:c r="AX367" s="24" t="str">
        <x:v>Yes</x:v>
      </x:c>
      <x:c r="AY367" s="24" t="str">
        <x:v>Tenant may confirm thermostat mode/temperature, check air filter condition, confirm vents are open, and verify breaker only if safe.</x:v>
      </x:c>
      <x:c r="AZ367" s="24" t="str">
        <x:v>Do not suggest tenant liability, vendor names, opening walls, climbing on roofs, bypassing safety devices, or performing licensed electrical/HVAC/plumbing repairs. Do not suggest opening HVAC equipment, handling refrigerant, or repeated breaker resets.</x:v>
      </x:c>
      <x:c r="BA367" s="24" t="n">
        <x:v>4</x:v>
      </x:c>
      <x:c r="BB367" s="24" t="str">
        <x:v>Conservative classification from description/instructions/issue fields.</x:v>
      </x:c>
    </x:row>
    <x:row r="368" ht="29">
      <x:c r="A368" s="2" t="s">
        <x:v>365</x:v>
      </x:c>
      <x:c r="B368" s="2" t="s">
        <x:v>38</x:v>
      </x:c>
      <x:c r="C368" s="2" t="s">
        <x:v>39</x:v>
      </x:c>
      <x:c r="D368" s="3"/>
      <x:c r="E368" s="2" t="s">
        <x:v>868</x:v>
      </x:c>
      <x:c r="F368" s="2" t="s">
        <x:v>869</x:v>
      </x:c>
      <x:c r="G368" s="2"/>
      <x:c r="H368" s="2" t="s">
        <x:v>42</x:v>
      </x:c>
      <x:c r="I368" s="2"/>
      <x:c r="J368" s="2"/>
      <x:c r="K368" s="2" t="s">
        <x:v>43</x:v>
      </x:c>
      <x:c r="L368" s="3">
        <x:v>45146</x:v>
      </x:c>
      <x:c r="M368" s="3"/>
      <x:c r="N368" s="3"/>
      <x:c r="O368" s="4"/>
      <x:c r="P368" s="2"/>
      <x:c r="Q368" s="3"/>
      <x:c r="R368" s="3"/>
      <x:c r="S368" s="3"/>
      <x:c r="T368" s="3"/>
      <x:c r="U368" s="3"/>
      <x:c r="V368" s="3">
        <x:v>45199</x:v>
      </x:c>
      <x:c r="W368" s="4">
        <x:v>0</x:v>
      </x:c>
      <x:c r="X368" s="2"/>
      <x:c r="Y368" s="2"/>
      <x:c r="Z368" s="2" t="s">
        <x:v>44</x:v>
      </x:c>
      <x:c r="AA368" s="2"/>
      <x:c r="AB368" s="2" t="s">
        <x:v>559</x:v>
      </x:c>
      <x:c r="AC368" s="2">
        <x:v>2023</x:v>
      </x:c>
      <x:c r="AD368" s="2" t="s">
        <x:v>46</x:v>
      </x:c>
      <x:c r="AE368" s="2">
        <x:v>243</x:v>
      </x:c>
      <x:c r="AF368" s="2" t="s">
        <x:v>53</x:v>
      </x:c>
      <x:c r="AG368" s="2" t="s">
        <x:v>44</x:v>
      </x:c>
      <x:c r="AH368" s="2"/>
      <x:c r="AI368" s="2" t="s">
        <x:v>44</x:v>
      </x:c>
      <x:c r="AJ368" s="2" t="s">
        <x:v>44</x:v>
      </x:c>
      <x:c r="AK368" s="2"/>
      <x:c r="AL368" s="24" t="str">
        <x:v>HVAC</x:v>
      </x:c>
      <x:c r="AM368" s="24" t="str">
        <x:v>HVAC technician</x:v>
      </x:c>
      <x:c r="AN368" s="24" t="str">
        <x:v>HVAC issue</x:v>
      </x:c>
      <x:c r="AO368" s="24" t="str">
        <x:v>AC thermostat is set for 69F but show the house temperature is 78 F</x:v>
      </x:c>
      <x:c r="AP368" s="24" t="str">
        <x:v>HVAC system area</x:v>
      </x:c>
      <x:c r="AQ368" s="24" t="str">
        <x:v>Routine</x:v>
      </x:c>
      <x:c r="AR368" s="24" t="str">
        <x:v>No</x:v>
      </x:c>
      <x:c r="AS368" s="24" t="str">
        <x:v>No</x:v>
      </x:c>
      <x:c r="AT368" s="24" t="str">
        <x:v>No</x:v>
      </x:c>
      <x:c r="AU368" s="24" t="str">
        <x:v>Yes</x:v>
      </x:c>
      <x:c r="AV368" s="24" t="str">
        <x:v>Needed to show thermostat reading/settings and any visible indoor/outdoor unit issue.</x:v>
      </x:c>
      <x:c r="AW368" s="24" t="str">
        <x:v>Yes</x:v>
      </x:c>
      <x:c r="AX368" s="24" t="str">
        <x:v>Yes</x:v>
      </x:c>
      <x:c r="AY368" s="24" t="str">
        <x:v>Tenant may confirm thermostat mode/temperature, check air filter condition, confirm vents are open, and verify breaker only if safe.</x:v>
      </x:c>
      <x:c r="AZ368" s="24" t="str">
        <x:v>Do not suggest tenant liability, vendor names, opening walls, climbing on roofs, bypassing safety devices, or performing licensed electrical/HVAC/plumbing repairs. Do not suggest opening HVAC equipment, handling refrigerant, or repeated breaker resets.</x:v>
      </x:c>
      <x:c r="BA368" s="24" t="n">
        <x:v>4</x:v>
      </x:c>
      <x:c r="BB368" s="24" t="str">
        <x:v>Conservative classification from description/instructions/issue fields.</x:v>
      </x:c>
    </x:row>
    <x:row r="369" ht="159.5">
      <x:c r="A369" s="2" t="s">
        <x:v>365</x:v>
      </x:c>
      <x:c r="B369" s="2" t="s">
        <x:v>38</x:v>
      </x:c>
      <x:c r="C369" s="2" t="s">
        <x:v>39</x:v>
      </x:c>
      <x:c r="D369" s="3"/>
      <x:c r="E369" s="2" t="s">
        <x:v>870</x:v>
      </x:c>
      <x:c r="F369" s="2" t="s">
        <x:v>871</x:v>
      </x:c>
      <x:c r="G369" s="2"/>
      <x:c r="H369" s="2" t="s">
        <x:v>42</x:v>
      </x:c>
      <x:c r="I369" s="2"/>
      <x:c r="J369" s="2"/>
      <x:c r="K369" s="2" t="s">
        <x:v>43</x:v>
      </x:c>
      <x:c r="L369" s="3">
        <x:v>45149</x:v>
      </x:c>
      <x:c r="M369" s="3"/>
      <x:c r="N369" s="3"/>
      <x:c r="O369" s="4"/>
      <x:c r="P369" s="2"/>
      <x:c r="Q369" s="3"/>
      <x:c r="R369" s="3"/>
      <x:c r="S369" s="3"/>
      <x:c r="T369" s="3"/>
      <x:c r="U369" s="3"/>
      <x:c r="V369" s="3">
        <x:v>45380</x:v>
      </x:c>
      <x:c r="W369" s="4">
        <x:v>0</x:v>
      </x:c>
      <x:c r="X369" s="2"/>
      <x:c r="Y369" s="2"/>
      <x:c r="Z369" s="2" t="s">
        <x:v>44</x:v>
      </x:c>
      <x:c r="AA369" s="2"/>
      <x:c r="AB369" s="2" t="s">
        <x:v>559</x:v>
      </x:c>
      <x:c r="AC369" s="2">
        <x:v>2023</x:v>
      </x:c>
      <x:c r="AD369" s="2" t="s">
        <x:v>46</x:v>
      </x:c>
      <x:c r="AE369" s="2">
        <x:v>244</x:v>
      </x:c>
      <x:c r="AF369" s="2" t="s">
        <x:v>53</x:v>
      </x:c>
      <x:c r="AG369" s="2" t="s">
        <x:v>44</x:v>
      </x:c>
      <x:c r="AH369" s="2"/>
      <x:c r="AI369" s="2" t="s">
        <x:v>44</x:v>
      </x:c>
      <x:c r="AJ369" s="2" t="s">
        <x:v>44</x:v>
      </x:c>
      <x:c r="AK369" s="2"/>
      <x:c r="AL369" s="24" t="str">
        <x:v>HVAC</x:v>
      </x:c>
      <x:c r="AM369" s="24" t="str">
        <x:v>HVAC technician</x:v>
      </x:c>
      <x:c r="AN369" s="24" t="str">
        <x:v>HVAC issue</x:v>
      </x:c>
      <x:c r="AO369" s="24" t="str">
        <x:v>1. AC thermostat show 78F when it is set to 69F 2. Repair Banister 3. 2nd flo</x:v>
      </x:c>
      <x:c r="AP369" s="24" t="str">
        <x:v>HVAC system area</x:v>
      </x:c>
      <x:c r="AQ369" s="24" t="str">
        <x:v>Routine</x:v>
      </x:c>
      <x:c r="AR369" s="24" t="str">
        <x:v>No</x:v>
      </x:c>
      <x:c r="AS369" s="24" t="str">
        <x:v>No</x:v>
      </x:c>
      <x:c r="AT369" s="24" t="str">
        <x:v>No</x:v>
      </x:c>
      <x:c r="AU369" s="24" t="str">
        <x:v>Yes</x:v>
      </x:c>
      <x:c r="AV369" s="24" t="str">
        <x:v>Needed to show thermostat reading/settings and any visible indoor/outdoor unit issue.</x:v>
      </x:c>
      <x:c r="AW369" s="24" t="str">
        <x:v>Yes</x:v>
      </x:c>
      <x:c r="AX369" s="24" t="str">
        <x:v>Yes</x:v>
      </x:c>
      <x:c r="AY369" s="24" t="str">
        <x:v>Tenant may confirm thermostat mode/temperature, check air filter condition, confirm vents are open, and verify breaker only if safe.</x:v>
      </x:c>
      <x:c r="AZ369" s="24" t="str">
        <x:v>Do not suggest tenant liability, vendor names, opening walls, climbing on roofs, bypassing safety devices, or performing licensed electrical/HVAC/plumbing repairs. Do not suggest opening HVAC equipment, handling refrigerant, or repeated breaker resets.</x:v>
      </x:c>
      <x:c r="BA369" s="24" t="n">
        <x:v>4</x:v>
      </x:c>
      <x:c r="BB369" s="24" t="str">
        <x:v>Conservative classification from description/instructions/issue fields.</x:v>
      </x:c>
    </x:row>
    <x:row r="370" ht="29">
      <x:c r="A370" s="2" t="s">
        <x:v>365</x:v>
      </x:c>
      <x:c r="B370" s="2" t="s">
        <x:v>38</x:v>
      </x:c>
      <x:c r="C370" s="2" t="s">
        <x:v>77</x:v>
      </x:c>
      <x:c r="D370" s="3"/>
      <x:c r="E370" s="2" t="s">
        <x:v>872</x:v>
      </x:c>
      <x:c r="F370" s="2" t="s">
        <x:v>873</x:v>
      </x:c>
      <x:c r="G370" s="2"/>
      <x:c r="H370" s="2" t="s">
        <x:v>42</x:v>
      </x:c>
      <x:c r="I370" s="2"/>
      <x:c r="J370" s="2"/>
      <x:c r="K370" s="2" t="s">
        <x:v>43</x:v>
      </x:c>
      <x:c r="L370" s="3">
        <x:v>45153</x:v>
      </x:c>
      <x:c r="M370" s="3"/>
      <x:c r="N370" s="3"/>
      <x:c r="O370" s="4"/>
      <x:c r="P370" s="2"/>
      <x:c r="Q370" s="3"/>
      <x:c r="R370" s="3"/>
      <x:c r="S370" s="3"/>
      <x:c r="T370" s="3"/>
      <x:c r="U370" s="3"/>
      <x:c r="V370" s="3">
        <x:v>45168</x:v>
      </x:c>
      <x:c r="W370" s="4">
        <x:v>0</x:v>
      </x:c>
      <x:c r="X370" s="2"/>
      <x:c r="Y370" s="2"/>
      <x:c r="Z370" s="2" t="s">
        <x:v>44</x:v>
      </x:c>
      <x:c r="AA370" s="2" t="s">
        <x:v>874</x:v>
      </x:c>
      <x:c r="AB370" s="2" t="s">
        <x:v>559</x:v>
      </x:c>
      <x:c r="AC370" s="2">
        <x:v>2023</x:v>
      </x:c>
      <x:c r="AD370" s="2" t="s">
        <x:v>46</x:v>
      </x:c>
      <x:c r="AE370" s="2">
        <x:v>245</x:v>
      </x:c>
      <x:c r="AF370" s="2"/>
      <x:c r="AG370" s="2" t="s">
        <x:v>44</x:v>
      </x:c>
      <x:c r="AH370" s="2"/>
      <x:c r="AI370" s="2" t="s">
        <x:v>44</x:v>
      </x:c>
      <x:c r="AJ370" s="2" t="s">
        <x:v>44</x:v>
      </x:c>
      <x:c r="AK370" s="2"/>
      <x:c r="AL370" s="24" t="str">
        <x:v>Unknown</x:v>
      </x:c>
      <x:c r="AM370" s="24" t="str">
        <x:v>Unknown</x:v>
      </x:c>
      <x:c r="AN370" s="24" t="str">
        <x:v>Electrical outage / fixture issue</x:v>
      </x:c>
      <x:c r="AO370" s="24" t="str">
        <x:v>The Light in the kitchen is blinking. Replaced bulb and it's still blinking Lighting</x:v>
      </x:c>
      <x:c r="AP370" s="24" t="str">
        <x:v>Kitchen</x:v>
      </x:c>
      <x:c r="AQ370" s="24" t="str">
        <x:v>Routine</x:v>
      </x:c>
      <x:c r="AR370" s="24" t="str">
        <x:v>No</x:v>
      </x:c>
      <x:c r="AS370" s="24" t="str">
        <x:v>Unknown</x:v>
      </x:c>
      <x:c r="AT370" s="24" t="str">
        <x:v>Yes</x:v>
      </x:c>
      <x:c r="AU370" s="24" t="str">
        <x:v>Yes</x:v>
      </x:c>
      <x:c r="AV370" s="24" t="str">
        <x:v>Helpful for triage, but not strictly required from the description.</x:v>
      </x:c>
      <x:c r="AW370" s="24" t="str">
        <x:v>Yes</x:v>
      </x:c>
      <x:c r="AX370" s="24" t="str">
        <x:v>Yes</x:v>
      </x:c>
      <x:c r="AY370" s="24" t="str">
        <x:v>Tenant may provide photos/video, describe when it started, and avoid using the affected item if it may worsen damage.</x:v>
      </x:c>
      <x:c r="AZ370" s="24" t="str">
        <x:v>Do not suggest tenant liability, vendor names, opening walls, climbing on roofs, bypassing safety devices, or performing licensed electrical/HVAC/plumbing repairs.</x:v>
      </x:c>
      <x:c r="BA370" s="24" t="n">
        <x:v>1</x:v>
      </x:c>
      <x:c r="BB370" s="24" t="str">
        <x:v>specialty/safety requires confirmation</x:v>
      </x:c>
    </x:row>
    <x:row r="371" ht="29">
      <x:c r="A371" s="2" t="s">
        <x:v>365</x:v>
      </x:c>
      <x:c r="B371" s="2" t="s">
        <x:v>38</x:v>
      </x:c>
      <x:c r="C371" s="2" t="s">
        <x:v>77</x:v>
      </x:c>
      <x:c r="D371" s="3"/>
      <x:c r="E371" s="2" t="s">
        <x:v>875</x:v>
      </x:c>
      <x:c r="F371" s="2" t="s">
        <x:v>876</x:v>
      </x:c>
      <x:c r="G371" s="2"/>
      <x:c r="H371" s="2" t="s">
        <x:v>42</x:v>
      </x:c>
      <x:c r="I371" s="2"/>
      <x:c r="J371" s="2"/>
      <x:c r="K371" s="2" t="s">
        <x:v>43</x:v>
      </x:c>
      <x:c r="L371" s="3">
        <x:v>45157</x:v>
      </x:c>
      <x:c r="M371" s="3"/>
      <x:c r="N371" s="3"/>
      <x:c r="O371" s="4"/>
      <x:c r="P371" s="2"/>
      <x:c r="Q371" s="3"/>
      <x:c r="R371" s="3"/>
      <x:c r="S371" s="3"/>
      <x:c r="T371" s="3"/>
      <x:c r="U371" s="3"/>
      <x:c r="V371" s="3">
        <x:v>45170</x:v>
      </x:c>
      <x:c r="W371" s="4">
        <x:v>0</x:v>
      </x:c>
      <x:c r="X371" s="2"/>
      <x:c r="Y371" s="2"/>
      <x:c r="Z371" s="2" t="s">
        <x:v>44</x:v>
      </x:c>
      <x:c r="AA371" s="2" t="s">
        <x:v>209</x:v>
      </x:c>
      <x:c r="AB371" s="2" t="s">
        <x:v>559</x:v>
      </x:c>
      <x:c r="AC371" s="2">
        <x:v>2023</x:v>
      </x:c>
      <x:c r="AD371" s="2" t="s">
        <x:v>46</x:v>
      </x:c>
      <x:c r="AE371" s="2">
        <x:v>246</x:v>
      </x:c>
      <x:c r="AF371" s="2" t="s">
        <x:v>66</x:v>
      </x:c>
      <x:c r="AG371" s="2" t="s">
        <x:v>44</x:v>
      </x:c>
      <x:c r="AH371" s="2"/>
      <x:c r="AI371" s="2" t="s">
        <x:v>44</x:v>
      </x:c>
      <x:c r="AJ371" s="2" t="s">
        <x:v>44</x:v>
      </x:c>
      <x:c r="AK371" s="2"/>
      <x:c r="AL371" s="24" t="str">
        <x:v>Plumbing</x:v>
      </x:c>
      <x:c r="AM371" s="24" t="str">
        <x:v>Plumber</x:v>
      </x:c>
      <x:c r="AN371" s="24" t="str">
        <x:v>Clogged drain or toilet</x:v>
      </x:c>
      <x:c r="AO371" s="24" t="str">
        <x:v>Master BR Toilet takes several flushes for it to empty Drain/Pipe Clog</x:v>
      </x:c>
      <x:c r="AP371" s="24" t="str">
        <x:v>Bathroom</x:v>
      </x:c>
      <x:c r="AQ371" s="24" t="str">
        <x:v>Routine</x:v>
      </x:c>
      <x:c r="AR371" s="24" t="str">
        <x:v>No</x:v>
      </x:c>
      <x:c r="AS371" s="24" t="str">
        <x:v>Yes</x:v>
      </x:c>
      <x:c r="AT371" s="24" t="str">
        <x:v>Yes</x:v>
      </x:c>
      <x:c r="AU371" s="24" t="str">
        <x:v>Yes</x:v>
      </x:c>
      <x:c r="AV371" s="24" t="str">
        <x:v>Helpful for triage, but not strictly required from the description.</x:v>
      </x:c>
      <x:c r="AW371" s="24" t="str">
        <x:v>Yes</x:v>
      </x:c>
      <x:c r="AX371" s="24" t="str">
        <x:v>Yes</x:v>
      </x:c>
      <x:c r="AY371" s="24" t="str">
        <x:v>Ask tenant to stop using affected fixture, place a bucket/towels if safe, and shut off the local water valve if they can do so safely.</x:v>
      </x:c>
      <x:c r="AZ371" s="24" t="str">
        <x:v>Do not suggest tenant liability, vendor names, opening walls, climbing on roofs, bypassing safety devices, or performing licensed electrical/HVAC/plumbing repairs. Do not suggest drain chemicals, disassembly, or repairs behind walls.</x:v>
      </x:c>
      <x:c r="BA371" s="24" t="n">
        <x:v>4</x:v>
      </x:c>
      <x:c r="BB371" s="24" t="str">
        <x:v>possible tenant-caused condition; do not decide liability</x:v>
      </x:c>
    </x:row>
    <x:row r="372" ht="29">
      <x:c r="A372" s="2" t="s">
        <x:v>365</x:v>
      </x:c>
      <x:c r="B372" s="2" t="s">
        <x:v>38</x:v>
      </x:c>
      <x:c r="C372" s="2" t="s">
        <x:v>77</x:v>
      </x:c>
      <x:c r="D372" s="3"/>
      <x:c r="E372" s="2" t="s">
        <x:v>877</x:v>
      </x:c>
      <x:c r="F372" s="2" t="s">
        <x:v>878</x:v>
      </x:c>
      <x:c r="G372" s="2"/>
      <x:c r="H372" s="2" t="s">
        <x:v>42</x:v>
      </x:c>
      <x:c r="I372" s="2"/>
      <x:c r="J372" s="2"/>
      <x:c r="K372" s="2" t="s">
        <x:v>43</x:v>
      </x:c>
      <x:c r="L372" s="3">
        <x:v>45194</x:v>
      </x:c>
      <x:c r="M372" s="3"/>
      <x:c r="N372" s="3"/>
      <x:c r="O372" s="4"/>
      <x:c r="P372" s="2"/>
      <x:c r="Q372" s="3"/>
      <x:c r="R372" s="3"/>
      <x:c r="S372" s="3"/>
      <x:c r="T372" s="3"/>
      <x:c r="U372" s="3"/>
      <x:c r="V372" s="3">
        <x:v>45380</x:v>
      </x:c>
      <x:c r="W372" s="4">
        <x:v>0</x:v>
      </x:c>
      <x:c r="X372" s="2"/>
      <x:c r="Y372" s="2"/>
      <x:c r="Z372" s="2" t="s">
        <x:v>44</x:v>
      </x:c>
      <x:c r="AA372" s="2" t="s">
        <x:v>400</x:v>
      </x:c>
      <x:c r="AB372" s="2" t="s">
        <x:v>559</x:v>
      </x:c>
      <x:c r="AC372" s="2">
        <x:v>2023</x:v>
      </x:c>
      <x:c r="AD372" s="2" t="s">
        <x:v>46</x:v>
      </x:c>
      <x:c r="AE372" s="2">
        <x:v>247</x:v>
      </x:c>
      <x:c r="AF372" s="2" t="s">
        <x:v>53</x:v>
      </x:c>
      <x:c r="AG372" s="2" t="s">
        <x:v>44</x:v>
      </x:c>
      <x:c r="AH372" s="2"/>
      <x:c r="AI372" s="2" t="s">
        <x:v>44</x:v>
      </x:c>
      <x:c r="AJ372" s="2" t="s">
        <x:v>44</x:v>
      </x:c>
      <x:c r="AK372" s="2"/>
      <x:c r="AL372" s="24" t="str">
        <x:v>HVAC</x:v>
      </x:c>
      <x:c r="AM372" s="24" t="str">
        <x:v>HVAC technician</x:v>
      </x:c>
      <x:c r="AN372" s="24" t="str">
        <x:v>No cooling / AC failure</x:v>
      </x:c>
      <x:c r="AO372" s="24" t="str">
        <x:v>The ac is not working. Blowing warm air Air Conditioner</x:v>
      </x:c>
      <x:c r="AP372" s="24" t="str">
        <x:v>HVAC system area</x:v>
      </x:c>
      <x:c r="AQ372" s="24" t="str">
        <x:v>Emergency</x:v>
      </x:c>
      <x:c r="AR372" s="24" t="str">
        <x:v>Yes</x:v>
      </x:c>
      <x:c r="AS372" s="24" t="str">
        <x:v>No</x:v>
      </x:c>
      <x:c r="AT372" s="24" t="str">
        <x:v>Yes</x:v>
      </x:c>
      <x:c r="AU372" s="24" t="str">
        <x:v>Yes</x:v>
      </x:c>
      <x:c r="AV372" s="24" t="str">
        <x:v>Needed to confirm severity, location, and dispatch priority without exposing private details.</x:v>
      </x:c>
      <x:c r="AW372" s="24" t="str">
        <x:v>Yes</x:v>
      </x:c>
      <x:c r="AX372" s="24" t="str">
        <x:v>Yes</x:v>
      </x:c>
      <x:c r="AY372" s="24" t="str">
        <x:v>Tenant may confirm thermostat mode/temperature, check air filter condition, confirm vents are open, and verify breaker only if safe.</x:v>
      </x:c>
      <x:c r="AZ372" s="24" t="str">
        <x:v>Do not suggest tenant liability, vendor names, opening walls, climbing on roofs, bypassing safety devices, or performing licensed electrical/HVAC/plumbing repairs. Do not suggest opening HVAC equipment, handling refrigerant, or repeated breaker resets.</x:v>
      </x:c>
      <x:c r="BA372" s="24" t="n">
        <x:v>4</x:v>
      </x:c>
      <x:c r="BB372" s="24" t="str">
        <x:v>emergency-candidate triage</x:v>
      </x:c>
    </x:row>
    <x:row r="373" ht="29">
      <x:c r="A373" s="2" t="s">
        <x:v>365</x:v>
      </x:c>
      <x:c r="B373" s="2" t="s">
        <x:v>38</x:v>
      </x:c>
      <x:c r="C373" s="2" t="s">
        <x:v>39</x:v>
      </x:c>
      <x:c r="D373" s="3"/>
      <x:c r="E373" s="2" t="s">
        <x:v>879</x:v>
      </x:c>
      <x:c r="F373" s="2" t="s">
        <x:v>880</x:v>
      </x:c>
      <x:c r="G373" s="2" t="s">
        <x:v>880</x:v>
      </x:c>
      <x:c r="H373" s="2" t="s">
        <x:v>42</x:v>
      </x:c>
      <x:c r="I373" s="2"/>
      <x:c r="J373" s="2"/>
      <x:c r="K373" s="2" t="s">
        <x:v>43</x:v>
      </x:c>
      <x:c r="L373" s="3">
        <x:v>45204</x:v>
      </x:c>
      <x:c r="M373" s="3"/>
      <x:c r="N373" s="3"/>
      <x:c r="O373" s="4"/>
      <x:c r="P373" s="2"/>
      <x:c r="Q373" s="3"/>
      <x:c r="R373" s="3"/>
      <x:c r="S373" s="3"/>
      <x:c r="T373" s="3"/>
      <x:c r="U373" s="3"/>
      <x:c r="V373" s="3">
        <x:v>45380</x:v>
      </x:c>
      <x:c r="W373" s="4">
        <x:v>0</x:v>
      </x:c>
      <x:c r="X373" s="2"/>
      <x:c r="Y373" s="2"/>
      <x:c r="Z373" s="2" t="s">
        <x:v>44</x:v>
      </x:c>
      <x:c r="AA373" s="2"/>
      <x:c r="AB373" s="2" t="s">
        <x:v>559</x:v>
      </x:c>
      <x:c r="AC373" s="2">
        <x:v>2023</x:v>
      </x:c>
      <x:c r="AD373" s="2" t="s">
        <x:v>46</x:v>
      </x:c>
      <x:c r="AE373" s="2">
        <x:v>248</x:v>
      </x:c>
      <x:c r="AF373" s="2" t="s">
        <x:v>66</x:v>
      </x:c>
      <x:c r="AG373" s="2" t="s">
        <x:v>44</x:v>
      </x:c>
      <x:c r="AH373" s="2"/>
      <x:c r="AI373" s="2" t="s">
        <x:v>44</x:v>
      </x:c>
      <x:c r="AJ373" s="2" t="s">
        <x:v>44</x:v>
      </x:c>
      <x:c r="AK373" s="2"/>
      <x:c r="AL373" s="24" t="str">
        <x:v>Plumbing</x:v>
      </x:c>
      <x:c r="AM373" s="24" t="str">
        <x:v>Plumber</x:v>
      </x:c>
      <x:c r="AN373" s="24" t="str">
        <x:v>Plumbing issue</x:v>
      </x:c>
      <x:c r="AO373" s="24" t="str">
        <x:v>ceiling just fell down in the 3rd bedroom upstairs, 2nd bedroom shows sign of... ceiling just fell down in the 3rd bedroom upstairs, 2nd bedroom shows sign of</x:v>
      </x:c>
      <x:c r="AP373" s="24" t="str">
        <x:v>Bedroom</x:v>
      </x:c>
      <x:c r="AQ373" s="24" t="str">
        <x:v>Routine</x:v>
      </x:c>
      <x:c r="AR373" s="24" t="str">
        <x:v>No</x:v>
      </x:c>
      <x:c r="AS373" s="24" t="str">
        <x:v>Unknown</x:v>
      </x:c>
      <x:c r="AT373" s="24" t="str">
        <x:v>No</x:v>
      </x:c>
      <x:c r="AU373" s="24" t="str">
        <x:v>Yes</x:v>
      </x:c>
      <x:c r="AV373" s="24" t="str">
        <x:v>Needed to show affected area, source if visible, and current extent of damage.</x:v>
      </x:c>
      <x:c r="AW373" s="24" t="str">
        <x:v>Yes</x:v>
      </x:c>
      <x:c r="AX373" s="24" t="str">
        <x:v>Yes</x:v>
      </x:c>
      <x:c r="AY373" s="24" t="str">
        <x:v>Ask tenant to stop using affected fixture, place a bucket/towels if safe, and shut off the local water valve if they can do so safely.</x:v>
      </x:c>
      <x:c r="AZ373" s="24" t="str">
        <x:v>Do not suggest tenant liability, vendor names, opening walls, climbing on roofs, bypassing safety devices, or performing licensed electrical/HVAC/plumbing repairs. Do not suggest drain chemicals, disassembly, or repairs behind walls.</x:v>
      </x:c>
      <x:c r="BA373" s="24" t="n">
        <x:v>4</x:v>
      </x:c>
      <x:c r="BB373" s="24" t="str">
        <x:v>Conservative classification from description/instructions/issue fields.</x:v>
      </x:c>
    </x:row>
    <x:row r="374" ht="29">
      <x:c r="A374" s="2" t="s">
        <x:v>365</x:v>
      </x:c>
      <x:c r="B374" s="2" t="s">
        <x:v>38</x:v>
      </x:c>
      <x:c r="C374" s="2" t="s">
        <x:v>39</x:v>
      </x:c>
      <x:c r="D374" s="3"/>
      <x:c r="E374" s="2" t="s">
        <x:v>881</x:v>
      </x:c>
      <x:c r="F374" s="2" t="s">
        <x:v>480</x:v>
      </x:c>
      <x:c r="G374" s="2"/>
      <x:c r="H374" s="2" t="s">
        <x:v>42</x:v>
      </x:c>
      <x:c r="I374" s="2"/>
      <x:c r="J374" s="2"/>
      <x:c r="K374" s="2" t="s">
        <x:v>43</x:v>
      </x:c>
      <x:c r="L374" s="3">
        <x:v>45228</x:v>
      </x:c>
      <x:c r="M374" s="3"/>
      <x:c r="N374" s="3"/>
      <x:c r="O374" s="4"/>
      <x:c r="P374" s="2"/>
      <x:c r="Q374" s="3"/>
      <x:c r="R374" s="3"/>
      <x:c r="S374" s="3"/>
      <x:c r="T374" s="3"/>
      <x:c r="U374" s="3"/>
      <x:c r="V374" s="3">
        <x:v>45243</x:v>
      </x:c>
      <x:c r="W374" s="4">
        <x:v>0</x:v>
      </x:c>
      <x:c r="X374" s="2"/>
      <x:c r="Y374" s="2"/>
      <x:c r="Z374" s="2" t="s">
        <x:v>44</x:v>
      </x:c>
      <x:c r="AA374" s="2"/>
      <x:c r="AB374" s="2" t="s">
        <x:v>559</x:v>
      </x:c>
      <x:c r="AC374" s="2">
        <x:v>2023</x:v>
      </x:c>
      <x:c r="AD374" s="2" t="s">
        <x:v>46</x:v>
      </x:c>
      <x:c r="AE374" s="2">
        <x:v>249</x:v>
      </x:c>
      <x:c r="AF374" s="2" t="s">
        <x:v>66</x:v>
      </x:c>
      <x:c r="AG374" s="2" t="s">
        <x:v>44</x:v>
      </x:c>
      <x:c r="AH374" s="2"/>
      <x:c r="AI374" s="2" t="s">
        <x:v>44</x:v>
      </x:c>
      <x:c r="AJ374" s="2" t="s">
        <x:v>44</x:v>
      </x:c>
      <x:c r="AK374" s="2"/>
      <x:c r="AL374" s="24" t="str">
        <x:v>HVAC</x:v>
      </x:c>
      <x:c r="AM374" s="24" t="str">
        <x:v>HVAC technician</x:v>
      </x:c>
      <x:c r="AN374" s="24" t="str">
        <x:v>No heat / heating issue</x:v>
      </x:c>
      <x:c r="AO374" s="24" t="str">
        <x:v>Water heater is not working</x:v>
      </x:c>
      <x:c r="AP374" s="24" t="str">
        <x:v>Unknown</x:v>
      </x:c>
      <x:c r="AQ374" s="24" t="str">
        <x:v>Urgent</x:v>
      </x:c>
      <x:c r="AR374" s="24" t="str">
        <x:v>Yes</x:v>
      </x:c>
      <x:c r="AS374" s="24" t="str">
        <x:v>No</x:v>
      </x:c>
      <x:c r="AT374" s="24" t="str">
        <x:v>Yes</x:v>
      </x:c>
      <x:c r="AU374" s="24" t="str">
        <x:v>Yes</x:v>
      </x:c>
      <x:c r="AV374" s="24" t="str">
        <x:v>Needed to show affected area, source if visible, and current extent of damage.</x:v>
      </x:c>
      <x:c r="AW374" s="24" t="str">
        <x:v>Yes</x:v>
      </x:c>
      <x:c r="AX374" s="24" t="str">
        <x:v>Yes</x:v>
      </x:c>
      <x:c r="AY374" s="24" t="str">
        <x:v>Tenant may confirm thermostat mode/temperature, check air filter condition, confirm vents are open, and verify breaker only if safe.</x:v>
      </x:c>
      <x:c r="AZ374" s="24" t="str">
        <x:v>Do not suggest tenant liability, vendor names, opening walls, climbing on roofs, bypassing safety devices, or performing licensed electrical/HVAC/plumbing repairs. Do not suggest opening HVAC equipment, handling refrigerant, or repeated breaker resets.</x:v>
      </x:c>
      <x:c r="BA374" s="24" t="n">
        <x:v>4</x:v>
      </x:c>
      <x:c r="BB374" s="24" t="str">
        <x:v>could escalate depending on tenant details</x:v>
      </x:c>
    </x:row>
    <x:row r="375" ht="58">
      <x:c r="A375" s="2" t="s">
        <x:v>385</x:v>
      </x:c>
      <x:c r="B375" s="2" t="s">
        <x:v>38</x:v>
      </x:c>
      <x:c r="C375" s="2" t="s">
        <x:v>39</x:v>
      </x:c>
      <x:c r="D375" s="3"/>
      <x:c r="E375" s="2" t="s">
        <x:v>882</x:v>
      </x:c>
      <x:c r="F375" s="2" t="s">
        <x:v>883</x:v>
      </x:c>
      <x:c r="G375" s="2" t="s">
        <x:v>884</x:v>
      </x:c>
      <x:c r="H375" s="2" t="s">
        <x:v>42</x:v>
      </x:c>
      <x:c r="I375" s="2"/>
      <x:c r="J375" s="2"/>
      <x:c r="K375" s="2" t="s">
        <x:v>43</x:v>
      </x:c>
      <x:c r="L375" s="3">
        <x:v>45009</x:v>
      </x:c>
      <x:c r="M375" s="3"/>
      <x:c r="N375" s="3"/>
      <x:c r="O375" s="4"/>
      <x:c r="P375" s="2"/>
      <x:c r="Q375" s="3"/>
      <x:c r="R375" s="3"/>
      <x:c r="S375" s="3"/>
      <x:c r="T375" s="3"/>
      <x:c r="U375" s="3"/>
      <x:c r="V375" s="3">
        <x:v>45387</x:v>
      </x:c>
      <x:c r="W375" s="4">
        <x:v>0</x:v>
      </x:c>
      <x:c r="X375" s="2"/>
      <x:c r="Y375" s="2"/>
      <x:c r="Z375" s="2" t="s">
        <x:v>44</x:v>
      </x:c>
      <x:c r="AA375" s="2"/>
      <x:c r="AB375" s="2" t="s">
        <x:v>559</x:v>
      </x:c>
      <x:c r="AC375" s="2">
        <x:v>2023</x:v>
      </x:c>
      <x:c r="AD375" s="2" t="s">
        <x:v>46</x:v>
      </x:c>
      <x:c r="AE375" s="2">
        <x:v>252</x:v>
      </x:c>
      <x:c r="AF375" s="2" t="s">
        <x:v>66</x:v>
      </x:c>
      <x:c r="AG375" s="2" t="s">
        <x:v>44</x:v>
      </x:c>
      <x:c r="AH375" s="2"/>
      <x:c r="AI375" s="2" t="s">
        <x:v>44</x:v>
      </x:c>
      <x:c r="AJ375" s="2" t="s">
        <x:v>44</x:v>
      </x:c>
      <x:c r="AK375" s="2"/>
      <x:c r="AL375" s="24" t="str">
        <x:v>Plumbing</x:v>
      </x:c>
      <x:c r="AM375" s="24" t="str">
        <x:v>Plumber</x:v>
      </x:c>
      <x:c r="AN375" s="24" t="str">
        <x:v>Door / lock security issue</x:v>
      </x:c>
      <x:c r="AO375" s="24" t="str">
        <x:v>Back door. The door opens by itself, concern with our indoor cats getting out... Back door. The door opens by itself, concern with our indoor cats getting out</x:v>
      </x:c>
      <x:c r="AP375" s="24" t="str">
        <x:v>Entry / door</x:v>
      </x:c>
      <x:c r="AQ375" s="24" t="str">
        <x:v>Routine</x:v>
      </x:c>
      <x:c r="AR375" s="24" t="str">
        <x:v>No</x:v>
      </x:c>
      <x:c r="AS375" s="24" t="str">
        <x:v>Unknown</x:v>
      </x:c>
      <x:c r="AT375" s="24" t="str">
        <x:v>No</x:v>
      </x:c>
      <x:c r="AU375" s="24" t="str">
        <x:v>Yes</x:v>
      </x:c>
      <x:c r="AV375" s="24" t="str">
        <x:v>Helpful for triage, but not strictly required from the description.</x:v>
      </x:c>
      <x:c r="AW375" s="24" t="str">
        <x:v>Yes</x:v>
      </x:c>
      <x:c r="AX375" s="24" t="str">
        <x:v>Yes</x:v>
      </x:c>
      <x:c r="AY375" s="24" t="str">
        <x:v>Ask tenant to stop using affected fixture, place a bucket/towels if safe, and shut off the local water valve if they can do so safely.</x:v>
      </x:c>
      <x:c r="AZ375" s="24" t="str">
        <x:v>Do not suggest tenant liability, vendor names, opening walls, climbing on roofs, bypassing safety devices, or performing licensed electrical/HVAC/plumbing repairs. Do not suggest drain chemicals, disassembly, or repairs behind walls.</x:v>
      </x:c>
      <x:c r="BA375" s="24" t="n">
        <x:v>4</x:v>
      </x:c>
      <x:c r="BB375" s="24" t="str">
        <x:v>Conservative classification from description/instructions/issue fields.</x:v>
      </x:c>
    </x:row>
    <x:row r="376" ht="29">
      <x:c r="A376" s="2" t="s">
        <x:v>385</x:v>
      </x:c>
      <x:c r="B376" s="2" t="s">
        <x:v>38</x:v>
      </x:c>
      <x:c r="C376" s="2" t="s">
        <x:v>39</x:v>
      </x:c>
      <x:c r="D376" s="3"/>
      <x:c r="E376" s="2" t="s">
        <x:v>885</x:v>
      </x:c>
      <x:c r="F376" s="2" t="s">
        <x:v>886</x:v>
      </x:c>
      <x:c r="G376" s="2"/>
      <x:c r="H376" s="2" t="s">
        <x:v>42</x:v>
      </x:c>
      <x:c r="I376" s="2"/>
      <x:c r="J376" s="2"/>
      <x:c r="K376" s="2" t="s">
        <x:v>43</x:v>
      </x:c>
      <x:c r="L376" s="3">
        <x:v>45175</x:v>
      </x:c>
      <x:c r="M376" s="3"/>
      <x:c r="N376" s="3"/>
      <x:c r="O376" s="4"/>
      <x:c r="P376" s="2"/>
      <x:c r="Q376" s="3"/>
      <x:c r="R376" s="3"/>
      <x:c r="S376" s="3"/>
      <x:c r="T376" s="3"/>
      <x:c r="U376" s="3"/>
      <x:c r="V376" s="3">
        <x:v>45387</x:v>
      </x:c>
      <x:c r="W376" s="4">
        <x:v>0</x:v>
      </x:c>
      <x:c r="X376" s="2"/>
      <x:c r="Y376" s="2"/>
      <x:c r="Z376" s="2" t="s">
        <x:v>44</x:v>
      </x:c>
      <x:c r="AA376" s="2"/>
      <x:c r="AB376" s="2" t="s">
        <x:v>559</x:v>
      </x:c>
      <x:c r="AC376" s="2">
        <x:v>2023</x:v>
      </x:c>
      <x:c r="AD376" s="2" t="s">
        <x:v>46</x:v>
      </x:c>
      <x:c r="AE376" s="2">
        <x:v>253</x:v>
      </x:c>
      <x:c r="AF376" s="2" t="s">
        <x:v>66</x:v>
      </x:c>
      <x:c r="AG376" s="2" t="s">
        <x:v>44</x:v>
      </x:c>
      <x:c r="AH376" s="2"/>
      <x:c r="AI376" s="2" t="s">
        <x:v>44</x:v>
      </x:c>
      <x:c r="AJ376" s="2" t="s">
        <x:v>44</x:v>
      </x:c>
      <x:c r="AK376" s="2"/>
      <x:c r="AL376" s="24" t="str">
        <x:v>Plumbing</x:v>
      </x:c>
      <x:c r="AM376" s="24" t="str">
        <x:v>Plumber</x:v>
      </x:c>
      <x:c r="AN376" s="24" t="str">
        <x:v>Active leak / water intrusion</x:v>
      </x:c>
      <x:c r="AO376" s="24" t="str">
        <x:v>Hot water faucet in the tub in hallway is leaking. Door lock/frame need repair</x:v>
      </x:c>
      <x:c r="AP376" s="24" t="str">
        <x:v>Bathroom</x:v>
      </x:c>
      <x:c r="AQ376" s="24" t="str">
        <x:v>Routine</x:v>
      </x:c>
      <x:c r="AR376" s="24" t="str">
        <x:v>No</x:v>
      </x:c>
      <x:c r="AS376" s="24" t="str">
        <x:v>Unknown</x:v>
      </x:c>
      <x:c r="AT376" s="24" t="str">
        <x:v>No</x:v>
      </x:c>
      <x:c r="AU376" s="24" t="str">
        <x:v>Yes</x:v>
      </x:c>
      <x:c r="AV376" s="24" t="str">
        <x:v>Needed to show affected area, source if visible, and current extent of damage.</x:v>
      </x:c>
      <x:c r="AW376" s="24" t="str">
        <x:v>Yes</x:v>
      </x:c>
      <x:c r="AX376" s="24" t="str">
        <x:v>Yes</x:v>
      </x:c>
      <x:c r="AY376" s="24" t="str">
        <x:v>Ask tenant to stop using affected fixture, place a bucket/towels if safe, and shut off the local water valve if they can do so safely.</x:v>
      </x:c>
      <x:c r="AZ376" s="24" t="str">
        <x:v>Do not suggest tenant liability, vendor names, opening walls, climbing on roofs, bypassing safety devices, or performing licensed electrical/HVAC/plumbing repairs. Do not suggest drain chemicals, disassembly, or repairs behind walls.</x:v>
      </x:c>
      <x:c r="BA376" s="24" t="n">
        <x:v>4</x:v>
      </x:c>
      <x:c r="BB376" s="24" t="str">
        <x:v>Conservative classification from description/instructions/issue fields.</x:v>
      </x:c>
    </x:row>
    <x:row r="377" ht="29">
      <x:c r="A377" s="2" t="s">
        <x:v>397</x:v>
      </x:c>
      <x:c r="B377" s="2" t="s">
        <x:v>38</x:v>
      </x:c>
      <x:c r="C377" s="2" t="s">
        <x:v>39</x:v>
      </x:c>
      <x:c r="D377" s="3"/>
      <x:c r="E377" s="2" t="s">
        <x:v>887</x:v>
      </x:c>
      <x:c r="F377" s="2" t="s">
        <x:v>888</x:v>
      </x:c>
      <x:c r="G377" s="2" t="s">
        <x:v>888</x:v>
      </x:c>
      <x:c r="H377" s="2" t="s">
        <x:v>42</x:v>
      </x:c>
      <x:c r="I377" s="2"/>
      <x:c r="J377" s="2"/>
      <x:c r="K377" s="2" t="s">
        <x:v>43</x:v>
      </x:c>
      <x:c r="L377" s="3">
        <x:v>45135</x:v>
      </x:c>
      <x:c r="M377" s="3"/>
      <x:c r="N377" s="3"/>
      <x:c r="O377" s="4"/>
      <x:c r="P377" s="2"/>
      <x:c r="Q377" s="3"/>
      <x:c r="R377" s="3"/>
      <x:c r="S377" s="3"/>
      <x:c r="T377" s="3"/>
      <x:c r="U377" s="3"/>
      <x:c r="V377" s="3">
        <x:v>45385</x:v>
      </x:c>
      <x:c r="W377" s="4">
        <x:v>0</x:v>
      </x:c>
      <x:c r="X377" s="2"/>
      <x:c r="Y377" s="2"/>
      <x:c r="Z377" s="2" t="s">
        <x:v>44</x:v>
      </x:c>
      <x:c r="AA377" s="2"/>
      <x:c r="AB377" s="2" t="s">
        <x:v>559</x:v>
      </x:c>
      <x:c r="AC377" s="2">
        <x:v>2023</x:v>
      </x:c>
      <x:c r="AD377" s="2" t="s">
        <x:v>46</x:v>
      </x:c>
      <x:c r="AE377" s="2">
        <x:v>256</x:v>
      </x:c>
      <x:c r="AF377" s="2" t="s">
        <x:v>66</x:v>
      </x:c>
      <x:c r="AG377" s="2" t="s">
        <x:v>44</x:v>
      </x:c>
      <x:c r="AH377" s="2"/>
      <x:c r="AI377" s="2" t="s">
        <x:v>44</x:v>
      </x:c>
      <x:c r="AJ377" s="2" t="s">
        <x:v>44</x:v>
      </x:c>
      <x:c r="AK377" s="2"/>
      <x:c r="AL377" s="24" t="str">
        <x:v>Plumbing</x:v>
      </x:c>
      <x:c r="AM377" s="24" t="str">
        <x:v>Plumber</x:v>
      </x:c>
      <x:c r="AN377" s="24" t="str">
        <x:v>Plumbing issue</x:v>
      </x:c>
      <x:c r="AO377" s="24" t="str">
        <x:v>Busted Pipe at the right side of the house, water is currently turned off. Busted Pipe at the right side of the house, water is currently turned off</x:v>
      </x:c>
      <x:c r="AP377" s="24" t="str">
        <x:v>Exterior / yard</x:v>
      </x:c>
      <x:c r="AQ377" s="24" t="str">
        <x:v>Routine</x:v>
      </x:c>
      <x:c r="AR377" s="24" t="str">
        <x:v>No</x:v>
      </x:c>
      <x:c r="AS377" s="24" t="str">
        <x:v>Unknown</x:v>
      </x:c>
      <x:c r="AT377" s="24" t="str">
        <x:v>No</x:v>
      </x:c>
      <x:c r="AU377" s="24" t="str">
        <x:v>Yes</x:v>
      </x:c>
      <x:c r="AV377" s="24" t="str">
        <x:v>Needed to show affected area, source if visible, and current extent of damage.</x:v>
      </x:c>
      <x:c r="AW377" s="24" t="str">
        <x:v>Yes</x:v>
      </x:c>
      <x:c r="AX377" s="24" t="str">
        <x:v>Yes</x:v>
      </x:c>
      <x:c r="AY377" s="24" t="str">
        <x:v>Ask tenant to stop using affected fixture, place a bucket/towels if safe, and shut off the local water valve if they can do so safely.</x:v>
      </x:c>
      <x:c r="AZ377" s="24" t="str">
        <x:v>Do not suggest tenant liability, vendor names, opening walls, climbing on roofs, bypassing safety devices, or performing licensed electrical/HVAC/plumbing repairs. Do not suggest drain chemicals, disassembly, or repairs behind walls.</x:v>
      </x:c>
      <x:c r="BA377" s="24" t="n">
        <x:v>4</x:v>
      </x:c>
      <x:c r="BB377" s="24" t="str">
        <x:v>Conservative classification from description/instructions/issue fields.</x:v>
      </x:c>
    </x:row>
    <x:row r="378" ht="87">
      <x:c r="A378" s="2" t="s">
        <x:v>407</x:v>
      </x:c>
      <x:c r="B378" s="2" t="s">
        <x:v>38</x:v>
      </x:c>
      <x:c r="C378" s="2" t="s">
        <x:v>39</x:v>
      </x:c>
      <x:c r="D378" s="3"/>
      <x:c r="E378" s="2" t="s">
        <x:v>889</x:v>
      </x:c>
      <x:c r="F378" s="2" t="s">
        <x:v>890</x:v>
      </x:c>
      <x:c r="G378" s="2"/>
      <x:c r="H378" s="2" t="s">
        <x:v>42</x:v>
      </x:c>
      <x:c r="I378" s="2"/>
      <x:c r="J378" s="2"/>
      <x:c r="K378" s="2" t="s">
        <x:v>43</x:v>
      </x:c>
      <x:c r="L378" s="3">
        <x:v>45061</x:v>
      </x:c>
      <x:c r="M378" s="3"/>
      <x:c r="N378" s="3"/>
      <x:c r="O378" s="4"/>
      <x:c r="P378" s="2"/>
      <x:c r="Q378" s="3"/>
      <x:c r="R378" s="3"/>
      <x:c r="S378" s="3"/>
      <x:c r="T378" s="3"/>
      <x:c r="U378" s="3"/>
      <x:c r="V378" s="3">
        <x:v>45062</x:v>
      </x:c>
      <x:c r="W378" s="4">
        <x:v>0</x:v>
      </x:c>
      <x:c r="X378" s="2"/>
      <x:c r="Y378" s="2"/>
      <x:c r="Z378" s="2" t="s">
        <x:v>44</x:v>
      </x:c>
      <x:c r="AA378" s="2"/>
      <x:c r="AB378" s="2" t="s">
        <x:v>559</x:v>
      </x:c>
      <x:c r="AC378" s="2">
        <x:v>2023</x:v>
      </x:c>
      <x:c r="AD378" s="2" t="s">
        <x:v>46</x:v>
      </x:c>
      <x:c r="AE378" s="2">
        <x:v>258</x:v>
      </x:c>
      <x:c r="AF378" s="2" t="s">
        <x:v>66</x:v>
      </x:c>
      <x:c r="AG378" s="2" t="s">
        <x:v>44</x:v>
      </x:c>
      <x:c r="AH378" s="2"/>
      <x:c r="AI378" s="2" t="s">
        <x:v>44</x:v>
      </x:c>
      <x:c r="AJ378" s="2" t="s">
        <x:v>44</x:v>
      </x:c>
      <x:c r="AK378" s="2"/>
      <x:c r="AL378" s="24" t="str">
        <x:v>Plumbing</x:v>
      </x:c>
      <x:c r="AM378" s="24" t="str">
        <x:v>Plumber</x:v>
      </x:c>
      <x:c r="AN378" s="24" t="str">
        <x:v>Plumbing issue</x:v>
      </x:c>
      <x:c r="AO378" s="24" t="str">
        <x:v>Electrical issue in the house - only one plug in the bedroom works Tenant, [R</x:v>
      </x:c>
      <x:c r="AP378" s="24" t="str">
        <x:v>Bedroom</x:v>
      </x:c>
      <x:c r="AQ378" s="24" t="str">
        <x:v>Routine</x:v>
      </x:c>
      <x:c r="AR378" s="24" t="str">
        <x:v>No</x:v>
      </x:c>
      <x:c r="AS378" s="24" t="str">
        <x:v>Unknown</x:v>
      </x:c>
      <x:c r="AT378" s="24" t="str">
        <x:v>No</x:v>
      </x:c>
      <x:c r="AU378" s="24" t="str">
        <x:v>Yes</x:v>
      </x:c>
      <x:c r="AV378" s="24" t="str">
        <x:v>Helpful for triage, but not strictly required from the description.</x:v>
      </x:c>
      <x:c r="AW378" s="24" t="str">
        <x:v>Yes</x:v>
      </x:c>
      <x:c r="AX378" s="24" t="str">
        <x:v>Yes</x:v>
      </x:c>
      <x:c r="AY378" s="24" t="str">
        <x:v>Ask tenant to stop using affected fixture, place a bucket/towels if safe, and shut off the local water valve if they can do so safely.</x:v>
      </x:c>
      <x:c r="AZ378" s="24" t="str">
        <x:v>Do not suggest tenant liability, vendor names, opening walls, climbing on roofs, bypassing safety devices, or performing licensed electrical/HVAC/plumbing repairs. Do not suggest drain chemicals, disassembly, or repairs behind walls.</x:v>
      </x:c>
      <x:c r="BA378" s="24" t="n">
        <x:v>4</x:v>
      </x:c>
      <x:c r="BB378" s="24" t="str">
        <x:v>Conservative classification from description/instructions/issue fields.</x:v>
      </x:c>
    </x:row>
    <x:row r="379" ht="43.5">
      <x:c r="A379" s="2" t="s">
        <x:v>407</x:v>
      </x:c>
      <x:c r="B379" s="2" t="s">
        <x:v>38</x:v>
      </x:c>
      <x:c r="C379" s="2" t="s">
        <x:v>39</x:v>
      </x:c>
      <x:c r="D379" s="3"/>
      <x:c r="E379" s="2" t="s">
        <x:v>891</x:v>
      </x:c>
      <x:c r="F379" s="2" t="s">
        <x:v>892</x:v>
      </x:c>
      <x:c r="G379" s="2"/>
      <x:c r="H379" s="2" t="s">
        <x:v>42</x:v>
      </x:c>
      <x:c r="I379" s="2"/>
      <x:c r="J379" s="2"/>
      <x:c r="K379" s="2" t="s">
        <x:v>43</x:v>
      </x:c>
      <x:c r="L379" s="3">
        <x:v>45128</x:v>
      </x:c>
      <x:c r="M379" s="3"/>
      <x:c r="N379" s="3"/>
      <x:c r="O379" s="4"/>
      <x:c r="P379" s="2"/>
      <x:c r="Q379" s="3"/>
      <x:c r="R379" s="3"/>
      <x:c r="S379" s="3"/>
      <x:c r="T379" s="3"/>
      <x:c r="U379" s="3"/>
      <x:c r="V379" s="3">
        <x:v>45376</x:v>
      </x:c>
      <x:c r="W379" s="4">
        <x:v>0</x:v>
      </x:c>
      <x:c r="X379" s="2"/>
      <x:c r="Y379" s="2"/>
      <x:c r="Z379" s="2" t="s">
        <x:v>44</x:v>
      </x:c>
      <x:c r="AA379" s="2"/>
      <x:c r="AB379" s="2" t="s">
        <x:v>559</x:v>
      </x:c>
      <x:c r="AC379" s="2">
        <x:v>2023</x:v>
      </x:c>
      <x:c r="AD379" s="2" t="s">
        <x:v>46</x:v>
      </x:c>
      <x:c r="AE379" s="2">
        <x:v>259</x:v>
      </x:c>
      <x:c r="AF379" s="2" t="s">
        <x:v>144</x:v>
      </x:c>
      <x:c r="AG379" s="2" t="s">
        <x:v>44</x:v>
      </x:c>
      <x:c r="AH379" s="2"/>
      <x:c r="AI379" s="2" t="s">
        <x:v>44</x:v>
      </x:c>
      <x:c r="AJ379" s="2" t="s">
        <x:v>44</x:v>
      </x:c>
      <x:c r="AK379" s="2"/>
      <x:c r="AL379" s="24" t="str">
        <x:v>Electrical</x:v>
      </x:c>
      <x:c r="AM379" s="24" t="str">
        <x:v>Electrician</x:v>
      </x:c>
      <x:c r="AN379" s="24" t="str">
        <x:v>Appliance not working</x:v>
      </x:c>
      <x:c r="AO379" s="24" t="str">
        <x:v>Master bedroom power is out, lights &amp; outlets are not working. Checked the fu</x:v>
      </x:c>
      <x:c r="AP379" s="24" t="str">
        <x:v>Bedroom</x:v>
      </x:c>
      <x:c r="AQ379" s="24" t="str">
        <x:v>Routine</x:v>
      </x:c>
      <x:c r="AR379" s="24" t="str">
        <x:v>No</x:v>
      </x:c>
      <x:c r="AS379" s="24" t="str">
        <x:v>Unknown</x:v>
      </x:c>
      <x:c r="AT379" s="24" t="str">
        <x:v>No</x:v>
      </x:c>
      <x:c r="AU379" s="24" t="str">
        <x:v>Yes</x:v>
      </x:c>
      <x:c r="AV379" s="24" t="str">
        <x:v>Needed to show the failed component and visible damage/condition.</x:v>
      </x:c>
      <x:c r="AW379" s="24" t="str">
        <x:v>Yes</x:v>
      </x:c>
      <x:c r="AX379" s="24" t="str">
        <x:v>Yes</x:v>
      </x:c>
      <x:c r="AY379" s="24" t="str">
        <x:v>Tenant may check a GFCI/reset button or one breaker reset only if there is no water, burning smell, heat, sparks, or shock risk.</x:v>
      </x:c>
      <x:c r="AZ379" s="24" t="str">
        <x:v>Do not suggest tenant liability, vendor names, opening walls, climbing on roofs, bypassing safety devices, or performing licensed electrical/HVAC/plumbing repairs. Do not suggest electrical repairs, exposed-wire handling, or repeated breaker resets.</x:v>
      </x:c>
      <x:c r="BA379" s="24" t="n">
        <x:v>4</x:v>
      </x:c>
      <x:c r="BB379" s="24" t="str">
        <x:v>Conservative classification from description/instructions/issue fields.</x:v>
      </x:c>
    </x:row>
    <x:row r="380" ht="29">
      <x:c r="A380" s="2" t="s">
        <x:v>407</x:v>
      </x:c>
      <x:c r="B380" s="2" t="s">
        <x:v>38</x:v>
      </x:c>
      <x:c r="C380" s="2" t="s">
        <x:v>39</x:v>
      </x:c>
      <x:c r="D380" s="3"/>
      <x:c r="E380" s="2" t="s">
        <x:v>893</x:v>
      </x:c>
      <x:c r="F380" s="2" t="s">
        <x:v>894</x:v>
      </x:c>
      <x:c r="G380" s="2"/>
      <x:c r="H380" s="2" t="s">
        <x:v>42</x:v>
      </x:c>
      <x:c r="I380" s="2"/>
      <x:c r="J380" s="2"/>
      <x:c r="K380" s="2" t="s">
        <x:v>43</x:v>
      </x:c>
      <x:c r="L380" s="3">
        <x:v>45233</x:v>
      </x:c>
      <x:c r="M380" s="3"/>
      <x:c r="N380" s="3"/>
      <x:c r="O380" s="4"/>
      <x:c r="P380" s="2"/>
      <x:c r="Q380" s="3"/>
      <x:c r="R380" s="3"/>
      <x:c r="S380" s="3"/>
      <x:c r="T380" s="3"/>
      <x:c r="U380" s="3"/>
      <x:c r="V380" s="3">
        <x:v>45376</x:v>
      </x:c>
      <x:c r="W380" s="4">
        <x:v>0</x:v>
      </x:c>
      <x:c r="X380" s="2"/>
      <x:c r="Y380" s="2"/>
      <x:c r="Z380" s="2" t="s">
        <x:v>44</x:v>
      </x:c>
      <x:c r="AA380" s="2"/>
      <x:c r="AB380" s="2" t="s">
        <x:v>559</x:v>
      </x:c>
      <x:c r="AC380" s="2">
        <x:v>2023</x:v>
      </x:c>
      <x:c r="AD380" s="2" t="s">
        <x:v>46</x:v>
      </x:c>
      <x:c r="AE380" s="2">
        <x:v>260</x:v>
      </x:c>
      <x:c r="AF380" s="2" t="s">
        <x:v>66</x:v>
      </x:c>
      <x:c r="AG380" s="2" t="s">
        <x:v>44</x:v>
      </x:c>
      <x:c r="AH380" s="2"/>
      <x:c r="AI380" s="2" t="s">
        <x:v>44</x:v>
      </x:c>
      <x:c r="AJ380" s="2" t="s">
        <x:v>44</x:v>
      </x:c>
      <x:c r="AK380" s="2"/>
      <x:c r="AL380" s="24" t="str">
        <x:v>Plumbing</x:v>
      </x:c>
      <x:c r="AM380" s="24" t="str">
        <x:v>Plumber</x:v>
      </x:c>
      <x:c r="AN380" s="24" t="str">
        <x:v>Active leak / water intrusion</x:v>
      </x:c>
      <x:c r="AO380" s="24" t="str">
        <x:v>Leak from apartment 3 wet his ceiling and need repair</x:v>
      </x:c>
      <x:c r="AP380" s="24" t="str">
        <x:v>Unknown</x:v>
      </x:c>
      <x:c r="AQ380" s="24" t="str">
        <x:v>Urgent</x:v>
      </x:c>
      <x:c r="AR380" s="24" t="str">
        <x:v>Yes</x:v>
      </x:c>
      <x:c r="AS380" s="24" t="str">
        <x:v>Unknown</x:v>
      </x:c>
      <x:c r="AT380" s="24" t="str">
        <x:v>Yes</x:v>
      </x:c>
      <x:c r="AU380" s="24" t="str">
        <x:v>Yes</x:v>
      </x:c>
      <x:c r="AV380" s="24" t="str">
        <x:v>Needed to show affected area, source if visible, and current extent of damage.</x:v>
      </x:c>
      <x:c r="AW380" s="24" t="str">
        <x:v>Yes</x:v>
      </x:c>
      <x:c r="AX380" s="24" t="str">
        <x:v>Yes</x:v>
      </x:c>
      <x:c r="AY380" s="24" t="str">
        <x:v>Ask tenant to stop using affected fixture, place a bucket/towels if safe, and shut off the local water valve if they can do so safely.</x:v>
      </x:c>
      <x:c r="AZ380" s="24" t="str">
        <x:v>Do not suggest tenant liability, vendor names, opening walls, climbing on roofs, bypassing safety devices, or performing licensed electrical/HVAC/plumbing repairs. Do not suggest drain chemicals, disassembly, or repairs behind walls.</x:v>
      </x:c>
      <x:c r="BA380" s="24" t="n">
        <x:v>4</x:v>
      </x:c>
      <x:c r="BB380" s="24" t="str">
        <x:v>could escalate depending on tenant details</x:v>
      </x:c>
    </x:row>
    <x:row r="381" ht="43.5">
      <x:c r="A381" s="2" t="s">
        <x:v>407</x:v>
      </x:c>
      <x:c r="B381" s="2" t="s">
        <x:v>38</x:v>
      </x:c>
      <x:c r="C381" s="2" t="s">
        <x:v>39</x:v>
      </x:c>
      <x:c r="D381" s="3"/>
      <x:c r="E381" s="2" t="s">
        <x:v>895</x:v>
      </x:c>
      <x:c r="F381" s="2" t="s">
        <x:v>896</x:v>
      </x:c>
      <x:c r="G381" s="2"/>
      <x:c r="H381" s="2" t="s">
        <x:v>42</x:v>
      </x:c>
      <x:c r="I381" s="2"/>
      <x:c r="J381" s="2"/>
      <x:c r="K381" s="2" t="s">
        <x:v>43</x:v>
      </x:c>
      <x:c r="L381" s="3">
        <x:v>45281</x:v>
      </x:c>
      <x:c r="M381" s="3"/>
      <x:c r="N381" s="3"/>
      <x:c r="O381" s="4"/>
      <x:c r="P381" s="2"/>
      <x:c r="Q381" s="3"/>
      <x:c r="R381" s="3"/>
      <x:c r="S381" s="3"/>
      <x:c r="T381" s="3"/>
      <x:c r="U381" s="3"/>
      <x:c r="V381" s="3">
        <x:v>45376</x:v>
      </x:c>
      <x:c r="W381" s="4">
        <x:v>0</x:v>
      </x:c>
      <x:c r="X381" s="2"/>
      <x:c r="Y381" s="2"/>
      <x:c r="Z381" s="2" t="s">
        <x:v>44</x:v>
      </x:c>
      <x:c r="AA381" s="2"/>
      <x:c r="AB381" s="2" t="s">
        <x:v>559</x:v>
      </x:c>
      <x:c r="AC381" s="2">
        <x:v>2023</x:v>
      </x:c>
      <x:c r="AD381" s="2" t="s">
        <x:v>46</x:v>
      </x:c>
      <x:c r="AE381" s="2">
        <x:v>261</x:v>
      </x:c>
      <x:c r="AF381" s="2" t="s">
        <x:v>66</x:v>
      </x:c>
      <x:c r="AG381" s="2" t="s">
        <x:v>44</x:v>
      </x:c>
      <x:c r="AH381" s="2"/>
      <x:c r="AI381" s="2" t="s">
        <x:v>44</x:v>
      </x:c>
      <x:c r="AJ381" s="2" t="s">
        <x:v>44</x:v>
      </x:c>
      <x:c r="AK381" s="2"/>
      <x:c r="AL381" s="24" t="str">
        <x:v>Plumbing</x:v>
      </x:c>
      <x:c r="AM381" s="24" t="str">
        <x:v>Plumber</x:v>
      </x:c>
      <x:c r="AN381" s="24" t="str">
        <x:v>Active leak / water intrusion</x:v>
      </x:c>
      <x:c r="AO381" s="24" t="str">
        <x:v>Leak in apartment 1 when someone is using the bathroom shower/tub. (Apartment</x:v>
      </x:c>
      <x:c r="AP381" s="24" t="str">
        <x:v>Bathroom</x:v>
      </x:c>
      <x:c r="AQ381" s="24" t="str">
        <x:v>Urgent</x:v>
      </x:c>
      <x:c r="AR381" s="24" t="str">
        <x:v>Yes</x:v>
      </x:c>
      <x:c r="AS381" s="24" t="str">
        <x:v>Unknown</x:v>
      </x:c>
      <x:c r="AT381" s="24" t="str">
        <x:v>Yes</x:v>
      </x:c>
      <x:c r="AU381" s="24" t="str">
        <x:v>Yes</x:v>
      </x:c>
      <x:c r="AV381" s="24" t="str">
        <x:v>Needed to show affected area, source if visible, and current extent of damage.</x:v>
      </x:c>
      <x:c r="AW381" s="24" t="str">
        <x:v>Yes</x:v>
      </x:c>
      <x:c r="AX381" s="24" t="str">
        <x:v>Yes</x:v>
      </x:c>
      <x:c r="AY381" s="24" t="str">
        <x:v>Ask tenant to stop using affected fixture, place a bucket/towels if safe, and shut off the local water valve if they can do so safely.</x:v>
      </x:c>
      <x:c r="AZ381" s="24" t="str">
        <x:v>Do not suggest tenant liability, vendor names, opening walls, climbing on roofs, bypassing safety devices, or performing licensed electrical/HVAC/plumbing repairs. Do not suggest drain chemicals, disassembly, or repairs behind walls.</x:v>
      </x:c>
      <x:c r="BA381" s="24" t="n">
        <x:v>4</x:v>
      </x:c>
      <x:c r="BB381" s="24" t="str">
        <x:v>could escalate depending on tenant details</x:v>
      </x:c>
    </x:row>
    <x:row r="382" ht="43.5">
      <x:c r="A382" s="2" t="s">
        <x:v>410</x:v>
      </x:c>
      <x:c r="B382" s="2" t="s">
        <x:v>38</x:v>
      </x:c>
      <x:c r="C382" s="2" t="s">
        <x:v>39</x:v>
      </x:c>
      <x:c r="D382" s="3"/>
      <x:c r="E382" s="2" t="s">
        <x:v>897</x:v>
      </x:c>
      <x:c r="F382" s="2" t="s">
        <x:v>898</x:v>
      </x:c>
      <x:c r="G382" s="2"/>
      <x:c r="H382" s="2" t="s">
        <x:v>42</x:v>
      </x:c>
      <x:c r="I382" s="2"/>
      <x:c r="J382" s="2"/>
      <x:c r="K382" s="2" t="s">
        <x:v>43</x:v>
      </x:c>
      <x:c r="L382" s="3">
        <x:v>44952</x:v>
      </x:c>
      <x:c r="M382" s="3"/>
      <x:c r="N382" s="3"/>
      <x:c r="O382" s="4"/>
      <x:c r="P382" s="2"/>
      <x:c r="Q382" s="3"/>
      <x:c r="R382" s="3"/>
      <x:c r="S382" s="3"/>
      <x:c r="T382" s="3"/>
      <x:c r="U382" s="3"/>
      <x:c r="V382" s="3">
        <x:v>44953</x:v>
      </x:c>
      <x:c r="W382" s="4">
        <x:v>0</x:v>
      </x:c>
      <x:c r="X382" s="2"/>
      <x:c r="Y382" s="2"/>
      <x:c r="Z382" s="2" t="s">
        <x:v>44</x:v>
      </x:c>
      <x:c r="AA382" s="2"/>
      <x:c r="AB382" s="2" t="s">
        <x:v>559</x:v>
      </x:c>
      <x:c r="AC382" s="2">
        <x:v>2023</x:v>
      </x:c>
      <x:c r="AD382" s="2" t="s">
        <x:v>46</x:v>
      </x:c>
      <x:c r="AE382" s="2">
        <x:v>264</x:v>
      </x:c>
      <x:c r="AF382" s="2" t="s">
        <x:v>66</x:v>
      </x:c>
      <x:c r="AG382" s="2" t="s">
        <x:v>44</x:v>
      </x:c>
      <x:c r="AH382" s="2"/>
      <x:c r="AI382" s="2" t="s">
        <x:v>44</x:v>
      </x:c>
      <x:c r="AJ382" s="2" t="s">
        <x:v>44</x:v>
      </x:c>
      <x:c r="AK382" s="2"/>
      <x:c r="AL382" s="24" t="str">
        <x:v>Plumbing</x:v>
      </x:c>
      <x:c r="AM382" s="24" t="str">
        <x:v>Plumber</x:v>
      </x:c>
      <x:c r="AN382" s="24" t="str">
        <x:v>Active leak / water intrusion</x:v>
      </x:c>
      <x:c r="AO382" s="24" t="str">
        <x:v>Ceiling is coming down in both bedrooms. Cj saying there was a leak there bef</x:v>
      </x:c>
      <x:c r="AP382" s="24" t="str">
        <x:v>Unknown</x:v>
      </x:c>
      <x:c r="AQ382" s="24" t="str">
        <x:v>Urgent</x:v>
      </x:c>
      <x:c r="AR382" s="24" t="str">
        <x:v>Yes</x:v>
      </x:c>
      <x:c r="AS382" s="24" t="str">
        <x:v>Unknown</x:v>
      </x:c>
      <x:c r="AT382" s="24" t="str">
        <x:v>Yes</x:v>
      </x:c>
      <x:c r="AU382" s="24" t="str">
        <x:v>Yes</x:v>
      </x:c>
      <x:c r="AV382" s="24" t="str">
        <x:v>Needed to show affected area, source if visible, and current extent of damage.</x:v>
      </x:c>
      <x:c r="AW382" s="24" t="str">
        <x:v>Yes</x:v>
      </x:c>
      <x:c r="AX382" s="24" t="str">
        <x:v>Yes</x:v>
      </x:c>
      <x:c r="AY382" s="24" t="str">
        <x:v>Ask tenant to stop using affected fixture, place a bucket/towels if safe, and shut off the local water valve if they can do so safely.</x:v>
      </x:c>
      <x:c r="AZ382" s="24" t="str">
        <x:v>Do not suggest tenant liability, vendor names, opening walls, climbing on roofs, bypassing safety devices, or performing licensed electrical/HVAC/plumbing repairs. Do not suggest drain chemicals, disassembly, or repairs behind walls.</x:v>
      </x:c>
      <x:c r="BA382" s="24" t="n">
        <x:v>4</x:v>
      </x:c>
      <x:c r="BB382" s="24" t="str">
        <x:v>could escalate depending on tenant details</x:v>
      </x:c>
    </x:row>
    <x:row r="383" ht="72.5">
      <x:c r="A383" s="2" t="s">
        <x:v>410</x:v>
      </x:c>
      <x:c r="B383" s="2" t="s">
        <x:v>38</x:v>
      </x:c>
      <x:c r="C383" s="2" t="s">
        <x:v>39</x:v>
      </x:c>
      <x:c r="D383" s="3"/>
      <x:c r="E383" s="2" t="s">
        <x:v>899</x:v>
      </x:c>
      <x:c r="F383" s="2" t="s">
        <x:v>900</x:v>
      </x:c>
      <x:c r="G383" s="2"/>
      <x:c r="H383" s="2" t="s">
        <x:v>42</x:v>
      </x:c>
      <x:c r="I383" s="2"/>
      <x:c r="J383" s="2"/>
      <x:c r="K383" s="2" t="s">
        <x:v>43</x:v>
      </x:c>
      <x:c r="L383" s="3">
        <x:v>45061</x:v>
      </x:c>
      <x:c r="M383" s="3"/>
      <x:c r="N383" s="3"/>
      <x:c r="O383" s="4"/>
      <x:c r="P383" s="2"/>
      <x:c r="Q383" s="3"/>
      <x:c r="R383" s="3"/>
      <x:c r="S383" s="3"/>
      <x:c r="T383" s="3"/>
      <x:c r="U383" s="3"/>
      <x:c r="V383" s="3">
        <x:v>45292</x:v>
      </x:c>
      <x:c r="W383" s="4">
        <x:v>0</x:v>
      </x:c>
      <x:c r="X383" s="2"/>
      <x:c r="Y383" s="2"/>
      <x:c r="Z383" s="2" t="s">
        <x:v>44</x:v>
      </x:c>
      <x:c r="AA383" s="2"/>
      <x:c r="AB383" s="2" t="s">
        <x:v>559</x:v>
      </x:c>
      <x:c r="AC383" s="2">
        <x:v>2023</x:v>
      </x:c>
      <x:c r="AD383" s="2" t="s">
        <x:v>46</x:v>
      </x:c>
      <x:c r="AE383" s="2">
        <x:v>265</x:v>
      </x:c>
      <x:c r="AF383" s="2" t="s">
        <x:v>53</x:v>
      </x:c>
      <x:c r="AG383" s="2" t="s">
        <x:v>44</x:v>
      </x:c>
      <x:c r="AH383" s="2"/>
      <x:c r="AI383" s="2" t="s">
        <x:v>44</x:v>
      </x:c>
      <x:c r="AJ383" s="2" t="s">
        <x:v>44</x:v>
      </x:c>
      <x:c r="AK383" s="2"/>
      <x:c r="AL383" s="24" t="str">
        <x:v>HVAC</x:v>
      </x:c>
      <x:c r="AM383" s="24" t="str">
        <x:v>HVAC technician</x:v>
      </x:c>
      <x:c r="AN383" s="24" t="str">
        <x:v>Active leak / water intrusion</x:v>
      </x:c>
      <x:c r="AO383" s="24" t="str">
        <x:v>1. Sheetrock in both bedrooms is falling. (Maybe because of an old leak) 2</x:v>
      </x:c>
      <x:c r="AP383" s="24" t="str">
        <x:v>HVAC system area</x:v>
      </x:c>
      <x:c r="AQ383" s="24" t="str">
        <x:v>Urgent</x:v>
      </x:c>
      <x:c r="AR383" s="24" t="str">
        <x:v>Yes</x:v>
      </x:c>
      <x:c r="AS383" s="24" t="str">
        <x:v>No</x:v>
      </x:c>
      <x:c r="AT383" s="24" t="str">
        <x:v>Yes</x:v>
      </x:c>
      <x:c r="AU383" s="24" t="str">
        <x:v>Yes</x:v>
      </x:c>
      <x:c r="AV383" s="24" t="str">
        <x:v>Needed to show affected area, source if visible, and current extent of damage.</x:v>
      </x:c>
      <x:c r="AW383" s="24" t="str">
        <x:v>Yes</x:v>
      </x:c>
      <x:c r="AX383" s="24" t="str">
        <x:v>Yes</x:v>
      </x:c>
      <x:c r="AY383" s="24" t="str">
        <x:v>Tenant may confirm thermostat mode/temperature, check air filter condition, confirm vents are open, and verify breaker only if safe.</x:v>
      </x:c>
      <x:c r="AZ383" s="24" t="str">
        <x:v>Do not suggest tenant liability, vendor names, opening walls, climbing on roofs, bypassing safety devices, or performing licensed electrical/HVAC/plumbing repairs. Do not suggest opening HVAC equipment, handling refrigerant, or repeated breaker resets.</x:v>
      </x:c>
      <x:c r="BA383" s="24" t="n">
        <x:v>4</x:v>
      </x:c>
      <x:c r="BB383" s="24" t="str">
        <x:v>could escalate depending on tenant details</x:v>
      </x:c>
    </x:row>
    <x:row r="384" ht="29">
      <x:c r="A384" s="2" t="s">
        <x:v>410</x:v>
      </x:c>
      <x:c r="B384" s="2" t="s">
        <x:v>38</x:v>
      </x:c>
      <x:c r="C384" s="2" t="s">
        <x:v>39</x:v>
      </x:c>
      <x:c r="D384" s="3"/>
      <x:c r="E384" s="2" t="s">
        <x:v>901</x:v>
      </x:c>
      <x:c r="F384" s="2" t="s">
        <x:v>902</x:v>
      </x:c>
      <x:c r="G384" s="2"/>
      <x:c r="H384" s="2" t="s">
        <x:v>42</x:v>
      </x:c>
      <x:c r="I384" s="2"/>
      <x:c r="J384" s="2"/>
      <x:c r="K384" s="2" t="s">
        <x:v>43</x:v>
      </x:c>
      <x:c r="L384" s="3">
        <x:v>45104</x:v>
      </x:c>
      <x:c r="M384" s="3"/>
      <x:c r="N384" s="3"/>
      <x:c r="O384" s="4"/>
      <x:c r="P384" s="2"/>
      <x:c r="Q384" s="3"/>
      <x:c r="R384" s="3"/>
      <x:c r="S384" s="3"/>
      <x:c r="T384" s="3"/>
      <x:c r="U384" s="3"/>
      <x:c r="V384" s="3">
        <x:v>45391</x:v>
      </x:c>
      <x:c r="W384" s="4">
        <x:v>0</x:v>
      </x:c>
      <x:c r="X384" s="2"/>
      <x:c r="Y384" s="2"/>
      <x:c r="Z384" s="2" t="s">
        <x:v>44</x:v>
      </x:c>
      <x:c r="AA384" s="2"/>
      <x:c r="AB384" s="2" t="s">
        <x:v>559</x:v>
      </x:c>
      <x:c r="AC384" s="2">
        <x:v>2023</x:v>
      </x:c>
      <x:c r="AD384" s="2" t="s">
        <x:v>46</x:v>
      </x:c>
      <x:c r="AE384" s="2">
        <x:v>266</x:v>
      </x:c>
      <x:c r="AF384" s="2" t="s">
        <x:v>66</x:v>
      </x:c>
      <x:c r="AG384" s="2" t="s">
        <x:v>44</x:v>
      </x:c>
      <x:c r="AH384" s="2"/>
      <x:c r="AI384" s="2" t="s">
        <x:v>44</x:v>
      </x:c>
      <x:c r="AJ384" s="2" t="s">
        <x:v>44</x:v>
      </x:c>
      <x:c r="AK384" s="2"/>
      <x:c r="AL384" s="24" t="str">
        <x:v>Plumbing</x:v>
      </x:c>
      <x:c r="AM384" s="24" t="str">
        <x:v>Plumber</x:v>
      </x:c>
      <x:c r="AN384" s="24" t="str">
        <x:v>Active leak / water intrusion</x:v>
      </x:c>
      <x:c r="AO384" s="24" t="str">
        <x:v>Ceiling in bathroom is caving, might have a small leak</x:v>
      </x:c>
      <x:c r="AP384" s="24" t="str">
        <x:v>Bathroom</x:v>
      </x:c>
      <x:c r="AQ384" s="24" t="str">
        <x:v>Urgent</x:v>
      </x:c>
      <x:c r="AR384" s="24" t="str">
        <x:v>Yes</x:v>
      </x:c>
      <x:c r="AS384" s="24" t="str">
        <x:v>Unknown</x:v>
      </x:c>
      <x:c r="AT384" s="24" t="str">
        <x:v>Yes</x:v>
      </x:c>
      <x:c r="AU384" s="24" t="str">
        <x:v>Yes</x:v>
      </x:c>
      <x:c r="AV384" s="24" t="str">
        <x:v>Needed to show affected area, source if visible, and current extent of damage.</x:v>
      </x:c>
      <x:c r="AW384" s="24" t="str">
        <x:v>Yes</x:v>
      </x:c>
      <x:c r="AX384" s="24" t="str">
        <x:v>Yes</x:v>
      </x:c>
      <x:c r="AY384" s="24" t="str">
        <x:v>Ask tenant to stop using affected fixture, place a bucket/towels if safe, and shut off the local water valve if they can do so safely.</x:v>
      </x:c>
      <x:c r="AZ384" s="24" t="str">
        <x:v>Do not suggest tenant liability, vendor names, opening walls, climbing on roofs, bypassing safety devices, or performing licensed electrical/HVAC/plumbing repairs. Do not suggest drain chemicals, disassembly, or repairs behind walls.</x:v>
      </x:c>
      <x:c r="BA384" s="24" t="n">
        <x:v>4</x:v>
      </x:c>
      <x:c r="BB384" s="24" t="str">
        <x:v>could escalate depending on tenant details</x:v>
      </x:c>
    </x:row>
    <x:row r="385" ht="29">
      <x:c r="A385" s="2" t="s">
        <x:v>903</x:v>
      </x:c>
      <x:c r="B385" s="2" t="s">
        <x:v>38</x:v>
      </x:c>
      <x:c r="C385" s="2" t="s">
        <x:v>39</x:v>
      </x:c>
      <x:c r="D385" s="3"/>
      <x:c r="E385" s="2" t="s">
        <x:v>904</x:v>
      </x:c>
      <x:c r="F385" s="2" t="s">
        <x:v>905</x:v>
      </x:c>
      <x:c r="G385" s="2"/>
      <x:c r="H385" s="2" t="s">
        <x:v>42</x:v>
      </x:c>
      <x:c r="I385" s="2"/>
      <x:c r="J385" s="2"/>
      <x:c r="K385" s="2" t="s">
        <x:v>43</x:v>
      </x:c>
      <x:c r="L385" s="3">
        <x:v>45047</x:v>
      </x:c>
      <x:c r="M385" s="3"/>
      <x:c r="N385" s="3"/>
      <x:c r="O385" s="4"/>
      <x:c r="P385" s="2"/>
      <x:c r="Q385" s="3"/>
      <x:c r="R385" s="3"/>
      <x:c r="S385" s="3"/>
      <x:c r="T385" s="3"/>
      <x:c r="U385" s="3"/>
      <x:c r="V385" s="3">
        <x:v>45047</x:v>
      </x:c>
      <x:c r="W385" s="4">
        <x:v>0</x:v>
      </x:c>
      <x:c r="X385" s="2"/>
      <x:c r="Y385" s="2"/>
      <x:c r="Z385" s="2" t="s">
        <x:v>44</x:v>
      </x:c>
      <x:c r="AA385" s="2"/>
      <x:c r="AB385" s="2" t="s">
        <x:v>559</x:v>
      </x:c>
      <x:c r="AC385" s="2">
        <x:v>2023</x:v>
      </x:c>
      <x:c r="AD385" s="2" t="s">
        <x:v>46</x:v>
      </x:c>
      <x:c r="AE385" s="2">
        <x:v>269</x:v>
      </x:c>
      <x:c r="AF385" s="2" t="s">
        <x:v>127</x:v>
      </x:c>
      <x:c r="AG385" s="2" t="s">
        <x:v>44</x:v>
      </x:c>
      <x:c r="AH385" s="2"/>
      <x:c r="AI385" s="2" t="s">
        <x:v>44</x:v>
      </x:c>
      <x:c r="AJ385" s="2" t="s">
        <x:v>44</x:v>
      </x:c>
      <x:c r="AK385" s="2"/>
      <x:c r="AL385" s="24" t="str">
        <x:v>Pest</x:v>
      </x:c>
      <x:c r="AM385" s="24" t="str">
        <x:v>Pest control</x:v>
      </x:c>
      <x:c r="AN385" s="24" t="str">
        <x:v>Pest activity</x:v>
      </x:c>
      <x:c r="AO385" s="24" t="str">
        <x:v>Removal of belongings and cleaning of property for Deceased tenant [REDACTED_</x:v>
      </x:c>
      <x:c r="AP385" s="24" t="str">
        <x:v>Unknown</x:v>
      </x:c>
      <x:c r="AQ385" s="24" t="str">
        <x:v>Routine</x:v>
      </x:c>
      <x:c r="AR385" s="24" t="str">
        <x:v>No</x:v>
      </x:c>
      <x:c r="AS385" s="24" t="str">
        <x:v>Unknown</x:v>
      </x:c>
      <x:c r="AT385" s="24" t="str">
        <x:v>No</x:v>
      </x:c>
      <x:c r="AU385" s="24" t="str">
        <x:v>Yes</x:v>
      </x:c>
      <x:c r="AV385" s="24" t="str">
        <x:v>Needed to identify pest type, entry point, and affected area.</x:v>
      </x:c>
      <x:c r="AW385" s="24" t="str">
        <x:v>Yes</x:v>
      </x:c>
      <x:c r="AX385" s="24" t="str">
        <x:v>Yes</x:v>
      </x:c>
      <x:c r="AY385" s="24" t="str">
        <x:v>Tenant may keep food sealed, remove trash, avoid contact with pests, and provide photos of activity/entry points.</x:v>
      </x:c>
      <x:c r="AZ385" s="24" t="str">
        <x:v>Do not suggest tenant liability, vendor names, opening walls, climbing on roofs, bypassing safety devices, or performing licensed electrical/HVAC/plumbing repairs. Do not suggest unsafe pesticides or sealing active nests without proper treatment.</x:v>
      </x:c>
      <x:c r="BA385" s="24" t="n">
        <x:v>4</x:v>
      </x:c>
      <x:c r="BB385" s="24" t="str">
        <x:v>Conservative classification from description/instructions/issue fields.</x:v>
      </x:c>
    </x:row>
    <x:row r="386" ht="333.5">
      <x:c r="A386" s="2" t="s">
        <x:v>903</x:v>
      </x:c>
      <x:c r="B386" s="2" t="s">
        <x:v>38</x:v>
      </x:c>
      <x:c r="C386" s="2" t="s">
        <x:v>39</x:v>
      </x:c>
      <x:c r="D386" s="3"/>
      <x:c r="E386" s="2" t="s">
        <x:v>906</x:v>
      </x:c>
      <x:c r="F386" s="2" t="s">
        <x:v>907</x:v>
      </x:c>
      <x:c r="G386" s="2"/>
      <x:c r="H386" s="2" t="s">
        <x:v>42</x:v>
      </x:c>
      <x:c r="I386" s="2"/>
      <x:c r="J386" s="2"/>
      <x:c r="K386" s="2" t="s">
        <x:v>43</x:v>
      </x:c>
      <x:c r="L386" s="3">
        <x:v>45063</x:v>
      </x:c>
      <x:c r="M386" s="3"/>
      <x:c r="N386" s="3"/>
      <x:c r="O386" s="4"/>
      <x:c r="P386" s="2"/>
      <x:c r="Q386" s="3"/>
      <x:c r="R386" s="3"/>
      <x:c r="S386" s="3"/>
      <x:c r="T386" s="3"/>
      <x:c r="U386" s="3"/>
      <x:c r="V386" s="3">
        <x:v>45063</x:v>
      </x:c>
      <x:c r="W386" s="4">
        <x:v>0</x:v>
      </x:c>
      <x:c r="X386" s="2"/>
      <x:c r="Y386" s="2"/>
      <x:c r="Z386" s="2" t="s">
        <x:v>44</x:v>
      </x:c>
      <x:c r="AA386" s="2"/>
      <x:c r="AB386" s="2" t="s">
        <x:v>559</x:v>
      </x:c>
      <x:c r="AC386" s="2">
        <x:v>2023</x:v>
      </x:c>
      <x:c r="AD386" s="2" t="s">
        <x:v>46</x:v>
      </x:c>
      <x:c r="AE386" s="2">
        <x:v>270</x:v>
      </x:c>
      <x:c r="AF386" s="2" t="s">
        <x:v>144</x:v>
      </x:c>
      <x:c r="AG386" s="2" t="s">
        <x:v>44</x:v>
      </x:c>
      <x:c r="AH386" s="2"/>
      <x:c r="AI386" s="2" t="s">
        <x:v>44</x:v>
      </x:c>
      <x:c r="AJ386" s="2" t="s">
        <x:v>44</x:v>
      </x:c>
      <x:c r="AK386" s="2"/>
      <x:c r="AL386" s="24" t="str">
        <x:v>Electrical</x:v>
      </x:c>
      <x:c r="AM386" s="24" t="str">
        <x:v>Electrician</x:v>
      </x:c>
      <x:c r="AN386" s="24" t="str">
        <x:v>Door / lock security issue</x:v>
      </x:c>
      <x:c r="AO386" s="24" t="str">
        <x:v>Make Ready 1. Paint the whole house, walls &amp; doors 2. Replace front door &amp; r</x:v>
      </x:c>
      <x:c r="AP386" s="24" t="str">
        <x:v>Exterior / yard</x:v>
      </x:c>
      <x:c r="AQ386" s="24" t="str">
        <x:v>Routine</x:v>
      </x:c>
      <x:c r="AR386" s="24" t="str">
        <x:v>No</x:v>
      </x:c>
      <x:c r="AS386" s="24" t="str">
        <x:v>Unknown</x:v>
      </x:c>
      <x:c r="AT386" s="24" t="str">
        <x:v>No</x:v>
      </x:c>
      <x:c r="AU386" s="24" t="str">
        <x:v>Yes</x:v>
      </x:c>
      <x:c r="AV386" s="24" t="str">
        <x:v>Needed to show affected area, source if visible, and current extent of damage.</x:v>
      </x:c>
      <x:c r="AW386" s="24" t="str">
        <x:v>Yes</x:v>
      </x:c>
      <x:c r="AX386" s="24" t="str">
        <x:v>Yes</x:v>
      </x:c>
      <x:c r="AY386" s="24" t="str">
        <x:v>Tenant may check a GFCI/reset button or one breaker reset only if there is no water, burning smell, heat, sparks, or shock risk.</x:v>
      </x:c>
      <x:c r="AZ386" s="24" t="str">
        <x:v>Do not suggest tenant liability, vendor names, opening walls, climbing on roofs, bypassing safety devices, or performing licensed electrical/HVAC/plumbing repairs. Do not suggest electrical repairs, exposed-wire handling, or repeated breaker resets.</x:v>
      </x:c>
      <x:c r="BA386" s="24" t="n">
        <x:v>4</x:v>
      </x:c>
      <x:c r="BB386" s="24" t="str">
        <x:v>Conservative classification from description/instructions/issue fields.</x:v>
      </x:c>
    </x:row>
    <x:row r="387" ht="116">
      <x:c r="A387" s="2" t="s">
        <x:v>903</x:v>
      </x:c>
      <x:c r="B387" s="2" t="s">
        <x:v>38</x:v>
      </x:c>
      <x:c r="C387" s="2" t="s">
        <x:v>39</x:v>
      </x:c>
      <x:c r="D387" s="3"/>
      <x:c r="E387" s="2" t="s">
        <x:v>908</x:v>
      </x:c>
      <x:c r="F387" s="2" t="s">
        <x:v>909</x:v>
      </x:c>
      <x:c r="G387" s="2"/>
      <x:c r="H387" s="2" t="s">
        <x:v>42</x:v>
      </x:c>
      <x:c r="I387" s="2"/>
      <x:c r="J387" s="2"/>
      <x:c r="K387" s="2" t="s">
        <x:v>43</x:v>
      </x:c>
      <x:c r="L387" s="3">
        <x:v>45190</x:v>
      </x:c>
      <x:c r="M387" s="3"/>
      <x:c r="N387" s="3"/>
      <x:c r="O387" s="4"/>
      <x:c r="P387" s="2"/>
      <x:c r="Q387" s="3"/>
      <x:c r="R387" s="3"/>
      <x:c r="S387" s="3"/>
      <x:c r="T387" s="3"/>
      <x:c r="U387" s="3"/>
      <x:c r="V387" s="3">
        <x:v>45735</x:v>
      </x:c>
      <x:c r="W387" s="4">
        <x:v>0</x:v>
      </x:c>
      <x:c r="X387" s="2"/>
      <x:c r="Y387" s="2"/>
      <x:c r="Z387" s="2" t="s">
        <x:v>44</x:v>
      </x:c>
      <x:c r="AA387" s="2"/>
      <x:c r="AB387" s="2" t="s">
        <x:v>559</x:v>
      </x:c>
      <x:c r="AC387" s="2">
        <x:v>2023</x:v>
      </x:c>
      <x:c r="AD387" s="2" t="s">
        <x:v>46</x:v>
      </x:c>
      <x:c r="AE387" s="2">
        <x:v>271</x:v>
      </x:c>
      <x:c r="AF387" s="2" t="s">
        <x:v>127</x:v>
      </x:c>
      <x:c r="AG387" s="2" t="s">
        <x:v>44</x:v>
      </x:c>
      <x:c r="AH387" s="2"/>
      <x:c r="AI387" s="2" t="s">
        <x:v>44</x:v>
      </x:c>
      <x:c r="AJ387" s="2" t="s">
        <x:v>44</x:v>
      </x:c>
      <x:c r="AK387" s="2"/>
      <x:c r="AL387" s="24" t="str">
        <x:v>Pest</x:v>
      </x:c>
      <x:c r="AM387" s="24" t="str">
        <x:v>Pest control</x:v>
      </x:c>
      <x:c r="AN387" s="24" t="str">
        <x:v>Door / lock security issue</x:v>
      </x:c>
      <x:c r="AO387" s="24" t="str">
        <x:v>1. FRont door upper lock does not work well 2. Trees need trimming 4. Stairs</x:v>
      </x:c>
      <x:c r="AP387" s="24" t="str">
        <x:v>Exterior / yard</x:v>
      </x:c>
      <x:c r="AQ387" s="24" t="str">
        <x:v>Routine</x:v>
      </x:c>
      <x:c r="AR387" s="24" t="str">
        <x:v>No</x:v>
      </x:c>
      <x:c r="AS387" s="24" t="str">
        <x:v>Unknown</x:v>
      </x:c>
      <x:c r="AT387" s="24" t="str">
        <x:v>No</x:v>
      </x:c>
      <x:c r="AU387" s="24" t="str">
        <x:v>Yes</x:v>
      </x:c>
      <x:c r="AV387" s="24" t="str">
        <x:v>Needed to identify pest type, entry point, and affected area.</x:v>
      </x:c>
      <x:c r="AW387" s="24" t="str">
        <x:v>Yes</x:v>
      </x:c>
      <x:c r="AX387" s="24" t="str">
        <x:v>Yes</x:v>
      </x:c>
      <x:c r="AY387" s="24" t="str">
        <x:v>Tenant may keep food sealed, remove trash, avoid contact with pests, and provide photos of activity/entry points.</x:v>
      </x:c>
      <x:c r="AZ387" s="24" t="str">
        <x:v>Do not suggest tenant liability, vendor names, opening walls, climbing on roofs, bypassing safety devices, or performing licensed electrical/HVAC/plumbing repairs. Do not suggest unsafe pesticides or sealing active nests without proper treatment.</x:v>
      </x:c>
      <x:c r="BA387" s="24" t="n">
        <x:v>4</x:v>
      </x:c>
      <x:c r="BB387" s="24" t="str">
        <x:v>Conservative classification from description/instructions/issue fields.</x:v>
      </x:c>
    </x:row>
    <x:row r="388" ht="362.5">
      <x:c r="A388" s="2" t="s">
        <x:v>903</x:v>
      </x:c>
      <x:c r="B388" s="2" t="s">
        <x:v>38</x:v>
      </x:c>
      <x:c r="C388" s="2" t="s">
        <x:v>39</x:v>
      </x:c>
      <x:c r="D388" s="3"/>
      <x:c r="E388" s="2" t="s">
        <x:v>910</x:v>
      </x:c>
      <x:c r="F388" s="2" t="s">
        <x:v>911</x:v>
      </x:c>
      <x:c r="G388" s="2"/>
      <x:c r="H388" s="2" t="s">
        <x:v>42</x:v>
      </x:c>
      <x:c r="I388" s="2"/>
      <x:c r="J388" s="2"/>
      <x:c r="K388" s="2" t="s">
        <x:v>43</x:v>
      </x:c>
      <x:c r="L388" s="3">
        <x:v>45197</x:v>
      </x:c>
      <x:c r="M388" s="3"/>
      <x:c r="N388" s="3"/>
      <x:c r="O388" s="4"/>
      <x:c r="P388" s="2"/>
      <x:c r="Q388" s="3"/>
      <x:c r="R388" s="3"/>
      <x:c r="S388" s="3"/>
      <x:c r="T388" s="3"/>
      <x:c r="U388" s="3"/>
      <x:c r="V388" s="3">
        <x:v>45223</x:v>
      </x:c>
      <x:c r="W388" s="4">
        <x:v>0</x:v>
      </x:c>
      <x:c r="X388" s="2"/>
      <x:c r="Y388" s="2"/>
      <x:c r="Z388" s="2" t="s">
        <x:v>44</x:v>
      </x:c>
      <x:c r="AA388" s="2"/>
      <x:c r="AB388" s="2" t="s">
        <x:v>559</x:v>
      </x:c>
      <x:c r="AC388" s="2">
        <x:v>2023</x:v>
      </x:c>
      <x:c r="AD388" s="2" t="s">
        <x:v>46</x:v>
      </x:c>
      <x:c r="AE388" s="2">
        <x:v>272</x:v>
      </x:c>
      <x:c r="AF388" s="2" t="s">
        <x:v>66</x:v>
      </x:c>
      <x:c r="AG388" s="2" t="s">
        <x:v>44</x:v>
      </x:c>
      <x:c r="AH388" s="2"/>
      <x:c r="AI388" s="2" t="s">
        <x:v>44</x:v>
      </x:c>
      <x:c r="AJ388" s="2" t="s">
        <x:v>44</x:v>
      </x:c>
      <x:c r="AK388" s="2"/>
      <x:c r="AL388" s="24" t="str">
        <x:v>Plumbing</x:v>
      </x:c>
      <x:c r="AM388" s="24" t="str">
        <x:v>Plumber</x:v>
      </x:c>
      <x:c r="AN388" s="24" t="str">
        <x:v>Electrical outage / fixture issue</x:v>
      </x:c>
      <x:c r="AO388" s="24" t="str">
        <x:v>dead bolt lock doesn’t latch in front door** Missing outlet cover in the liv</x:v>
      </x:c>
      <x:c r="AP388" s="24" t="str">
        <x:v>Exterior / yard</x:v>
      </x:c>
      <x:c r="AQ388" s="24" t="str">
        <x:v>Routine</x:v>
      </x:c>
      <x:c r="AR388" s="24" t="str">
        <x:v>No</x:v>
      </x:c>
      <x:c r="AS388" s="24" t="str">
        <x:v>Unknown</x:v>
      </x:c>
      <x:c r="AT388" s="24" t="str">
        <x:v>No</x:v>
      </x:c>
      <x:c r="AU388" s="24" t="str">
        <x:v>Yes</x:v>
      </x:c>
      <x:c r="AV388" s="24" t="str">
        <x:v>Helpful for triage, but not strictly required from the description.</x:v>
      </x:c>
      <x:c r="AW388" s="24" t="str">
        <x:v>Yes</x:v>
      </x:c>
      <x:c r="AX388" s="24" t="str">
        <x:v>Yes</x:v>
      </x:c>
      <x:c r="AY388" s="24" t="str">
        <x:v>Ask tenant to stop using affected fixture, place a bucket/towels if safe, and shut off the local water valve if they can do so safely.</x:v>
      </x:c>
      <x:c r="AZ388" s="24" t="str">
        <x:v>Do not suggest tenant liability, vendor names, opening walls, climbing on roofs, bypassing safety devices, or performing licensed electrical/HVAC/plumbing repairs. Do not suggest drain chemicals, disassembly, or repairs behind walls.</x:v>
      </x:c>
      <x:c r="BA388" s="24" t="n">
        <x:v>4</x:v>
      </x:c>
      <x:c r="BB388" s="24" t="str">
        <x:v>Conservative classification from description/instructions/issue fields.</x:v>
      </x:c>
    </x:row>
    <x:row r="389" ht="58">
      <x:c r="A389" s="2" t="s">
        <x:v>903</x:v>
      </x:c>
      <x:c r="B389" s="2" t="s">
        <x:v>38</x:v>
      </x:c>
      <x:c r="C389" s="2" t="s">
        <x:v>39</x:v>
      </x:c>
      <x:c r="D389" s="3"/>
      <x:c r="E389" s="2" t="s">
        <x:v>912</x:v>
      </x:c>
      <x:c r="F389" s="2" t="s">
        <x:v>913</x:v>
      </x:c>
      <x:c r="G389" s="2"/>
      <x:c r="H389" s="2" t="s">
        <x:v>42</x:v>
      </x:c>
      <x:c r="I389" s="2"/>
      <x:c r="J389" s="2"/>
      <x:c r="K389" s="2" t="s">
        <x:v>43</x:v>
      </x:c>
      <x:c r="L389" s="3">
        <x:v>45224</x:v>
      </x:c>
      <x:c r="M389" s="3"/>
      <x:c r="N389" s="3"/>
      <x:c r="O389" s="4"/>
      <x:c r="P389" s="2"/>
      <x:c r="Q389" s="3"/>
      <x:c r="R389" s="3"/>
      <x:c r="S389" s="3"/>
      <x:c r="T389" s="3"/>
      <x:c r="U389" s="3"/>
      <x:c r="V389" s="3">
        <x:v>45735</x:v>
      </x:c>
      <x:c r="W389" s="4">
        <x:v>0</x:v>
      </x:c>
      <x:c r="X389" s="2"/>
      <x:c r="Y389" s="2"/>
      <x:c r="Z389" s="2" t="s">
        <x:v>44</x:v>
      </x:c>
      <x:c r="AA389" s="2"/>
      <x:c r="AB389" s="2" t="s">
        <x:v>559</x:v>
      </x:c>
      <x:c r="AC389" s="2">
        <x:v>2023</x:v>
      </x:c>
      <x:c r="AD389" s="2" t="s">
        <x:v>46</x:v>
      </x:c>
      <x:c r="AE389" s="2">
        <x:v>273</x:v>
      </x:c>
      <x:c r="AF389" s="2" t="s">
        <x:v>66</x:v>
      </x:c>
      <x:c r="AG389" s="2" t="s">
        <x:v>44</x:v>
      </x:c>
      <x:c r="AH389" s="2"/>
      <x:c r="AI389" s="2" t="s">
        <x:v>44</x:v>
      </x:c>
      <x:c r="AJ389" s="2" t="s">
        <x:v>44</x:v>
      </x:c>
      <x:c r="AK389" s="2"/>
      <x:c r="AL389" s="24" t="str">
        <x:v>Plumbing</x:v>
      </x:c>
      <x:c r="AM389" s="24" t="str">
        <x:v>Plumber</x:v>
      </x:c>
      <x:c r="AN389" s="24" t="str">
        <x:v>Plumbing issue</x:v>
      </x:c>
      <x:c r="AO389" s="24" t="str">
        <x:v>1. HOT WATER in the shower gets cold very QUICKLY. (in a few min) 2. There is</x:v>
      </x:c>
      <x:c r="AP389" s="24" t="str">
        <x:v>Bathroom</x:v>
      </x:c>
      <x:c r="AQ389" s="24" t="str">
        <x:v>Routine</x:v>
      </x:c>
      <x:c r="AR389" s="24" t="str">
        <x:v>No</x:v>
      </x:c>
      <x:c r="AS389" s="24" t="str">
        <x:v>Unknown</x:v>
      </x:c>
      <x:c r="AT389" s="24" t="str">
        <x:v>No</x:v>
      </x:c>
      <x:c r="AU389" s="24" t="str">
        <x:v>Yes</x:v>
      </x:c>
      <x:c r="AV389" s="24" t="str">
        <x:v>Needed to show affected area, source if visible, and current extent of damage.</x:v>
      </x:c>
      <x:c r="AW389" s="24" t="str">
        <x:v>Yes</x:v>
      </x:c>
      <x:c r="AX389" s="24" t="str">
        <x:v>Yes</x:v>
      </x:c>
      <x:c r="AY389" s="24" t="str">
        <x:v>Ask tenant to stop using affected fixture, place a bucket/towels if safe, and shut off the local water valve if they can do so safely.</x:v>
      </x:c>
      <x:c r="AZ389" s="24" t="str">
        <x:v>Do not suggest tenant liability, vendor names, opening walls, climbing on roofs, bypassing safety devices, or performing licensed electrical/HVAC/plumbing repairs. Do not suggest drain chemicals, disassembly, or repairs behind walls.</x:v>
      </x:c>
      <x:c r="BA389" s="24" t="n">
        <x:v>4</x:v>
      </x:c>
      <x:c r="BB389" s="24" t="str">
        <x:v>Conservative classification from description/instructions/issue fields.</x:v>
      </x:c>
    </x:row>
    <x:row r="390" ht="29">
      <x:c r="A390" s="2" t="s">
        <x:v>903</x:v>
      </x:c>
      <x:c r="B390" s="2" t="s">
        <x:v>38</x:v>
      </x:c>
      <x:c r="C390" s="2" t="s">
        <x:v>39</x:v>
      </x:c>
      <x:c r="D390" s="3"/>
      <x:c r="E390" s="2" t="s">
        <x:v>914</x:v>
      </x:c>
      <x:c r="F390" s="2" t="s">
        <x:v>915</x:v>
      </x:c>
      <x:c r="G390" s="2" t="s">
        <x:v>915</x:v>
      </x:c>
      <x:c r="H390" s="2" t="s">
        <x:v>42</x:v>
      </x:c>
      <x:c r="I390" s="2"/>
      <x:c r="J390" s="2"/>
      <x:c r="K390" s="2" t="s">
        <x:v>43</x:v>
      </x:c>
      <x:c r="L390" s="3">
        <x:v>45230</x:v>
      </x:c>
      <x:c r="M390" s="3"/>
      <x:c r="N390" s="3"/>
      <x:c r="O390" s="4"/>
      <x:c r="P390" s="2"/>
      <x:c r="Q390" s="3"/>
      <x:c r="R390" s="3"/>
      <x:c r="S390" s="3"/>
      <x:c r="T390" s="3"/>
      <x:c r="U390" s="3"/>
      <x:c r="V390" s="3">
        <x:v>45735</x:v>
      </x:c>
      <x:c r="W390" s="4">
        <x:v>0</x:v>
      </x:c>
      <x:c r="X390" s="2"/>
      <x:c r="Y390" s="2"/>
      <x:c r="Z390" s="2" t="s">
        <x:v>44</x:v>
      </x:c>
      <x:c r="AA390" s="2"/>
      <x:c r="AB390" s="2" t="s">
        <x:v>559</x:v>
      </x:c>
      <x:c r="AC390" s="2">
        <x:v>2023</x:v>
      </x:c>
      <x:c r="AD390" s="2" t="s">
        <x:v>46</x:v>
      </x:c>
      <x:c r="AE390" s="2">
        <x:v>274</x:v>
      </x:c>
      <x:c r="AF390" s="2" t="s">
        <x:v>144</x:v>
      </x:c>
      <x:c r="AG390" s="2" t="s">
        <x:v>44</x:v>
      </x:c>
      <x:c r="AH390" s="2"/>
      <x:c r="AI390" s="2" t="s">
        <x:v>44</x:v>
      </x:c>
      <x:c r="AJ390" s="2" t="s">
        <x:v>44</x:v>
      </x:c>
      <x:c r="AK390" s="2"/>
      <x:c r="AL390" s="24" t="str">
        <x:v>Electrical</x:v>
      </x:c>
      <x:c r="AM390" s="24" t="str">
        <x:v>Electrician</x:v>
      </x:c>
      <x:c r="AN390" s="24" t="str">
        <x:v>Electrical hazard</x:v>
      </x:c>
      <x:c r="AO390" s="24" t="str">
        <x:v>sparks coming out of an outlet in the kitchen. Power has been turned off sparks coming out of an outlet in the kitchen. Power has been turned off</x:v>
      </x:c>
      <x:c r="AP390" s="24" t="str">
        <x:v>Kitchen</x:v>
      </x:c>
      <x:c r="AQ390" s="24" t="str">
        <x:v>Emergency</x:v>
      </x:c>
      <x:c r="AR390" s="24" t="str">
        <x:v>Yes</x:v>
      </x:c>
      <x:c r="AS390" s="24" t="str">
        <x:v>Unknown</x:v>
      </x:c>
      <x:c r="AT390" s="24" t="str">
        <x:v>Yes</x:v>
      </x:c>
      <x:c r="AU390" s="24" t="str">
        <x:v>Yes</x:v>
      </x:c>
      <x:c r="AV390" s="24" t="str">
        <x:v>Needed to confirm severity, location, and dispatch priority without exposing private details.</x:v>
      </x:c>
      <x:c r="AW390" s="24" t="str">
        <x:v>Yes</x:v>
      </x:c>
      <x:c r="AX390" s="24" t="str">
        <x:v>No</x:v>
      </x:c>
      <x:c r="AY390" s="24" t="str">
        <x:v>No troubleshooting beyond leaving the area, avoiding switches/flames, and reporting the emergency immediately.</x:v>
      </x:c>
      <x:c r="AZ390" s="24" t="str">
        <x:v>Do not suggest tenant liability, vendor names, opening walls, climbing on roofs, bypassing safety devices, or performing licensed electrical/HVAC/plumbing repairs. Do not suggest resetting breakers or investigating gas/electrical hazards.</x:v>
      </x:c>
      <x:c r="BA390" s="24" t="n">
        <x:v>4</x:v>
      </x:c>
      <x:c r="BB390" s="24" t="str">
        <x:v>emergency-candidate triage</x:v>
      </x:c>
    </x:row>
    <x:row r="391" ht="43.5">
      <x:c r="A391" s="2" t="s">
        <x:v>413</x:v>
      </x:c>
      <x:c r="B391" s="2" t="s">
        <x:v>38</x:v>
      </x:c>
      <x:c r="C391" s="2" t="s">
        <x:v>77</x:v>
      </x:c>
      <x:c r="D391" s="3"/>
      <x:c r="E391" s="2" t="s">
        <x:v>916</x:v>
      </x:c>
      <x:c r="F391" s="2" t="s">
        <x:v>917</x:v>
      </x:c>
      <x:c r="G391" s="2"/>
      <x:c r="H391" s="2" t="s">
        <x:v>64</x:v>
      </x:c>
      <x:c r="I391" s="2"/>
      <x:c r="J391" s="2"/>
      <x:c r="K391" s="2" t="s">
        <x:v>43</x:v>
      </x:c>
      <x:c r="L391" s="3">
        <x:v>44949</x:v>
      </x:c>
      <x:c r="M391" s="3"/>
      <x:c r="N391" s="3"/>
      <x:c r="O391" s="4"/>
      <x:c r="P391" s="2"/>
      <x:c r="Q391" s="3"/>
      <x:c r="R391" s="3"/>
      <x:c r="S391" s="3"/>
      <x:c r="T391" s="3"/>
      <x:c r="U391" s="3"/>
      <x:c r="V391" s="3">
        <x:v>45726</x:v>
      </x:c>
      <x:c r="W391" s="4">
        <x:v>0</x:v>
      </x:c>
      <x:c r="X391" s="2"/>
      <x:c r="Y391" s="2"/>
      <x:c r="Z391" s="2" t="s">
        <x:v>44</x:v>
      </x:c>
      <x:c r="AA391" s="2" t="s">
        <x:v>237</x:v>
      </x:c>
      <x:c r="AB391" s="2" t="s">
        <x:v>559</x:v>
      </x:c>
      <x:c r="AC391" s="2">
        <x:v>2023</x:v>
      </x:c>
      <x:c r="AD391" s="2" t="s">
        <x:v>46</x:v>
      </x:c>
      <x:c r="AE391" s="2">
        <x:v>277</x:v>
      </x:c>
      <x:c r="AF391" s="2" t="s">
        <x:v>66</x:v>
      </x:c>
      <x:c r="AG391" s="2" t="s">
        <x:v>44</x:v>
      </x:c>
      <x:c r="AH391" s="2"/>
      <x:c r="AI391" s="2" t="s">
        <x:v>44</x:v>
      </x:c>
      <x:c r="AJ391" s="2" t="s">
        <x:v>44</x:v>
      </x:c>
      <x:c r="AK391" s="2"/>
      <x:c r="AL391" s="24" t="str">
        <x:v>Plumbing</x:v>
      </x:c>
      <x:c r="AM391" s="24" t="str">
        <x:v>Plumber</x:v>
      </x:c>
      <x:c r="AN391" s="24" t="str">
        <x:v>Plumbing issue</x:v>
      </x:c>
      <x:c r="AO391" s="24" t="str">
        <x:v>Mold in hallway bathroom on ceiling and wall and under kitchen sink Mold/Mildew</x:v>
      </x:c>
      <x:c r="AP391" s="24" t="str">
        <x:v>Kitchen</x:v>
      </x:c>
      <x:c r="AQ391" s="24" t="str">
        <x:v>Routine</x:v>
      </x:c>
      <x:c r="AR391" s="24" t="str">
        <x:v>No</x:v>
      </x:c>
      <x:c r="AS391" s="24" t="str">
        <x:v>Unknown</x:v>
      </x:c>
      <x:c r="AT391" s="24" t="str">
        <x:v>No</x:v>
      </x:c>
      <x:c r="AU391" s="24" t="str">
        <x:v>Yes</x:v>
      </x:c>
      <x:c r="AV391" s="24" t="str">
        <x:v>Needed to show affected area, source if visible, and current extent of damage.</x:v>
      </x:c>
      <x:c r="AW391" s="24" t="str">
        <x:v>Yes</x:v>
      </x:c>
      <x:c r="AX391" s="24" t="str">
        <x:v>Yes</x:v>
      </x:c>
      <x:c r="AY391" s="24" t="str">
        <x:v>Ask tenant to stop using affected fixture, place a bucket/towels if safe, and shut off the local water valve if they can do so safely.</x:v>
      </x:c>
      <x:c r="AZ391" s="24" t="str">
        <x:v>Do not suggest tenant liability, vendor names, opening walls, climbing on roofs, bypassing safety devices, or performing licensed electrical/HVAC/plumbing repairs. Do not suggest drain chemicals, disassembly, or repairs behind walls.</x:v>
      </x:c>
      <x:c r="BA391" s="24" t="n">
        <x:v>4</x:v>
      </x:c>
      <x:c r="BB391" s="24" t="str">
        <x:v>Conservative classification from description/instructions/issue fields.</x:v>
      </x:c>
    </x:row>
    <x:row r="392" ht="43.5">
      <x:c r="A392" s="2" t="s">
        <x:v>413</x:v>
      </x:c>
      <x:c r="B392" s="2" t="s">
        <x:v>38</x:v>
      </x:c>
      <x:c r="C392" s="2" t="s">
        <x:v>77</x:v>
      </x:c>
      <x:c r="D392" s="3"/>
      <x:c r="E392" s="2" t="s">
        <x:v>918</x:v>
      </x:c>
      <x:c r="F392" s="2" t="s">
        <x:v>919</x:v>
      </x:c>
      <x:c r="G392" s="2"/>
      <x:c r="H392" s="2" t="s">
        <x:v>64</x:v>
      </x:c>
      <x:c r="I392" s="2"/>
      <x:c r="J392" s="2"/>
      <x:c r="K392" s="2" t="s">
        <x:v>43</x:v>
      </x:c>
      <x:c r="L392" s="3">
        <x:v>45076</x:v>
      </x:c>
      <x:c r="M392" s="3"/>
      <x:c r="N392" s="3"/>
      <x:c r="O392" s="4"/>
      <x:c r="P392" s="2"/>
      <x:c r="Q392" s="3"/>
      <x:c r="R392" s="3"/>
      <x:c r="S392" s="3"/>
      <x:c r="T392" s="3"/>
      <x:c r="U392" s="3"/>
      <x:c r="V392" s="3">
        <x:v>45726</x:v>
      </x:c>
      <x:c r="W392" s="4">
        <x:v>0</x:v>
      </x:c>
      <x:c r="X392" s="2"/>
      <x:c r="Y392" s="2"/>
      <x:c r="Z392" s="2" t="s">
        <x:v>44</x:v>
      </x:c>
      <x:c r="AA392" s="2" t="s">
        <x:v>920</x:v>
      </x:c>
      <x:c r="AB392" s="2" t="s">
        <x:v>559</x:v>
      </x:c>
      <x:c r="AC392" s="2">
        <x:v>2023</x:v>
      </x:c>
      <x:c r="AD392" s="2" t="s">
        <x:v>46</x:v>
      </x:c>
      <x:c r="AE392" s="2">
        <x:v>278</x:v>
      </x:c>
      <x:c r="AF392" s="2" t="s">
        <x:v>66</x:v>
      </x:c>
      <x:c r="AG392" s="2" t="s">
        <x:v>44</x:v>
      </x:c>
      <x:c r="AH392" s="2"/>
      <x:c r="AI392" s="2" t="s">
        <x:v>44</x:v>
      </x:c>
      <x:c r="AJ392" s="2" t="s">
        <x:v>44</x:v>
      </x:c>
      <x:c r="AK392" s="2"/>
      <x:c r="AL392" s="24" t="str">
        <x:v>HVAC</x:v>
      </x:c>
      <x:c r="AM392" s="24" t="str">
        <x:v>HVAC technician</x:v>
      </x:c>
      <x:c r="AN392" s="24" t="str">
        <x:v>Active leak / water intrusion</x:v>
      </x:c>
      <x:c r="AO392" s="24" t="str">
        <x:v>Water heater is leaking water, water is running out of the garage. Water Heater</x:v>
      </x:c>
      <x:c r="AP392" s="24" t="str">
        <x:v>Garage</x:v>
      </x:c>
      <x:c r="AQ392" s="24" t="str">
        <x:v>Urgent</x:v>
      </x:c>
      <x:c r="AR392" s="24" t="str">
        <x:v>No</x:v>
      </x:c>
      <x:c r="AS392" s="24" t="str">
        <x:v>No</x:v>
      </x:c>
      <x:c r="AT392" s="24" t="str">
        <x:v>No</x:v>
      </x:c>
      <x:c r="AU392" s="24" t="str">
        <x:v>Yes</x:v>
      </x:c>
      <x:c r="AV392" s="24" t="str">
        <x:v>Needed to show affected area, source if visible, and current extent of damage.</x:v>
      </x:c>
      <x:c r="AW392" s="24" t="str">
        <x:v>Yes</x:v>
      </x:c>
      <x:c r="AX392" s="24" t="str">
        <x:v>Yes</x:v>
      </x:c>
      <x:c r="AY392" s="24" t="str">
        <x:v>Tenant may confirm thermostat mode/temperature, check air filter condition, confirm vents are open, and verify breaker only if safe.</x:v>
      </x:c>
      <x:c r="AZ392" s="24" t="str">
        <x:v>Do not suggest tenant liability, vendor names, opening walls, climbing on roofs, bypassing safety devices, or performing licensed electrical/HVAC/plumbing repairs. Do not suggest opening HVAC equipment, handling refrigerant, or repeated breaker resets.</x:v>
      </x:c>
      <x:c r="BA392" s="24" t="n">
        <x:v>4</x:v>
      </x:c>
      <x:c r="BB392" s="24" t="str">
        <x:v>Conservative classification from description/instructions/issue fields.</x:v>
      </x:c>
    </x:row>
    <x:row r="393" ht="29">
      <x:c r="A393" s="2" t="s">
        <x:v>423</x:v>
      </x:c>
      <x:c r="B393" s="2" t="s">
        <x:v>38</x:v>
      </x:c>
      <x:c r="C393" s="2" t="s">
        <x:v>39</x:v>
      </x:c>
      <x:c r="D393" s="3"/>
      <x:c r="E393" s="2" t="s">
        <x:v>921</x:v>
      </x:c>
      <x:c r="F393" s="2" t="s">
        <x:v>922</x:v>
      </x:c>
      <x:c r="G393" s="2"/>
      <x:c r="H393" s="2" t="s">
        <x:v>42</x:v>
      </x:c>
      <x:c r="I393" s="2"/>
      <x:c r="J393" s="2"/>
      <x:c r="K393" s="2" t="s">
        <x:v>43</x:v>
      </x:c>
      <x:c r="L393" s="3">
        <x:v>45062</x:v>
      </x:c>
      <x:c r="M393" s="3"/>
      <x:c r="N393" s="3"/>
      <x:c r="O393" s="4"/>
      <x:c r="P393" s="2"/>
      <x:c r="Q393" s="3"/>
      <x:c r="R393" s="3"/>
      <x:c r="S393" s="3"/>
      <x:c r="T393" s="3"/>
      <x:c r="U393" s="3"/>
      <x:c r="V393" s="3">
        <x:v>45062</x:v>
      </x:c>
      <x:c r="W393" s="4">
        <x:v>0</x:v>
      </x:c>
      <x:c r="X393" s="2"/>
      <x:c r="Y393" s="2"/>
      <x:c r="Z393" s="2" t="s">
        <x:v>44</x:v>
      </x:c>
      <x:c r="AA393" s="2"/>
      <x:c r="AB393" s="2" t="s">
        <x:v>559</x:v>
      </x:c>
      <x:c r="AC393" s="2">
        <x:v>2023</x:v>
      </x:c>
      <x:c r="AD393" s="2" t="s">
        <x:v>46</x:v>
      </x:c>
      <x:c r="AE393" s="2">
        <x:v>281</x:v>
      </x:c>
      <x:c r="AF393" s="2" t="s">
        <x:v>53</x:v>
      </x:c>
      <x:c r="AG393" s="2" t="s">
        <x:v>44</x:v>
      </x:c>
      <x:c r="AH393" s="2"/>
      <x:c r="AI393" s="2" t="s">
        <x:v>44</x:v>
      </x:c>
      <x:c r="AJ393" s="2" t="s">
        <x:v>44</x:v>
      </x:c>
      <x:c r="AK393" s="2"/>
      <x:c r="AL393" s="24" t="str">
        <x:v>HVAC</x:v>
      </x:c>
      <x:c r="AM393" s="24" t="str">
        <x:v>HVAC technician</x:v>
      </x:c>
      <x:c r="AN393" s="24" t="str">
        <x:v>No cooling / AC failure</x:v>
      </x:c>
      <x:c r="AO393" s="24" t="str">
        <x:v>AC not working, the thermostat is not working. Tenant replaced battery but it</x:v>
      </x:c>
      <x:c r="AP393" s="24" t="str">
        <x:v>HVAC system area</x:v>
      </x:c>
      <x:c r="AQ393" s="24" t="str">
        <x:v>Emergency</x:v>
      </x:c>
      <x:c r="AR393" s="24" t="str">
        <x:v>Yes</x:v>
      </x:c>
      <x:c r="AS393" s="24" t="str">
        <x:v>No</x:v>
      </x:c>
      <x:c r="AT393" s="24" t="str">
        <x:v>Yes</x:v>
      </x:c>
      <x:c r="AU393" s="24" t="str">
        <x:v>Yes</x:v>
      </x:c>
      <x:c r="AV393" s="24" t="str">
        <x:v>Needed to confirm severity, location, and dispatch priority without exposing private details.</x:v>
      </x:c>
      <x:c r="AW393" s="24" t="str">
        <x:v>Yes</x:v>
      </x:c>
      <x:c r="AX393" s="24" t="str">
        <x:v>Yes</x:v>
      </x:c>
      <x:c r="AY393" s="24" t="str">
        <x:v>Tenant may confirm thermostat mode/temperature, check air filter condition, confirm vents are open, and verify breaker only if safe.</x:v>
      </x:c>
      <x:c r="AZ393" s="24" t="str">
        <x:v>Do not suggest tenant liability, vendor names, opening walls, climbing on roofs, bypassing safety devices, or performing licensed electrical/HVAC/plumbing repairs. Do not suggest opening HVAC equipment, handling refrigerant, or repeated breaker resets.</x:v>
      </x:c>
      <x:c r="BA393" s="24" t="n">
        <x:v>4</x:v>
      </x:c>
      <x:c r="BB393" s="24" t="str">
        <x:v>emergency-candidate triage</x:v>
      </x:c>
    </x:row>
    <x:row r="394" ht="29">
      <x:c r="A394" s="2" t="s">
        <x:v>435</x:v>
      </x:c>
      <x:c r="B394" s="2" t="s">
        <x:v>38</x:v>
      </x:c>
      <x:c r="C394" s="2" t="s">
        <x:v>39</x:v>
      </x:c>
      <x:c r="D394" s="3"/>
      <x:c r="E394" s="2" t="s">
        <x:v>923</x:v>
      </x:c>
      <x:c r="F394" s="2" t="s">
        <x:v>924</x:v>
      </x:c>
      <x:c r="G394" s="2"/>
      <x:c r="H394" s="2" t="s">
        <x:v>42</x:v>
      </x:c>
      <x:c r="I394" s="2"/>
      <x:c r="J394" s="2"/>
      <x:c r="K394" s="2" t="s">
        <x:v>43</x:v>
      </x:c>
      <x:c r="L394" s="3">
        <x:v>44928</x:v>
      </x:c>
      <x:c r="M394" s="3"/>
      <x:c r="N394" s="3"/>
      <x:c r="O394" s="4"/>
      <x:c r="P394" s="2"/>
      <x:c r="Q394" s="3"/>
      <x:c r="R394" s="3"/>
      <x:c r="S394" s="3"/>
      <x:c r="T394" s="3"/>
      <x:c r="U394" s="3"/>
      <x:c r="V394" s="3">
        <x:v>45080</x:v>
      </x:c>
      <x:c r="W394" s="4">
        <x:v>0</x:v>
      </x:c>
      <x:c r="X394" s="2"/>
      <x:c r="Y394" s="2"/>
      <x:c r="Z394" s="2" t="s">
        <x:v>44</x:v>
      </x:c>
      <x:c r="AA394" s="2"/>
      <x:c r="AB394" s="2" t="s">
        <x:v>559</x:v>
      </x:c>
      <x:c r="AC394" s="2">
        <x:v>2023</x:v>
      </x:c>
      <x:c r="AD394" s="2" t="s">
        <x:v>46</x:v>
      </x:c>
      <x:c r="AE394" s="2">
        <x:v>283</x:v>
      </x:c>
      <x:c r="AF394" s="2"/>
      <x:c r="AG394" s="2" t="s">
        <x:v>44</x:v>
      </x:c>
      <x:c r="AH394" s="2"/>
      <x:c r="AI394" s="2" t="s">
        <x:v>44</x:v>
      </x:c>
      <x:c r="AJ394" s="2" t="s">
        <x:v>44</x:v>
      </x:c>
      <x:c r="AK394" s="2"/>
      <x:c r="AL394" s="24" t="str">
        <x:v>Unknown</x:v>
      </x:c>
      <x:c r="AM394" s="24" t="str">
        <x:v>Unknown</x:v>
      </x:c>
      <x:c r="AN394" s="24" t="str">
        <x:v>Unclear issue</x:v>
      </x:c>
      <x:c r="AO394" s="24" t="str">
        <x:v>Garage ceiling is falling again</x:v>
      </x:c>
      <x:c r="AP394" s="24" t="str">
        <x:v>Garage</x:v>
      </x:c>
      <x:c r="AQ394" s="24" t="str">
        <x:v>Routine</x:v>
      </x:c>
      <x:c r="AR394" s="24" t="str">
        <x:v>No</x:v>
      </x:c>
      <x:c r="AS394" s="24" t="str">
        <x:v>Unknown</x:v>
      </x:c>
      <x:c r="AT394" s="24" t="str">
        <x:v>Yes</x:v>
      </x:c>
      <x:c r="AU394" s="24" t="str">
        <x:v>Yes</x:v>
      </x:c>
      <x:c r="AV394" s="24" t="str">
        <x:v>Needed to show affected area, source if visible, and current extent of damage.</x:v>
      </x:c>
      <x:c r="AW394" s="24" t="str">
        <x:v>Yes</x:v>
      </x:c>
      <x:c r="AX394" s="24" t="str">
        <x:v>Yes</x:v>
      </x:c>
      <x:c r="AY394" s="24" t="str">
        <x:v>Tenant may provide photos/video, describe when it started, and avoid using the affected item if it may worsen damage.</x:v>
      </x:c>
      <x:c r="AZ394" s="24" t="str">
        <x:v>Do not suggest tenant liability, vendor names, opening walls, climbing on roofs, bypassing safety devices, or performing licensed electrical/HVAC/plumbing repairs.</x:v>
      </x:c>
      <x:c r="BA394" s="24" t="n">
        <x:v>1</x:v>
      </x:c>
      <x:c r="BB394" s="24" t="str">
        <x:v>specialty/safety requires confirmation</x:v>
      </x:c>
    </x:row>
    <x:row r="395" ht="58">
      <x:c r="A395" s="2" t="s">
        <x:v>435</x:v>
      </x:c>
      <x:c r="B395" s="2" t="s">
        <x:v>38</x:v>
      </x:c>
      <x:c r="C395" s="2" t="s">
        <x:v>39</x:v>
      </x:c>
      <x:c r="D395" s="3"/>
      <x:c r="E395" s="2" t="s">
        <x:v>925</x:v>
      </x:c>
      <x:c r="F395" s="2" t="s">
        <x:v>926</x:v>
      </x:c>
      <x:c r="G395" s="2"/>
      <x:c r="H395" s="2" t="s">
        <x:v>42</x:v>
      </x:c>
      <x:c r="I395" s="2"/>
      <x:c r="J395" s="2"/>
      <x:c r="K395" s="2" t="s">
        <x:v>43</x:v>
      </x:c>
      <x:c r="L395" s="3">
        <x:v>45068</x:v>
      </x:c>
      <x:c r="M395" s="3"/>
      <x:c r="N395" s="3"/>
      <x:c r="O395" s="4"/>
      <x:c r="P395" s="2"/>
      <x:c r="Q395" s="3"/>
      <x:c r="R395" s="3"/>
      <x:c r="S395" s="3"/>
      <x:c r="T395" s="3"/>
      <x:c r="U395" s="3"/>
      <x:c r="V395" s="3">
        <x:v>45080</x:v>
      </x:c>
      <x:c r="W395" s="4">
        <x:v>0</x:v>
      </x:c>
      <x:c r="X395" s="2"/>
      <x:c r="Y395" s="2"/>
      <x:c r="Z395" s="2" t="s">
        <x:v>44</x:v>
      </x:c>
      <x:c r="AA395" s="2"/>
      <x:c r="AB395" s="2" t="s">
        <x:v>559</x:v>
      </x:c>
      <x:c r="AC395" s="2">
        <x:v>2023</x:v>
      </x:c>
      <x:c r="AD395" s="2" t="s">
        <x:v>46</x:v>
      </x:c>
      <x:c r="AE395" s="2">
        <x:v>284</x:v>
      </x:c>
      <x:c r="AF395" s="2" t="s">
        <x:v>144</x:v>
      </x:c>
      <x:c r="AG395" s="2" t="s">
        <x:v>44</x:v>
      </x:c>
      <x:c r="AH395" s="2"/>
      <x:c r="AI395" s="2" t="s">
        <x:v>44</x:v>
      </x:c>
      <x:c r="AJ395" s="2" t="s">
        <x:v>44</x:v>
      </x:c>
      <x:c r="AK395" s="2"/>
      <x:c r="AL395" s="24" t="str">
        <x:v>Electrical</x:v>
      </x:c>
      <x:c r="AM395" s="24" t="str">
        <x:v>Electrician</x:v>
      </x:c>
      <x:c r="AN395" s="24" t="str">
        <x:v>Door / lock security issue</x:v>
      </x:c>
      <x:c r="AO395" s="24" t="str">
        <x:v>Tenant requested to re key the house, gate need repair, electrical issue need</x:v>
      </x:c>
      <x:c r="AP395" s="24" t="str">
        <x:v>Entry / door</x:v>
      </x:c>
      <x:c r="AQ395" s="24" t="str">
        <x:v>Routine</x:v>
      </x:c>
      <x:c r="AR395" s="24" t="str">
        <x:v>No</x:v>
      </x:c>
      <x:c r="AS395" s="24" t="str">
        <x:v>Unknown</x:v>
      </x:c>
      <x:c r="AT395" s="24" t="str">
        <x:v>No</x:v>
      </x:c>
      <x:c r="AU395" s="24" t="str">
        <x:v>Yes</x:v>
      </x:c>
      <x:c r="AV395" s="24" t="str">
        <x:v>Needed to show the failed component and visible damage/condition.</x:v>
      </x:c>
      <x:c r="AW395" s="24" t="str">
        <x:v>Yes</x:v>
      </x:c>
      <x:c r="AX395" s="24" t="str">
        <x:v>Yes</x:v>
      </x:c>
      <x:c r="AY395" s="24" t="str">
        <x:v>Tenant may check a GFCI/reset button or one breaker reset only if there is no water, burning smell, heat, sparks, or shock risk.</x:v>
      </x:c>
      <x:c r="AZ395" s="24" t="str">
        <x:v>Do not suggest tenant liability, vendor names, opening walls, climbing on roofs, bypassing safety devices, or performing licensed electrical/HVAC/plumbing repairs. Do not suggest electrical repairs, exposed-wire handling, or repeated breaker resets.</x:v>
      </x:c>
      <x:c r="BA395" s="24" t="n">
        <x:v>4</x:v>
      </x:c>
      <x:c r="BB395" s="24" t="str">
        <x:v>Conservative classification from description/instructions/issue fields.</x:v>
      </x:c>
    </x:row>
    <x:row r="396" ht="145">
      <x:c r="A396" s="2" t="s">
        <x:v>435</x:v>
      </x:c>
      <x:c r="B396" s="2" t="s">
        <x:v>38</x:v>
      </x:c>
      <x:c r="C396" s="2" t="s">
        <x:v>39</x:v>
      </x:c>
      <x:c r="D396" s="3"/>
      <x:c r="E396" s="2" t="s">
        <x:v>927</x:v>
      </x:c>
      <x:c r="F396" s="2" t="s">
        <x:v>928</x:v>
      </x:c>
      <x:c r="G396" s="2"/>
      <x:c r="H396" s="2" t="s">
        <x:v>42</x:v>
      </x:c>
      <x:c r="I396" s="2"/>
      <x:c r="J396" s="2"/>
      <x:c r="K396" s="2" t="s">
        <x:v>43</x:v>
      </x:c>
      <x:c r="L396" s="3">
        <x:v>45167</x:v>
      </x:c>
      <x:c r="M396" s="3"/>
      <x:c r="N396" s="3"/>
      <x:c r="O396" s="4"/>
      <x:c r="P396" s="2"/>
      <x:c r="Q396" s="3"/>
      <x:c r="R396" s="3"/>
      <x:c r="S396" s="3"/>
      <x:c r="T396" s="3"/>
      <x:c r="U396" s="3"/>
      <x:c r="V396" s="3">
        <x:v>45735</x:v>
      </x:c>
      <x:c r="W396" s="4">
        <x:v>0</x:v>
      </x:c>
      <x:c r="X396" s="2"/>
      <x:c r="Y396" s="2"/>
      <x:c r="Z396" s="2" t="s">
        <x:v>44</x:v>
      </x:c>
      <x:c r="AA396" s="2"/>
      <x:c r="AB396" s="2" t="s">
        <x:v>559</x:v>
      </x:c>
      <x:c r="AC396" s="2">
        <x:v>2023</x:v>
      </x:c>
      <x:c r="AD396" s="2" t="s">
        <x:v>46</x:v>
      </x:c>
      <x:c r="AE396" s="2">
        <x:v>285</x:v>
      </x:c>
      <x:c r="AF396" s="2" t="s">
        <x:v>66</x:v>
      </x:c>
      <x:c r="AG396" s="2" t="s">
        <x:v>44</x:v>
      </x:c>
      <x:c r="AH396" s="2"/>
      <x:c r="AI396" s="2" t="s">
        <x:v>44</x:v>
      </x:c>
      <x:c r="AJ396" s="2" t="s">
        <x:v>44</x:v>
      </x:c>
      <x:c r="AK396" s="2"/>
      <x:c r="AL396" s="24" t="str">
        <x:v>Plumbing</x:v>
      </x:c>
      <x:c r="AM396" s="24" t="str">
        <x:v>Plumber</x:v>
      </x:c>
      <x:c r="AN396" s="24" t="str">
        <x:v>Plumbing issue</x:v>
      </x:c>
      <x:c r="AO396" s="24" t="str">
        <x:v>1. Entrance sophist has water damage- need repair. 2. Painting wall in entran</x:v>
      </x:c>
      <x:c r="AP396" s="24" t="str">
        <x:v>Unknown</x:v>
      </x:c>
      <x:c r="AQ396" s="24" t="str">
        <x:v>Routine</x:v>
      </x:c>
      <x:c r="AR396" s="24" t="str">
        <x:v>No</x:v>
      </x:c>
      <x:c r="AS396" s="24" t="str">
        <x:v>Unknown</x:v>
      </x:c>
      <x:c r="AT396" s="24" t="str">
        <x:v>No</x:v>
      </x:c>
      <x:c r="AU396" s="24" t="str">
        <x:v>Yes</x:v>
      </x:c>
      <x:c r="AV396" s="24" t="str">
        <x:v>Needed to show affected area, source if visible, and current extent of damage.</x:v>
      </x:c>
      <x:c r="AW396" s="24" t="str">
        <x:v>Yes</x:v>
      </x:c>
      <x:c r="AX396" s="24" t="str">
        <x:v>Yes</x:v>
      </x:c>
      <x:c r="AY396" s="24" t="str">
        <x:v>Ask tenant to stop using affected fixture, place a bucket/towels if safe, and shut off the local water valve if they can do so safely.</x:v>
      </x:c>
      <x:c r="AZ396" s="24" t="str">
        <x:v>Do not suggest tenant liability, vendor names, opening walls, climbing on roofs, bypassing safety devices, or performing licensed electrical/HVAC/plumbing repairs. Do not suggest drain chemicals, disassembly, or repairs behind walls.</x:v>
      </x:c>
      <x:c r="BA396" s="24" t="n">
        <x:v>4</x:v>
      </x:c>
      <x:c r="BB396" s="24" t="str">
        <x:v>Conservative classification from description/instructions/issue fields.</x:v>
      </x:c>
    </x:row>
    <x:row r="397" ht="29">
      <x:c r="A397" s="2" t="s">
        <x:v>440</x:v>
      </x:c>
      <x:c r="B397" s="2" t="s">
        <x:v>38</x:v>
      </x:c>
      <x:c r="C397" s="2" t="s">
        <x:v>39</x:v>
      </x:c>
      <x:c r="D397" s="3"/>
      <x:c r="E397" s="2" t="s">
        <x:v>929</x:v>
      </x:c>
      <x:c r="F397" s="2" t="s">
        <x:v>930</x:v>
      </x:c>
      <x:c r="G397" s="2" t="s">
        <x:v>930</x:v>
      </x:c>
      <x:c r="H397" s="2" t="s">
        <x:v>42</x:v>
      </x:c>
      <x:c r="I397" s="2"/>
      <x:c r="J397" s="2"/>
      <x:c r="K397" s="2" t="s">
        <x:v>43</x:v>
      </x:c>
      <x:c r="L397" s="3">
        <x:v>44944</x:v>
      </x:c>
      <x:c r="M397" s="3"/>
      <x:c r="N397" s="3"/>
      <x:c r="O397" s="4"/>
      <x:c r="P397" s="2"/>
      <x:c r="Q397" s="3"/>
      <x:c r="R397" s="3"/>
      <x:c r="S397" s="3"/>
      <x:c r="T397" s="3"/>
      <x:c r="U397" s="3"/>
      <x:c r="V397" s="3">
        <x:v>45378</x:v>
      </x:c>
      <x:c r="W397" s="4">
        <x:v>0</x:v>
      </x:c>
      <x:c r="X397" s="2"/>
      <x:c r="Y397" s="2"/>
      <x:c r="Z397" s="2" t="s">
        <x:v>44</x:v>
      </x:c>
      <x:c r="AA397" s="2"/>
      <x:c r="AB397" s="2" t="s">
        <x:v>559</x:v>
      </x:c>
      <x:c r="AC397" s="2">
        <x:v>2023</x:v>
      </x:c>
      <x:c r="AD397" s="2" t="s">
        <x:v>46</x:v>
      </x:c>
      <x:c r="AE397" s="2">
        <x:v>288</x:v>
      </x:c>
      <x:c r="AF397" s="2" t="s">
        <x:v>66</x:v>
      </x:c>
      <x:c r="AG397" s="2" t="s">
        <x:v>44</x:v>
      </x:c>
      <x:c r="AH397" s="2"/>
      <x:c r="AI397" s="2" t="s">
        <x:v>44</x:v>
      </x:c>
      <x:c r="AJ397" s="2" t="s">
        <x:v>44</x:v>
      </x:c>
      <x:c r="AK397" s="2"/>
      <x:c r="AL397" s="24" t="str">
        <x:v>Plumbing</x:v>
      </x:c>
      <x:c r="AM397" s="24" t="str">
        <x:v>Plumber</x:v>
      </x:c>
      <x:c r="AN397" s="24" t="str">
        <x:v>Plumbing issue</x:v>
      </x:c>
      <x:c r="AO397" s="24" t="str">
        <x:v>When we flush the upstairs toilet, water gushes from the downstairs laundry c... When we flush the upstairs toilet, water gushes from the downstairs laundry c</x:v>
      </x:c>
      <x:c r="AP397" s="24" t="str">
        <x:v>Bathroom</x:v>
      </x:c>
      <x:c r="AQ397" s="24" t="str">
        <x:v>Routine</x:v>
      </x:c>
      <x:c r="AR397" s="24" t="str">
        <x:v>No</x:v>
      </x:c>
      <x:c r="AS397" s="24" t="str">
        <x:v>Unknown</x:v>
      </x:c>
      <x:c r="AT397" s="24" t="str">
        <x:v>No</x:v>
      </x:c>
      <x:c r="AU397" s="24" t="str">
        <x:v>Yes</x:v>
      </x:c>
      <x:c r="AV397" s="24" t="str">
        <x:v>Needed to show affected area, source if visible, and current extent of damage.</x:v>
      </x:c>
      <x:c r="AW397" s="24" t="str">
        <x:v>Yes</x:v>
      </x:c>
      <x:c r="AX397" s="24" t="str">
        <x:v>Yes</x:v>
      </x:c>
      <x:c r="AY397" s="24" t="str">
        <x:v>Ask tenant to stop using affected fixture, place a bucket/towels if safe, and shut off the local water valve if they can do so safely.</x:v>
      </x:c>
      <x:c r="AZ397" s="24" t="str">
        <x:v>Do not suggest tenant liability, vendor names, opening walls, climbing on roofs, bypassing safety devices, or performing licensed electrical/HVAC/plumbing repairs. Do not suggest drain chemicals, disassembly, or repairs behind walls.</x:v>
      </x:c>
      <x:c r="BA397" s="24" t="n">
        <x:v>4</x:v>
      </x:c>
      <x:c r="BB397" s="24" t="str">
        <x:v>Conservative classification from description/instructions/issue fields.</x:v>
      </x:c>
    </x:row>
    <x:row r="398" ht="72.5">
      <x:c r="A398" s="2" t="s">
        <x:v>440</x:v>
      </x:c>
      <x:c r="B398" s="2" t="s">
        <x:v>38</x:v>
      </x:c>
      <x:c r="C398" s="2" t="s">
        <x:v>39</x:v>
      </x:c>
      <x:c r="D398" s="3"/>
      <x:c r="E398" s="2" t="s">
        <x:v>931</x:v>
      </x:c>
      <x:c r="F398" s="2" t="s">
        <x:v>932</x:v>
      </x:c>
      <x:c r="G398" s="2"/>
      <x:c r="H398" s="2" t="s">
        <x:v>42</x:v>
      </x:c>
      <x:c r="I398" s="2"/>
      <x:c r="J398" s="2"/>
      <x:c r="K398" s="2" t="s">
        <x:v>43</x:v>
      </x:c>
      <x:c r="L398" s="3">
        <x:v>44966</x:v>
      </x:c>
      <x:c r="M398" s="3"/>
      <x:c r="N398" s="3"/>
      <x:c r="O398" s="4"/>
      <x:c r="P398" s="2"/>
      <x:c r="Q398" s="3"/>
      <x:c r="R398" s="3"/>
      <x:c r="S398" s="3"/>
      <x:c r="T398" s="3"/>
      <x:c r="U398" s="3"/>
      <x:c r="V398" s="3">
        <x:v>45378</x:v>
      </x:c>
      <x:c r="W398" s="4">
        <x:v>0</x:v>
      </x:c>
      <x:c r="X398" s="2"/>
      <x:c r="Y398" s="2"/>
      <x:c r="Z398" s="2" t="s">
        <x:v>44</x:v>
      </x:c>
      <x:c r="AA398" s="2"/>
      <x:c r="AB398" s="2" t="s">
        <x:v>559</x:v>
      </x:c>
      <x:c r="AC398" s="2">
        <x:v>2023</x:v>
      </x:c>
      <x:c r="AD398" s="2" t="s">
        <x:v>46</x:v>
      </x:c>
      <x:c r="AE398" s="2">
        <x:v>289</x:v>
      </x:c>
      <x:c r="AF398" s="2" t="s">
        <x:v>66</x:v>
      </x:c>
      <x:c r="AG398" s="2" t="s">
        <x:v>44</x:v>
      </x:c>
      <x:c r="AH398" s="2"/>
      <x:c r="AI398" s="2" t="s">
        <x:v>44</x:v>
      </x:c>
      <x:c r="AJ398" s="2" t="s">
        <x:v>44</x:v>
      </x:c>
      <x:c r="AK398" s="2"/>
      <x:c r="AL398" s="24" t="str">
        <x:v>Plumbing</x:v>
      </x:c>
      <x:c r="AM398" s="24" t="str">
        <x:v>Plumber</x:v>
      </x:c>
      <x:c r="AN398" s="24" t="str">
        <x:v>Plumbing issue</x:v>
      </x:c>
      <x:c r="AO398" s="24" t="str">
        <x:v>The plumbing issue persists. When the upstairs toilet is flushed, water gushe</x:v>
      </x:c>
      <x:c r="AP398" s="24" t="str">
        <x:v>Bathroom</x:v>
      </x:c>
      <x:c r="AQ398" s="24" t="str">
        <x:v>Routine</x:v>
      </x:c>
      <x:c r="AR398" s="24" t="str">
        <x:v>No</x:v>
      </x:c>
      <x:c r="AS398" s="24" t="str">
        <x:v>Unknown</x:v>
      </x:c>
      <x:c r="AT398" s="24" t="str">
        <x:v>No</x:v>
      </x:c>
      <x:c r="AU398" s="24" t="str">
        <x:v>Yes</x:v>
      </x:c>
      <x:c r="AV398" s="24" t="str">
        <x:v>Needed to show affected area, source if visible, and current extent of damage.</x:v>
      </x:c>
      <x:c r="AW398" s="24" t="str">
        <x:v>Yes</x:v>
      </x:c>
      <x:c r="AX398" s="24" t="str">
        <x:v>Yes</x:v>
      </x:c>
      <x:c r="AY398" s="24" t="str">
        <x:v>Ask tenant to stop using affected fixture, place a bucket/towels if safe, and shut off the local water valve if they can do so safely.</x:v>
      </x:c>
      <x:c r="AZ398" s="24" t="str">
        <x:v>Do not suggest tenant liability, vendor names, opening walls, climbing on roofs, bypassing safety devices, or performing licensed electrical/HVAC/plumbing repairs. Do not suggest drain chemicals, disassembly, or repairs behind walls.</x:v>
      </x:c>
      <x:c r="BA398" s="24" t="n">
        <x:v>4</x:v>
      </x:c>
      <x:c r="BB398" s="24" t="str">
        <x:v>Conservative classification from description/instructions/issue fields.</x:v>
      </x:c>
    </x:row>
    <x:row r="399" ht="43.5">
      <x:c r="A399" s="2" t="s">
        <x:v>440</x:v>
      </x:c>
      <x:c r="B399" s="2" t="s">
        <x:v>38</x:v>
      </x:c>
      <x:c r="C399" s="2" t="s">
        <x:v>39</x:v>
      </x:c>
      <x:c r="D399" s="3"/>
      <x:c r="E399" s="2" t="s">
        <x:v>933</x:v>
      </x:c>
      <x:c r="F399" s="2" t="s">
        <x:v>934</x:v>
      </x:c>
      <x:c r="G399" s="2"/>
      <x:c r="H399" s="2" t="s">
        <x:v>42</x:v>
      </x:c>
      <x:c r="I399" s="2"/>
      <x:c r="J399" s="2"/>
      <x:c r="K399" s="2" t="s">
        <x:v>43</x:v>
      </x:c>
      <x:c r="L399" s="3">
        <x:v>45180</x:v>
      </x:c>
      <x:c r="M399" s="3"/>
      <x:c r="N399" s="3"/>
      <x:c r="O399" s="4"/>
      <x:c r="P399" s="2"/>
      <x:c r="Q399" s="3"/>
      <x:c r="R399" s="3"/>
      <x:c r="S399" s="3"/>
      <x:c r="T399" s="3"/>
      <x:c r="U399" s="3"/>
      <x:c r="V399" s="3">
        <x:v>45378</x:v>
      </x:c>
      <x:c r="W399" s="4">
        <x:v>0</x:v>
      </x:c>
      <x:c r="X399" s="2"/>
      <x:c r="Y399" s="2"/>
      <x:c r="Z399" s="2" t="s">
        <x:v>44</x:v>
      </x:c>
      <x:c r="AA399" s="2"/>
      <x:c r="AB399" s="2" t="s">
        <x:v>559</x:v>
      </x:c>
      <x:c r="AC399" s="2">
        <x:v>2023</x:v>
      </x:c>
      <x:c r="AD399" s="2" t="s">
        <x:v>46</x:v>
      </x:c>
      <x:c r="AE399" s="2">
        <x:v>290</x:v>
      </x:c>
      <x:c r="AF399" s="2" t="s">
        <x:v>144</x:v>
      </x:c>
      <x:c r="AG399" s="2" t="s">
        <x:v>44</x:v>
      </x:c>
      <x:c r="AH399" s="2"/>
      <x:c r="AI399" s="2" t="s">
        <x:v>44</x:v>
      </x:c>
      <x:c r="AJ399" s="2" t="s">
        <x:v>44</x:v>
      </x:c>
      <x:c r="AK399" s="2"/>
      <x:c r="AL399" s="24" t="str">
        <x:v>Electrical</x:v>
      </x:c>
      <x:c r="AM399" s="24" t="str">
        <x:v>Electrician</x:v>
      </x:c>
      <x:c r="AN399" s="24" t="str">
        <x:v>Electrical issue</x:v>
      </x:c>
      <x:c r="AO399" s="24" t="str">
        <x:v>no power in the office or garage. The gate to the backyard is broken This gf</x:v>
      </x:c>
      <x:c r="AP399" s="24" t="str">
        <x:v>Garage</x:v>
      </x:c>
      <x:c r="AQ399" s="24" t="str">
        <x:v>Routine</x:v>
      </x:c>
      <x:c r="AR399" s="24" t="str">
        <x:v>No</x:v>
      </x:c>
      <x:c r="AS399" s="24" t="str">
        <x:v>Unknown</x:v>
      </x:c>
      <x:c r="AT399" s="24" t="str">
        <x:v>No</x:v>
      </x:c>
      <x:c r="AU399" s="24" t="str">
        <x:v>Yes</x:v>
      </x:c>
      <x:c r="AV399" s="24" t="str">
        <x:v>Needed to show the failed component and visible damage/condition.</x:v>
      </x:c>
      <x:c r="AW399" s="24" t="str">
        <x:v>Yes</x:v>
      </x:c>
      <x:c r="AX399" s="24" t="str">
        <x:v>Yes</x:v>
      </x:c>
      <x:c r="AY399" s="24" t="str">
        <x:v>Tenant may check a GFCI/reset button or one breaker reset only if there is no water, burning smell, heat, sparks, or shock risk.</x:v>
      </x:c>
      <x:c r="AZ399" s="24" t="str">
        <x:v>Do not suggest tenant liability, vendor names, opening walls, climbing on roofs, bypassing safety devices, or performing licensed electrical/HVAC/plumbing repairs. Do not suggest electrical repairs, exposed-wire handling, or repeated breaker resets.</x:v>
      </x:c>
      <x:c r="BA399" s="24" t="n">
        <x:v>4</x:v>
      </x:c>
      <x:c r="BB399" s="24" t="str">
        <x:v>Conservative classification from description/instructions/issue fields.</x:v>
      </x:c>
    </x:row>
    <x:row r="400" ht="29">
      <x:c r="A400" s="2" t="s">
        <x:v>450</x:v>
      </x:c>
      <x:c r="B400" s="2" t="s">
        <x:v>38</x:v>
      </x:c>
      <x:c r="C400" s="2" t="s">
        <x:v>39</x:v>
      </x:c>
      <x:c r="D400" s="3"/>
      <x:c r="E400" s="2" t="s">
        <x:v>935</x:v>
      </x:c>
      <x:c r="F400" s="2" t="s">
        <x:v>936</x:v>
      </x:c>
      <x:c r="G400" s="2"/>
      <x:c r="H400" s="2" t="s">
        <x:v>42</x:v>
      </x:c>
      <x:c r="I400" s="2"/>
      <x:c r="J400" s="2"/>
      <x:c r="K400" s="2" t="s">
        <x:v>43</x:v>
      </x:c>
      <x:c r="L400" s="3">
        <x:v>45022</x:v>
      </x:c>
      <x:c r="M400" s="3"/>
      <x:c r="N400" s="3"/>
      <x:c r="O400" s="4"/>
      <x:c r="P400" s="2"/>
      <x:c r="Q400" s="3"/>
      <x:c r="R400" s="3"/>
      <x:c r="S400" s="3"/>
      <x:c r="T400" s="3"/>
      <x:c r="U400" s="3"/>
      <x:c r="V400" s="3">
        <x:v>45392</x:v>
      </x:c>
      <x:c r="W400" s="4">
        <x:v>0</x:v>
      </x:c>
      <x:c r="X400" s="2"/>
      <x:c r="Y400" s="2"/>
      <x:c r="Z400" s="2" t="s">
        <x:v>44</x:v>
      </x:c>
      <x:c r="AA400" s="2"/>
      <x:c r="AB400" s="2" t="s">
        <x:v>559</x:v>
      </x:c>
      <x:c r="AC400" s="2">
        <x:v>2023</x:v>
      </x:c>
      <x:c r="AD400" s="2" t="s">
        <x:v>46</x:v>
      </x:c>
      <x:c r="AE400" s="2">
        <x:v>293</x:v>
      </x:c>
      <x:c r="AF400" s="2" t="s">
        <x:v>66</x:v>
      </x:c>
      <x:c r="AG400" s="2" t="s">
        <x:v>44</x:v>
      </x:c>
      <x:c r="AH400" s="2"/>
      <x:c r="AI400" s="2" t="s">
        <x:v>44</x:v>
      </x:c>
      <x:c r="AJ400" s="2" t="s">
        <x:v>44</x:v>
      </x:c>
      <x:c r="AK400" s="2"/>
      <x:c r="AL400" s="24" t="str">
        <x:v>Plumbing</x:v>
      </x:c>
      <x:c r="AM400" s="24" t="str">
        <x:v>Plumber</x:v>
      </x:c>
      <x:c r="AN400" s="24" t="str">
        <x:v>Active leak / water intrusion</x:v>
      </x:c>
      <x:c r="AO400" s="24" t="str">
        <x:v>Kitchen sink is clogged . Water coming up from the dishwasher</x:v>
      </x:c>
      <x:c r="AP400" s="24" t="str">
        <x:v>Kitchen</x:v>
      </x:c>
      <x:c r="AQ400" s="24" t="str">
        <x:v>Routine</x:v>
      </x:c>
      <x:c r="AR400" s="24" t="str">
        <x:v>No</x:v>
      </x:c>
      <x:c r="AS400" s="24" t="str">
        <x:v>Yes</x:v>
      </x:c>
      <x:c r="AT400" s="24" t="str">
        <x:v>Yes</x:v>
      </x:c>
      <x:c r="AU400" s="24" t="str">
        <x:v>Yes</x:v>
      </x:c>
      <x:c r="AV400" s="24" t="str">
        <x:v>Needed to show affected area, source if visible, and current extent of damage.</x:v>
      </x:c>
      <x:c r="AW400" s="24" t="str">
        <x:v>Yes</x:v>
      </x:c>
      <x:c r="AX400" s="24" t="str">
        <x:v>Yes</x:v>
      </x:c>
      <x:c r="AY400" s="24" t="str">
        <x:v>Ask tenant to stop using affected fixture, place a bucket/towels if safe, and shut off the local water valve if they can do so safely.</x:v>
      </x:c>
      <x:c r="AZ400" s="24" t="str">
        <x:v>Do not suggest tenant liability, vendor names, opening walls, climbing on roofs, bypassing safety devices, or performing licensed electrical/HVAC/plumbing repairs. Do not suggest drain chemicals, disassembly, or repairs behind walls.</x:v>
      </x:c>
      <x:c r="BA400" s="24" t="n">
        <x:v>4</x:v>
      </x:c>
      <x:c r="BB400" s="24" t="str">
        <x:v>possible tenant-caused condition; do not decide liability</x:v>
      </x:c>
    </x:row>
    <x:row r="401" ht="29">
      <x:c r="A401" s="2" t="s">
        <x:v>450</x:v>
      </x:c>
      <x:c r="B401" s="2" t="s">
        <x:v>38</x:v>
      </x:c>
      <x:c r="C401" s="2" t="s">
        <x:v>39</x:v>
      </x:c>
      <x:c r="D401" s="3"/>
      <x:c r="E401" s="2" t="s">
        <x:v>937</x:v>
      </x:c>
      <x:c r="F401" s="2" t="s">
        <x:v>938</x:v>
      </x:c>
      <x:c r="G401" s="2"/>
      <x:c r="H401" s="2" t="s">
        <x:v>42</x:v>
      </x:c>
      <x:c r="I401" s="2"/>
      <x:c r="J401" s="2"/>
      <x:c r="K401" s="2" t="s">
        <x:v>43</x:v>
      </x:c>
      <x:c r="L401" s="3">
        <x:v>45096</x:v>
      </x:c>
      <x:c r="M401" s="3"/>
      <x:c r="N401" s="3"/>
      <x:c r="O401" s="4"/>
      <x:c r="P401" s="2"/>
      <x:c r="Q401" s="3"/>
      <x:c r="R401" s="3"/>
      <x:c r="S401" s="3"/>
      <x:c r="T401" s="3"/>
      <x:c r="U401" s="3"/>
      <x:c r="V401" s="3">
        <x:v>45391</x:v>
      </x:c>
      <x:c r="W401" s="4">
        <x:v>0</x:v>
      </x:c>
      <x:c r="X401" s="2"/>
      <x:c r="Y401" s="2"/>
      <x:c r="Z401" s="2" t="s">
        <x:v>44</x:v>
      </x:c>
      <x:c r="AA401" s="2"/>
      <x:c r="AB401" s="2" t="s">
        <x:v>559</x:v>
      </x:c>
      <x:c r="AC401" s="2">
        <x:v>2023</x:v>
      </x:c>
      <x:c r="AD401" s="2" t="s">
        <x:v>46</x:v>
      </x:c>
      <x:c r="AE401" s="2">
        <x:v>294</x:v>
      </x:c>
      <x:c r="AF401" s="2" t="s">
        <x:v>66</x:v>
      </x:c>
      <x:c r="AG401" s="2" t="s">
        <x:v>44</x:v>
      </x:c>
      <x:c r="AH401" s="2"/>
      <x:c r="AI401" s="2" t="s">
        <x:v>44</x:v>
      </x:c>
      <x:c r="AJ401" s="2" t="s">
        <x:v>44</x:v>
      </x:c>
      <x:c r="AK401" s="2"/>
      <x:c r="AL401" s="24" t="str">
        <x:v>Plumbing</x:v>
      </x:c>
      <x:c r="AM401" s="24" t="str">
        <x:v>Plumber</x:v>
      </x:c>
      <x:c r="AN401" s="24" t="str">
        <x:v>Plumbing issue</x:v>
      </x:c>
      <x:c r="AO401" s="24" t="str">
        <x:v>The master bathroom toilet does not flush well</x:v>
      </x:c>
      <x:c r="AP401" s="24" t="str">
        <x:v>Bathroom</x:v>
      </x:c>
      <x:c r="AQ401" s="24" t="str">
        <x:v>Urgent</x:v>
      </x:c>
      <x:c r="AR401" s="24" t="str">
        <x:v>No</x:v>
      </x:c>
      <x:c r="AS401" s="24" t="str">
        <x:v>Unknown</x:v>
      </x:c>
      <x:c r="AT401" s="24" t="str">
        <x:v>No</x:v>
      </x:c>
      <x:c r="AU401" s="24" t="str">
        <x:v>Yes</x:v>
      </x:c>
      <x:c r="AV401" s="24" t="str">
        <x:v>Helpful for triage, but not strictly required from the description.</x:v>
      </x:c>
      <x:c r="AW401" s="24" t="str">
        <x:v>Yes</x:v>
      </x:c>
      <x:c r="AX401" s="24" t="str">
        <x:v>Yes</x:v>
      </x:c>
      <x:c r="AY401" s="24" t="str">
        <x:v>Ask tenant to stop using affected fixture, place a bucket/towels if safe, and shut off the local water valve if they can do so safely.</x:v>
      </x:c>
      <x:c r="AZ401" s="24" t="str">
        <x:v>Do not suggest tenant liability, vendor names, opening walls, climbing on roofs, bypassing safety devices, or performing licensed electrical/HVAC/plumbing repairs. Do not suggest drain chemicals, disassembly, or repairs behind walls.</x:v>
      </x:c>
      <x:c r="BA401" s="24" t="n">
        <x:v>4</x:v>
      </x:c>
      <x:c r="BB401" s="24" t="str">
        <x:v>Conservative classification from description/instructions/issue fields.</x:v>
      </x:c>
    </x:row>
    <x:row r="402" ht="29">
      <x:c r="A402" s="2" t="s">
        <x:v>450</x:v>
      </x:c>
      <x:c r="B402" s="2" t="s">
        <x:v>38</x:v>
      </x:c>
      <x:c r="C402" s="2" t="s">
        <x:v>39</x:v>
      </x:c>
      <x:c r="D402" s="3"/>
      <x:c r="E402" s="2" t="s">
        <x:v>939</x:v>
      </x:c>
      <x:c r="F402" s="2" t="s">
        <x:v>940</x:v>
      </x:c>
      <x:c r="G402" s="2"/>
      <x:c r="H402" s="2" t="s">
        <x:v>42</x:v>
      </x:c>
      <x:c r="I402" s="2"/>
      <x:c r="J402" s="2"/>
      <x:c r="K402" s="2" t="s">
        <x:v>43</x:v>
      </x:c>
      <x:c r="L402" s="3">
        <x:v>45097</x:v>
      </x:c>
      <x:c r="M402" s="3"/>
      <x:c r="N402" s="3"/>
      <x:c r="O402" s="4"/>
      <x:c r="P402" s="2"/>
      <x:c r="Q402" s="3"/>
      <x:c r="R402" s="3"/>
      <x:c r="S402" s="3"/>
      <x:c r="T402" s="3"/>
      <x:c r="U402" s="3"/>
      <x:c r="V402" s="3">
        <x:v>45114</x:v>
      </x:c>
      <x:c r="W402" s="4">
        <x:v>0</x:v>
      </x:c>
      <x:c r="X402" s="2"/>
      <x:c r="Y402" s="2"/>
      <x:c r="Z402" s="2" t="s">
        <x:v>44</x:v>
      </x:c>
      <x:c r="AA402" s="2"/>
      <x:c r="AB402" s="2" t="s">
        <x:v>559</x:v>
      </x:c>
      <x:c r="AC402" s="2">
        <x:v>2023</x:v>
      </x:c>
      <x:c r="AD402" s="2" t="s">
        <x:v>46</x:v>
      </x:c>
      <x:c r="AE402" s="2">
        <x:v>295</x:v>
      </x:c>
      <x:c r="AF402" s="2" t="s">
        <x:v>53</x:v>
      </x:c>
      <x:c r="AG402" s="2" t="s">
        <x:v>44</x:v>
      </x:c>
      <x:c r="AH402" s="2"/>
      <x:c r="AI402" s="2" t="s">
        <x:v>44</x:v>
      </x:c>
      <x:c r="AJ402" s="2" t="s">
        <x:v>44</x:v>
      </x:c>
      <x:c r="AK402" s="2"/>
      <x:c r="AL402" s="24" t="str">
        <x:v>HVAC</x:v>
      </x:c>
      <x:c r="AM402" s="24" t="str">
        <x:v>HVAC technician</x:v>
      </x:c>
      <x:c r="AN402" s="24" t="str">
        <x:v>No cooling / AC failure</x:v>
      </x:c>
      <x:c r="AO402" s="24" t="str">
        <x:v>AC is not cooling upstairs</x:v>
      </x:c>
      <x:c r="AP402" s="24" t="str">
        <x:v>HVAC system area</x:v>
      </x:c>
      <x:c r="AQ402" s="24" t="str">
        <x:v>Routine</x:v>
      </x:c>
      <x:c r="AR402" s="24" t="str">
        <x:v>No</x:v>
      </x:c>
      <x:c r="AS402" s="24" t="str">
        <x:v>No</x:v>
      </x:c>
      <x:c r="AT402" s="24" t="str">
        <x:v>No</x:v>
      </x:c>
      <x:c r="AU402" s="24" t="str">
        <x:v>Yes</x:v>
      </x:c>
      <x:c r="AV402" s="24" t="str">
        <x:v>Needed to show thermostat reading/settings and any visible indoor/outdoor unit issue.</x:v>
      </x:c>
      <x:c r="AW402" s="24" t="str">
        <x:v>Yes</x:v>
      </x:c>
      <x:c r="AX402" s="24" t="str">
        <x:v>Yes</x:v>
      </x:c>
      <x:c r="AY402" s="24" t="str">
        <x:v>Tenant may confirm thermostat mode/temperature, check air filter condition, confirm vents are open, and verify breaker only if safe.</x:v>
      </x:c>
      <x:c r="AZ402" s="24" t="str">
        <x:v>Do not suggest tenant liability, vendor names, opening walls, climbing on roofs, bypassing safety devices, or performing licensed electrical/HVAC/plumbing repairs. Do not suggest opening HVAC equipment, handling refrigerant, or repeated breaker resets.</x:v>
      </x:c>
      <x:c r="BA402" s="24" t="n">
        <x:v>4</x:v>
      </x:c>
      <x:c r="BB402" s="24" t="str">
        <x:v>Conservative classification from description/instructions/issue fields.</x:v>
      </x:c>
    </x:row>
    <x:row r="403" ht="29">
      <x:c r="A403" s="2" t="s">
        <x:v>464</x:v>
      </x:c>
      <x:c r="B403" s="2" t="s">
        <x:v>38</x:v>
      </x:c>
      <x:c r="C403" s="2" t="s">
        <x:v>39</x:v>
      </x:c>
      <x:c r="D403" s="3"/>
      <x:c r="E403" s="2" t="s">
        <x:v>941</x:v>
      </x:c>
      <x:c r="F403" s="2" t="s">
        <x:v>942</x:v>
      </x:c>
      <x:c r="G403" s="2"/>
      <x:c r="H403" s="2" t="s">
        <x:v>42</x:v>
      </x:c>
      <x:c r="I403" s="2"/>
      <x:c r="J403" s="2"/>
      <x:c r="K403" s="2" t="s">
        <x:v>43</x:v>
      </x:c>
      <x:c r="L403" s="3">
        <x:v>44987</x:v>
      </x:c>
      <x:c r="M403" s="3"/>
      <x:c r="N403" s="3"/>
      <x:c r="O403" s="4"/>
      <x:c r="P403" s="2"/>
      <x:c r="Q403" s="3"/>
      <x:c r="R403" s="3"/>
      <x:c r="S403" s="3"/>
      <x:c r="T403" s="3"/>
      <x:c r="U403" s="3"/>
      <x:c r="V403" s="3">
        <x:v>44987</x:v>
      </x:c>
      <x:c r="W403" s="4">
        <x:v>0</x:v>
      </x:c>
      <x:c r="X403" s="2"/>
      <x:c r="Y403" s="2"/>
      <x:c r="Z403" s="2" t="s">
        <x:v>44</x:v>
      </x:c>
      <x:c r="AA403" s="2"/>
      <x:c r="AB403" s="2" t="s">
        <x:v>559</x:v>
      </x:c>
      <x:c r="AC403" s="2">
        <x:v>2023</x:v>
      </x:c>
      <x:c r="AD403" s="2" t="s">
        <x:v>46</x:v>
      </x:c>
      <x:c r="AE403" s="2">
        <x:v>298</x:v>
      </x:c>
      <x:c r="AF403" s="2" t="s">
        <x:v>53</x:v>
      </x:c>
      <x:c r="AG403" s="2" t="s">
        <x:v>44</x:v>
      </x:c>
      <x:c r="AH403" s="2"/>
      <x:c r="AI403" s="2" t="s">
        <x:v>44</x:v>
      </x:c>
      <x:c r="AJ403" s="2" t="s">
        <x:v>44</x:v>
      </x:c>
      <x:c r="AK403" s="2"/>
      <x:c r="AL403" s="24" t="str">
        <x:v>HVAC</x:v>
      </x:c>
      <x:c r="AM403" s="24" t="str">
        <x:v>HVAC technician</x:v>
      </x:c>
      <x:c r="AN403" s="24" t="str">
        <x:v>HVAC issue</x:v>
      </x:c>
      <x:c r="AO403" s="24" t="str">
        <x:v>AC is out exhaust fan needed in upstairs bathroom</x:v>
      </x:c>
      <x:c r="AP403" s="24" t="str">
        <x:v>Bathroom</x:v>
      </x:c>
      <x:c r="AQ403" s="24" t="str">
        <x:v>Routine</x:v>
      </x:c>
      <x:c r="AR403" s="24" t="str">
        <x:v>No</x:v>
      </x:c>
      <x:c r="AS403" s="24" t="str">
        <x:v>No</x:v>
      </x:c>
      <x:c r="AT403" s="24" t="str">
        <x:v>No</x:v>
      </x:c>
      <x:c r="AU403" s="24" t="str">
        <x:v>Yes</x:v>
      </x:c>
      <x:c r="AV403" s="24" t="str">
        <x:v>Needed to show thermostat reading/settings and any visible indoor/outdoor unit issue.</x:v>
      </x:c>
      <x:c r="AW403" s="24" t="str">
        <x:v>Yes</x:v>
      </x:c>
      <x:c r="AX403" s="24" t="str">
        <x:v>Yes</x:v>
      </x:c>
      <x:c r="AY403" s="24" t="str">
        <x:v>Tenant may confirm thermostat mode/temperature, check air filter condition, confirm vents are open, and verify breaker only if safe.</x:v>
      </x:c>
      <x:c r="AZ403" s="24" t="str">
        <x:v>Do not suggest tenant liability, vendor names, opening walls, climbing on roofs, bypassing safety devices, or performing licensed electrical/HVAC/plumbing repairs. Do not suggest opening HVAC equipment, handling refrigerant, or repeated breaker resets.</x:v>
      </x:c>
      <x:c r="BA403" s="24" t="n">
        <x:v>4</x:v>
      </x:c>
      <x:c r="BB403" s="24" t="str">
        <x:v>Conservative classification from description/instructions/issue fields.</x:v>
      </x:c>
    </x:row>
    <x:row r="404" ht="29">
      <x:c r="A404" s="2" t="s">
        <x:v>464</x:v>
      </x:c>
      <x:c r="B404" s="2" t="s">
        <x:v>38</x:v>
      </x:c>
      <x:c r="C404" s="2" t="s">
        <x:v>39</x:v>
      </x:c>
      <x:c r="D404" s="3"/>
      <x:c r="E404" s="2" t="s">
        <x:v>943</x:v>
      </x:c>
      <x:c r="F404" s="2" t="s">
        <x:v>944</x:v>
      </x:c>
      <x:c r="G404" s="2"/>
      <x:c r="H404" s="2" t="s">
        <x:v>42</x:v>
      </x:c>
      <x:c r="I404" s="2"/>
      <x:c r="J404" s="2"/>
      <x:c r="K404" s="2" t="s">
        <x:v>43</x:v>
      </x:c>
      <x:c r="L404" s="3">
        <x:v>45054</x:v>
      </x:c>
      <x:c r="M404" s="3"/>
      <x:c r="N404" s="3"/>
      <x:c r="O404" s="4"/>
      <x:c r="P404" s="2"/>
      <x:c r="Q404" s="3"/>
      <x:c r="R404" s="3"/>
      <x:c r="S404" s="3"/>
      <x:c r="T404" s="3"/>
      <x:c r="U404" s="3"/>
      <x:c r="V404" s="3">
        <x:v>45391</x:v>
      </x:c>
      <x:c r="W404" s="4">
        <x:v>0</x:v>
      </x:c>
      <x:c r="X404" s="2"/>
      <x:c r="Y404" s="2"/>
      <x:c r="Z404" s="2" t="s">
        <x:v>44</x:v>
      </x:c>
      <x:c r="AA404" s="2"/>
      <x:c r="AB404" s="2" t="s">
        <x:v>559</x:v>
      </x:c>
      <x:c r="AC404" s="2">
        <x:v>2023</x:v>
      </x:c>
      <x:c r="AD404" s="2" t="s">
        <x:v>46</x:v>
      </x:c>
      <x:c r="AE404" s="2">
        <x:v>299</x:v>
      </x:c>
      <x:c r="AF404" s="2" t="s">
        <x:v>66</x:v>
      </x:c>
      <x:c r="AG404" s="2" t="s">
        <x:v>44</x:v>
      </x:c>
      <x:c r="AH404" s="2"/>
      <x:c r="AI404" s="2" t="s">
        <x:v>44</x:v>
      </x:c>
      <x:c r="AJ404" s="2" t="s">
        <x:v>44</x:v>
      </x:c>
      <x:c r="AK404" s="2"/>
      <x:c r="AL404" s="24" t="str">
        <x:v>Plumbing</x:v>
      </x:c>
      <x:c r="AM404" s="24" t="str">
        <x:v>Plumber</x:v>
      </x:c>
      <x:c r="AN404" s="24" t="str">
        <x:v>Active leak / water intrusion</x:v>
      </x:c>
      <x:c r="AO404" s="24" t="str">
        <x:v>Toilet is leaking on the floor</x:v>
      </x:c>
      <x:c r="AP404" s="24" t="str">
        <x:v>Bathroom</x:v>
      </x:c>
      <x:c r="AQ404" s="24" t="str">
        <x:v>Routine</x:v>
      </x:c>
      <x:c r="AR404" s="24" t="str">
        <x:v>No</x:v>
      </x:c>
      <x:c r="AS404" s="24" t="str">
        <x:v>Unknown</x:v>
      </x:c>
      <x:c r="AT404" s="24" t="str">
        <x:v>No</x:v>
      </x:c>
      <x:c r="AU404" s="24" t="str">
        <x:v>Yes</x:v>
      </x:c>
      <x:c r="AV404" s="24" t="str">
        <x:v>Helpful for triage, but not strictly required from the description.</x:v>
      </x:c>
      <x:c r="AW404" s="24" t="str">
        <x:v>Yes</x:v>
      </x:c>
      <x:c r="AX404" s="24" t="str">
        <x:v>Yes</x:v>
      </x:c>
      <x:c r="AY404" s="24" t="str">
        <x:v>Ask tenant to stop using affected fixture, place a bucket/towels if safe, and shut off the local water valve if they can do so safely.</x:v>
      </x:c>
      <x:c r="AZ404" s="24" t="str">
        <x:v>Do not suggest tenant liability, vendor names, opening walls, climbing on roofs, bypassing safety devices, or performing licensed electrical/HVAC/plumbing repairs. Do not suggest drain chemicals, disassembly, or repairs behind walls.</x:v>
      </x:c>
      <x:c r="BA404" s="24" t="n">
        <x:v>4</x:v>
      </x:c>
      <x:c r="BB404" s="24" t="str">
        <x:v>Conservative classification from description/instructions/issue fields.</x:v>
      </x:c>
    </x:row>
    <x:row r="405" ht="43.5">
      <x:c r="A405" s="2" t="s">
        <x:v>464</x:v>
      </x:c>
      <x:c r="B405" s="2" t="s">
        <x:v>38</x:v>
      </x:c>
      <x:c r="C405" s="2" t="s">
        <x:v>39</x:v>
      </x:c>
      <x:c r="D405" s="3"/>
      <x:c r="E405" s="2" t="s">
        <x:v>945</x:v>
      </x:c>
      <x:c r="F405" s="2" t="s">
        <x:v>946</x:v>
      </x:c>
      <x:c r="G405" s="2"/>
      <x:c r="H405" s="2" t="s">
        <x:v>64</x:v>
      </x:c>
      <x:c r="I405" s="2"/>
      <x:c r="J405" s="2"/>
      <x:c r="K405" s="2" t="s">
        <x:v>43</x:v>
      </x:c>
      <x:c r="L405" s="3">
        <x:v>45103</x:v>
      </x:c>
      <x:c r="M405" s="3"/>
      <x:c r="N405" s="3"/>
      <x:c r="O405" s="4"/>
      <x:c r="P405" s="2"/>
      <x:c r="Q405" s="3"/>
      <x:c r="R405" s="3"/>
      <x:c r="S405" s="3"/>
      <x:c r="T405" s="3"/>
      <x:c r="U405" s="3"/>
      <x:c r="V405" s="3">
        <x:v>45726</x:v>
      </x:c>
      <x:c r="W405" s="4">
        <x:v>0</x:v>
      </x:c>
      <x:c r="X405" s="2"/>
      <x:c r="Y405" s="2"/>
      <x:c r="Z405" s="2" t="s">
        <x:v>44</x:v>
      </x:c>
      <x:c r="AA405" s="2" t="s">
        <x:v>947</x:v>
      </x:c>
      <x:c r="AB405" s="2" t="s">
        <x:v>559</x:v>
      </x:c>
      <x:c r="AC405" s="2">
        <x:v>2023</x:v>
      </x:c>
      <x:c r="AD405" s="2" t="s">
        <x:v>46</x:v>
      </x:c>
      <x:c r="AE405" s="2">
        <x:v>300</x:v>
      </x:c>
      <x:c r="AF405" s="2"/>
      <x:c r="AG405" s="2" t="s">
        <x:v>44</x:v>
      </x:c>
      <x:c r="AH405" s="2"/>
      <x:c r="AI405" s="2" t="s">
        <x:v>44</x:v>
      </x:c>
      <x:c r="AJ405" s="2" t="s">
        <x:v>44</x:v>
      </x:c>
      <x:c r="AK405" s="2"/>
      <x:c r="AL405" s="24" t="str">
        <x:v>Unknown</x:v>
      </x:c>
      <x:c r="AM405" s="24" t="str">
        <x:v>Unknown</x:v>
      </x:c>
      <x:c r="AN405" s="24" t="str">
        <x:v>Unclear issue</x:v>
      </x:c>
      <x:c r="AO405" s="24" t="str">
        <x:v>Water bill doubled Not Maintenance Related</x:v>
      </x:c>
      <x:c r="AP405" s="24" t="str">
        <x:v>Unknown</x:v>
      </x:c>
      <x:c r="AQ405" s="24" t="str">
        <x:v>Routine</x:v>
      </x:c>
      <x:c r="AR405" s="24" t="str">
        <x:v>No</x:v>
      </x:c>
      <x:c r="AS405" s="24" t="str">
        <x:v>Unknown</x:v>
      </x:c>
      <x:c r="AT405" s="24" t="str">
        <x:v>Yes</x:v>
      </x:c>
      <x:c r="AU405" s="24" t="str">
        <x:v>Yes</x:v>
      </x:c>
      <x:c r="AV405" s="24" t="str">
        <x:v>Needed to show affected area, source if visible, and current extent of damage.</x:v>
      </x:c>
      <x:c r="AW405" s="24" t="str">
        <x:v>Yes</x:v>
      </x:c>
      <x:c r="AX405" s="24" t="str">
        <x:v>Yes</x:v>
      </x:c>
      <x:c r="AY405" s="24" t="str">
        <x:v>Tenant may provide photos/video, describe when it started, and avoid using the affected item if it may worsen damage.</x:v>
      </x:c>
      <x:c r="AZ405" s="24" t="str">
        <x:v>Do not suggest tenant liability, vendor names, opening walls, climbing on roofs, bypassing safety devices, or performing licensed electrical/HVAC/plumbing repairs.</x:v>
      </x:c>
      <x:c r="BA405" s="24" t="n">
        <x:v>1</x:v>
      </x:c>
      <x:c r="BB405" s="24" t="str">
        <x:v>specialty/safety requires confirmation</x:v>
      </x:c>
    </x:row>
    <x:row r="406" ht="29">
      <x:c r="A406" s="2" t="s">
        <x:v>464</x:v>
      </x:c>
      <x:c r="B406" s="2" t="s">
        <x:v>38</x:v>
      </x:c>
      <x:c r="C406" s="2" t="s">
        <x:v>39</x:v>
      </x:c>
      <x:c r="D406" s="3"/>
      <x:c r="E406" s="2" t="s">
        <x:v>948</x:v>
      </x:c>
      <x:c r="F406" s="2" t="s">
        <x:v>949</x:v>
      </x:c>
      <x:c r="G406" s="2"/>
      <x:c r="H406" s="2" t="s">
        <x:v>42</x:v>
      </x:c>
      <x:c r="I406" s="2"/>
      <x:c r="J406" s="2"/>
      <x:c r="K406" s="2" t="s">
        <x:v>43</x:v>
      </x:c>
      <x:c r="L406" s="3">
        <x:v>45118</x:v>
      </x:c>
      <x:c r="M406" s="3"/>
      <x:c r="N406" s="3"/>
      <x:c r="O406" s="4"/>
      <x:c r="P406" s="2"/>
      <x:c r="Q406" s="3"/>
      <x:c r="R406" s="3"/>
      <x:c r="S406" s="3"/>
      <x:c r="T406" s="3"/>
      <x:c r="U406" s="3"/>
      <x:c r="V406" s="3">
        <x:v>45735</x:v>
      </x:c>
      <x:c r="W406" s="4">
        <x:v>0</x:v>
      </x:c>
      <x:c r="X406" s="2"/>
      <x:c r="Y406" s="2"/>
      <x:c r="Z406" s="2" t="s">
        <x:v>44</x:v>
      </x:c>
      <x:c r="AA406" s="2"/>
      <x:c r="AB406" s="2" t="s">
        <x:v>559</x:v>
      </x:c>
      <x:c r="AC406" s="2">
        <x:v>2023</x:v>
      </x:c>
      <x:c r="AD406" s="2" t="s">
        <x:v>46</x:v>
      </x:c>
      <x:c r="AE406" s="2">
        <x:v>301</x:v>
      </x:c>
      <x:c r="AF406" s="2" t="s">
        <x:v>66</x:v>
      </x:c>
      <x:c r="AG406" s="2" t="s">
        <x:v>44</x:v>
      </x:c>
      <x:c r="AH406" s="2"/>
      <x:c r="AI406" s="2" t="s">
        <x:v>44</x:v>
      </x:c>
      <x:c r="AJ406" s="2" t="s">
        <x:v>44</x:v>
      </x:c>
      <x:c r="AK406" s="2"/>
      <x:c r="AL406" s="24" t="str">
        <x:v>Plumbing</x:v>
      </x:c>
      <x:c r="AM406" s="24" t="str">
        <x:v>Plumber</x:v>
      </x:c>
      <x:c r="AN406" s="24" t="str">
        <x:v>Active leak / water intrusion</x:v>
      </x:c>
      <x:c r="AO406" s="24" t="str">
        <x:v>Leak on the wall starting in the ceilling</x:v>
      </x:c>
      <x:c r="AP406" s="24" t="str">
        <x:v>Unknown</x:v>
      </x:c>
      <x:c r="AQ406" s="24" t="str">
        <x:v>Urgent</x:v>
      </x:c>
      <x:c r="AR406" s="24" t="str">
        <x:v>Yes</x:v>
      </x:c>
      <x:c r="AS406" s="24" t="str">
        <x:v>Unknown</x:v>
      </x:c>
      <x:c r="AT406" s="24" t="str">
        <x:v>Yes</x:v>
      </x:c>
      <x:c r="AU406" s="24" t="str">
        <x:v>Yes</x:v>
      </x:c>
      <x:c r="AV406" s="24" t="str">
        <x:v>Needed to show affected area, source if visible, and current extent of damage.</x:v>
      </x:c>
      <x:c r="AW406" s="24" t="str">
        <x:v>Yes</x:v>
      </x:c>
      <x:c r="AX406" s="24" t="str">
        <x:v>Yes</x:v>
      </x:c>
      <x:c r="AY406" s="24" t="str">
        <x:v>Ask tenant to stop using affected fixture, place a bucket/towels if safe, and shut off the local water valve if they can do so safely.</x:v>
      </x:c>
      <x:c r="AZ406" s="24" t="str">
        <x:v>Do not suggest tenant liability, vendor names, opening walls, climbing on roofs, bypassing safety devices, or performing licensed electrical/HVAC/plumbing repairs. Do not suggest drain chemicals, disassembly, or repairs behind walls.</x:v>
      </x:c>
      <x:c r="BA406" s="24" t="n">
        <x:v>4</x:v>
      </x:c>
      <x:c r="BB406" s="24" t="str">
        <x:v>could escalate depending on tenant details</x:v>
      </x:c>
    </x:row>
    <x:row r="407" ht="29">
      <x:c r="A407" s="2" t="s">
        <x:v>464</x:v>
      </x:c>
      <x:c r="B407" s="2" t="s">
        <x:v>38</x:v>
      </x:c>
      <x:c r="C407" s="2" t="s">
        <x:v>39</x:v>
      </x:c>
      <x:c r="D407" s="3"/>
      <x:c r="E407" s="2" t="s">
        <x:v>950</x:v>
      </x:c>
      <x:c r="F407" s="2" t="s">
        <x:v>951</x:v>
      </x:c>
      <x:c r="G407" s="2"/>
      <x:c r="H407" s="2" t="s">
        <x:v>42</x:v>
      </x:c>
      <x:c r="I407" s="2"/>
      <x:c r="J407" s="2"/>
      <x:c r="K407" s="2" t="s">
        <x:v>43</x:v>
      </x:c>
      <x:c r="L407" s="3">
        <x:v>45125</x:v>
      </x:c>
      <x:c r="M407" s="3"/>
      <x:c r="N407" s="3"/>
      <x:c r="O407" s="4"/>
      <x:c r="P407" s="2"/>
      <x:c r="Q407" s="3"/>
      <x:c r="R407" s="3"/>
      <x:c r="S407" s="3"/>
      <x:c r="T407" s="3"/>
      <x:c r="U407" s="3"/>
      <x:c r="V407" s="3">
        <x:v>45735</x:v>
      </x:c>
      <x:c r="W407" s="4">
        <x:v>0</x:v>
      </x:c>
      <x:c r="X407" s="2"/>
      <x:c r="Y407" s="2"/>
      <x:c r="Z407" s="2" t="s">
        <x:v>44</x:v>
      </x:c>
      <x:c r="AA407" s="2"/>
      <x:c r="AB407" s="2" t="s">
        <x:v>559</x:v>
      </x:c>
      <x:c r="AC407" s="2">
        <x:v>2023</x:v>
      </x:c>
      <x:c r="AD407" s="2" t="s">
        <x:v>46</x:v>
      </x:c>
      <x:c r="AE407" s="2">
        <x:v>302</x:v>
      </x:c>
      <x:c r="AF407" s="2" t="s">
        <x:v>66</x:v>
      </x:c>
      <x:c r="AG407" s="2" t="s">
        <x:v>44</x:v>
      </x:c>
      <x:c r="AH407" s="2"/>
      <x:c r="AI407" s="2" t="s">
        <x:v>44</x:v>
      </x:c>
      <x:c r="AJ407" s="2" t="s">
        <x:v>44</x:v>
      </x:c>
      <x:c r="AK407" s="2"/>
      <x:c r="AL407" s="24" t="str">
        <x:v>Plumbing</x:v>
      </x:c>
      <x:c r="AM407" s="24" t="str">
        <x:v>Plumber</x:v>
      </x:c>
      <x:c r="AN407" s="24" t="str">
        <x:v>Active leak / water intrusion</x:v>
      </x:c>
      <x:c r="AO407" s="24" t="str">
        <x:v>Hall bathroom toilet is leaking</x:v>
      </x:c>
      <x:c r="AP407" s="24" t="str">
        <x:v>Bathroom</x:v>
      </x:c>
      <x:c r="AQ407" s="24" t="str">
        <x:v>Routine</x:v>
      </x:c>
      <x:c r="AR407" s="24" t="str">
        <x:v>No</x:v>
      </x:c>
      <x:c r="AS407" s="24" t="str">
        <x:v>Unknown</x:v>
      </x:c>
      <x:c r="AT407" s="24" t="str">
        <x:v>No</x:v>
      </x:c>
      <x:c r="AU407" s="24" t="str">
        <x:v>Yes</x:v>
      </x:c>
      <x:c r="AV407" s="24" t="str">
        <x:v>Helpful for triage, but not strictly required from the description.</x:v>
      </x:c>
      <x:c r="AW407" s="24" t="str">
        <x:v>Yes</x:v>
      </x:c>
      <x:c r="AX407" s="24" t="str">
        <x:v>Yes</x:v>
      </x:c>
      <x:c r="AY407" s="24" t="str">
        <x:v>Ask tenant to stop using affected fixture, place a bucket/towels if safe, and shut off the local water valve if they can do so safely.</x:v>
      </x:c>
      <x:c r="AZ407" s="24" t="str">
        <x:v>Do not suggest tenant liability, vendor names, opening walls, climbing on roofs, bypassing safety devices, or performing licensed electrical/HVAC/plumbing repairs. Do not suggest drain chemicals, disassembly, or repairs behind walls.</x:v>
      </x:c>
      <x:c r="BA407" s="24" t="n">
        <x:v>4</x:v>
      </x:c>
      <x:c r="BB407" s="24" t="str">
        <x:v>Conservative classification from description/instructions/issue fields.</x:v>
      </x:c>
    </x:row>
    <x:row r="408" ht="29">
      <x:c r="A408" s="2" t="s">
        <x:v>464</x:v>
      </x:c>
      <x:c r="B408" s="2" t="s">
        <x:v>38</x:v>
      </x:c>
      <x:c r="C408" s="2" t="s">
        <x:v>39</x:v>
      </x:c>
      <x:c r="D408" s="3"/>
      <x:c r="E408" s="2" t="s">
        <x:v>952</x:v>
      </x:c>
      <x:c r="F408" s="2" t="s">
        <x:v>953</x:v>
      </x:c>
      <x:c r="G408" s="2" t="s">
        <x:v>953</x:v>
      </x:c>
      <x:c r="H408" s="2" t="s">
        <x:v>42</x:v>
      </x:c>
      <x:c r="I408" s="2"/>
      <x:c r="J408" s="2"/>
      <x:c r="K408" s="2" t="s">
        <x:v>43</x:v>
      </x:c>
      <x:c r="L408" s="3">
        <x:v>45160</x:v>
      </x:c>
      <x:c r="M408" s="3"/>
      <x:c r="N408" s="3"/>
      <x:c r="O408" s="4"/>
      <x:c r="P408" s="2"/>
      <x:c r="Q408" s="3"/>
      <x:c r="R408" s="3"/>
      <x:c r="S408" s="3"/>
      <x:c r="T408" s="3"/>
      <x:c r="U408" s="3"/>
      <x:c r="V408" s="3">
        <x:v>45160</x:v>
      </x:c>
      <x:c r="W408" s="4">
        <x:v>0</x:v>
      </x:c>
      <x:c r="X408" s="2"/>
      <x:c r="Y408" s="2"/>
      <x:c r="Z408" s="2" t="s">
        <x:v>44</x:v>
      </x:c>
      <x:c r="AA408" s="2"/>
      <x:c r="AB408" s="2" t="s">
        <x:v>559</x:v>
      </x:c>
      <x:c r="AC408" s="2">
        <x:v>2023</x:v>
      </x:c>
      <x:c r="AD408" s="2" t="s">
        <x:v>46</x:v>
      </x:c>
      <x:c r="AE408" s="2">
        <x:v>303</x:v>
      </x:c>
      <x:c r="AF408" s="2" t="s">
        <x:v>53</x:v>
      </x:c>
      <x:c r="AG408" s="2" t="s">
        <x:v>44</x:v>
      </x:c>
      <x:c r="AH408" s="2"/>
      <x:c r="AI408" s="2" t="s">
        <x:v>44</x:v>
      </x:c>
      <x:c r="AJ408" s="2" t="s">
        <x:v>112</x:v>
      </x:c>
      <x:c r="AK408" s="2" t="s">
        <x:v>113</x:v>
      </x:c>
      <x:c r="AL408" s="24" t="str">
        <x:v>HVAC</x:v>
      </x:c>
      <x:c r="AM408" s="24" t="str">
        <x:v>HVAC technician</x:v>
      </x:c>
      <x:c r="AN408" s="24" t="str">
        <x:v>No cooling / AC failure</x:v>
      </x:c>
      <x:c r="AO408" s="24" t="str">
        <x:v>AC not Cooling AC not Cooling</x:v>
      </x:c>
      <x:c r="AP408" s="24" t="str">
        <x:v>HVAC system area</x:v>
      </x:c>
      <x:c r="AQ408" s="24" t="str">
        <x:v>Routine</x:v>
      </x:c>
      <x:c r="AR408" s="24" t="str">
        <x:v>No</x:v>
      </x:c>
      <x:c r="AS408" s="24" t="str">
        <x:v>No</x:v>
      </x:c>
      <x:c r="AT408" s="24" t="str">
        <x:v>Yes</x:v>
      </x:c>
      <x:c r="AU408" s="24" t="str">
        <x:v>Yes</x:v>
      </x:c>
      <x:c r="AV408" s="24" t="str">
        <x:v>Needed to show thermostat reading/settings and any visible indoor/outdoor unit issue.</x:v>
      </x:c>
      <x:c r="AW408" s="24" t="str">
        <x:v>Yes</x:v>
      </x:c>
      <x:c r="AX408" s="24" t="str">
        <x:v>Yes</x:v>
      </x:c>
      <x:c r="AY408" s="24" t="str">
        <x:v>Tenant may confirm thermostat mode/temperature, check air filter condition, confirm vents are open, and verify breaker only if safe.</x:v>
      </x:c>
      <x:c r="AZ408" s="24" t="str">
        <x:v>Do not suggest tenant liability, vendor names, opening walls, climbing on roofs, bypassing safety devices, or performing licensed electrical/HVAC/plumbing repairs. Do not suggest opening HVAC equipment, handling refrigerant, or repeated breaker resets.</x:v>
      </x:c>
      <x:c r="BA408" s="24" t="n">
        <x:v>2</x:v>
      </x:c>
      <x:c r="BB408" s="24" t="str">
        <x:v>source description is unclear</x:v>
      </x:c>
    </x:row>
    <x:row r="409" ht="29">
      <x:c r="A409" s="2" t="s">
        <x:v>476</x:v>
      </x:c>
      <x:c r="B409" s="2" t="s">
        <x:v>38</x:v>
      </x:c>
      <x:c r="C409" s="2" t="s">
        <x:v>39</x:v>
      </x:c>
      <x:c r="D409" s="3"/>
      <x:c r="E409" s="2" t="s">
        <x:v>954</x:v>
      </x:c>
      <x:c r="F409" s="2" t="s">
        <x:v>955</x:v>
      </x:c>
      <x:c r="G409" s="2" t="s">
        <x:v>955</x:v>
      </x:c>
      <x:c r="H409" s="2" t="s">
        <x:v>42</x:v>
      </x:c>
      <x:c r="I409" s="2"/>
      <x:c r="J409" s="2"/>
      <x:c r="K409" s="2" t="s">
        <x:v>43</x:v>
      </x:c>
      <x:c r="L409" s="3">
        <x:v>45161</x:v>
      </x:c>
      <x:c r="M409" s="3"/>
      <x:c r="N409" s="3"/>
      <x:c r="O409" s="4"/>
      <x:c r="P409" s="2"/>
      <x:c r="Q409" s="3"/>
      <x:c r="R409" s="3"/>
      <x:c r="S409" s="3"/>
      <x:c r="T409" s="3"/>
      <x:c r="U409" s="3"/>
      <x:c r="V409" s="3">
        <x:v>45385</x:v>
      </x:c>
      <x:c r="W409" s="4">
        <x:v>0</x:v>
      </x:c>
      <x:c r="X409" s="2"/>
      <x:c r="Y409" s="2"/>
      <x:c r="Z409" s="2" t="s">
        <x:v>44</x:v>
      </x:c>
      <x:c r="AA409" s="2"/>
      <x:c r="AB409" s="2" t="s">
        <x:v>559</x:v>
      </x:c>
      <x:c r="AC409" s="2">
        <x:v>2023</x:v>
      </x:c>
      <x:c r="AD409" s="2" t="s">
        <x:v>46</x:v>
      </x:c>
      <x:c r="AE409" s="2">
        <x:v>306</x:v>
      </x:c>
      <x:c r="AF409" s="2" t="s">
        <x:v>66</x:v>
      </x:c>
      <x:c r="AG409" s="2" t="s">
        <x:v>44</x:v>
      </x:c>
      <x:c r="AH409" s="2"/>
      <x:c r="AI409" s="2" t="s">
        <x:v>44</x:v>
      </x:c>
      <x:c r="AJ409" s="2" t="s">
        <x:v>44</x:v>
      </x:c>
      <x:c r="AK409" s="2"/>
      <x:c r="AL409" s="24" t="str">
        <x:v>Plumbing</x:v>
      </x:c>
      <x:c r="AM409" s="24" t="str">
        <x:v>Plumber</x:v>
      </x:c>
      <x:c r="AN409" s="24" t="str">
        <x:v>Plumbing issue</x:v>
      </x:c>
      <x:c r="AO409" s="24" t="str">
        <x:v>The toilet in the upstairs restroom continues to run. The seal inside tank is not closing properly. The toilet in the upstairs restroom continues to run. The seal inside tank is no</x:v>
      </x:c>
      <x:c r="AP409" s="24" t="str">
        <x:v>Bathroom</x:v>
      </x:c>
      <x:c r="AQ409" s="24" t="str">
        <x:v>Urgent</x:v>
      </x:c>
      <x:c r="AR409" s="24" t="str">
        <x:v>No</x:v>
      </x:c>
      <x:c r="AS409" s="24" t="str">
        <x:v>Unknown</x:v>
      </x:c>
      <x:c r="AT409" s="24" t="str">
        <x:v>No</x:v>
      </x:c>
      <x:c r="AU409" s="24" t="str">
        <x:v>Yes</x:v>
      </x:c>
      <x:c r="AV409" s="24" t="str">
        <x:v>Helpful for triage, but not strictly required from the description.</x:v>
      </x:c>
      <x:c r="AW409" s="24" t="str">
        <x:v>Yes</x:v>
      </x:c>
      <x:c r="AX409" s="24" t="str">
        <x:v>Yes</x:v>
      </x:c>
      <x:c r="AY409" s="24" t="str">
        <x:v>Ask tenant to stop using affected fixture, place a bucket/towels if safe, and shut off the local water valve if they can do so safely.</x:v>
      </x:c>
      <x:c r="AZ409" s="24" t="str">
        <x:v>Do not suggest tenant liability, vendor names, opening walls, climbing on roofs, bypassing safety devices, or performing licensed electrical/HVAC/plumbing repairs. Do not suggest drain chemicals, disassembly, or repairs behind walls.</x:v>
      </x:c>
      <x:c r="BA409" s="24" t="n">
        <x:v>4</x:v>
      </x:c>
      <x:c r="BB409" s="24" t="str">
        <x:v>Conservative classification from description/instructions/issue fields.</x:v>
      </x:c>
    </x:row>
    <x:row r="410" ht="29">
      <x:c r="A410" s="2" t="s">
        <x:v>481</x:v>
      </x:c>
      <x:c r="B410" s="2" t="s">
        <x:v>38</x:v>
      </x:c>
      <x:c r="C410" s="2" t="s">
        <x:v>39</x:v>
      </x:c>
      <x:c r="D410" s="3"/>
      <x:c r="E410" s="2" t="s">
        <x:v>956</x:v>
      </x:c>
      <x:c r="F410" s="2" t="s">
        <x:v>315</x:v>
      </x:c>
      <x:c r="G410" s="2"/>
      <x:c r="H410" s="2" t="s">
        <x:v>42</x:v>
      </x:c>
      <x:c r="I410" s="2"/>
      <x:c r="J410" s="2"/>
      <x:c r="K410" s="2" t="s">
        <x:v>43</x:v>
      </x:c>
      <x:c r="L410" s="3">
        <x:v>45130</x:v>
      </x:c>
      <x:c r="M410" s="3"/>
      <x:c r="N410" s="3"/>
      <x:c r="O410" s="4"/>
      <x:c r="P410" s="2"/>
      <x:c r="Q410" s="3"/>
      <x:c r="R410" s="3"/>
      <x:c r="S410" s="3"/>
      <x:c r="T410" s="3"/>
      <x:c r="U410" s="3"/>
      <x:c r="V410" s="3">
        <x:v>45269</x:v>
      </x:c>
      <x:c r="W410" s="4">
        <x:v>0</x:v>
      </x:c>
      <x:c r="X410" s="2"/>
      <x:c r="Y410" s="2"/>
      <x:c r="Z410" s="2" t="s">
        <x:v>44</x:v>
      </x:c>
      <x:c r="AA410" s="2"/>
      <x:c r="AB410" s="2" t="s">
        <x:v>559</x:v>
      </x:c>
      <x:c r="AC410" s="2">
        <x:v>2023</x:v>
      </x:c>
      <x:c r="AD410" s="2" t="s">
        <x:v>46</x:v>
      </x:c>
      <x:c r="AE410" s="2">
        <x:v>308</x:v>
      </x:c>
      <x:c r="AF410" s="2" t="s">
        <x:v>53</x:v>
      </x:c>
      <x:c r="AG410" s="2" t="s">
        <x:v>44</x:v>
      </x:c>
      <x:c r="AH410" s="2"/>
      <x:c r="AI410" s="2" t="s">
        <x:v>44</x:v>
      </x:c>
      <x:c r="AJ410" s="2" t="s">
        <x:v>112</x:v>
      </x:c>
      <x:c r="AK410" s="2" t="s">
        <x:v>113</x:v>
      </x:c>
      <x:c r="AL410" s="24" t="str">
        <x:v>HVAC</x:v>
      </x:c>
      <x:c r="AM410" s="24" t="str">
        <x:v>HVAC technician</x:v>
      </x:c>
      <x:c r="AN410" s="24" t="str">
        <x:v>No cooling / AC failure</x:v>
      </x:c>
      <x:c r="AO410" s="24" t="str">
        <x:v>AC not cooling</x:v>
      </x:c>
      <x:c r="AP410" s="24" t="str">
        <x:v>HVAC system area</x:v>
      </x:c>
      <x:c r="AQ410" s="24" t="str">
        <x:v>Routine</x:v>
      </x:c>
      <x:c r="AR410" s="24" t="str">
        <x:v>No</x:v>
      </x:c>
      <x:c r="AS410" s="24" t="str">
        <x:v>No</x:v>
      </x:c>
      <x:c r="AT410" s="24" t="str">
        <x:v>Yes</x:v>
      </x:c>
      <x:c r="AU410" s="24" t="str">
        <x:v>Yes</x:v>
      </x:c>
      <x:c r="AV410" s="24" t="str">
        <x:v>Needed to show thermostat reading/settings and any visible indoor/outdoor unit issue.</x:v>
      </x:c>
      <x:c r="AW410" s="24" t="str">
        <x:v>Yes</x:v>
      </x:c>
      <x:c r="AX410" s="24" t="str">
        <x:v>Yes</x:v>
      </x:c>
      <x:c r="AY410" s="24" t="str">
        <x:v>Tenant may confirm thermostat mode/temperature, check air filter condition, confirm vents are open, and verify breaker only if safe.</x:v>
      </x:c>
      <x:c r="AZ410" s="24" t="str">
        <x:v>Do not suggest tenant liability, vendor names, opening walls, climbing on roofs, bypassing safety devices, or performing licensed electrical/HVAC/plumbing repairs. Do not suggest opening HVAC equipment, handling refrigerant, or repeated breaker resets.</x:v>
      </x:c>
      <x:c r="BA410" s="24" t="n">
        <x:v>2</x:v>
      </x:c>
      <x:c r="BB410" s="24" t="str">
        <x:v>source description is unclear</x:v>
      </x:c>
    </x:row>
    <x:row r="411" ht="29">
      <x:c r="A411" s="2" t="s">
        <x:v>481</x:v>
      </x:c>
      <x:c r="B411" s="2" t="s">
        <x:v>38</x:v>
      </x:c>
      <x:c r="C411" s="2" t="s">
        <x:v>39</x:v>
      </x:c>
      <x:c r="D411" s="3"/>
      <x:c r="E411" s="2" t="s">
        <x:v>957</x:v>
      </x:c>
      <x:c r="F411" s="2" t="s">
        <x:v>958</x:v>
      </x:c>
      <x:c r="G411" s="2"/>
      <x:c r="H411" s="2" t="s">
        <x:v>42</x:v>
      </x:c>
      <x:c r="I411" s="2"/>
      <x:c r="J411" s="2"/>
      <x:c r="K411" s="2" t="s">
        <x:v>43</x:v>
      </x:c>
      <x:c r="L411" s="3">
        <x:v>45269</x:v>
      </x:c>
      <x:c r="M411" s="3"/>
      <x:c r="N411" s="3"/>
      <x:c r="O411" s="4"/>
      <x:c r="P411" s="2"/>
      <x:c r="Q411" s="3"/>
      <x:c r="R411" s="3"/>
      <x:c r="S411" s="3"/>
      <x:c r="T411" s="3"/>
      <x:c r="U411" s="3"/>
      <x:c r="V411" s="3">
        <x:v>45384</x:v>
      </x:c>
      <x:c r="W411" s="4">
        <x:v>0</x:v>
      </x:c>
      <x:c r="X411" s="2"/>
      <x:c r="Y411" s="2"/>
      <x:c r="Z411" s="2" t="s">
        <x:v>44</x:v>
      </x:c>
      <x:c r="AA411" s="2"/>
      <x:c r="AB411" s="2" t="s">
        <x:v>559</x:v>
      </x:c>
      <x:c r="AC411" s="2">
        <x:v>2023</x:v>
      </x:c>
      <x:c r="AD411" s="2" t="s">
        <x:v>46</x:v>
      </x:c>
      <x:c r="AE411" s="2">
        <x:v>309</x:v>
      </x:c>
      <x:c r="AF411" s="2" t="s">
        <x:v>53</x:v>
      </x:c>
      <x:c r="AG411" s="2" t="s">
        <x:v>44</x:v>
      </x:c>
      <x:c r="AH411" s="2"/>
      <x:c r="AI411" s="2" t="s">
        <x:v>44</x:v>
      </x:c>
      <x:c r="AJ411" s="2" t="s">
        <x:v>44</x:v>
      </x:c>
      <x:c r="AK411" s="2"/>
      <x:c r="AL411" s="24" t="str">
        <x:v>HVAC</x:v>
      </x:c>
      <x:c r="AM411" s="24" t="str">
        <x:v>HVAC technician</x:v>
      </x:c>
      <x:c r="AN411" s="24" t="str">
        <x:v>No cooling / AC failure</x:v>
      </x:c>
      <x:c r="AO411" s="24" t="str">
        <x:v>AC not cooling upstairs it is set for 68 and the thermostat show 71F and its hot blowing warm air</x:v>
      </x:c>
      <x:c r="AP411" s="24" t="str">
        <x:v>HVAC system area</x:v>
      </x:c>
      <x:c r="AQ411" s="24" t="str">
        <x:v>Routine</x:v>
      </x:c>
      <x:c r="AR411" s="24" t="str">
        <x:v>No</x:v>
      </x:c>
      <x:c r="AS411" s="24" t="str">
        <x:v>No</x:v>
      </x:c>
      <x:c r="AT411" s="24" t="str">
        <x:v>No</x:v>
      </x:c>
      <x:c r="AU411" s="24" t="str">
        <x:v>Yes</x:v>
      </x:c>
      <x:c r="AV411" s="24" t="str">
        <x:v>Needed to show thermostat reading/settings and any visible indoor/outdoor unit issue.</x:v>
      </x:c>
      <x:c r="AW411" s="24" t="str">
        <x:v>Yes</x:v>
      </x:c>
      <x:c r="AX411" s="24" t="str">
        <x:v>Yes</x:v>
      </x:c>
      <x:c r="AY411" s="24" t="str">
        <x:v>Tenant may confirm thermostat mode/temperature, check air filter condition, confirm vents are open, and verify breaker only if safe.</x:v>
      </x:c>
      <x:c r="AZ411" s="24" t="str">
        <x:v>Do not suggest tenant liability, vendor names, opening walls, climbing on roofs, bypassing safety devices, or performing licensed electrical/HVAC/plumbing repairs. Do not suggest opening HVAC equipment, handling refrigerant, or repeated breaker resets.</x:v>
      </x:c>
      <x:c r="BA411" s="24" t="n">
        <x:v>4</x:v>
      </x:c>
      <x:c r="BB411" s="24" t="str">
        <x:v>Conservative classification from description/instructions/issue fields.</x:v>
      </x:c>
    </x:row>
    <x:row r="412" ht="29">
      <x:c r="A412" s="2" t="s">
        <x:v>488</x:v>
      </x:c>
      <x:c r="B412" s="2" t="s">
        <x:v>38</x:v>
      </x:c>
      <x:c r="C412" s="2" t="s">
        <x:v>39</x:v>
      </x:c>
      <x:c r="D412" s="3"/>
      <x:c r="E412" s="2" t="s">
        <x:v>959</x:v>
      </x:c>
      <x:c r="F412" s="2" t="s">
        <x:v>960</x:v>
      </x:c>
      <x:c r="G412" s="2"/>
      <x:c r="H412" s="2" t="s">
        <x:v>42</x:v>
      </x:c>
      <x:c r="I412" s="2"/>
      <x:c r="J412" s="2"/>
      <x:c r="K412" s="2" t="s">
        <x:v>43</x:v>
      </x:c>
      <x:c r="L412" s="3">
        <x:v>45119</x:v>
      </x:c>
      <x:c r="M412" s="3"/>
      <x:c r="N412" s="3"/>
      <x:c r="O412" s="4"/>
      <x:c r="P412" s="2"/>
      <x:c r="Q412" s="3"/>
      <x:c r="R412" s="3"/>
      <x:c r="S412" s="3"/>
      <x:c r="T412" s="3"/>
      <x:c r="U412" s="3"/>
      <x:c r="V412" s="3">
        <x:v>45373</x:v>
      </x:c>
      <x:c r="W412" s="4">
        <x:v>0</x:v>
      </x:c>
      <x:c r="X412" s="2"/>
      <x:c r="Y412" s="2"/>
      <x:c r="Z412" s="2" t="s">
        <x:v>44</x:v>
      </x:c>
      <x:c r="AA412" s="2"/>
      <x:c r="AB412" s="2" t="s">
        <x:v>559</x:v>
      </x:c>
      <x:c r="AC412" s="2">
        <x:v>2023</x:v>
      </x:c>
      <x:c r="AD412" s="2" t="s">
        <x:v>46</x:v>
      </x:c>
      <x:c r="AE412" s="2">
        <x:v>312</x:v>
      </x:c>
      <x:c r="AF412" s="2" t="s">
        <x:v>53</x:v>
      </x:c>
      <x:c r="AG412" s="2" t="s">
        <x:v>44</x:v>
      </x:c>
      <x:c r="AH412" s="2"/>
      <x:c r="AI412" s="2" t="s">
        <x:v>44</x:v>
      </x:c>
      <x:c r="AJ412" s="2" t="s">
        <x:v>112</x:v>
      </x:c>
      <x:c r="AK412" s="2" t="s">
        <x:v>113</x:v>
      </x:c>
      <x:c r="AL412" s="24" t="str">
        <x:v>HVAC</x:v>
      </x:c>
      <x:c r="AM412" s="24" t="str">
        <x:v>HVAC technician</x:v>
      </x:c>
      <x:c r="AN412" s="24" t="str">
        <x:v>No cooling / AC failure</x:v>
      </x:c>
      <x:c r="AO412" s="24" t="str">
        <x:v>AC not working</x:v>
      </x:c>
      <x:c r="AP412" s="24" t="str">
        <x:v>HVAC system area</x:v>
      </x:c>
      <x:c r="AQ412" s="24" t="str">
        <x:v>Emergency</x:v>
      </x:c>
      <x:c r="AR412" s="24" t="str">
        <x:v>Yes</x:v>
      </x:c>
      <x:c r="AS412" s="24" t="str">
        <x:v>No</x:v>
      </x:c>
      <x:c r="AT412" s="24" t="str">
        <x:v>Yes</x:v>
      </x:c>
      <x:c r="AU412" s="24" t="str">
        <x:v>Yes</x:v>
      </x:c>
      <x:c r="AV412" s="24" t="str">
        <x:v>Needed to confirm severity, location, and dispatch priority without exposing private details.</x:v>
      </x:c>
      <x:c r="AW412" s="24" t="str">
        <x:v>Yes</x:v>
      </x:c>
      <x:c r="AX412" s="24" t="str">
        <x:v>Yes</x:v>
      </x:c>
      <x:c r="AY412" s="24" t="str">
        <x:v>Tenant may confirm thermostat mode/temperature, check air filter condition, confirm vents are open, and verify breaker only if safe.</x:v>
      </x:c>
      <x:c r="AZ412" s="24" t="str">
        <x:v>Do not suggest tenant liability, vendor names, opening walls, climbing on roofs, bypassing safety devices, or performing licensed electrical/HVAC/plumbing repairs. Do not suggest opening HVAC equipment, handling refrigerant, or repeated breaker resets.</x:v>
      </x:c>
      <x:c r="BA412" s="24" t="n">
        <x:v>2</x:v>
      </x:c>
      <x:c r="BB412" s="24" t="str">
        <x:v>emergency-candidate triage; source description is unclear</x:v>
      </x:c>
    </x:row>
    <x:row r="413" ht="29">
      <x:c r="A413" s="2" t="s">
        <x:v>488</x:v>
      </x:c>
      <x:c r="B413" s="2" t="s">
        <x:v>38</x:v>
      </x:c>
      <x:c r="C413" s="2" t="s">
        <x:v>39</x:v>
      </x:c>
      <x:c r="D413" s="3"/>
      <x:c r="E413" s="2" t="s">
        <x:v>961</x:v>
      </x:c>
      <x:c r="F413" s="2" t="s">
        <x:v>962</x:v>
      </x:c>
      <x:c r="G413" s="2" t="s">
        <x:v>962</x:v>
      </x:c>
      <x:c r="H413" s="2" t="s">
        <x:v>42</x:v>
      </x:c>
      <x:c r="I413" s="2"/>
      <x:c r="J413" s="2"/>
      <x:c r="K413" s="2" t="s">
        <x:v>43</x:v>
      </x:c>
      <x:c r="L413" s="3">
        <x:v>45124</x:v>
      </x:c>
      <x:c r="M413" s="3"/>
      <x:c r="N413" s="3"/>
      <x:c r="O413" s="4"/>
      <x:c r="P413" s="2"/>
      <x:c r="Q413" s="3"/>
      <x:c r="R413" s="3"/>
      <x:c r="S413" s="3"/>
      <x:c r="T413" s="3"/>
      <x:c r="U413" s="3"/>
      <x:c r="V413" s="3">
        <x:v>45373</x:v>
      </x:c>
      <x:c r="W413" s="4">
        <x:v>0</x:v>
      </x:c>
      <x:c r="X413" s="2"/>
      <x:c r="Y413" s="2"/>
      <x:c r="Z413" s="2" t="s">
        <x:v>44</x:v>
      </x:c>
      <x:c r="AA413" s="2"/>
      <x:c r="AB413" s="2" t="s">
        <x:v>559</x:v>
      </x:c>
      <x:c r="AC413" s="2">
        <x:v>2023</x:v>
      </x:c>
      <x:c r="AD413" s="2" t="s">
        <x:v>46</x:v>
      </x:c>
      <x:c r="AE413" s="2">
        <x:v>313</x:v>
      </x:c>
      <x:c r="AF413" s="2" t="s">
        <x:v>53</x:v>
      </x:c>
      <x:c r="AG413" s="2" t="s">
        <x:v>44</x:v>
      </x:c>
      <x:c r="AH413" s="2"/>
      <x:c r="AI413" s="2" t="s">
        <x:v>44</x:v>
      </x:c>
      <x:c r="AJ413" s="2" t="s">
        <x:v>44</x:v>
      </x:c>
      <x:c r="AK413" s="2"/>
      <x:c r="AL413" s="24" t="str">
        <x:v>HVAC</x:v>
      </x:c>
      <x:c r="AM413" s="24" t="str">
        <x:v>HVAC technician</x:v>
      </x:c>
      <x:c r="AN413" s="24" t="str">
        <x:v>No cooling / AC failure</x:v>
      </x:c>
      <x:c r="AO413" s="24" t="str">
        <x:v>AC is not working again AC is not working again</x:v>
      </x:c>
      <x:c r="AP413" s="24" t="str">
        <x:v>HVAC system area</x:v>
      </x:c>
      <x:c r="AQ413" s="24" t="str">
        <x:v>Emergency</x:v>
      </x:c>
      <x:c r="AR413" s="24" t="str">
        <x:v>Yes</x:v>
      </x:c>
      <x:c r="AS413" s="24" t="str">
        <x:v>No</x:v>
      </x:c>
      <x:c r="AT413" s="24" t="str">
        <x:v>Yes</x:v>
      </x:c>
      <x:c r="AU413" s="24" t="str">
        <x:v>Yes</x:v>
      </x:c>
      <x:c r="AV413" s="24" t="str">
        <x:v>Needed to confirm severity, location, and dispatch priority without exposing private details.</x:v>
      </x:c>
      <x:c r="AW413" s="24" t="str">
        <x:v>Yes</x:v>
      </x:c>
      <x:c r="AX413" s="24" t="str">
        <x:v>Yes</x:v>
      </x:c>
      <x:c r="AY413" s="24" t="str">
        <x:v>Tenant may confirm thermostat mode/temperature, check air filter condition, confirm vents are open, and verify breaker only if safe.</x:v>
      </x:c>
      <x:c r="AZ413" s="24" t="str">
        <x:v>Do not suggest tenant liability, vendor names, opening walls, climbing on roofs, bypassing safety devices, or performing licensed electrical/HVAC/plumbing repairs. Do not suggest opening HVAC equipment, handling refrigerant, or repeated breaker resets.</x:v>
      </x:c>
      <x:c r="BA413" s="24" t="n">
        <x:v>4</x:v>
      </x:c>
      <x:c r="BB413" s="24" t="str">
        <x:v>emergency-candidate triage</x:v>
      </x:c>
    </x:row>
    <x:row r="414" ht="29">
      <x:c r="A414" s="2" t="s">
        <x:v>488</x:v>
      </x:c>
      <x:c r="B414" s="2" t="s">
        <x:v>38</x:v>
      </x:c>
      <x:c r="C414" s="2" t="s">
        <x:v>39</x:v>
      </x:c>
      <x:c r="D414" s="3"/>
      <x:c r="E414" s="2" t="s">
        <x:v>963</x:v>
      </x:c>
      <x:c r="F414" s="2" t="s">
        <x:v>964</x:v>
      </x:c>
      <x:c r="G414" s="2"/>
      <x:c r="H414" s="2" t="s">
        <x:v>42</x:v>
      </x:c>
      <x:c r="I414" s="2"/>
      <x:c r="J414" s="2"/>
      <x:c r="K414" s="2" t="s">
        <x:v>43</x:v>
      </x:c>
      <x:c r="L414" s="3">
        <x:v>45219</x:v>
      </x:c>
      <x:c r="M414" s="3"/>
      <x:c r="N414" s="3"/>
      <x:c r="O414" s="4"/>
      <x:c r="P414" s="2"/>
      <x:c r="Q414" s="3"/>
      <x:c r="R414" s="3"/>
      <x:c r="S414" s="3"/>
      <x:c r="T414" s="3"/>
      <x:c r="U414" s="3"/>
      <x:c r="V414" s="3">
        <x:v>45373</x:v>
      </x:c>
      <x:c r="W414" s="4">
        <x:v>0</x:v>
      </x:c>
      <x:c r="X414" s="2"/>
      <x:c r="Y414" s="2"/>
      <x:c r="Z414" s="2" t="s">
        <x:v>44</x:v>
      </x:c>
      <x:c r="AA414" s="2"/>
      <x:c r="AB414" s="2" t="s">
        <x:v>559</x:v>
      </x:c>
      <x:c r="AC414" s="2">
        <x:v>2023</x:v>
      </x:c>
      <x:c r="AD414" s="2" t="s">
        <x:v>46</x:v>
      </x:c>
      <x:c r="AE414" s="2">
        <x:v>314</x:v>
      </x:c>
      <x:c r="AF414" s="2" t="s">
        <x:v>66</x:v>
      </x:c>
      <x:c r="AG414" s="2" t="s">
        <x:v>44</x:v>
      </x:c>
      <x:c r="AH414" s="2"/>
      <x:c r="AI414" s="2" t="s">
        <x:v>44</x:v>
      </x:c>
      <x:c r="AJ414" s="2" t="s">
        <x:v>44</x:v>
      </x:c>
      <x:c r="AK414" s="2"/>
      <x:c r="AL414" s="24" t="str">
        <x:v>Plumbing</x:v>
      </x:c>
      <x:c r="AM414" s="24" t="str">
        <x:v>Plumber</x:v>
      </x:c>
      <x:c r="AN414" s="24" t="str">
        <x:v>Plumbing issue</x:v>
      </x:c>
      <x:c r="AO414" s="24" t="str">
        <x:v>Both toilets in home overflowed overnight, water has been turned off</x:v>
      </x:c>
      <x:c r="AP414" s="24" t="str">
        <x:v>Unknown</x:v>
      </x:c>
      <x:c r="AQ414" s="24" t="str">
        <x:v>Emergency</x:v>
      </x:c>
      <x:c r="AR414" s="24" t="str">
        <x:v>Yes</x:v>
      </x:c>
      <x:c r="AS414" s="24" t="str">
        <x:v>Unknown</x:v>
      </x:c>
      <x:c r="AT414" s="24" t="str">
        <x:v>Yes</x:v>
      </x:c>
      <x:c r="AU414" s="24" t="str">
        <x:v>Yes</x:v>
      </x:c>
      <x:c r="AV414" s="24" t="str">
        <x:v>Needed to confirm severity, location, and dispatch priority without exposing private details.</x:v>
      </x:c>
      <x:c r="AW414" s="24" t="str">
        <x:v>Yes</x:v>
      </x:c>
      <x:c r="AX414" s="24" t="str">
        <x:v>Yes</x:v>
      </x:c>
      <x:c r="AY414" s="24" t="str">
        <x:v>Ask tenant to stop using affected fixture, place a bucket/towels if safe, and shut off the local water valve if they can do so safely.</x:v>
      </x:c>
      <x:c r="AZ414" s="24" t="str">
        <x:v>Do not suggest tenant liability, vendor names, opening walls, climbing on roofs, bypassing safety devices, or performing licensed electrical/HVAC/plumbing repairs. Do not suggest drain chemicals, disassembly, or repairs behind walls.</x:v>
      </x:c>
      <x:c r="BA414" s="24" t="n">
        <x:v>4</x:v>
      </x:c>
      <x:c r="BB414" s="24" t="str">
        <x:v>emergency-candidate triage</x:v>
      </x:c>
    </x:row>
    <x:row r="415" ht="29">
      <x:c r="A415" s="2" t="s">
        <x:v>488</x:v>
      </x:c>
      <x:c r="B415" s="2" t="s">
        <x:v>38</x:v>
      </x:c>
      <x:c r="C415" s="2" t="s">
        <x:v>39</x:v>
      </x:c>
      <x:c r="D415" s="3"/>
      <x:c r="E415" s="2" t="s">
        <x:v>965</x:v>
      </x:c>
      <x:c r="F415" s="2" t="s">
        <x:v>966</x:v>
      </x:c>
      <x:c r="G415" s="2"/>
      <x:c r="H415" s="2" t="s">
        <x:v>42</x:v>
      </x:c>
      <x:c r="I415" s="2"/>
      <x:c r="J415" s="2"/>
      <x:c r="K415" s="2" t="s">
        <x:v>43</x:v>
      </x:c>
      <x:c r="L415" s="3">
        <x:v>45224</x:v>
      </x:c>
      <x:c r="M415" s="3"/>
      <x:c r="N415" s="3"/>
      <x:c r="O415" s="4"/>
      <x:c r="P415" s="2"/>
      <x:c r="Q415" s="3"/>
      <x:c r="R415" s="3"/>
      <x:c r="S415" s="3"/>
      <x:c r="T415" s="3"/>
      <x:c r="U415" s="3"/>
      <x:c r="V415" s="3">
        <x:v>45373</x:v>
      </x:c>
      <x:c r="W415" s="4">
        <x:v>0</x:v>
      </x:c>
      <x:c r="X415" s="2"/>
      <x:c r="Y415" s="2"/>
      <x:c r="Z415" s="2" t="s">
        <x:v>44</x:v>
      </x:c>
      <x:c r="AA415" s="2"/>
      <x:c r="AB415" s="2" t="s">
        <x:v>559</x:v>
      </x:c>
      <x:c r="AC415" s="2">
        <x:v>2023</x:v>
      </x:c>
      <x:c r="AD415" s="2" t="s">
        <x:v>46</x:v>
      </x:c>
      <x:c r="AE415" s="2">
        <x:v>315</x:v>
      </x:c>
      <x:c r="AF415" s="2" t="s">
        <x:v>141</x:v>
      </x:c>
      <x:c r="AG415" s="2" t="s">
        <x:v>44</x:v>
      </x:c>
      <x:c r="AH415" s="2"/>
      <x:c r="AI415" s="2" t="s">
        <x:v>44</x:v>
      </x:c>
      <x:c r="AJ415" s="2" t="s">
        <x:v>44</x:v>
      </x:c>
      <x:c r="AK415" s="2"/>
      <x:c r="AL415" s="24" t="str">
        <x:v>Landscaping/Irrigation</x:v>
      </x:c>
      <x:c r="AM415" s="24" t="str">
        <x:v>Landscaping / irrigation contractor</x:v>
      </x:c>
      <x:c r="AN415" s="24" t="str">
        <x:v>Landscape / tree / irrigation</x:v>
      </x:c>
      <x:c r="AO415" s="24" t="str">
        <x:v>Insurance requested to trim tree brunches from above the roof</x:v>
      </x:c>
      <x:c r="AP415" s="24" t="str">
        <x:v>Roof / attic</x:v>
      </x:c>
      <x:c r="AQ415" s="24" t="str">
        <x:v>Routine</x:v>
      </x:c>
      <x:c r="AR415" s="24" t="str">
        <x:v>No</x:v>
      </x:c>
      <x:c r="AS415" s="24" t="str">
        <x:v>No</x:v>
      </x:c>
      <x:c r="AT415" s="24" t="str">
        <x:v>No</x:v>
      </x:c>
      <x:c r="AU415" s="24" t="str">
        <x:v>Yes</x:v>
      </x:c>
      <x:c r="AV415" s="24" t="str">
        <x:v>Needed to show affected area, source if visible, and current extent of damage.</x:v>
      </x:c>
      <x:c r="AW415" s="24" t="str">
        <x:v>No</x:v>
      </x:c>
      <x:c r="AX415" s="24" t="str">
        <x:v>Yes</x:v>
      </x:c>
      <x:c r="AY415" s="24" t="str">
        <x:v>Tenant may mark the affected outdoor area and avoid using damaged sprinklers or unsafe tree/debris areas.</x:v>
      </x:c>
      <x:c r="AZ415" s="24" t="str">
        <x:v>Do not suggest tenant liability, vendor names, opening walls, climbing on roofs, bypassing safety devices, or performing licensed electrical/HVAC/plumbing repairs. Do not suggest chainsaw work, digging near utilities, or irrigation repairs.</x:v>
      </x:c>
      <x:c r="BA415" s="24" t="n">
        <x:v>4</x:v>
      </x:c>
      <x:c r="BB415" s="24" t="str">
        <x:v>Conservative classification from description/instructions/issue fields.</x:v>
      </x:c>
    </x:row>
    <x:row r="416" ht="29">
      <x:c r="A416" s="2" t="s">
        <x:v>495</x:v>
      </x:c>
      <x:c r="B416" s="2" t="s">
        <x:v>38</x:v>
      </x:c>
      <x:c r="C416" s="2" t="s">
        <x:v>39</x:v>
      </x:c>
      <x:c r="D416" s="3"/>
      <x:c r="E416" s="2" t="s">
        <x:v>967</x:v>
      </x:c>
      <x:c r="F416" s="2" t="s">
        <x:v>968</x:v>
      </x:c>
      <x:c r="G416" s="2"/>
      <x:c r="H416" s="2" t="s">
        <x:v>42</x:v>
      </x:c>
      <x:c r="I416" s="2"/>
      <x:c r="J416" s="2"/>
      <x:c r="K416" s="2" t="s">
        <x:v>43</x:v>
      </x:c>
      <x:c r="L416" s="3">
        <x:v>45016</x:v>
      </x:c>
      <x:c r="M416" s="3"/>
      <x:c r="N416" s="3"/>
      <x:c r="O416" s="4"/>
      <x:c r="P416" s="2"/>
      <x:c r="Q416" s="3"/>
      <x:c r="R416" s="3"/>
      <x:c r="S416" s="3"/>
      <x:c r="T416" s="3"/>
      <x:c r="U416" s="3"/>
      <x:c r="V416" s="3">
        <x:v>45016</x:v>
      </x:c>
      <x:c r="W416" s="4">
        <x:v>0</x:v>
      </x:c>
      <x:c r="X416" s="2"/>
      <x:c r="Y416" s="2"/>
      <x:c r="Z416" s="2" t="s">
        <x:v>44</x:v>
      </x:c>
      <x:c r="AA416" s="2"/>
      <x:c r="AB416" s="2" t="s">
        <x:v>559</x:v>
      </x:c>
      <x:c r="AC416" s="2">
        <x:v>2023</x:v>
      </x:c>
      <x:c r="AD416" s="2" t="s">
        <x:v>46</x:v>
      </x:c>
      <x:c r="AE416" s="2">
        <x:v>318</x:v>
      </x:c>
      <x:c r="AF416" s="2" t="s">
        <x:v>53</x:v>
      </x:c>
      <x:c r="AG416" s="2" t="s">
        <x:v>44</x:v>
      </x:c>
      <x:c r="AH416" s="2"/>
      <x:c r="AI416" s="2" t="s">
        <x:v>44</x:v>
      </x:c>
      <x:c r="AJ416" s="2" t="s">
        <x:v>44</x:v>
      </x:c>
      <x:c r="AK416" s="2"/>
      <x:c r="AL416" s="24" t="str">
        <x:v>HVAC</x:v>
      </x:c>
      <x:c r="AM416" s="24" t="str">
        <x:v>HVAC technician</x:v>
      </x:c>
      <x:c r="AN416" s="24" t="str">
        <x:v>No cooling / AC failure</x:v>
      </x:c>
      <x:c r="AO416" s="24" t="str">
        <x:v>AC is not working well</x:v>
      </x:c>
      <x:c r="AP416" s="24" t="str">
        <x:v>HVAC system area</x:v>
      </x:c>
      <x:c r="AQ416" s="24" t="str">
        <x:v>Urgent</x:v>
      </x:c>
      <x:c r="AR416" s="24" t="str">
        <x:v>Yes</x:v>
      </x:c>
      <x:c r="AS416" s="24" t="str">
        <x:v>No</x:v>
      </x:c>
      <x:c r="AT416" s="24" t="str">
        <x:v>Yes</x:v>
      </x:c>
      <x:c r="AU416" s="24" t="str">
        <x:v>Yes</x:v>
      </x:c>
      <x:c r="AV416" s="24" t="str">
        <x:v>Needed to show thermostat reading/settings and any visible indoor/outdoor unit issue.</x:v>
      </x:c>
      <x:c r="AW416" s="24" t="str">
        <x:v>Yes</x:v>
      </x:c>
      <x:c r="AX416" s="24" t="str">
        <x:v>Yes</x:v>
      </x:c>
      <x:c r="AY416" s="24" t="str">
        <x:v>Tenant may confirm thermostat mode/temperature, check air filter condition, confirm vents are open, and verify breaker only if safe.</x:v>
      </x:c>
      <x:c r="AZ416" s="24" t="str">
        <x:v>Do not suggest tenant liability, vendor names, opening walls, climbing on roofs, bypassing safety devices, or performing licensed electrical/HVAC/plumbing repairs. Do not suggest opening HVAC equipment, handling refrigerant, or repeated breaker resets.</x:v>
      </x:c>
      <x:c r="BA416" s="24" t="n">
        <x:v>4</x:v>
      </x:c>
      <x:c r="BB416" s="24" t="str">
        <x:v>could escalate depending on tenant details</x:v>
      </x:c>
    </x:row>
    <x:row r="417" ht="29">
      <x:c r="A417" s="2" t="s">
        <x:v>495</x:v>
      </x:c>
      <x:c r="B417" s="2" t="s">
        <x:v>38</x:v>
      </x:c>
      <x:c r="C417" s="2" t="s">
        <x:v>39</x:v>
      </x:c>
      <x:c r="D417" s="3"/>
      <x:c r="E417" s="2" t="s">
        <x:v>969</x:v>
      </x:c>
      <x:c r="F417" s="2" t="s">
        <x:v>970</x:v>
      </x:c>
      <x:c r="G417" s="2" t="s">
        <x:v>970</x:v>
      </x:c>
      <x:c r="H417" s="2" t="s">
        <x:v>42</x:v>
      </x:c>
      <x:c r="I417" s="2"/>
      <x:c r="J417" s="2"/>
      <x:c r="K417" s="2" t="s">
        <x:v>43</x:v>
      </x:c>
      <x:c r="L417" s="3">
        <x:v>45124</x:v>
      </x:c>
      <x:c r="M417" s="3"/>
      <x:c r="N417" s="3"/>
      <x:c r="O417" s="4"/>
      <x:c r="P417" s="2"/>
      <x:c r="Q417" s="3"/>
      <x:c r="R417" s="3"/>
      <x:c r="S417" s="3"/>
      <x:c r="T417" s="3"/>
      <x:c r="U417" s="3"/>
      <x:c r="V417" s="3">
        <x:v>45391</x:v>
      </x:c>
      <x:c r="W417" s="4">
        <x:v>0</x:v>
      </x:c>
      <x:c r="X417" s="2"/>
      <x:c r="Y417" s="2"/>
      <x:c r="Z417" s="2" t="s">
        <x:v>44</x:v>
      </x:c>
      <x:c r="AA417" s="2"/>
      <x:c r="AB417" s="2" t="s">
        <x:v>559</x:v>
      </x:c>
      <x:c r="AC417" s="2">
        <x:v>2023</x:v>
      </x:c>
      <x:c r="AD417" s="2" t="s">
        <x:v>46</x:v>
      </x:c>
      <x:c r="AE417" s="2">
        <x:v>319</x:v>
      </x:c>
      <x:c r="AF417" s="2" t="s">
        <x:v>66</x:v>
      </x:c>
      <x:c r="AG417" s="2" t="s">
        <x:v>44</x:v>
      </x:c>
      <x:c r="AH417" s="2"/>
      <x:c r="AI417" s="2" t="s">
        <x:v>44</x:v>
      </x:c>
      <x:c r="AJ417" s="2" t="s">
        <x:v>44</x:v>
      </x:c>
      <x:c r="AK417" s="2"/>
      <x:c r="AL417" s="24" t="str">
        <x:v>Plumbing</x:v>
      </x:c>
      <x:c r="AM417" s="24" t="str">
        <x:v>Plumber</x:v>
      </x:c>
      <x:c r="AN417" s="24" t="str">
        <x:v>Active leak / water intrusion</x:v>
      </x:c>
      <x:c r="AO417" s="24" t="str">
        <x:v>Water was present on the floor, maybe a ceiling leak in the master bedroom closet. Water was present on the floor, maybe a ceiling leak in the master bedroom closet</x:v>
      </x:c>
      <x:c r="AP417" s="24" t="str">
        <x:v>Bedroom</x:v>
      </x:c>
      <x:c r="AQ417" s="24" t="str">
        <x:v>Urgent</x:v>
      </x:c>
      <x:c r="AR417" s="24" t="str">
        <x:v>Yes</x:v>
      </x:c>
      <x:c r="AS417" s="24" t="str">
        <x:v>Unknown</x:v>
      </x:c>
      <x:c r="AT417" s="24" t="str">
        <x:v>Yes</x:v>
      </x:c>
      <x:c r="AU417" s="24" t="str">
        <x:v>Yes</x:v>
      </x:c>
      <x:c r="AV417" s="24" t="str">
        <x:v>Needed to show affected area, source if visible, and current extent of damage.</x:v>
      </x:c>
      <x:c r="AW417" s="24" t="str">
        <x:v>Yes</x:v>
      </x:c>
      <x:c r="AX417" s="24" t="str">
        <x:v>Yes</x:v>
      </x:c>
      <x:c r="AY417" s="24" t="str">
        <x:v>Ask tenant to stop using affected fixture, place a bucket/towels if safe, and shut off the local water valve if they can do so safely.</x:v>
      </x:c>
      <x:c r="AZ417" s="24" t="str">
        <x:v>Do not suggest tenant liability, vendor names, opening walls, climbing on roofs, bypassing safety devices, or performing licensed electrical/HVAC/plumbing repairs. Do not suggest drain chemicals, disassembly, or repairs behind walls.</x:v>
      </x:c>
      <x:c r="BA417" s="24" t="n">
        <x:v>4</x:v>
      </x:c>
      <x:c r="BB417" s="24" t="str">
        <x:v>could escalate depending on tenant details</x:v>
      </x:c>
    </x:row>
    <x:row r="418" ht="29">
      <x:c r="A418" s="2" t="s">
        <x:v>495</x:v>
      </x:c>
      <x:c r="B418" s="2" t="s">
        <x:v>38</x:v>
      </x:c>
      <x:c r="C418" s="2" t="s">
        <x:v>39</x:v>
      </x:c>
      <x:c r="D418" s="3"/>
      <x:c r="E418" s="2" t="s">
        <x:v>971</x:v>
      </x:c>
      <x:c r="F418" s="2" t="s">
        <x:v>972</x:v>
      </x:c>
      <x:c r="G418" s="2"/>
      <x:c r="H418" s="2" t="s">
        <x:v>42</x:v>
      </x:c>
      <x:c r="I418" s="2"/>
      <x:c r="J418" s="2"/>
      <x:c r="K418" s="2" t="s">
        <x:v>43</x:v>
      </x:c>
      <x:c r="L418" s="3">
        <x:v>45290</x:v>
      </x:c>
      <x:c r="M418" s="3"/>
      <x:c r="N418" s="3"/>
      <x:c r="O418" s="4"/>
      <x:c r="P418" s="2"/>
      <x:c r="Q418" s="3"/>
      <x:c r="R418" s="3"/>
      <x:c r="S418" s="3"/>
      <x:c r="T418" s="3"/>
      <x:c r="U418" s="3"/>
      <x:c r="V418" s="3">
        <x:v>45290</x:v>
      </x:c>
      <x:c r="W418" s="4">
        <x:v>0</x:v>
      </x:c>
      <x:c r="X418" s="2"/>
      <x:c r="Y418" s="2"/>
      <x:c r="Z418" s="2" t="s">
        <x:v>44</x:v>
      </x:c>
      <x:c r="AA418" s="2"/>
      <x:c r="AB418" s="2" t="s">
        <x:v>559</x:v>
      </x:c>
      <x:c r="AC418" s="2">
        <x:v>2023</x:v>
      </x:c>
      <x:c r="AD418" s="2" t="s">
        <x:v>46</x:v>
      </x:c>
      <x:c r="AE418" s="2">
        <x:v>320</x:v>
      </x:c>
      <x:c r="AF418" s="2" t="s">
        <x:v>66</x:v>
      </x:c>
      <x:c r="AG418" s="2" t="s">
        <x:v>44</x:v>
      </x:c>
      <x:c r="AH418" s="2"/>
      <x:c r="AI418" s="2" t="s">
        <x:v>44</x:v>
      </x:c>
      <x:c r="AJ418" s="2" t="s">
        <x:v>44</x:v>
      </x:c>
      <x:c r="AK418" s="2"/>
      <x:c r="AL418" s="24" t="str">
        <x:v>Plumbing</x:v>
      </x:c>
      <x:c r="AM418" s="24" t="str">
        <x:v>Plumber</x:v>
      </x:c>
      <x:c r="AN418" s="24" t="str">
        <x:v>Active leak / water intrusion</x:v>
      </x:c>
      <x:c r="AO418" s="24" t="str">
        <x:v>A leak in the upstairs hallway by the light fixture</x:v>
      </x:c>
      <x:c r="AP418" s="24" t="str">
        <x:v>Unknown</x:v>
      </x:c>
      <x:c r="AQ418" s="24" t="str">
        <x:v>Urgent</x:v>
      </x:c>
      <x:c r="AR418" s="24" t="str">
        <x:v>Yes</x:v>
      </x:c>
      <x:c r="AS418" s="24" t="str">
        <x:v>Unknown</x:v>
      </x:c>
      <x:c r="AT418" s="24" t="str">
        <x:v>Yes</x:v>
      </x:c>
      <x:c r="AU418" s="24" t="str">
        <x:v>Yes</x:v>
      </x:c>
      <x:c r="AV418" s="24" t="str">
        <x:v>Needed to show affected area, source if visible, and current extent of damage.</x:v>
      </x:c>
      <x:c r="AW418" s="24" t="str">
        <x:v>Yes</x:v>
      </x:c>
      <x:c r="AX418" s="24" t="str">
        <x:v>Yes</x:v>
      </x:c>
      <x:c r="AY418" s="24" t="str">
        <x:v>Ask tenant to stop using affected fixture, place a bucket/towels if safe, and shut off the local water valve if they can do so safely.</x:v>
      </x:c>
      <x:c r="AZ418" s="24" t="str">
        <x:v>Do not suggest tenant liability, vendor names, opening walls, climbing on roofs, bypassing safety devices, or performing licensed electrical/HVAC/plumbing repairs. Do not suggest drain chemicals, disassembly, or repairs behind walls.</x:v>
      </x:c>
      <x:c r="BA418" s="24" t="n">
        <x:v>4</x:v>
      </x:c>
      <x:c r="BB418" s="24" t="str">
        <x:v>could escalate depending on tenant details</x:v>
      </x:c>
    </x:row>
    <x:row r="419" ht="29">
      <x:c r="A419" s="2" t="s">
        <x:v>504</x:v>
      </x:c>
      <x:c r="B419" s="2" t="s">
        <x:v>38</x:v>
      </x:c>
      <x:c r="C419" s="2" t="s">
        <x:v>39</x:v>
      </x:c>
      <x:c r="D419" s="3"/>
      <x:c r="E419" s="2" t="s">
        <x:v>973</x:v>
      </x:c>
      <x:c r="F419" s="2" t="s">
        <x:v>974</x:v>
      </x:c>
      <x:c r="G419" s="2" t="s">
        <x:v>974</x:v>
      </x:c>
      <x:c r="H419" s="2" t="s">
        <x:v>42</x:v>
      </x:c>
      <x:c r="I419" s="2"/>
      <x:c r="J419" s="2"/>
      <x:c r="K419" s="2" t="s">
        <x:v>43</x:v>
      </x:c>
      <x:c r="L419" s="3">
        <x:v>44935</x:v>
      </x:c>
      <x:c r="M419" s="3"/>
      <x:c r="N419" s="3"/>
      <x:c r="O419" s="4"/>
      <x:c r="P419" s="2"/>
      <x:c r="Q419" s="3"/>
      <x:c r="R419" s="3"/>
      <x:c r="S419" s="3"/>
      <x:c r="T419" s="3"/>
      <x:c r="U419" s="3"/>
      <x:c r="V419" s="3">
        <x:v>45376</x:v>
      </x:c>
      <x:c r="W419" s="4">
        <x:v>0</x:v>
      </x:c>
      <x:c r="X419" s="2"/>
      <x:c r="Y419" s="2"/>
      <x:c r="Z419" s="2" t="s">
        <x:v>44</x:v>
      </x:c>
      <x:c r="AA419" s="2"/>
      <x:c r="AB419" s="2" t="s">
        <x:v>559</x:v>
      </x:c>
      <x:c r="AC419" s="2">
        <x:v>2023</x:v>
      </x:c>
      <x:c r="AD419" s="2" t="s">
        <x:v>46</x:v>
      </x:c>
      <x:c r="AE419" s="2">
        <x:v>323</x:v>
      </x:c>
      <x:c r="AF419" s="2" t="s">
        <x:v>66</x:v>
      </x:c>
      <x:c r="AG419" s="2" t="s">
        <x:v>44</x:v>
      </x:c>
      <x:c r="AH419" s="2"/>
      <x:c r="AI419" s="2" t="s">
        <x:v>44</x:v>
      </x:c>
      <x:c r="AJ419" s="2" t="s">
        <x:v>44</x:v>
      </x:c>
      <x:c r="AK419" s="2"/>
      <x:c r="AL419" s="24" t="str">
        <x:v>Plumbing</x:v>
      </x:c>
      <x:c r="AM419" s="24" t="str">
        <x:v>Plumber</x:v>
      </x:c>
      <x:c r="AN419" s="24" t="str">
        <x:v>Plumbing issue</x:v>
      </x:c>
      <x:c r="AO419" s="24" t="str">
        <x:v>Guest bathroom has a water faucet broken in the tub. The water won't stop running. Guest bathroom has a water faucet broken in the tub. The water won't stop running</x:v>
      </x:c>
      <x:c r="AP419" s="24" t="str">
        <x:v>Bathroom</x:v>
      </x:c>
      <x:c r="AQ419" s="24" t="str">
        <x:v>Routine</x:v>
      </x:c>
      <x:c r="AR419" s="24" t="str">
        <x:v>No</x:v>
      </x:c>
      <x:c r="AS419" s="24" t="str">
        <x:v>Unknown</x:v>
      </x:c>
      <x:c r="AT419" s="24" t="str">
        <x:v>No</x:v>
      </x:c>
      <x:c r="AU419" s="24" t="str">
        <x:v>Yes</x:v>
      </x:c>
      <x:c r="AV419" s="24" t="str">
        <x:v>Needed to show affected area, source if visible, and current extent of damage.</x:v>
      </x:c>
      <x:c r="AW419" s="24" t="str">
        <x:v>Yes</x:v>
      </x:c>
      <x:c r="AX419" s="24" t="str">
        <x:v>Yes</x:v>
      </x:c>
      <x:c r="AY419" s="24" t="str">
        <x:v>Ask tenant to stop using affected fixture, place a bucket/towels if safe, and shut off the local water valve if they can do so safely.</x:v>
      </x:c>
      <x:c r="AZ419" s="24" t="str">
        <x:v>Do not suggest tenant liability, vendor names, opening walls, climbing on roofs, bypassing safety devices, or performing licensed electrical/HVAC/plumbing repairs. Do not suggest drain chemicals, disassembly, or repairs behind walls.</x:v>
      </x:c>
      <x:c r="BA419" s="24" t="n">
        <x:v>4</x:v>
      </x:c>
      <x:c r="BB419" s="24" t="str">
        <x:v>Conservative classification from description/instructions/issue fields.</x:v>
      </x:c>
    </x:row>
    <x:row r="420" ht="29">
      <x:c r="A420" s="2" t="s">
        <x:v>504</x:v>
      </x:c>
      <x:c r="B420" s="2" t="s">
        <x:v>38</x:v>
      </x:c>
      <x:c r="C420" s="2" t="s">
        <x:v>39</x:v>
      </x:c>
      <x:c r="D420" s="3"/>
      <x:c r="E420" s="2" t="s">
        <x:v>975</x:v>
      </x:c>
      <x:c r="F420" s="2" t="s">
        <x:v>976</x:v>
      </x:c>
      <x:c r="G420" s="2" t="s">
        <x:v>976</x:v>
      </x:c>
      <x:c r="H420" s="2" t="s">
        <x:v>42</x:v>
      </x:c>
      <x:c r="I420" s="2"/>
      <x:c r="J420" s="2"/>
      <x:c r="K420" s="2" t="s">
        <x:v>43</x:v>
      </x:c>
      <x:c r="L420" s="3">
        <x:v>44950</x:v>
      </x:c>
      <x:c r="M420" s="3"/>
      <x:c r="N420" s="3"/>
      <x:c r="O420" s="4"/>
      <x:c r="P420" s="2"/>
      <x:c r="Q420" s="3"/>
      <x:c r="R420" s="3"/>
      <x:c r="S420" s="3"/>
      <x:c r="T420" s="3"/>
      <x:c r="U420" s="3"/>
      <x:c r="V420" s="3">
        <x:v>45377</x:v>
      </x:c>
      <x:c r="W420" s="4">
        <x:v>0</x:v>
      </x:c>
      <x:c r="X420" s="2"/>
      <x:c r="Y420" s="2"/>
      <x:c r="Z420" s="2" t="s">
        <x:v>44</x:v>
      </x:c>
      <x:c r="AA420" s="2"/>
      <x:c r="AB420" s="2" t="s">
        <x:v>559</x:v>
      </x:c>
      <x:c r="AC420" s="2">
        <x:v>2023</x:v>
      </x:c>
      <x:c r="AD420" s="2" t="s">
        <x:v>46</x:v>
      </x:c>
      <x:c r="AE420" s="2">
        <x:v>324</x:v>
      </x:c>
      <x:c r="AF420" s="2" t="s">
        <x:v>66</x:v>
      </x:c>
      <x:c r="AG420" s="2" t="s">
        <x:v>44</x:v>
      </x:c>
      <x:c r="AH420" s="2"/>
      <x:c r="AI420" s="2" t="s">
        <x:v>44</x:v>
      </x:c>
      <x:c r="AJ420" s="2" t="s">
        <x:v>44</x:v>
      </x:c>
      <x:c r="AK420" s="2"/>
      <x:c r="AL420" s="24" t="str">
        <x:v>Plumbing</x:v>
      </x:c>
      <x:c r="AM420" s="24" t="str">
        <x:v>Plumber</x:v>
      </x:c>
      <x:c r="AN420" s="24" t="str">
        <x:v>Active leak / water intrusion</x:v>
      </x:c>
      <x:c r="AO420" s="24" t="str">
        <x:v>Leak in the bedroom Leak in the bedroom</x:v>
      </x:c>
      <x:c r="AP420" s="24" t="str">
        <x:v>Bedroom</x:v>
      </x:c>
      <x:c r="AQ420" s="24" t="str">
        <x:v>Urgent</x:v>
      </x:c>
      <x:c r="AR420" s="24" t="str">
        <x:v>Yes</x:v>
      </x:c>
      <x:c r="AS420" s="24" t="str">
        <x:v>Unknown</x:v>
      </x:c>
      <x:c r="AT420" s="24" t="str">
        <x:v>Yes</x:v>
      </x:c>
      <x:c r="AU420" s="24" t="str">
        <x:v>Yes</x:v>
      </x:c>
      <x:c r="AV420" s="24" t="str">
        <x:v>Needed to show affected area, source if visible, and current extent of damage.</x:v>
      </x:c>
      <x:c r="AW420" s="24" t="str">
        <x:v>Yes</x:v>
      </x:c>
      <x:c r="AX420" s="24" t="str">
        <x:v>Yes</x:v>
      </x:c>
      <x:c r="AY420" s="24" t="str">
        <x:v>Ask tenant to stop using affected fixture, place a bucket/towels if safe, and shut off the local water valve if they can do so safely.</x:v>
      </x:c>
      <x:c r="AZ420" s="24" t="str">
        <x:v>Do not suggest tenant liability, vendor names, opening walls, climbing on roofs, bypassing safety devices, or performing licensed electrical/HVAC/plumbing repairs. Do not suggest drain chemicals, disassembly, or repairs behind walls.</x:v>
      </x:c>
      <x:c r="BA420" s="24" t="n">
        <x:v>4</x:v>
      </x:c>
      <x:c r="BB420" s="24" t="str">
        <x:v>could escalate depending on tenant details</x:v>
      </x:c>
    </x:row>
    <x:row r="421" ht="29">
      <x:c r="A421" s="2" t="s">
        <x:v>504</x:v>
      </x:c>
      <x:c r="B421" s="2" t="s">
        <x:v>38</x:v>
      </x:c>
      <x:c r="C421" s="2" t="s">
        <x:v>39</x:v>
      </x:c>
      <x:c r="D421" s="3"/>
      <x:c r="E421" s="2" t="s">
        <x:v>977</x:v>
      </x:c>
      <x:c r="F421" s="2" t="s">
        <x:v>978</x:v>
      </x:c>
      <x:c r="G421" s="2"/>
      <x:c r="H421" s="2" t="s">
        <x:v>42</x:v>
      </x:c>
      <x:c r="I421" s="2"/>
      <x:c r="J421" s="2"/>
      <x:c r="K421" s="2" t="s">
        <x:v>43</x:v>
      </x:c>
      <x:c r="L421" s="3">
        <x:v>45060</x:v>
      </x:c>
      <x:c r="M421" s="3"/>
      <x:c r="N421" s="3"/>
      <x:c r="O421" s="4"/>
      <x:c r="P421" s="2"/>
      <x:c r="Q421" s="3"/>
      <x:c r="R421" s="3"/>
      <x:c r="S421" s="3"/>
      <x:c r="T421" s="3"/>
      <x:c r="U421" s="3"/>
      <x:c r="V421" s="3">
        <x:v>45743</x:v>
      </x:c>
      <x:c r="W421" s="4">
        <x:v>0</x:v>
      </x:c>
      <x:c r="X421" s="2"/>
      <x:c r="Y421" s="2"/>
      <x:c r="Z421" s="2" t="s">
        <x:v>44</x:v>
      </x:c>
      <x:c r="AA421" s="2"/>
      <x:c r="AB421" s="2" t="s">
        <x:v>559</x:v>
      </x:c>
      <x:c r="AC421" s="2">
        <x:v>2023</x:v>
      </x:c>
      <x:c r="AD421" s="2" t="s">
        <x:v>46</x:v>
      </x:c>
      <x:c r="AE421" s="2">
        <x:v>325</x:v>
      </x:c>
      <x:c r="AF421" s="2" t="s">
        <x:v>66</x:v>
      </x:c>
      <x:c r="AG421" s="2" t="s">
        <x:v>44</x:v>
      </x:c>
      <x:c r="AH421" s="2"/>
      <x:c r="AI421" s="2" t="s">
        <x:v>44</x:v>
      </x:c>
      <x:c r="AJ421" s="2" t="s">
        <x:v>44</x:v>
      </x:c>
      <x:c r="AK421" s="2"/>
      <x:c r="AL421" s="24" t="str">
        <x:v>Plumbing</x:v>
      </x:c>
      <x:c r="AM421" s="24" t="str">
        <x:v>Plumber</x:v>
      </x:c>
      <x:c r="AN421" s="24" t="str">
        <x:v>Active leak / water intrusion</x:v>
      </x:c>
      <x:c r="AO421" s="24" t="str">
        <x:v>A leak from the roof</x:v>
      </x:c>
      <x:c r="AP421" s="24" t="str">
        <x:v>Roof / attic</x:v>
      </x:c>
      <x:c r="AQ421" s="24" t="str">
        <x:v>Urgent</x:v>
      </x:c>
      <x:c r="AR421" s="24" t="str">
        <x:v>Yes</x:v>
      </x:c>
      <x:c r="AS421" s="24" t="str">
        <x:v>No</x:v>
      </x:c>
      <x:c r="AT421" s="24" t="str">
        <x:v>Yes</x:v>
      </x:c>
      <x:c r="AU421" s="24" t="str">
        <x:v>Yes</x:v>
      </x:c>
      <x:c r="AV421" s="24" t="str">
        <x:v>Needed to show affected area, source if visible, and current extent of damage.</x:v>
      </x:c>
      <x:c r="AW421" s="24" t="str">
        <x:v>Yes</x:v>
      </x:c>
      <x:c r="AX421" s="24" t="str">
        <x:v>Yes</x:v>
      </x:c>
      <x:c r="AY421" s="24" t="str">
        <x:v>Ask tenant to stop using affected fixture, place a bucket/towels if safe, and shut off the local water valve if they can do so safely.</x:v>
      </x:c>
      <x:c r="AZ421" s="24" t="str">
        <x:v>Do not suggest tenant liability, vendor names, opening walls, climbing on roofs, bypassing safety devices, or performing licensed electrical/HVAC/plumbing repairs. Do not suggest drain chemicals, disassembly, or repairs behind walls.</x:v>
      </x:c>
      <x:c r="BA421" s="24" t="n">
        <x:v>4</x:v>
      </x:c>
      <x:c r="BB421" s="24" t="str">
        <x:v>could escalate depending on tenant details</x:v>
      </x:c>
    </x:row>
    <x:row r="422" ht="29">
      <x:c r="A422" s="2" t="s">
        <x:v>504</x:v>
      </x:c>
      <x:c r="B422" s="2" t="s">
        <x:v>38</x:v>
      </x:c>
      <x:c r="C422" s="2" t="s">
        <x:v>39</x:v>
      </x:c>
      <x:c r="D422" s="3"/>
      <x:c r="E422" s="2" t="s">
        <x:v>979</x:v>
      </x:c>
      <x:c r="F422" s="2" t="s">
        <x:v>980</x:v>
      </x:c>
      <x:c r="G422" s="2" t="s">
        <x:v>980</x:v>
      </x:c>
      <x:c r="H422" s="2" t="s">
        <x:v>42</x:v>
      </x:c>
      <x:c r="I422" s="2"/>
      <x:c r="J422" s="2"/>
      <x:c r="K422" s="2" t="s">
        <x:v>43</x:v>
      </x:c>
      <x:c r="L422" s="3">
        <x:v>45141</x:v>
      </x:c>
      <x:c r="M422" s="3"/>
      <x:c r="N422" s="3"/>
      <x:c r="O422" s="4"/>
      <x:c r="P422" s="2"/>
      <x:c r="Q422" s="3"/>
      <x:c r="R422" s="3"/>
      <x:c r="S422" s="3"/>
      <x:c r="T422" s="3"/>
      <x:c r="U422" s="3"/>
      <x:c r="V422" s="3">
        <x:v>45141</x:v>
      </x:c>
      <x:c r="W422" s="4">
        <x:v>0</x:v>
      </x:c>
      <x:c r="X422" s="2"/>
      <x:c r="Y422" s="2"/>
      <x:c r="Z422" s="2" t="s">
        <x:v>44</x:v>
      </x:c>
      <x:c r="AA422" s="2"/>
      <x:c r="AB422" s="2" t="s">
        <x:v>559</x:v>
      </x:c>
      <x:c r="AC422" s="2">
        <x:v>2023</x:v>
      </x:c>
      <x:c r="AD422" s="2" t="s">
        <x:v>46</x:v>
      </x:c>
      <x:c r="AE422" s="2">
        <x:v>326</x:v>
      </x:c>
      <x:c r="AF422" s="2" t="s">
        <x:v>53</x:v>
      </x:c>
      <x:c r="AG422" s="2" t="s">
        <x:v>44</x:v>
      </x:c>
      <x:c r="AH422" s="2"/>
      <x:c r="AI422" s="2" t="s">
        <x:v>44</x:v>
      </x:c>
      <x:c r="AJ422" s="2" t="s">
        <x:v>112</x:v>
      </x:c>
      <x:c r="AK422" s="2" t="s">
        <x:v>113</x:v>
      </x:c>
      <x:c r="AL422" s="24" t="str">
        <x:v>HVAC</x:v>
      </x:c>
      <x:c r="AM422" s="24" t="str">
        <x:v>HVAC technician</x:v>
      </x:c>
      <x:c r="AN422" s="24" t="str">
        <x:v>No cooling / AC failure</x:v>
      </x:c>
      <x:c r="AO422" s="24" t="str">
        <x:v>AC Not working AC Not working</x:v>
      </x:c>
      <x:c r="AP422" s="24" t="str">
        <x:v>HVAC system area</x:v>
      </x:c>
      <x:c r="AQ422" s="24" t="str">
        <x:v>Emergency</x:v>
      </x:c>
      <x:c r="AR422" s="24" t="str">
        <x:v>Yes</x:v>
      </x:c>
      <x:c r="AS422" s="24" t="str">
        <x:v>No</x:v>
      </x:c>
      <x:c r="AT422" s="24" t="str">
        <x:v>Yes</x:v>
      </x:c>
      <x:c r="AU422" s="24" t="str">
        <x:v>Yes</x:v>
      </x:c>
      <x:c r="AV422" s="24" t="str">
        <x:v>Needed to confirm severity, location, and dispatch priority without exposing private details.</x:v>
      </x:c>
      <x:c r="AW422" s="24" t="str">
        <x:v>Yes</x:v>
      </x:c>
      <x:c r="AX422" s="24" t="str">
        <x:v>Yes</x:v>
      </x:c>
      <x:c r="AY422" s="24" t="str">
        <x:v>Tenant may confirm thermostat mode/temperature, check air filter condition, confirm vents are open, and verify breaker only if safe.</x:v>
      </x:c>
      <x:c r="AZ422" s="24" t="str">
        <x:v>Do not suggest tenant liability, vendor names, opening walls, climbing on roofs, bypassing safety devices, or performing licensed electrical/HVAC/plumbing repairs. Do not suggest opening HVAC equipment, handling refrigerant, or repeated breaker resets.</x:v>
      </x:c>
      <x:c r="BA422" s="24" t="n">
        <x:v>2</x:v>
      </x:c>
      <x:c r="BB422" s="24" t="str">
        <x:v>emergency-candidate triage; source description is unclear</x:v>
      </x:c>
    </x:row>
    <x:row r="423" ht="29">
      <x:c r="A423" s="2" t="s">
        <x:v>504</x:v>
      </x:c>
      <x:c r="B423" s="2" t="s">
        <x:v>38</x:v>
      </x:c>
      <x:c r="C423" s="2" t="s">
        <x:v>39</x:v>
      </x:c>
      <x:c r="D423" s="3"/>
      <x:c r="E423" s="2" t="s">
        <x:v>981</x:v>
      </x:c>
      <x:c r="F423" s="2" t="s">
        <x:v>982</x:v>
      </x:c>
      <x:c r="G423" s="2"/>
      <x:c r="H423" s="2" t="s">
        <x:v>42</x:v>
      </x:c>
      <x:c r="I423" s="2"/>
      <x:c r="J423" s="2"/>
      <x:c r="K423" s="2" t="s">
        <x:v>43</x:v>
      </x:c>
      <x:c r="L423" s="3">
        <x:v>45145</x:v>
      </x:c>
      <x:c r="M423" s="3"/>
      <x:c r="N423" s="3"/>
      <x:c r="O423" s="4"/>
      <x:c r="P423" s="2"/>
      <x:c r="Q423" s="3"/>
      <x:c r="R423" s="3"/>
      <x:c r="S423" s="3"/>
      <x:c r="T423" s="3"/>
      <x:c r="U423" s="3"/>
      <x:c r="V423" s="3">
        <x:v>45183</x:v>
      </x:c>
      <x:c r="W423" s="4">
        <x:v>0</x:v>
      </x:c>
      <x:c r="X423" s="2"/>
      <x:c r="Y423" s="2"/>
      <x:c r="Z423" s="2" t="s">
        <x:v>44</x:v>
      </x:c>
      <x:c r="AA423" s="2"/>
      <x:c r="AB423" s="2" t="s">
        <x:v>559</x:v>
      </x:c>
      <x:c r="AC423" s="2">
        <x:v>2023</x:v>
      </x:c>
      <x:c r="AD423" s="2" t="s">
        <x:v>46</x:v>
      </x:c>
      <x:c r="AE423" s="2">
        <x:v>327</x:v>
      </x:c>
      <x:c r="AF423" s="2" t="s">
        <x:v>66</x:v>
      </x:c>
      <x:c r="AG423" s="2" t="s">
        <x:v>44</x:v>
      </x:c>
      <x:c r="AH423" s="2"/>
      <x:c r="AI423" s="2" t="s">
        <x:v>44</x:v>
      </x:c>
      <x:c r="AJ423" s="2" t="s">
        <x:v>44</x:v>
      </x:c>
      <x:c r="AK423" s="2"/>
      <x:c r="AL423" s="24" t="str">
        <x:v>Plumbing</x:v>
      </x:c>
      <x:c r="AM423" s="24" t="str">
        <x:v>Plumber</x:v>
      </x:c>
      <x:c r="AN423" s="24" t="str">
        <x:v>Active leak / water intrusion</x:v>
      </x:c>
      <x:c r="AO423" s="24" t="str">
        <x:v>Tenants might have a water leak. Tenants have high water bill</x:v>
      </x:c>
      <x:c r="AP423" s="24" t="str">
        <x:v>Unknown</x:v>
      </x:c>
      <x:c r="AQ423" s="24" t="str">
        <x:v>Urgent</x:v>
      </x:c>
      <x:c r="AR423" s="24" t="str">
        <x:v>Yes</x:v>
      </x:c>
      <x:c r="AS423" s="24" t="str">
        <x:v>Unknown</x:v>
      </x:c>
      <x:c r="AT423" s="24" t="str">
        <x:v>Yes</x:v>
      </x:c>
      <x:c r="AU423" s="24" t="str">
        <x:v>Yes</x:v>
      </x:c>
      <x:c r="AV423" s="24" t="str">
        <x:v>Needed to show affected area, source if visible, and current extent of damage.</x:v>
      </x:c>
      <x:c r="AW423" s="24" t="str">
        <x:v>Yes</x:v>
      </x:c>
      <x:c r="AX423" s="24" t="str">
        <x:v>Yes</x:v>
      </x:c>
      <x:c r="AY423" s="24" t="str">
        <x:v>Ask tenant to stop using affected fixture, place a bucket/towels if safe, and shut off the local water valve if they can do so safely.</x:v>
      </x:c>
      <x:c r="AZ423" s="24" t="str">
        <x:v>Do not suggest tenant liability, vendor names, opening walls, climbing on roofs, bypassing safety devices, or performing licensed electrical/HVAC/plumbing repairs. Do not suggest drain chemicals, disassembly, or repairs behind walls.</x:v>
      </x:c>
      <x:c r="BA423" s="24" t="n">
        <x:v>4</x:v>
      </x:c>
      <x:c r="BB423" s="24" t="str">
        <x:v>could escalate depending on tenant details</x:v>
      </x:c>
    </x:row>
    <x:row r="424" ht="58">
      <x:c r="A424" s="2" t="s">
        <x:v>504</x:v>
      </x:c>
      <x:c r="B424" s="2" t="s">
        <x:v>38</x:v>
      </x:c>
      <x:c r="C424" s="2" t="s">
        <x:v>39</x:v>
      </x:c>
      <x:c r="D424" s="3"/>
      <x:c r="E424" s="2" t="s">
        <x:v>983</x:v>
      </x:c>
      <x:c r="F424" s="2" t="s">
        <x:v>984</x:v>
      </x:c>
      <x:c r="G424" s="2"/>
      <x:c r="H424" s="2" t="s">
        <x:v>42</x:v>
      </x:c>
      <x:c r="I424" s="2"/>
      <x:c r="J424" s="2"/>
      <x:c r="K424" s="2" t="s">
        <x:v>43</x:v>
      </x:c>
      <x:c r="L424" s="3">
        <x:v>45227</x:v>
      </x:c>
      <x:c r="M424" s="3"/>
      <x:c r="N424" s="3"/>
      <x:c r="O424" s="4"/>
      <x:c r="P424" s="2"/>
      <x:c r="Q424" s="3"/>
      <x:c r="R424" s="3"/>
      <x:c r="S424" s="3"/>
      <x:c r="T424" s="3"/>
      <x:c r="U424" s="3"/>
      <x:c r="V424" s="3">
        <x:v>45376</x:v>
      </x:c>
      <x:c r="W424" s="4">
        <x:v>0</x:v>
      </x:c>
      <x:c r="X424" s="2"/>
      <x:c r="Y424" s="2"/>
      <x:c r="Z424" s="2" t="s">
        <x:v>44</x:v>
      </x:c>
      <x:c r="AA424" s="2"/>
      <x:c r="AB424" s="2" t="s">
        <x:v>559</x:v>
      </x:c>
      <x:c r="AC424" s="2">
        <x:v>2023</x:v>
      </x:c>
      <x:c r="AD424" s="2" t="s">
        <x:v>46</x:v>
      </x:c>
      <x:c r="AE424" s="2">
        <x:v>328</x:v>
      </x:c>
      <x:c r="AF424" s="2" t="s">
        <x:v>53</x:v>
      </x:c>
      <x:c r="AG424" s="2" t="s">
        <x:v>44</x:v>
      </x:c>
      <x:c r="AH424" s="2"/>
      <x:c r="AI424" s="2" t="s">
        <x:v>44</x:v>
      </x:c>
      <x:c r="AJ424" s="2" t="s">
        <x:v>44</x:v>
      </x:c>
      <x:c r="AK424" s="2"/>
      <x:c r="AL424" s="24" t="str">
        <x:v>HVAC</x:v>
      </x:c>
      <x:c r="AM424" s="24" t="str">
        <x:v>HVAC technician</x:v>
      </x:c>
      <x:c r="AN424" s="24" t="str">
        <x:v>Active leak / water intrusion</x:v>
      </x:c>
      <x:c r="AO424" s="24" t="str">
        <x:v>1. Ac not working 2. Roof leak 3. Plumbing leak in the house 4. Carpet in 3 bedrooms need replacement</x:v>
      </x:c>
      <x:c r="AP424" s="24" t="str">
        <x:v>Roof / attic</x:v>
      </x:c>
      <x:c r="AQ424" s="24" t="str">
        <x:v>Emergency</x:v>
      </x:c>
      <x:c r="AR424" s="24" t="str">
        <x:v>Yes</x:v>
      </x:c>
      <x:c r="AS424" s="24" t="str">
        <x:v>No</x:v>
      </x:c>
      <x:c r="AT424" s="24" t="str">
        <x:v>Yes</x:v>
      </x:c>
      <x:c r="AU424" s="24" t="str">
        <x:v>Yes</x:v>
      </x:c>
      <x:c r="AV424" s="24" t="str">
        <x:v>Needed to confirm severity, location, and dispatch priority without exposing private details.</x:v>
      </x:c>
      <x:c r="AW424" s="24" t="str">
        <x:v>Yes</x:v>
      </x:c>
      <x:c r="AX424" s="24" t="str">
        <x:v>Yes</x:v>
      </x:c>
      <x:c r="AY424" s="24" t="str">
        <x:v>Tenant may confirm thermostat mode/temperature, check air filter condition, confirm vents are open, and verify breaker only if safe.</x:v>
      </x:c>
      <x:c r="AZ424" s="24" t="str">
        <x:v>Do not suggest tenant liability, vendor names, opening walls, climbing on roofs, bypassing safety devices, or performing licensed electrical/HVAC/plumbing repairs. Do not suggest opening HVAC equipment, handling refrigerant, or repeated breaker resets.</x:v>
      </x:c>
      <x:c r="BA424" s="24" t="n">
        <x:v>4</x:v>
      </x:c>
      <x:c r="BB424" s="24" t="str">
        <x:v>emergency-candidate triage</x:v>
      </x:c>
    </x:row>
    <x:row r="425" ht="43.5">
      <x:c r="A425" s="2" t="s">
        <x:v>508</x:v>
      </x:c>
      <x:c r="B425" s="2" t="s">
        <x:v>38</x:v>
      </x:c>
      <x:c r="C425" s="2" t="s">
        <x:v>39</x:v>
      </x:c>
      <x:c r="D425" s="3"/>
      <x:c r="E425" s="2" t="s">
        <x:v>985</x:v>
      </x:c>
      <x:c r="F425" s="2" t="s">
        <x:v>986</x:v>
      </x:c>
      <x:c r="G425" s="2"/>
      <x:c r="H425" s="2" t="s">
        <x:v>42</x:v>
      </x:c>
      <x:c r="I425" s="2"/>
      <x:c r="J425" s="2"/>
      <x:c r="K425" s="2" t="s">
        <x:v>43</x:v>
      </x:c>
      <x:c r="L425" s="3">
        <x:v>44970</x:v>
      </x:c>
      <x:c r="M425" s="3"/>
      <x:c r="N425" s="3"/>
      <x:c r="O425" s="4"/>
      <x:c r="P425" s="2"/>
      <x:c r="Q425" s="3"/>
      <x:c r="R425" s="3"/>
      <x:c r="S425" s="3"/>
      <x:c r="T425" s="3"/>
      <x:c r="U425" s="3"/>
      <x:c r="V425" s="3">
        <x:v>45373</x:v>
      </x:c>
      <x:c r="W425" s="4">
        <x:v>0</x:v>
      </x:c>
      <x:c r="X425" s="2"/>
      <x:c r="Y425" s="2"/>
      <x:c r="Z425" s="2" t="s">
        <x:v>44</x:v>
      </x:c>
      <x:c r="AA425" s="2"/>
      <x:c r="AB425" s="2" t="s">
        <x:v>559</x:v>
      </x:c>
      <x:c r="AC425" s="2">
        <x:v>2023</x:v>
      </x:c>
      <x:c r="AD425" s="2" t="s">
        <x:v>46</x:v>
      </x:c>
      <x:c r="AE425" s="2">
        <x:v>331</x:v>
      </x:c>
      <x:c r="AF425" s="2" t="s">
        <x:v>66</x:v>
      </x:c>
      <x:c r="AG425" s="2" t="s">
        <x:v>44</x:v>
      </x:c>
      <x:c r="AH425" s="2"/>
      <x:c r="AI425" s="2" t="s">
        <x:v>44</x:v>
      </x:c>
      <x:c r="AJ425" s="2" t="s">
        <x:v>44</x:v>
      </x:c>
      <x:c r="AK425" s="2"/>
      <x:c r="AL425" s="24" t="str">
        <x:v>HVAC</x:v>
      </x:c>
      <x:c r="AM425" s="24" t="str">
        <x:v>HVAC technician</x:v>
      </x:c>
      <x:c r="AN425" s="24" t="str">
        <x:v>No heat / heating issue</x:v>
      </x:c>
      <x:c r="AO425" s="24" t="str">
        <x:v>The water do not get hot in the house, Possible water heater is not working. Automatic garage opener is not working</x:v>
      </x:c>
      <x:c r="AP425" s="24" t="str">
        <x:v>Garage</x:v>
      </x:c>
      <x:c r="AQ425" s="24" t="str">
        <x:v>Emergency</x:v>
      </x:c>
      <x:c r="AR425" s="24" t="str">
        <x:v>Yes</x:v>
      </x:c>
      <x:c r="AS425" s="24" t="str">
        <x:v>No</x:v>
      </x:c>
      <x:c r="AT425" s="24" t="str">
        <x:v>Yes</x:v>
      </x:c>
      <x:c r="AU425" s="24" t="str">
        <x:v>Yes</x:v>
      </x:c>
      <x:c r="AV425" s="24" t="str">
        <x:v>Needed to confirm severity, location, and dispatch priority without exposing private details.</x:v>
      </x:c>
      <x:c r="AW425" s="24" t="str">
        <x:v>Yes</x:v>
      </x:c>
      <x:c r="AX425" s="24" t="str">
        <x:v>Yes</x:v>
      </x:c>
      <x:c r="AY425" s="24" t="str">
        <x:v>Tenant may confirm thermostat mode/temperature, check air filter condition, confirm vents are open, and verify breaker only if safe.</x:v>
      </x:c>
      <x:c r="AZ425" s="24" t="str">
        <x:v>Do not suggest tenant liability, vendor names, opening walls, climbing on roofs, bypassing safety devices, or performing licensed electrical/HVAC/plumbing repairs. Do not suggest opening HVAC equipment, handling refrigerant, or repeated breaker resets.</x:v>
      </x:c>
      <x:c r="BA425" s="24" t="n">
        <x:v>4</x:v>
      </x:c>
      <x:c r="BB425" s="24" t="str">
        <x:v>emergency-candidate triage</x:v>
      </x:c>
    </x:row>
    <x:row r="426" ht="29">
      <x:c r="A426" s="2" t="s">
        <x:v>508</x:v>
      </x:c>
      <x:c r="B426" s="2" t="s">
        <x:v>38</x:v>
      </x:c>
      <x:c r="C426" s="2" t="s">
        <x:v>39</x:v>
      </x:c>
      <x:c r="D426" s="3"/>
      <x:c r="E426" s="2" t="s">
        <x:v>987</x:v>
      </x:c>
      <x:c r="F426" s="2" t="s">
        <x:v>988</x:v>
      </x:c>
      <x:c r="G426" s="2"/>
      <x:c r="H426" s="2" t="s">
        <x:v>42</x:v>
      </x:c>
      <x:c r="I426" s="2"/>
      <x:c r="J426" s="2"/>
      <x:c r="K426" s="2" t="s">
        <x:v>43</x:v>
      </x:c>
      <x:c r="L426" s="3">
        <x:v>45055</x:v>
      </x:c>
      <x:c r="M426" s="3"/>
      <x:c r="N426" s="3"/>
      <x:c r="O426" s="4"/>
      <x:c r="P426" s="2"/>
      <x:c r="Q426" s="3"/>
      <x:c r="R426" s="3"/>
      <x:c r="S426" s="3"/>
      <x:c r="T426" s="3"/>
      <x:c r="U426" s="3"/>
      <x:c r="V426" s="3">
        <x:v>45373</x:v>
      </x:c>
      <x:c r="W426" s="4">
        <x:v>0</x:v>
      </x:c>
      <x:c r="X426" s="2"/>
      <x:c r="Y426" s="2"/>
      <x:c r="Z426" s="2" t="s">
        <x:v>44</x:v>
      </x:c>
      <x:c r="AA426" s="2"/>
      <x:c r="AB426" s="2" t="s">
        <x:v>559</x:v>
      </x:c>
      <x:c r="AC426" s="2">
        <x:v>2023</x:v>
      </x:c>
      <x:c r="AD426" s="2" t="s">
        <x:v>46</x:v>
      </x:c>
      <x:c r="AE426" s="2">
        <x:v>332</x:v>
      </x:c>
      <x:c r="AF426" s="2"/>
      <x:c r="AG426" s="2" t="s">
        <x:v>44</x:v>
      </x:c>
      <x:c r="AH426" s="2"/>
      <x:c r="AI426" s="2" t="s">
        <x:v>44</x:v>
      </x:c>
      <x:c r="AJ426" s="2" t="s">
        <x:v>44</x:v>
      </x:c>
      <x:c r="AK426" s="2"/>
      <x:c r="AL426" s="24" t="str">
        <x:v>Unknown</x:v>
      </x:c>
      <x:c r="AM426" s="24" t="str">
        <x:v>Unknown</x:v>
      </x:c>
      <x:c r="AN426" s="24" t="str">
        <x:v>Appliance not working</x:v>
      </x:c>
      <x:c r="AO426" s="24" t="str">
        <x:v>Garbage disposer is not working</x:v>
      </x:c>
      <x:c r="AP426" s="24" t="str">
        <x:v>Unknown</x:v>
      </x:c>
      <x:c r="AQ426" s="24" t="str">
        <x:v>Routine</x:v>
      </x:c>
      <x:c r="AR426" s="24" t="str">
        <x:v>No</x:v>
      </x:c>
      <x:c r="AS426" s="24" t="str">
        <x:v>Unknown</x:v>
      </x:c>
      <x:c r="AT426" s="24" t="str">
        <x:v>Yes</x:v>
      </x:c>
      <x:c r="AU426" s="24" t="str">
        <x:v>Yes</x:v>
      </x:c>
      <x:c r="AV426" s="24" t="str">
        <x:v>Helpful for triage, but not strictly required from the description.</x:v>
      </x:c>
      <x:c r="AW426" s="24" t="str">
        <x:v>Yes</x:v>
      </x:c>
      <x:c r="AX426" s="24" t="str">
        <x:v>Yes</x:v>
      </x:c>
      <x:c r="AY426" s="24" t="str">
        <x:v>Tenant may provide photos/video, describe when it started, and avoid using the affected item if it may worsen damage.</x:v>
      </x:c>
      <x:c r="AZ426" s="24" t="str">
        <x:v>Do not suggest tenant liability, vendor names, opening walls, climbing on roofs, bypassing safety devices, or performing licensed electrical/HVAC/plumbing repairs.</x:v>
      </x:c>
      <x:c r="BA426" s="24" t="n">
        <x:v>1</x:v>
      </x:c>
      <x:c r="BB426" s="24" t="str">
        <x:v>specialty/safety requires confirmation</x:v>
      </x:c>
    </x:row>
    <x:row r="427" ht="29">
      <x:c r="A427" s="2" t="s">
        <x:v>508</x:v>
      </x:c>
      <x:c r="B427" s="2" t="s">
        <x:v>38</x:v>
      </x:c>
      <x:c r="C427" s="2" t="s">
        <x:v>39</x:v>
      </x:c>
      <x:c r="D427" s="3"/>
      <x:c r="E427" s="2" t="s">
        <x:v>989</x:v>
      </x:c>
      <x:c r="F427" s="2" t="s">
        <x:v>990</x:v>
      </x:c>
      <x:c r="G427" s="2"/>
      <x:c r="H427" s="2" t="s">
        <x:v>42</x:v>
      </x:c>
      <x:c r="I427" s="2"/>
      <x:c r="J427" s="2"/>
      <x:c r="K427" s="2" t="s">
        <x:v>43</x:v>
      </x:c>
      <x:c r="L427" s="3">
        <x:v>45071</x:v>
      </x:c>
      <x:c r="M427" s="3"/>
      <x:c r="N427" s="3"/>
      <x:c r="O427" s="4"/>
      <x:c r="P427" s="2"/>
      <x:c r="Q427" s="3"/>
      <x:c r="R427" s="3"/>
      <x:c r="S427" s="3"/>
      <x:c r="T427" s="3"/>
      <x:c r="U427" s="3"/>
      <x:c r="V427" s="3">
        <x:v>45373</x:v>
      </x:c>
      <x:c r="W427" s="4">
        <x:v>0</x:v>
      </x:c>
      <x:c r="X427" s="2"/>
      <x:c r="Y427" s="2"/>
      <x:c r="Z427" s="2" t="s">
        <x:v>44</x:v>
      </x:c>
      <x:c r="AA427" s="2"/>
      <x:c r="AB427" s="2" t="s">
        <x:v>559</x:v>
      </x:c>
      <x:c r="AC427" s="2">
        <x:v>2023</x:v>
      </x:c>
      <x:c r="AD427" s="2" t="s">
        <x:v>46</x:v>
      </x:c>
      <x:c r="AE427" s="2">
        <x:v>333</x:v>
      </x:c>
      <x:c r="AF427" s="2" t="s">
        <x:v>53</x:v>
      </x:c>
      <x:c r="AG427" s="2" t="s">
        <x:v>44</x:v>
      </x:c>
      <x:c r="AH427" s="2"/>
      <x:c r="AI427" s="2" t="s">
        <x:v>44</x:v>
      </x:c>
      <x:c r="AJ427" s="2" t="s">
        <x:v>44</x:v>
      </x:c>
      <x:c r="AK427" s="2"/>
      <x:c r="AL427" s="24" t="str">
        <x:v>HVAC</x:v>
      </x:c>
      <x:c r="AM427" s="24" t="str">
        <x:v>HVAC technician</x:v>
      </x:c>
      <x:c r="AN427" s="24" t="str">
        <x:v>Active leak / water intrusion</x:v>
      </x:c>
      <x:c r="AO427" s="24" t="str">
        <x:v>leak in the ceiling. tenant believe it is due to the AC. turned off the AC and the leak has stopped</x:v>
      </x:c>
      <x:c r="AP427" s="24" t="str">
        <x:v>HVAC system area</x:v>
      </x:c>
      <x:c r="AQ427" s="24" t="str">
        <x:v>Emergency</x:v>
      </x:c>
      <x:c r="AR427" s="24" t="str">
        <x:v>Yes</x:v>
      </x:c>
      <x:c r="AS427" s="24" t="str">
        <x:v>No</x:v>
      </x:c>
      <x:c r="AT427" s="24" t="str">
        <x:v>Yes</x:v>
      </x:c>
      <x:c r="AU427" s="24" t="str">
        <x:v>Yes</x:v>
      </x:c>
      <x:c r="AV427" s="24" t="str">
        <x:v>Needed to confirm severity, location, and dispatch priority without exposing private details.</x:v>
      </x:c>
      <x:c r="AW427" s="24" t="str">
        <x:v>Yes</x:v>
      </x:c>
      <x:c r="AX427" s="24" t="str">
        <x:v>Yes</x:v>
      </x:c>
      <x:c r="AY427" s="24" t="str">
        <x:v>Tenant may confirm thermostat mode/temperature, check air filter condition, confirm vents are open, and verify breaker only if safe.</x:v>
      </x:c>
      <x:c r="AZ427" s="24" t="str">
        <x:v>Do not suggest tenant liability, vendor names, opening walls, climbing on roofs, bypassing safety devices, or performing licensed electrical/HVAC/plumbing repairs. Do not suggest opening HVAC equipment, handling refrigerant, or repeated breaker resets.</x:v>
      </x:c>
      <x:c r="BA427" s="24" t="n">
        <x:v>4</x:v>
      </x:c>
      <x:c r="BB427" s="24" t="str">
        <x:v>emergency-candidate triage</x:v>
      </x:c>
    </x:row>
    <x:row r="428" ht="29">
      <x:c r="A428" s="2" t="s">
        <x:v>508</x:v>
      </x:c>
      <x:c r="B428" s="2" t="s">
        <x:v>38</x:v>
      </x:c>
      <x:c r="C428" s="2" t="s">
        <x:v>39</x:v>
      </x:c>
      <x:c r="D428" s="3"/>
      <x:c r="E428" s="2" t="s">
        <x:v>991</x:v>
      </x:c>
      <x:c r="F428" s="2" t="s">
        <x:v>746</x:v>
      </x:c>
      <x:c r="G428" s="2"/>
      <x:c r="H428" s="2" t="s">
        <x:v>42</x:v>
      </x:c>
      <x:c r="I428" s="2"/>
      <x:c r="J428" s="2"/>
      <x:c r="K428" s="2" t="s">
        <x:v>43</x:v>
      </x:c>
      <x:c r="L428" s="3">
        <x:v>45096</x:v>
      </x:c>
      <x:c r="M428" s="3"/>
      <x:c r="N428" s="3"/>
      <x:c r="O428" s="4"/>
      <x:c r="P428" s="2"/>
      <x:c r="Q428" s="3"/>
      <x:c r="R428" s="3"/>
      <x:c r="S428" s="3"/>
      <x:c r="T428" s="3"/>
      <x:c r="U428" s="3"/>
      <x:c r="V428" s="3">
        <x:v>45098</x:v>
      </x:c>
      <x:c r="W428" s="4">
        <x:v>0</x:v>
      </x:c>
      <x:c r="X428" s="2"/>
      <x:c r="Y428" s="2"/>
      <x:c r="Z428" s="2" t="s">
        <x:v>44</x:v>
      </x:c>
      <x:c r="AA428" s="2"/>
      <x:c r="AB428" s="2" t="s">
        <x:v>559</x:v>
      </x:c>
      <x:c r="AC428" s="2">
        <x:v>2023</x:v>
      </x:c>
      <x:c r="AD428" s="2" t="s">
        <x:v>46</x:v>
      </x:c>
      <x:c r="AE428" s="2">
        <x:v>334</x:v>
      </x:c>
      <x:c r="AF428" s="2" t="s">
        <x:v>53</x:v>
      </x:c>
      <x:c r="AG428" s="2" t="s">
        <x:v>44</x:v>
      </x:c>
      <x:c r="AH428" s="2"/>
      <x:c r="AI428" s="2" t="s">
        <x:v>44</x:v>
      </x:c>
      <x:c r="AJ428" s="2" t="s">
        <x:v>44</x:v>
      </x:c>
      <x:c r="AK428" s="2"/>
      <x:c r="AL428" s="24" t="str">
        <x:v>HVAC</x:v>
      </x:c>
      <x:c r="AM428" s="24" t="str">
        <x:v>HVAC technician</x:v>
      </x:c>
      <x:c r="AN428" s="24" t="str">
        <x:v>No cooling / AC failure</x:v>
      </x:c>
      <x:c r="AO428" s="24" t="str">
        <x:v>AC is not cooling</x:v>
      </x:c>
      <x:c r="AP428" s="24" t="str">
        <x:v>HVAC system area</x:v>
      </x:c>
      <x:c r="AQ428" s="24" t="str">
        <x:v>Routine</x:v>
      </x:c>
      <x:c r="AR428" s="24" t="str">
        <x:v>No</x:v>
      </x:c>
      <x:c r="AS428" s="24" t="str">
        <x:v>No</x:v>
      </x:c>
      <x:c r="AT428" s="24" t="str">
        <x:v>No</x:v>
      </x:c>
      <x:c r="AU428" s="24" t="str">
        <x:v>Yes</x:v>
      </x:c>
      <x:c r="AV428" s="24" t="str">
        <x:v>Needed to show thermostat reading/settings and any visible indoor/outdoor unit issue.</x:v>
      </x:c>
      <x:c r="AW428" s="24" t="str">
        <x:v>Yes</x:v>
      </x:c>
      <x:c r="AX428" s="24" t="str">
        <x:v>Yes</x:v>
      </x:c>
      <x:c r="AY428" s="24" t="str">
        <x:v>Tenant may confirm thermostat mode/temperature, check air filter condition, confirm vents are open, and verify breaker only if safe.</x:v>
      </x:c>
      <x:c r="AZ428" s="24" t="str">
        <x:v>Do not suggest tenant liability, vendor names, opening walls, climbing on roofs, bypassing safety devices, or performing licensed electrical/HVAC/plumbing repairs. Do not suggest opening HVAC equipment, handling refrigerant, or repeated breaker resets.</x:v>
      </x:c>
      <x:c r="BA428" s="24" t="n">
        <x:v>4</x:v>
      </x:c>
      <x:c r="BB428" s="24" t="str">
        <x:v>Conservative classification from description/instructions/issue fields.</x:v>
      </x:c>
    </x:row>
    <x:row r="429" ht="29">
      <x:c r="A429" s="2" t="s">
        <x:v>508</x:v>
      </x:c>
      <x:c r="B429" s="2" t="s">
        <x:v>38</x:v>
      </x:c>
      <x:c r="C429" s="2" t="s">
        <x:v>39</x:v>
      </x:c>
      <x:c r="D429" s="3"/>
      <x:c r="E429" s="2" t="s">
        <x:v>992</x:v>
      </x:c>
      <x:c r="F429" s="2" t="s">
        <x:v>111</x:v>
      </x:c>
      <x:c r="G429" s="2" t="s">
        <x:v>111</x:v>
      </x:c>
      <x:c r="H429" s="2" t="s">
        <x:v>42</x:v>
      </x:c>
      <x:c r="I429" s="2"/>
      <x:c r="J429" s="2"/>
      <x:c r="K429" s="2" t="s">
        <x:v>43</x:v>
      </x:c>
      <x:c r="L429" s="3">
        <x:v>45147</x:v>
      </x:c>
      <x:c r="M429" s="3"/>
      <x:c r="N429" s="3"/>
      <x:c r="O429" s="4"/>
      <x:c r="P429" s="2"/>
      <x:c r="Q429" s="3"/>
      <x:c r="R429" s="3"/>
      <x:c r="S429" s="3"/>
      <x:c r="T429" s="3"/>
      <x:c r="U429" s="3"/>
      <x:c r="V429" s="3">
        <x:v>45373</x:v>
      </x:c>
      <x:c r="W429" s="4">
        <x:v>0</x:v>
      </x:c>
      <x:c r="X429" s="2"/>
      <x:c r="Y429" s="2"/>
      <x:c r="Z429" s="2" t="s">
        <x:v>44</x:v>
      </x:c>
      <x:c r="AA429" s="2"/>
      <x:c r="AB429" s="2" t="s">
        <x:v>559</x:v>
      </x:c>
      <x:c r="AC429" s="2">
        <x:v>2023</x:v>
      </x:c>
      <x:c r="AD429" s="2" t="s">
        <x:v>46</x:v>
      </x:c>
      <x:c r="AE429" s="2">
        <x:v>335</x:v>
      </x:c>
      <x:c r="AF429" s="2" t="s">
        <x:v>53</x:v>
      </x:c>
      <x:c r="AG429" s="2" t="s">
        <x:v>44</x:v>
      </x:c>
      <x:c r="AH429" s="2"/>
      <x:c r="AI429" s="2" t="s">
        <x:v>44</x:v>
      </x:c>
      <x:c r="AJ429" s="2" t="s">
        <x:v>112</x:v>
      </x:c>
      <x:c r="AK429" s="2" t="s">
        <x:v>113</x:v>
      </x:c>
      <x:c r="AL429" s="24" t="str">
        <x:v>HVAC</x:v>
      </x:c>
      <x:c r="AM429" s="24" t="str">
        <x:v>HVAC technician</x:v>
      </x:c>
      <x:c r="AN429" s="24" t="str">
        <x:v>No cooling / AC failure</x:v>
      </x:c>
      <x:c r="AO429" s="24" t="str">
        <x:v>Ac not cooling Ac not cooling</x:v>
      </x:c>
      <x:c r="AP429" s="24" t="str">
        <x:v>HVAC system area</x:v>
      </x:c>
      <x:c r="AQ429" s="24" t="str">
        <x:v>Routine</x:v>
      </x:c>
      <x:c r="AR429" s="24" t="str">
        <x:v>No</x:v>
      </x:c>
      <x:c r="AS429" s="24" t="str">
        <x:v>No</x:v>
      </x:c>
      <x:c r="AT429" s="24" t="str">
        <x:v>Yes</x:v>
      </x:c>
      <x:c r="AU429" s="24" t="str">
        <x:v>Yes</x:v>
      </x:c>
      <x:c r="AV429" s="24" t="str">
        <x:v>Needed to show thermostat reading/settings and any visible indoor/outdoor unit issue.</x:v>
      </x:c>
      <x:c r="AW429" s="24" t="str">
        <x:v>Yes</x:v>
      </x:c>
      <x:c r="AX429" s="24" t="str">
        <x:v>Yes</x:v>
      </x:c>
      <x:c r="AY429" s="24" t="str">
        <x:v>Tenant may confirm thermostat mode/temperature, check air filter condition, confirm vents are open, and verify breaker only if safe.</x:v>
      </x:c>
      <x:c r="AZ429" s="24" t="str">
        <x:v>Do not suggest tenant liability, vendor names, opening walls, climbing on roofs, bypassing safety devices, or performing licensed electrical/HVAC/plumbing repairs. Do not suggest opening HVAC equipment, handling refrigerant, or repeated breaker resets.</x:v>
      </x:c>
      <x:c r="BA429" s="24" t="n">
        <x:v>2</x:v>
      </x:c>
      <x:c r="BB429" s="24" t="str">
        <x:v>source description is unclear</x:v>
      </x:c>
    </x:row>
    <x:row r="430" ht="29">
      <x:c r="A430" s="2" t="s">
        <x:v>508</x:v>
      </x:c>
      <x:c r="B430" s="2" t="s">
        <x:v>38</x:v>
      </x:c>
      <x:c r="C430" s="2" t="s">
        <x:v>39</x:v>
      </x:c>
      <x:c r="D430" s="3"/>
      <x:c r="E430" s="2" t="s">
        <x:v>993</x:v>
      </x:c>
      <x:c r="F430" s="2" t="s">
        <x:v>994</x:v>
      </x:c>
      <x:c r="G430" s="2"/>
      <x:c r="H430" s="2" t="s">
        <x:v>42</x:v>
      </x:c>
      <x:c r="I430" s="2"/>
      <x:c r="J430" s="2"/>
      <x:c r="K430" s="2" t="s">
        <x:v>43</x:v>
      </x:c>
      <x:c r="L430" s="3">
        <x:v>45182</x:v>
      </x:c>
      <x:c r="M430" s="3"/>
      <x:c r="N430" s="3"/>
      <x:c r="O430" s="4"/>
      <x:c r="P430" s="2"/>
      <x:c r="Q430" s="3"/>
      <x:c r="R430" s="3"/>
      <x:c r="S430" s="3"/>
      <x:c r="T430" s="3"/>
      <x:c r="U430" s="3"/>
      <x:c r="V430" s="3">
        <x:v>45373</x:v>
      </x:c>
      <x:c r="W430" s="4">
        <x:v>0</x:v>
      </x:c>
      <x:c r="X430" s="2"/>
      <x:c r="Y430" s="2"/>
      <x:c r="Z430" s="2" t="s">
        <x:v>44</x:v>
      </x:c>
      <x:c r="AA430" s="2"/>
      <x:c r="AB430" s="2" t="s">
        <x:v>559</x:v>
      </x:c>
      <x:c r="AC430" s="2">
        <x:v>2023</x:v>
      </x:c>
      <x:c r="AD430" s="2" t="s">
        <x:v>46</x:v>
      </x:c>
      <x:c r="AE430" s="2">
        <x:v>336</x:v>
      </x:c>
      <x:c r="AF430" s="2" t="s">
        <x:v>53</x:v>
      </x:c>
      <x:c r="AG430" s="2" t="s">
        <x:v>44</x:v>
      </x:c>
      <x:c r="AH430" s="2"/>
      <x:c r="AI430" s="2" t="s">
        <x:v>44</x:v>
      </x:c>
      <x:c r="AJ430" s="2" t="s">
        <x:v>44</x:v>
      </x:c>
      <x:c r="AK430" s="2"/>
      <x:c r="AL430" s="24" t="str">
        <x:v>HVAC</x:v>
      </x:c>
      <x:c r="AM430" s="24" t="str">
        <x:v>HVAC technician</x:v>
      </x:c>
      <x:c r="AN430" s="24" t="str">
        <x:v>No cooling / AC failure</x:v>
      </x:c>
      <x:c r="AO430" s="24" t="str">
        <x:v>AC not working again</x:v>
      </x:c>
      <x:c r="AP430" s="24" t="str">
        <x:v>HVAC system area</x:v>
      </x:c>
      <x:c r="AQ430" s="24" t="str">
        <x:v>Emergency</x:v>
      </x:c>
      <x:c r="AR430" s="24" t="str">
        <x:v>Yes</x:v>
      </x:c>
      <x:c r="AS430" s="24" t="str">
        <x:v>No</x:v>
      </x:c>
      <x:c r="AT430" s="24" t="str">
        <x:v>Yes</x:v>
      </x:c>
      <x:c r="AU430" s="24" t="str">
        <x:v>Yes</x:v>
      </x:c>
      <x:c r="AV430" s="24" t="str">
        <x:v>Needed to confirm severity, location, and dispatch priority without exposing private details.</x:v>
      </x:c>
      <x:c r="AW430" s="24" t="str">
        <x:v>Yes</x:v>
      </x:c>
      <x:c r="AX430" s="24" t="str">
        <x:v>Yes</x:v>
      </x:c>
      <x:c r="AY430" s="24" t="str">
        <x:v>Tenant may confirm thermostat mode/temperature, check air filter condition, confirm vents are open, and verify breaker only if safe.</x:v>
      </x:c>
      <x:c r="AZ430" s="24" t="str">
        <x:v>Do not suggest tenant liability, vendor names, opening walls, climbing on roofs, bypassing safety devices, or performing licensed electrical/HVAC/plumbing repairs. Do not suggest opening HVAC equipment, handling refrigerant, or repeated breaker resets.</x:v>
      </x:c>
      <x:c r="BA430" s="24" t="n">
        <x:v>4</x:v>
      </x:c>
      <x:c r="BB430" s="24" t="str">
        <x:v>emergency-candidate triage</x:v>
      </x:c>
    </x:row>
    <x:row r="431" ht="43.5">
      <x:c r="A431" s="2" t="s">
        <x:v>508</x:v>
      </x:c>
      <x:c r="B431" s="2" t="s">
        <x:v>38</x:v>
      </x:c>
      <x:c r="C431" s="2" t="s">
        <x:v>39</x:v>
      </x:c>
      <x:c r="D431" s="3"/>
      <x:c r="E431" s="2" t="s">
        <x:v>995</x:v>
      </x:c>
      <x:c r="F431" s="2" t="s">
        <x:v>996</x:v>
      </x:c>
      <x:c r="G431" s="2" t="s">
        <x:v>997</x:v>
      </x:c>
      <x:c r="H431" s="2" t="s">
        <x:v>42</x:v>
      </x:c>
      <x:c r="I431" s="2"/>
      <x:c r="J431" s="2"/>
      <x:c r="K431" s="2" t="s">
        <x:v>43</x:v>
      </x:c>
      <x:c r="L431" s="3">
        <x:v>45147</x:v>
      </x:c>
      <x:c r="M431" s="3"/>
      <x:c r="N431" s="3"/>
      <x:c r="O431" s="4"/>
      <x:c r="P431" s="2"/>
      <x:c r="Q431" s="3"/>
      <x:c r="R431" s="3"/>
      <x:c r="S431" s="3"/>
      <x:c r="T431" s="3"/>
      <x:c r="U431" s="3"/>
      <x:c r="V431" s="3">
        <x:v>45373</x:v>
      </x:c>
      <x:c r="W431" s="4">
        <x:v>0</x:v>
      </x:c>
      <x:c r="X431" s="2"/>
      <x:c r="Y431" s="2"/>
      <x:c r="Z431" s="2" t="s">
        <x:v>44</x:v>
      </x:c>
      <x:c r="AA431" s="2"/>
      <x:c r="AB431" s="2" t="s">
        <x:v>559</x:v>
      </x:c>
      <x:c r="AC431" s="2">
        <x:v>2023</x:v>
      </x:c>
      <x:c r="AD431" s="2" t="s">
        <x:v>46</x:v>
      </x:c>
      <x:c r="AE431" s="2">
        <x:v>337</x:v>
      </x:c>
      <x:c r="AF431" s="2" t="s">
        <x:v>66</x:v>
      </x:c>
      <x:c r="AG431" s="2" t="s">
        <x:v>44</x:v>
      </x:c>
      <x:c r="AH431" s="2"/>
      <x:c r="AI431" s="2" t="s">
        <x:v>44</x:v>
      </x:c>
      <x:c r="AJ431" s="2" t="s">
        <x:v>44</x:v>
      </x:c>
      <x:c r="AK431" s="2"/>
      <x:c r="AL431" s="24" t="str">
        <x:v>Plumbing</x:v>
      </x:c>
      <x:c r="AM431" s="24" t="str">
        <x:v>Plumber</x:v>
      </x:c>
      <x:c r="AN431" s="24" t="str">
        <x:v>Active leak / water intrusion</x:v>
      </x:c>
      <x:c r="AO431" s="24" t="str">
        <x:v>1. Clogged Drainage in the kitchen 2. water Leak in laundry room 1. Clogged Drainage in the kitchen 2. water Leak in laundry room</x:v>
      </x:c>
      <x:c r="AP431" s="24" t="str">
        <x:v>Kitchen</x:v>
      </x:c>
      <x:c r="AQ431" s="24" t="str">
        <x:v>Urgent</x:v>
      </x:c>
      <x:c r="AR431" s="24" t="str">
        <x:v>Yes</x:v>
      </x:c>
      <x:c r="AS431" s="24" t="str">
        <x:v>Yes</x:v>
      </x:c>
      <x:c r="AT431" s="24" t="str">
        <x:v>Yes</x:v>
      </x:c>
      <x:c r="AU431" s="24" t="str">
        <x:v>Yes</x:v>
      </x:c>
      <x:c r="AV431" s="24" t="str">
        <x:v>Needed to show affected area, source if visible, and current extent of damage.</x:v>
      </x:c>
      <x:c r="AW431" s="24" t="str">
        <x:v>Yes</x:v>
      </x:c>
      <x:c r="AX431" s="24" t="str">
        <x:v>Yes</x:v>
      </x:c>
      <x:c r="AY431" s="24" t="str">
        <x:v>Ask tenant to stop using affected fixture, place a bucket/towels if safe, and shut off the local water valve if they can do so safely.</x:v>
      </x:c>
      <x:c r="AZ431" s="24" t="str">
        <x:v>Do not suggest tenant liability, vendor names, opening walls, climbing on roofs, bypassing safety devices, or performing licensed electrical/HVAC/plumbing repairs. Do not suggest drain chemicals, disassembly, or repairs behind walls.</x:v>
      </x:c>
      <x:c r="BA431" s="24" t="n">
        <x:v>4</x:v>
      </x:c>
      <x:c r="BB431" s="24" t="str">
        <x:v>could escalate depending on tenant details; possible tenant-caused condition; do not decide liability</x:v>
      </x:c>
    </x:row>
    <x:row r="432" ht="43.5">
      <x:c r="A432" s="2" t="s">
        <x:v>508</x:v>
      </x:c>
      <x:c r="B432" s="2" t="s">
        <x:v>38</x:v>
      </x:c>
      <x:c r="C432" s="2" t="s">
        <x:v>39</x:v>
      </x:c>
      <x:c r="D432" s="3"/>
      <x:c r="E432" s="2" t="s">
        <x:v>998</x:v>
      </x:c>
      <x:c r="F432" s="2" t="s">
        <x:v>999</x:v>
      </x:c>
      <x:c r="G432" s="2"/>
      <x:c r="H432" s="2" t="s">
        <x:v>42</x:v>
      </x:c>
      <x:c r="I432" s="2"/>
      <x:c r="J432" s="2"/>
      <x:c r="K432" s="2" t="s">
        <x:v>43</x:v>
      </x:c>
      <x:c r="L432" s="3">
        <x:v>45289</x:v>
      </x:c>
      <x:c r="M432" s="3"/>
      <x:c r="N432" s="3"/>
      <x:c r="O432" s="4"/>
      <x:c r="P432" s="2"/>
      <x:c r="Q432" s="3"/>
      <x:c r="R432" s="3"/>
      <x:c r="S432" s="3"/>
      <x:c r="T432" s="3"/>
      <x:c r="U432" s="3"/>
      <x:c r="V432" s="3">
        <x:v>45373</x:v>
      </x:c>
      <x:c r="W432" s="4">
        <x:v>0</x:v>
      </x:c>
      <x:c r="X432" s="2"/>
      <x:c r="Y432" s="2"/>
      <x:c r="Z432" s="2" t="s">
        <x:v>44</x:v>
      </x:c>
      <x:c r="AA432" s="2"/>
      <x:c r="AB432" s="2" t="s">
        <x:v>559</x:v>
      </x:c>
      <x:c r="AC432" s="2">
        <x:v>2023</x:v>
      </x:c>
      <x:c r="AD432" s="2" t="s">
        <x:v>46</x:v>
      </x:c>
      <x:c r="AE432" s="2">
        <x:v>338</x:v>
      </x:c>
      <x:c r="AF432" s="2" t="s">
        <x:v>61</x:v>
      </x:c>
      <x:c r="AG432" s="2" t="s">
        <x:v>44</x:v>
      </x:c>
      <x:c r="AH432" s="2"/>
      <x:c r="AI432" s="2" t="s">
        <x:v>44</x:v>
      </x:c>
      <x:c r="AJ432" s="2" t="s">
        <x:v>44</x:v>
      </x:c>
      <x:c r="AK432" s="2"/>
      <x:c r="AL432" s="24" t="str">
        <x:v>Landscaping/Irrigation</x:v>
      </x:c>
      <x:c r="AM432" s="24" t="str">
        <x:v>Landscaping / irrigation contractor</x:v>
      </x:c>
      <x:c r="AN432" s="24" t="str">
        <x:v>Landscape / tree / irrigation</x:v>
      </x:c>
      <x:c r="AO432" s="24" t="str">
        <x:v>Tree cutting. . Guest bathroom. The walls in the bathroom were peeling &amp; mold</x:v>
      </x:c>
      <x:c r="AP432" s="24" t="str">
        <x:v>Bathroom</x:v>
      </x:c>
      <x:c r="AQ432" s="24" t="str">
        <x:v>Routine</x:v>
      </x:c>
      <x:c r="AR432" s="24" t="str">
        <x:v>No</x:v>
      </x:c>
      <x:c r="AS432" s="24" t="str">
        <x:v>No</x:v>
      </x:c>
      <x:c r="AT432" s="24" t="str">
        <x:v>No</x:v>
      </x:c>
      <x:c r="AU432" s="24" t="str">
        <x:v>Yes</x:v>
      </x:c>
      <x:c r="AV432" s="24" t="str">
        <x:v>Needed to show affected area, source if visible, and current extent of damage.</x:v>
      </x:c>
      <x:c r="AW432" s="24" t="str">
        <x:v>Yes</x:v>
      </x:c>
      <x:c r="AX432" s="24" t="str">
        <x:v>Yes</x:v>
      </x:c>
      <x:c r="AY432" s="24" t="str">
        <x:v>Tenant may mark the affected outdoor area and avoid using damaged sprinklers or unsafe tree/debris areas.</x:v>
      </x:c>
      <x:c r="AZ432" s="24" t="str">
        <x:v>Do not suggest tenant liability, vendor names, opening walls, climbing on roofs, bypassing safety devices, or performing licensed electrical/HVAC/plumbing repairs. Do not suggest chainsaw work, digging near utilities, or irrigation repairs.</x:v>
      </x:c>
      <x:c r="BA432" s="24" t="n">
        <x:v>4</x:v>
      </x:c>
      <x:c r="BB432" s="24" t="str">
        <x:v>Conservative classification from description/instructions/issue fields.</x:v>
      </x:c>
    </x:row>
    <x:row r="433" ht="43.5">
      <x:c r="A433" s="2" t="s">
        <x:v>517</x:v>
      </x:c>
      <x:c r="B433" s="2" t="s">
        <x:v>38</x:v>
      </x:c>
      <x:c r="C433" s="2" t="s">
        <x:v>77</x:v>
      </x:c>
      <x:c r="D433" s="3"/>
      <x:c r="E433" s="2" t="s">
        <x:v>1000</x:v>
      </x:c>
      <x:c r="F433" s="2" t="s">
        <x:v>1001</x:v>
      </x:c>
      <x:c r="G433" s="2"/>
      <x:c r="H433" s="2" t="s">
        <x:v>42</x:v>
      </x:c>
      <x:c r="I433" s="2"/>
      <x:c r="J433" s="2"/>
      <x:c r="K433" s="2" t="s">
        <x:v>43</x:v>
      </x:c>
      <x:c r="L433" s="3">
        <x:v>44983</x:v>
      </x:c>
      <x:c r="M433" s="3"/>
      <x:c r="N433" s="3"/>
      <x:c r="O433" s="4"/>
      <x:c r="P433" s="2"/>
      <x:c r="Q433" s="3"/>
      <x:c r="R433" s="3"/>
      <x:c r="S433" s="3"/>
      <x:c r="T433" s="3"/>
      <x:c r="U433" s="3"/>
      <x:c r="V433" s="3">
        <x:v>45372</x:v>
      </x:c>
      <x:c r="W433" s="4">
        <x:v>0</x:v>
      </x:c>
      <x:c r="X433" s="2"/>
      <x:c r="Y433" s="2"/>
      <x:c r="Z433" s="2" t="s">
        <x:v>44</x:v>
      </x:c>
      <x:c r="AA433" s="2"/>
      <x:c r="AB433" s="2" t="s">
        <x:v>559</x:v>
      </x:c>
      <x:c r="AC433" s="2">
        <x:v>2023</x:v>
      </x:c>
      <x:c r="AD433" s="2" t="s">
        <x:v>46</x:v>
      </x:c>
      <x:c r="AE433" s="2">
        <x:v>341</x:v>
      </x:c>
      <x:c r="AF433" s="2" t="s">
        <x:v>66</x:v>
      </x:c>
      <x:c r="AG433" s="2" t="s">
        <x:v>44</x:v>
      </x:c>
      <x:c r="AH433" s="2"/>
      <x:c r="AI433" s="2" t="s">
        <x:v>44</x:v>
      </x:c>
      <x:c r="AJ433" s="2" t="s">
        <x:v>44</x:v>
      </x:c>
      <x:c r="AK433" s="2"/>
      <x:c r="AL433" s="24" t="str">
        <x:v>Plumbing</x:v>
      </x:c>
      <x:c r="AM433" s="24" t="str">
        <x:v>Plumber</x:v>
      </x:c>
      <x:c r="AN433" s="24" t="str">
        <x:v>Active leak / water intrusion</x:v>
      </x:c>
      <x:c r="AO433" s="24" t="str">
        <x:v>Wall behind the restroom in master bed room looks to have a leak in the wall? On the exterior it is soft and turning [REDACTED_RESIDENT]</x:v>
      </x:c>
      <x:c r="AP433" s="24" t="str">
        <x:v>Exterior / yard</x:v>
      </x:c>
      <x:c r="AQ433" s="24" t="str">
        <x:v>Urgent</x:v>
      </x:c>
      <x:c r="AR433" s="24" t="str">
        <x:v>Yes</x:v>
      </x:c>
      <x:c r="AS433" s="24" t="str">
        <x:v>Unknown</x:v>
      </x:c>
      <x:c r="AT433" s="24" t="str">
        <x:v>Yes</x:v>
      </x:c>
      <x:c r="AU433" s="24" t="str">
        <x:v>Yes</x:v>
      </x:c>
      <x:c r="AV433" s="24" t="str">
        <x:v>Needed to show affected area, source if visible, and current extent of damage.</x:v>
      </x:c>
      <x:c r="AW433" s="24" t="str">
        <x:v>Yes</x:v>
      </x:c>
      <x:c r="AX433" s="24" t="str">
        <x:v>Yes</x:v>
      </x:c>
      <x:c r="AY433" s="24" t="str">
        <x:v>Ask tenant to stop using affected fixture, place a bucket/towels if safe, and shut off the local water valve if they can do so safely.</x:v>
      </x:c>
      <x:c r="AZ433" s="24" t="str">
        <x:v>Do not suggest tenant liability, vendor names, opening walls, climbing on roofs, bypassing safety devices, or performing licensed electrical/HVAC/plumbing repairs. Do not suggest drain chemicals, disassembly, or repairs behind walls.</x:v>
      </x:c>
      <x:c r="BA433" s="24" t="n">
        <x:v>4</x:v>
      </x:c>
      <x:c r="BB433" s="24" t="str">
        <x:v>could escalate depending on tenant details</x:v>
      </x:c>
    </x:row>
    <x:row r="434" ht="58">
      <x:c r="A434" s="2" t="s">
        <x:v>517</x:v>
      </x:c>
      <x:c r="B434" s="2" t="s">
        <x:v>38</x:v>
      </x:c>
      <x:c r="C434" s="2" t="s">
        <x:v>77</x:v>
      </x:c>
      <x:c r="D434" s="3"/>
      <x:c r="E434" s="2" t="s">
        <x:v>1002</x:v>
      </x:c>
      <x:c r="F434" s="2" t="s">
        <x:v>1003</x:v>
      </x:c>
      <x:c r="G434" s="2"/>
      <x:c r="H434" s="2" t="s">
        <x:v>42</x:v>
      </x:c>
      <x:c r="I434" s="2"/>
      <x:c r="J434" s="2"/>
      <x:c r="K434" s="2" t="s">
        <x:v>43</x:v>
      </x:c>
      <x:c r="L434" s="3">
        <x:v>44986</x:v>
      </x:c>
      <x:c r="M434" s="3"/>
      <x:c r="N434" s="3"/>
      <x:c r="O434" s="4"/>
      <x:c r="P434" s="2"/>
      <x:c r="Q434" s="3"/>
      <x:c r="R434" s="3"/>
      <x:c r="S434" s="3"/>
      <x:c r="T434" s="3"/>
      <x:c r="U434" s="3"/>
      <x:c r="V434" s="3">
        <x:v>45372</x:v>
      </x:c>
      <x:c r="W434" s="4">
        <x:v>0</x:v>
      </x:c>
      <x:c r="X434" s="2"/>
      <x:c r="Y434" s="2"/>
      <x:c r="Z434" s="2" t="s">
        <x:v>44</x:v>
      </x:c>
      <x:c r="AA434" s="2"/>
      <x:c r="AB434" s="2" t="s">
        <x:v>559</x:v>
      </x:c>
      <x:c r="AC434" s="2">
        <x:v>2023</x:v>
      </x:c>
      <x:c r="AD434" s="2" t="s">
        <x:v>46</x:v>
      </x:c>
      <x:c r="AE434" s="2">
        <x:v>342</x:v>
      </x:c>
      <x:c r="AF434" s="2" t="s">
        <x:v>66</x:v>
      </x:c>
      <x:c r="AG434" s="2" t="s">
        <x:v>44</x:v>
      </x:c>
      <x:c r="AH434" s="2"/>
      <x:c r="AI434" s="2" t="s">
        <x:v>44</x:v>
      </x:c>
      <x:c r="AJ434" s="2" t="s">
        <x:v>44</x:v>
      </x:c>
      <x:c r="AK434" s="2"/>
      <x:c r="AL434" s="24" t="str">
        <x:v>Plumbing</x:v>
      </x:c>
      <x:c r="AM434" s="24" t="str">
        <x:v>Plumber</x:v>
      </x:c>
      <x:c r="AN434" s="24" t="str">
        <x:v>Interior repair / handyman</x:v>
      </x:c>
      <x:c r="AO434" s="24" t="str">
        <x:v>The [REDACTED_VENDOR] came by and put more sealant in the restroom. However the wall/ drywall is damp to touch and changing colors,needs to be replaced</x:v>
      </x:c>
      <x:c r="AP434" s="24" t="str">
        <x:v>Unknown</x:v>
      </x:c>
      <x:c r="AQ434" s="24" t="str">
        <x:v>Routine</x:v>
      </x:c>
      <x:c r="AR434" s="24" t="str">
        <x:v>No</x:v>
      </x:c>
      <x:c r="AS434" s="24" t="str">
        <x:v>Unknown</x:v>
      </x:c>
      <x:c r="AT434" s="24" t="str">
        <x:v>No</x:v>
      </x:c>
      <x:c r="AU434" s="24" t="str">
        <x:v>Yes</x:v>
      </x:c>
      <x:c r="AV434" s="24" t="str">
        <x:v>Needed to show affected area, source if visible, and current extent of damage.</x:v>
      </x:c>
      <x:c r="AW434" s="24" t="str">
        <x:v>Yes</x:v>
      </x:c>
      <x:c r="AX434" s="24" t="str">
        <x:v>Yes</x:v>
      </x:c>
      <x:c r="AY434" s="24" t="str">
        <x:v>Ask tenant to stop using affected fixture, place a bucket/towels if safe, and shut off the local water valve if they can do so safely.</x:v>
      </x:c>
      <x:c r="AZ434" s="24" t="str">
        <x:v>Do not suggest tenant liability, vendor names, opening walls, climbing on roofs, bypassing safety devices, or performing licensed electrical/HVAC/plumbing repairs. Do not suggest drain chemicals, disassembly, or repairs behind walls.</x:v>
      </x:c>
      <x:c r="BA434" s="24" t="n">
        <x:v>4</x:v>
      </x:c>
      <x:c r="BB434" s="24" t="str">
        <x:v>Conservative classification from description/instructions/issue fields.</x:v>
      </x:c>
    </x:row>
    <x:row r="435" ht="87">
      <x:c r="A435" s="2" t="s">
        <x:v>517</x:v>
      </x:c>
      <x:c r="B435" s="2" t="s">
        <x:v>38</x:v>
      </x:c>
      <x:c r="C435" s="2" t="s">
        <x:v>77</x:v>
      </x:c>
      <x:c r="D435" s="3"/>
      <x:c r="E435" s="2" t="s">
        <x:v>1004</x:v>
      </x:c>
      <x:c r="F435" s="2" t="s">
        <x:v>1005</x:v>
      </x:c>
      <x:c r="G435" s="2"/>
      <x:c r="H435" s="2" t="s">
        <x:v>42</x:v>
      </x:c>
      <x:c r="I435" s="2"/>
      <x:c r="J435" s="2"/>
      <x:c r="K435" s="2" t="s">
        <x:v>43</x:v>
      </x:c>
      <x:c r="L435" s="3">
        <x:v>44988</x:v>
      </x:c>
      <x:c r="M435" s="3"/>
      <x:c r="N435" s="3"/>
      <x:c r="O435" s="4"/>
      <x:c r="P435" s="2"/>
      <x:c r="Q435" s="3"/>
      <x:c r="R435" s="3"/>
      <x:c r="S435" s="3"/>
      <x:c r="T435" s="3"/>
      <x:c r="U435" s="3"/>
      <x:c r="V435" s="3">
        <x:v>45013</x:v>
      </x:c>
      <x:c r="W435" s="4">
        <x:v>0</x:v>
      </x:c>
      <x:c r="X435" s="2"/>
      <x:c r="Y435" s="2"/>
      <x:c r="Z435" s="2" t="s">
        <x:v>44</x:v>
      </x:c>
      <x:c r="AA435" s="2"/>
      <x:c r="AB435" s="2" t="s">
        <x:v>559</x:v>
      </x:c>
      <x:c r="AC435" s="2">
        <x:v>2023</x:v>
      </x:c>
      <x:c r="AD435" s="2" t="s">
        <x:v>46</x:v>
      </x:c>
      <x:c r="AE435" s="2">
        <x:v>343</x:v>
      </x:c>
      <x:c r="AF435" s="2" t="s">
        <x:v>66</x:v>
      </x:c>
      <x:c r="AG435" s="2" t="s">
        <x:v>44</x:v>
      </x:c>
      <x:c r="AH435" s="2"/>
      <x:c r="AI435" s="2" t="s">
        <x:v>44</x:v>
      </x:c>
      <x:c r="AJ435" s="2" t="s">
        <x:v>44</x:v>
      </x:c>
      <x:c r="AK435" s="2"/>
      <x:c r="AL435" s="24" t="str">
        <x:v>Plumbing</x:v>
      </x:c>
      <x:c r="AM435" s="24" t="str">
        <x:v>Plumber</x:v>
      </x:c>
      <x:c r="AN435" s="24" t="str">
        <x:v>Active leak / water intrusion</x:v>
      </x:c>
      <x:c r="AO435" s="24" t="str">
        <x:v>Under counter the floor in this area is wet and mold can be seen on the wall. Could hear water through wall running from 2nd bathroom.(maybe a leak from the 2nd restroom) I really </x:v>
      </x:c>
      <x:c r="AP435" s="24" t="str">
        <x:v>Bathroom</x:v>
      </x:c>
      <x:c r="AQ435" s="24" t="str">
        <x:v>Urgent</x:v>
      </x:c>
      <x:c r="AR435" s="24" t="str">
        <x:v>Yes</x:v>
      </x:c>
      <x:c r="AS435" s="24" t="str">
        <x:v>Unknown</x:v>
      </x:c>
      <x:c r="AT435" s="24" t="str">
        <x:v>Yes</x:v>
      </x:c>
      <x:c r="AU435" s="24" t="str">
        <x:v>Yes</x:v>
      </x:c>
      <x:c r="AV435" s="24" t="str">
        <x:v>Needed to show affected area, source if visible, and current extent of damage.</x:v>
      </x:c>
      <x:c r="AW435" s="24" t="str">
        <x:v>Yes</x:v>
      </x:c>
      <x:c r="AX435" s="24" t="str">
        <x:v>Yes</x:v>
      </x:c>
      <x:c r="AY435" s="24" t="str">
        <x:v>Ask tenant to stop using affected fixture, place a bucket/towels if safe, and shut off the local water valve if they can do so safely.</x:v>
      </x:c>
      <x:c r="AZ435" s="24" t="str">
        <x:v>Do not suggest tenant liability, vendor names, opening walls, climbing on roofs, bypassing safety devices, or performing licensed electrical/HVAC/plumbing repairs. Do not suggest drain chemicals, disassembly, or repairs behind walls.</x:v>
      </x:c>
      <x:c r="BA435" s="24" t="n">
        <x:v>4</x:v>
      </x:c>
      <x:c r="BB435" s="24" t="str">
        <x:v>could escalate depending on tenant details</x:v>
      </x:c>
    </x:row>
    <x:row r="436" ht="72.5">
      <x:c r="A436" s="2" t="s">
        <x:v>517</x:v>
      </x:c>
      <x:c r="B436" s="2" t="s">
        <x:v>38</x:v>
      </x:c>
      <x:c r="C436" s="2" t="s">
        <x:v>77</x:v>
      </x:c>
      <x:c r="D436" s="3"/>
      <x:c r="E436" s="2" t="s">
        <x:v>1006</x:v>
      </x:c>
      <x:c r="F436" s="2" t="s">
        <x:v>1007</x:v>
      </x:c>
      <x:c r="G436" s="2"/>
      <x:c r="H436" s="2" t="s">
        <x:v>42</x:v>
      </x:c>
      <x:c r="I436" s="2"/>
      <x:c r="J436" s="2"/>
      <x:c r="K436" s="2" t="s">
        <x:v>43</x:v>
      </x:c>
      <x:c r="L436" s="3">
        <x:v>45042</x:v>
      </x:c>
      <x:c r="M436" s="3"/>
      <x:c r="N436" s="3"/>
      <x:c r="O436" s="4"/>
      <x:c r="P436" s="2"/>
      <x:c r="Q436" s="3"/>
      <x:c r="R436" s="3"/>
      <x:c r="S436" s="3"/>
      <x:c r="T436" s="3"/>
      <x:c r="U436" s="3"/>
      <x:c r="V436" s="3">
        <x:v>45372</x:v>
      </x:c>
      <x:c r="W436" s="4">
        <x:v>0</x:v>
      </x:c>
      <x:c r="X436" s="2"/>
      <x:c r="Y436" s="2"/>
      <x:c r="Z436" s="2" t="s">
        <x:v>44</x:v>
      </x:c>
      <x:c r="AA436" s="2"/>
      <x:c r="AB436" s="2" t="s">
        <x:v>559</x:v>
      </x:c>
      <x:c r="AC436" s="2">
        <x:v>2023</x:v>
      </x:c>
      <x:c r="AD436" s="2" t="s">
        <x:v>46</x:v>
      </x:c>
      <x:c r="AE436" s="2">
        <x:v>344</x:v>
      </x:c>
      <x:c r="AF436" s="2" t="s">
        <x:v>57</x:v>
      </x:c>
      <x:c r="AG436" s="2" t="s">
        <x:v>44</x:v>
      </x:c>
      <x:c r="AH436" s="2"/>
      <x:c r="AI436" s="2" t="s">
        <x:v>44</x:v>
      </x:c>
      <x:c r="AJ436" s="2" t="s">
        <x:v>44</x:v>
      </x:c>
      <x:c r="AK436" s="2"/>
      <x:c r="AL436" s="24" t="str">
        <x:v>General Handyman</x:v>
      </x:c>
      <x:c r="AM436" s="24" t="str">
        <x:v>General handyman</x:v>
      </x:c>
      <x:c r="AN436" s="24" t="str">
        <x:v>Interior repair / handyman</x:v>
      </x:c>
      <x:c r="AO436" s="24" t="str">
        <x:v>Good morning sorry for the inconvenience thought I reply back to this email as well as put in another maintenance request the same issue is still occurring the wall is back molded </x:v>
      </x:c>
      <x:c r="AP436" s="24" t="str">
        <x:v>Unknown</x:v>
      </x:c>
      <x:c r="AQ436" s="24" t="str">
        <x:v>Routine</x:v>
      </x:c>
      <x:c r="AR436" s="24" t="str">
        <x:v>No</x:v>
      </x:c>
      <x:c r="AS436" s="24" t="str">
        <x:v>Unknown</x:v>
      </x:c>
      <x:c r="AT436" s="24" t="str">
        <x:v>No</x:v>
      </x:c>
      <x:c r="AU436" s="24" t="str">
        <x:v>Yes</x:v>
      </x:c>
      <x:c r="AV436" s="24" t="str">
        <x:v>Needed to show affected area, source if visible, and current extent of damage.</x:v>
      </x:c>
      <x:c r="AW436" s="24" t="str">
        <x:v>Yes</x:v>
      </x:c>
      <x:c r="AX436" s="24" t="str">
        <x:v>Yes</x:v>
      </x:c>
      <x:c r="AY436" s="24" t="str">
        <x:v>Tenant may provide photos/video, describe when it started, and avoid using the affected item if it may worsen damage.</x:v>
      </x:c>
      <x:c r="AZ436" s="24" t="str">
        <x:v>Do not suggest tenant liability, vendor names, opening walls, climbing on roofs, bypassing safety devices, or performing licensed electrical/HVAC/plumbing repairs.</x:v>
      </x:c>
      <x:c r="BA436" s="24" t="n">
        <x:v>4</x:v>
      </x:c>
      <x:c r="BB436" s="24" t="str">
        <x:v>Conservative classification from description/instructions/issue fields.</x:v>
      </x:c>
    </x:row>
    <x:row r="437" ht="29">
      <x:c r="A437" s="2" t="s">
        <x:v>517</x:v>
      </x:c>
      <x:c r="B437" s="2" t="s">
        <x:v>38</x:v>
      </x:c>
      <x:c r="C437" s="2" t="s">
        <x:v>77</x:v>
      </x:c>
      <x:c r="D437" s="3"/>
      <x:c r="E437" s="2" t="s">
        <x:v>1008</x:v>
      </x:c>
      <x:c r="F437" s="2" t="s">
        <x:v>1009</x:v>
      </x:c>
      <x:c r="G437" s="2"/>
      <x:c r="H437" s="2" t="s">
        <x:v>42</x:v>
      </x:c>
      <x:c r="I437" s="2"/>
      <x:c r="J437" s="2"/>
      <x:c r="K437" s="2" t="s">
        <x:v>43</x:v>
      </x:c>
      <x:c r="L437" s="3">
        <x:v>45043</x:v>
      </x:c>
      <x:c r="M437" s="3"/>
      <x:c r="N437" s="3"/>
      <x:c r="O437" s="4"/>
      <x:c r="P437" s="2"/>
      <x:c r="Q437" s="3"/>
      <x:c r="R437" s="3"/>
      <x:c r="S437" s="3"/>
      <x:c r="T437" s="3"/>
      <x:c r="U437" s="3"/>
      <x:c r="V437" s="3">
        <x:v>45372</x:v>
      </x:c>
      <x:c r="W437" s="4">
        <x:v>0</x:v>
      </x:c>
      <x:c r="X437" s="2"/>
      <x:c r="Y437" s="2"/>
      <x:c r="Z437" s="2" t="s">
        <x:v>44</x:v>
      </x:c>
      <x:c r="AA437" s="2"/>
      <x:c r="AB437" s="2" t="s">
        <x:v>559</x:v>
      </x:c>
      <x:c r="AC437" s="2">
        <x:v>2023</x:v>
      </x:c>
      <x:c r="AD437" s="2" t="s">
        <x:v>46</x:v>
      </x:c>
      <x:c r="AE437" s="2">
        <x:v>345</x:v>
      </x:c>
      <x:c r="AF437" s="2" t="s">
        <x:v>66</x:v>
      </x:c>
      <x:c r="AG437" s="2" t="s">
        <x:v>44</x:v>
      </x:c>
      <x:c r="AH437" s="2"/>
      <x:c r="AI437" s="2" t="s">
        <x:v>44</x:v>
      </x:c>
      <x:c r="AJ437" s="2" t="s">
        <x:v>44</x:v>
      </x:c>
      <x:c r="AK437" s="2"/>
      <x:c r="AL437" s="24" t="str">
        <x:v>Plumbing</x:v>
      </x:c>
      <x:c r="AM437" s="24" t="str">
        <x:v>Plumber</x:v>
      </x:c>
      <x:c r="AN437" s="24" t="str">
        <x:v>Active leak / water intrusion</x:v>
      </x:c>
      <x:c r="AO437" s="24" t="str">
        <x:v>The [REDACTED_VENDOR] fixed the leak could some one fix the drywall</x:v>
      </x:c>
      <x:c r="AP437" s="24" t="str">
        <x:v>Unknown</x:v>
      </x:c>
      <x:c r="AQ437" s="24" t="str">
        <x:v>Urgent</x:v>
      </x:c>
      <x:c r="AR437" s="24" t="str">
        <x:v>Yes</x:v>
      </x:c>
      <x:c r="AS437" s="24" t="str">
        <x:v>Unknown</x:v>
      </x:c>
      <x:c r="AT437" s="24" t="str">
        <x:v>Yes</x:v>
      </x:c>
      <x:c r="AU437" s="24" t="str">
        <x:v>Yes</x:v>
      </x:c>
      <x:c r="AV437" s="24" t="str">
        <x:v>Needed to show affected area, source if visible, and current extent of damage.</x:v>
      </x:c>
      <x:c r="AW437" s="24" t="str">
        <x:v>Yes</x:v>
      </x:c>
      <x:c r="AX437" s="24" t="str">
        <x:v>Yes</x:v>
      </x:c>
      <x:c r="AY437" s="24" t="str">
        <x:v>Ask tenant to stop using affected fixture, place a bucket/towels if safe, and shut off the local water valve if they can do so safely.</x:v>
      </x:c>
      <x:c r="AZ437" s="24" t="str">
        <x:v>Do not suggest tenant liability, vendor names, opening walls, climbing on roofs, bypassing safety devices, or performing licensed electrical/HVAC/plumbing repairs. Do not suggest drain chemicals, disassembly, or repairs behind walls.</x:v>
      </x:c>
      <x:c r="BA437" s="24" t="n">
        <x:v>4</x:v>
      </x:c>
      <x:c r="BB437" s="24" t="str">
        <x:v>could escalate depending on tenant details</x:v>
      </x:c>
    </x:row>
    <x:row r="438" ht="29">
      <x:c r="A438" s="2" t="s">
        <x:v>517</x:v>
      </x:c>
      <x:c r="B438" s="2" t="s">
        <x:v>38</x:v>
      </x:c>
      <x:c r="C438" s="2" t="s">
        <x:v>77</x:v>
      </x:c>
      <x:c r="D438" s="3"/>
      <x:c r="E438" s="2" t="s">
        <x:v>1010</x:v>
      </x:c>
      <x:c r="F438" s="2" t="s">
        <x:v>1011</x:v>
      </x:c>
      <x:c r="G438" s="2"/>
      <x:c r="H438" s="2" t="s">
        <x:v>42</x:v>
      </x:c>
      <x:c r="I438" s="2"/>
      <x:c r="J438" s="2"/>
      <x:c r="K438" s="2" t="s">
        <x:v>43</x:v>
      </x:c>
      <x:c r="L438" s="3">
        <x:v>45063</x:v>
      </x:c>
      <x:c r="M438" s="3"/>
      <x:c r="N438" s="3"/>
      <x:c r="O438" s="4"/>
      <x:c r="P438" s="2"/>
      <x:c r="Q438" s="3"/>
      <x:c r="R438" s="3"/>
      <x:c r="S438" s="3"/>
      <x:c r="T438" s="3"/>
      <x:c r="U438" s="3"/>
      <x:c r="V438" s="3">
        <x:v>45071</x:v>
      </x:c>
      <x:c r="W438" s="4">
        <x:v>0</x:v>
      </x:c>
      <x:c r="X438" s="2"/>
      <x:c r="Y438" s="2"/>
      <x:c r="Z438" s="2" t="s">
        <x:v>44</x:v>
      </x:c>
      <x:c r="AA438" s="2"/>
      <x:c r="AB438" s="2" t="s">
        <x:v>559</x:v>
      </x:c>
      <x:c r="AC438" s="2">
        <x:v>2023</x:v>
      </x:c>
      <x:c r="AD438" s="2" t="s">
        <x:v>46</x:v>
      </x:c>
      <x:c r="AE438" s="2">
        <x:v>346</x:v>
      </x:c>
      <x:c r="AF438" s="2" t="s">
        <x:v>53</x:v>
      </x:c>
      <x:c r="AG438" s="2" t="s">
        <x:v>44</x:v>
      </x:c>
      <x:c r="AH438" s="2"/>
      <x:c r="AI438" s="2" t="s">
        <x:v>44</x:v>
      </x:c>
      <x:c r="AJ438" s="2" t="s">
        <x:v>44</x:v>
      </x:c>
      <x:c r="AK438" s="2"/>
      <x:c r="AL438" s="24" t="str">
        <x:v>HVAC</x:v>
      </x:c>
      <x:c r="AM438" s="24" t="str">
        <x:v>HVAC technician</x:v>
      </x:c>
      <x:c r="AN438" s="24" t="str">
        <x:v>HVAC issue</x:v>
      </x:c>
      <x:c r="AO438" s="24" t="str">
        <x:v>The AC is out /// and no one has come to fix the hole in the wall from previous maintenance request</x:v>
      </x:c>
      <x:c r="AP438" s="24" t="str">
        <x:v>HVAC system area</x:v>
      </x:c>
      <x:c r="AQ438" s="24" t="str">
        <x:v>Routine</x:v>
      </x:c>
      <x:c r="AR438" s="24" t="str">
        <x:v>No</x:v>
      </x:c>
      <x:c r="AS438" s="24" t="str">
        <x:v>No</x:v>
      </x:c>
      <x:c r="AT438" s="24" t="str">
        <x:v>No</x:v>
      </x:c>
      <x:c r="AU438" s="24" t="str">
        <x:v>Yes</x:v>
      </x:c>
      <x:c r="AV438" s="24" t="str">
        <x:v>Needed to show affected area, source if visible, and current extent of damage.</x:v>
      </x:c>
      <x:c r="AW438" s="24" t="str">
        <x:v>Yes</x:v>
      </x:c>
      <x:c r="AX438" s="24" t="str">
        <x:v>Yes</x:v>
      </x:c>
      <x:c r="AY438" s="24" t="str">
        <x:v>Tenant may confirm thermostat mode/temperature, check air filter condition, confirm vents are open, and verify breaker only if safe.</x:v>
      </x:c>
      <x:c r="AZ438" s="24" t="str">
        <x:v>Do not suggest tenant liability, vendor names, opening walls, climbing on roofs, bypassing safety devices, or performing licensed electrical/HVAC/plumbing repairs. Do not suggest opening HVAC equipment, handling refrigerant, or repeated breaker resets.</x:v>
      </x:c>
      <x:c r="BA438" s="24" t="n">
        <x:v>4</x:v>
      </x:c>
      <x:c r="BB438" s="24" t="str">
        <x:v>Conservative classification from description/instructions/issue fields.</x:v>
      </x:c>
    </x:row>
    <x:row r="439" ht="29">
      <x:c r="A439" s="2" t="s">
        <x:v>517</x:v>
      </x:c>
      <x:c r="B439" s="2" t="s">
        <x:v>38</x:v>
      </x:c>
      <x:c r="C439" s="2" t="s">
        <x:v>77</x:v>
      </x:c>
      <x:c r="D439" s="3"/>
      <x:c r="E439" s="2" t="s">
        <x:v>1012</x:v>
      </x:c>
      <x:c r="F439" s="2" t="s">
        <x:v>1013</x:v>
      </x:c>
      <x:c r="G439" s="2"/>
      <x:c r="H439" s="2" t="s">
        <x:v>42</x:v>
      </x:c>
      <x:c r="I439" s="2"/>
      <x:c r="J439" s="2"/>
      <x:c r="K439" s="2" t="s">
        <x:v>43</x:v>
      </x:c>
      <x:c r="L439" s="3">
        <x:v>45082</x:v>
      </x:c>
      <x:c r="M439" s="3"/>
      <x:c r="N439" s="3"/>
      <x:c r="O439" s="4"/>
      <x:c r="P439" s="2"/>
      <x:c r="Q439" s="3"/>
      <x:c r="R439" s="3"/>
      <x:c r="S439" s="3"/>
      <x:c r="T439" s="3"/>
      <x:c r="U439" s="3"/>
      <x:c r="V439" s="3">
        <x:v>45372</x:v>
      </x:c>
      <x:c r="W439" s="4">
        <x:v>0</x:v>
      </x:c>
      <x:c r="X439" s="2"/>
      <x:c r="Y439" s="2"/>
      <x:c r="Z439" s="2" t="s">
        <x:v>44</x:v>
      </x:c>
      <x:c r="AA439" s="2"/>
      <x:c r="AB439" s="2" t="s">
        <x:v>559</x:v>
      </x:c>
      <x:c r="AC439" s="2">
        <x:v>2023</x:v>
      </x:c>
      <x:c r="AD439" s="2" t="s">
        <x:v>46</x:v>
      </x:c>
      <x:c r="AE439" s="2">
        <x:v>347</x:v>
      </x:c>
      <x:c r="AF439" s="2" t="s">
        <x:v>57</x:v>
      </x:c>
      <x:c r="AG439" s="2" t="s">
        <x:v>44</x:v>
      </x:c>
      <x:c r="AH439" s="2"/>
      <x:c r="AI439" s="2" t="s">
        <x:v>44</x:v>
      </x:c>
      <x:c r="AJ439" s="2" t="s">
        <x:v>44</x:v>
      </x:c>
      <x:c r="AK439" s="2"/>
      <x:c r="AL439" s="24" t="str">
        <x:v>General Handyman</x:v>
      </x:c>
      <x:c r="AM439" s="24" t="str">
        <x:v>General handyman</x:v>
      </x:c>
      <x:c r="AN439" s="24" t="str">
        <x:v>Interior repair / handyman</x:v>
      </x:c>
      <x:c r="AO439" s="24" t="str">
        <x:v>Hello just sending in another request for the drywall to be fixed</x:v>
      </x:c>
      <x:c r="AP439" s="24" t="str">
        <x:v>Unknown</x:v>
      </x:c>
      <x:c r="AQ439" s="24" t="str">
        <x:v>Routine</x:v>
      </x:c>
      <x:c r="AR439" s="24" t="str">
        <x:v>No</x:v>
      </x:c>
      <x:c r="AS439" s="24" t="str">
        <x:v>Unknown</x:v>
      </x:c>
      <x:c r="AT439" s="24" t="str">
        <x:v>No</x:v>
      </x:c>
      <x:c r="AU439" s="24" t="str">
        <x:v>Yes</x:v>
      </x:c>
      <x:c r="AV439" s="24" t="str">
        <x:v>Needed to show the failed component and visible damage/condition.</x:v>
      </x:c>
      <x:c r="AW439" s="24" t="str">
        <x:v>Yes</x:v>
      </x:c>
      <x:c r="AX439" s="24" t="str">
        <x:v>Yes</x:v>
      </x:c>
      <x:c r="AY439" s="24" t="str">
        <x:v>Tenant may provide photos/video, describe when it started, and avoid using the affected item if it may worsen damage.</x:v>
      </x:c>
      <x:c r="AZ439" s="24" t="str">
        <x:v>Do not suggest tenant liability, vendor names, opening walls, climbing on roofs, bypassing safety devices, or performing licensed electrical/HVAC/plumbing repairs.</x:v>
      </x:c>
      <x:c r="BA439" s="24" t="n">
        <x:v>4</x:v>
      </x:c>
      <x:c r="BB439" s="24" t="str">
        <x:v>Conservative classification from description/instructions/issue fields.</x:v>
      </x:c>
    </x:row>
    <x:row r="440" ht="29">
      <x:c r="A440" s="2" t="s">
        <x:v>517</x:v>
      </x:c>
      <x:c r="B440" s="2" t="s">
        <x:v>38</x:v>
      </x:c>
      <x:c r="C440" s="2" t="s">
        <x:v>77</x:v>
      </x:c>
      <x:c r="D440" s="3"/>
      <x:c r="E440" s="2" t="s">
        <x:v>1014</x:v>
      </x:c>
      <x:c r="F440" s="2" t="s">
        <x:v>1015</x:v>
      </x:c>
      <x:c r="G440" s="2"/>
      <x:c r="H440" s="2" t="s">
        <x:v>42</x:v>
      </x:c>
      <x:c r="I440" s="2"/>
      <x:c r="J440" s="2"/>
      <x:c r="K440" s="2" t="s">
        <x:v>43</x:v>
      </x:c>
      <x:c r="L440" s="3">
        <x:v>45120</x:v>
      </x:c>
      <x:c r="M440" s="3"/>
      <x:c r="N440" s="3"/>
      <x:c r="O440" s="4"/>
      <x:c r="P440" s="2"/>
      <x:c r="Q440" s="3"/>
      <x:c r="R440" s="3"/>
      <x:c r="S440" s="3"/>
      <x:c r="T440" s="3"/>
      <x:c r="U440" s="3"/>
      <x:c r="V440" s="3">
        <x:v>45372</x:v>
      </x:c>
      <x:c r="W440" s="4">
        <x:v>0</x:v>
      </x:c>
      <x:c r="X440" s="2"/>
      <x:c r="Y440" s="2"/>
      <x:c r="Z440" s="2" t="s">
        <x:v>44</x:v>
      </x:c>
      <x:c r="AA440" s="2"/>
      <x:c r="AB440" s="2" t="s">
        <x:v>559</x:v>
      </x:c>
      <x:c r="AC440" s="2">
        <x:v>2023</x:v>
      </x:c>
      <x:c r="AD440" s="2" t="s">
        <x:v>46</x:v>
      </x:c>
      <x:c r="AE440" s="2">
        <x:v>348</x:v>
      </x:c>
      <x:c r="AF440" s="2"/>
      <x:c r="AG440" s="2" t="s">
        <x:v>44</x:v>
      </x:c>
      <x:c r="AH440" s="2"/>
      <x:c r="AI440" s="2" t="s">
        <x:v>44</x:v>
      </x:c>
      <x:c r="AJ440" s="2" t="s">
        <x:v>44</x:v>
      </x:c>
      <x:c r="AK440" s="2"/>
      <x:c r="AL440" s="24" t="str">
        <x:v>Unknown</x:v>
      </x:c>
      <x:c r="AM440" s="24" t="str">
        <x:v>Unknown</x:v>
      </x:c>
      <x:c r="AN440" s="24" t="str">
        <x:v>Unclear issue</x:v>
      </x:c>
      <x:c r="AO440" s="24" t="str">
        <x:v>Water stains in master closet</x:v>
      </x:c>
      <x:c r="AP440" s="24" t="str">
        <x:v>Bedroom</x:v>
      </x:c>
      <x:c r="AQ440" s="24" t="str">
        <x:v>Routine</x:v>
      </x:c>
      <x:c r="AR440" s="24" t="str">
        <x:v>No</x:v>
      </x:c>
      <x:c r="AS440" s="24" t="str">
        <x:v>Unknown</x:v>
      </x:c>
      <x:c r="AT440" s="24" t="str">
        <x:v>Yes</x:v>
      </x:c>
      <x:c r="AU440" s="24" t="str">
        <x:v>Yes</x:v>
      </x:c>
      <x:c r="AV440" s="24" t="str">
        <x:v>Needed to show affected area, source if visible, and current extent of damage.</x:v>
      </x:c>
      <x:c r="AW440" s="24" t="str">
        <x:v>Yes</x:v>
      </x:c>
      <x:c r="AX440" s="24" t="str">
        <x:v>Yes</x:v>
      </x:c>
      <x:c r="AY440" s="24" t="str">
        <x:v>Tenant may provide photos/video, describe when it started, and avoid using the affected item if it may worsen damage.</x:v>
      </x:c>
      <x:c r="AZ440" s="24" t="str">
        <x:v>Do not suggest tenant liability, vendor names, opening walls, climbing on roofs, bypassing safety devices, or performing licensed electrical/HVAC/plumbing repairs.</x:v>
      </x:c>
      <x:c r="BA440" s="24" t="n">
        <x:v>1</x:v>
      </x:c>
      <x:c r="BB440" s="24" t="str">
        <x:v>specialty/safety requires confirmation</x:v>
      </x:c>
    </x:row>
    <x:row r="441" ht="29">
      <x:c r="A441" s="2" t="s">
        <x:v>517</x:v>
      </x:c>
      <x:c r="B441" s="2" t="s">
        <x:v>38</x:v>
      </x:c>
      <x:c r="C441" s="2" t="s">
        <x:v>39</x:v>
      </x:c>
      <x:c r="D441" s="3"/>
      <x:c r="E441" s="2" t="s">
        <x:v>1016</x:v>
      </x:c>
      <x:c r="F441" s="2" t="s">
        <x:v>1017</x:v>
      </x:c>
      <x:c r="G441" s="2"/>
      <x:c r="H441" s="2" t="s">
        <x:v>42</x:v>
      </x:c>
      <x:c r="I441" s="2"/>
      <x:c r="J441" s="2"/>
      <x:c r="K441" s="2" t="s">
        <x:v>43</x:v>
      </x:c>
      <x:c r="L441" s="3">
        <x:v>45111</x:v>
      </x:c>
      <x:c r="M441" s="3"/>
      <x:c r="N441" s="3"/>
      <x:c r="O441" s="4"/>
      <x:c r="P441" s="2"/>
      <x:c r="Q441" s="3"/>
      <x:c r="R441" s="3"/>
      <x:c r="S441" s="3"/>
      <x:c r="T441" s="3"/>
      <x:c r="U441" s="3"/>
      <x:c r="V441" s="3">
        <x:v>45146</x:v>
      </x:c>
      <x:c r="W441" s="4">
        <x:v>0</x:v>
      </x:c>
      <x:c r="X441" s="2"/>
      <x:c r="Y441" s="2"/>
      <x:c r="Z441" s="2" t="s">
        <x:v>44</x:v>
      </x:c>
      <x:c r="AA441" s="2"/>
      <x:c r="AB441" s="2" t="s">
        <x:v>559</x:v>
      </x:c>
      <x:c r="AC441" s="2">
        <x:v>2023</x:v>
      </x:c>
      <x:c r="AD441" s="2" t="s">
        <x:v>46</x:v>
      </x:c>
      <x:c r="AE441" s="2">
        <x:v>349</x:v>
      </x:c>
      <x:c r="AF441" s="2" t="s">
        <x:v>141</x:v>
      </x:c>
      <x:c r="AG441" s="2" t="s">
        <x:v>44</x:v>
      </x:c>
      <x:c r="AH441" s="2"/>
      <x:c r="AI441" s="2" t="s">
        <x:v>44</x:v>
      </x:c>
      <x:c r="AJ441" s="2" t="s">
        <x:v>44</x:v>
      </x:c>
      <x:c r="AK441" s="2"/>
      <x:c r="AL441" s="24" t="str">
        <x:v>Roof/Exterior</x:v>
      </x:c>
      <x:c r="AM441" s="24" t="str">
        <x:v>Exterior / roofing / fence contractor</x:v>
      </x:c>
      <x:c r="AN441" s="24" t="str">
        <x:v>Roof / exterior repair</x:v>
      </x:c>
      <x:c r="AO441" s="24" t="str">
        <x:v>Insurance request repair hanging gutter</x:v>
      </x:c>
      <x:c r="AP441" s="24" t="str">
        <x:v>Unknown</x:v>
      </x:c>
      <x:c r="AQ441" s="24" t="str">
        <x:v>Routine</x:v>
      </x:c>
      <x:c r="AR441" s="24" t="str">
        <x:v>No</x:v>
      </x:c>
      <x:c r="AS441" s="24" t="str">
        <x:v>Unknown</x:v>
      </x:c>
      <x:c r="AT441" s="24" t="str">
        <x:v>No</x:v>
      </x:c>
      <x:c r="AU441" s="24" t="str">
        <x:v>Yes</x:v>
      </x:c>
      <x:c r="AV441" s="24" t="str">
        <x:v>Needed to show affected area, source if visible, and current extent of damage.</x:v>
      </x:c>
      <x:c r="AW441" s="24" t="str">
        <x:v>Yes</x:v>
      </x:c>
      <x:c r="AX441" s="24" t="str">
        <x:v>Yes</x:v>
      </x:c>
      <x:c r="AY441" s="24" t="str">
        <x:v>Tenant may avoid the area, contain interior drips with a bucket if safe, and provide photos from ground level only.</x:v>
      </x:c>
      <x:c r="AZ441" s="24" t="str">
        <x:v>Do not suggest tenant liability, vendor names, opening walls, climbing on roofs, bypassing safety devices, or performing licensed electrical/HVAC/plumbing repairs. Do not suggest roof access, structural probing, or exterior ladder work.</x:v>
      </x:c>
      <x:c r="BA441" s="24" t="n">
        <x:v>4</x:v>
      </x:c>
      <x:c r="BB441" s="24" t="str">
        <x:v>Conservative classification from description/instructions/issue fields.</x:v>
      </x:c>
    </x:row>
    <x:row r="442" ht="29">
      <x:c r="A442" s="2" t="s">
        <x:v>517</x:v>
      </x:c>
      <x:c r="B442" s="2" t="s">
        <x:v>38</x:v>
      </x:c>
      <x:c r="C442" s="2" t="s">
        <x:v>77</x:v>
      </x:c>
      <x:c r="D442" s="3"/>
      <x:c r="E442" s="2" t="s">
        <x:v>1018</x:v>
      </x:c>
      <x:c r="F442" s="2" t="s">
        <x:v>1019</x:v>
      </x:c>
      <x:c r="G442" s="2"/>
      <x:c r="H442" s="2" t="s">
        <x:v>42</x:v>
      </x:c>
      <x:c r="I442" s="2"/>
      <x:c r="J442" s="2"/>
      <x:c r="K442" s="2" t="s">
        <x:v>43</x:v>
      </x:c>
      <x:c r="L442" s="3">
        <x:v>45182</x:v>
      </x:c>
      <x:c r="M442" s="3"/>
      <x:c r="N442" s="3"/>
      <x:c r="O442" s="4"/>
      <x:c r="P442" s="2"/>
      <x:c r="Q442" s="3"/>
      <x:c r="R442" s="3"/>
      <x:c r="S442" s="3"/>
      <x:c r="T442" s="3"/>
      <x:c r="U442" s="3"/>
      <x:c r="V442" s="3">
        <x:v>45372</x:v>
      </x:c>
      <x:c r="W442" s="4">
        <x:v>0</x:v>
      </x:c>
      <x:c r="X442" s="2"/>
      <x:c r="Y442" s="2"/>
      <x:c r="Z442" s="2" t="s">
        <x:v>44</x:v>
      </x:c>
      <x:c r="AA442" s="2" t="s">
        <x:v>1020</x:v>
      </x:c>
      <x:c r="AB442" s="2" t="s">
        <x:v>559</x:v>
      </x:c>
      <x:c r="AC442" s="2">
        <x:v>2023</x:v>
      </x:c>
      <x:c r="AD442" s="2" t="s">
        <x:v>46</x:v>
      </x:c>
      <x:c r="AE442" s="2">
        <x:v>350</x:v>
      </x:c>
      <x:c r="AF442" s="2" t="s">
        <x:v>47</x:v>
      </x:c>
      <x:c r="AG442" s="2" t="s">
        <x:v>44</x:v>
      </x:c>
      <x:c r="AH442" s="2"/>
      <x:c r="AI442" s="2" t="s">
        <x:v>44</x:v>
      </x:c>
      <x:c r="AJ442" s="2" t="s">
        <x:v>44</x:v>
      </x:c>
      <x:c r="AK442" s="2"/>
      <x:c r="AL442" s="24" t="str">
        <x:v>Appliance</x:v>
      </x:c>
      <x:c r="AM442" s="24" t="str">
        <x:v>Appliance repair</x:v>
      </x:c>
      <x:c r="AN442" s="24" t="str">
        <x:v>Appliance issue</x:v>
      </x:c>
      <x:c r="AO442" s="24" t="str">
        <x:v>The dryer went out and stove went out. Stove</x:v>
      </x:c>
      <x:c r="AP442" s="24" t="str">
        <x:v>Kitchen</x:v>
      </x:c>
      <x:c r="AQ442" s="24" t="str">
        <x:v>Routine</x:v>
      </x:c>
      <x:c r="AR442" s="24" t="str">
        <x:v>No</x:v>
      </x:c>
      <x:c r="AS442" s="24" t="str">
        <x:v>No</x:v>
      </x:c>
      <x:c r="AT442" s="24" t="str">
        <x:v>No</x:v>
      </x:c>
      <x:c r="AU442" s="24" t="str">
        <x:v>Yes</x:v>
      </x:c>
      <x:c r="AV442" s="24" t="str">
        <x:v>Needed to show appliance, model/controls if visible, and any error lights or damaged parts.</x:v>
      </x:c>
      <x:c r="AW442" s="24" t="str">
        <x:v>Yes</x:v>
      </x:c>
      <x:c r="AX442" s="24" t="str">
        <x:v>Yes</x:v>
      </x:c>
      <x:c r="AY442" s="24" t="str">
        <x:v>Tenant may confirm power, breaker/GFCI if safe, clear obvious blockages/filters where user-accessible, and note any error code.</x:v>
      </x:c>
      <x:c r="AZ442" s="24" t="str">
        <x:v>Do not suggest tenant liability, vendor names, opening walls, climbing on roofs, bypassing safety devices, or performing licensed electrical/HVAC/plumbing repairs. Do not suggest disassembling appliances or forcing stuck parts.</x:v>
      </x:c>
      <x:c r="BA442" s="24" t="n">
        <x:v>4</x:v>
      </x:c>
      <x:c r="BB442" s="24" t="str">
        <x:v>Conservative classification from description/instructions/issue fields.</x:v>
      </x:c>
    </x:row>
    <x:row r="443" ht="101.5">
      <x:c r="A443" s="2" t="s">
        <x:v>517</x:v>
      </x:c>
      <x:c r="B443" s="2" t="s">
        <x:v>38</x:v>
      </x:c>
      <x:c r="C443" s="2" t="s">
        <x:v>77</x:v>
      </x:c>
      <x:c r="D443" s="3"/>
      <x:c r="E443" s="2" t="s">
        <x:v>1021</x:v>
      </x:c>
      <x:c r="F443" s="2" t="s">
        <x:v>1022</x:v>
      </x:c>
      <x:c r="G443" s="2"/>
      <x:c r="H443" s="2" t="s">
        <x:v>42</x:v>
      </x:c>
      <x:c r="I443" s="2"/>
      <x:c r="J443" s="2"/>
      <x:c r="K443" s="2" t="s">
        <x:v>43</x:v>
      </x:c>
      <x:c r="L443" s="3">
        <x:v>45252</x:v>
      </x:c>
      <x:c r="M443" s="3"/>
      <x:c r="N443" s="3"/>
      <x:c r="O443" s="4"/>
      <x:c r="P443" s="2"/>
      <x:c r="Q443" s="3"/>
      <x:c r="R443" s="3"/>
      <x:c r="S443" s="3"/>
      <x:c r="T443" s="3"/>
      <x:c r="U443" s="3"/>
      <x:c r="V443" s="3">
        <x:v>45282</x:v>
      </x:c>
      <x:c r="W443" s="4">
        <x:v>0</x:v>
      </x:c>
      <x:c r="X443" s="2"/>
      <x:c r="Y443" s="2"/>
      <x:c r="Z443" s="2" t="s">
        <x:v>44</x:v>
      </x:c>
      <x:c r="AA443" s="2" t="s">
        <x:v>1023</x:v>
      </x:c>
      <x:c r="AB443" s="2" t="s">
        <x:v>559</x:v>
      </x:c>
      <x:c r="AC443" s="2">
        <x:v>2023</x:v>
      </x:c>
      <x:c r="AD443" s="2" t="s">
        <x:v>46</x:v>
      </x:c>
      <x:c r="AE443" s="2">
        <x:v>351</x:v>
      </x:c>
      <x:c r="AF443" s="2" t="s">
        <x:v>127</x:v>
      </x:c>
      <x:c r="AG443" s="2" t="s">
        <x:v>44</x:v>
      </x:c>
      <x:c r="AH443" s="2"/>
      <x:c r="AI443" s="2" t="s">
        <x:v>44</x:v>
      </x:c>
      <x:c r="AJ443" s="2" t="s">
        <x:v>44</x:v>
      </x:c>
      <x:c r="AK443" s="2"/>
      <x:c r="AL443" s="24" t="str">
        <x:v>HVAC</x:v>
      </x:c>
      <x:c r="AM443" s="24" t="str">
        <x:v>HVAC technician</x:v>
      </x:c>
      <x:c r="AN443" s="24" t="str">
        <x:v>No heat / heating issue</x:v>
      </x:c>
      <x:c r="AO443" s="24" t="str">
        <x:v>The heater is not working I’ve checked 3 different vents. It’s not blowing any hot air it feels like a light cool breeze. I’ve had it on for at least 3 hours temperature in the hou</x:v>
      </x:c>
      <x:c r="AP443" s="24" t="str">
        <x:v>Unknown</x:v>
      </x:c>
      <x:c r="AQ443" s="24" t="str">
        <x:v>Urgent</x:v>
      </x:c>
      <x:c r="AR443" s="24" t="str">
        <x:v>Yes</x:v>
      </x:c>
      <x:c r="AS443" s="24" t="str">
        <x:v>Unknown</x:v>
      </x:c>
      <x:c r="AT443" s="24" t="str">
        <x:v>Yes</x:v>
      </x:c>
      <x:c r="AU443" s="24" t="str">
        <x:v>Yes</x:v>
      </x:c>
      <x:c r="AV443" s="24" t="str">
        <x:v>Needed to show thermostat reading/settings and any visible indoor/outdoor unit issue.</x:v>
      </x:c>
      <x:c r="AW443" s="24" t="str">
        <x:v>Yes</x:v>
      </x:c>
      <x:c r="AX443" s="24" t="str">
        <x:v>Yes</x:v>
      </x:c>
      <x:c r="AY443" s="24" t="str">
        <x:v>Tenant may confirm thermostat mode/temperature, check air filter condition, confirm vents are open, and verify breaker only if safe.</x:v>
      </x:c>
      <x:c r="AZ443" s="24" t="str">
        <x:v>Do not suggest tenant liability, vendor names, opening walls, climbing on roofs, bypassing safety devices, or performing licensed electrical/HVAC/plumbing repairs. Do not suggest opening HVAC equipment, handling refrigerant, or repeated breaker resets.</x:v>
      </x:c>
      <x:c r="BA443" s="24" t="n">
        <x:v>4</x:v>
      </x:c>
      <x:c r="BB443" s="24" t="str">
        <x:v>could escalate depending on tenant details</x:v>
      </x:c>
    </x:row>
    <x:row r="444" ht="43.5">
      <x:c r="A444" s="2" t="s">
        <x:v>517</x:v>
      </x:c>
      <x:c r="B444" s="2" t="s">
        <x:v>38</x:v>
      </x:c>
      <x:c r="C444" s="2" t="s">
        <x:v>77</x:v>
      </x:c>
      <x:c r="D444" s="3"/>
      <x:c r="E444" s="2" t="s">
        <x:v>1024</x:v>
      </x:c>
      <x:c r="F444" s="2" t="s">
        <x:v>1025</x:v>
      </x:c>
      <x:c r="G444" s="2"/>
      <x:c r="H444" s="2" t="s">
        <x:v>42</x:v>
      </x:c>
      <x:c r="I444" s="2"/>
      <x:c r="J444" s="2"/>
      <x:c r="K444" s="2" t="s">
        <x:v>43</x:v>
      </x:c>
      <x:c r="L444" s="3">
        <x:v>45252</x:v>
      </x:c>
      <x:c r="M444" s="3"/>
      <x:c r="N444" s="3"/>
      <x:c r="O444" s="4"/>
      <x:c r="P444" s="2"/>
      <x:c r="Q444" s="3"/>
      <x:c r="R444" s="3"/>
      <x:c r="S444" s="3"/>
      <x:c r="T444" s="3"/>
      <x:c r="U444" s="3"/>
      <x:c r="V444" s="3">
        <x:v>45371</x:v>
      </x:c>
      <x:c r="W444" s="4">
        <x:v>0</x:v>
      </x:c>
      <x:c r="X444" s="2"/>
      <x:c r="Y444" s="2"/>
      <x:c r="Z444" s="2" t="s">
        <x:v>44</x:v>
      </x:c>
      <x:c r="AA444" s="2" t="s">
        <x:v>418</x:v>
      </x:c>
      <x:c r="AB444" s="2" t="s">
        <x:v>559</x:v>
      </x:c>
      <x:c r="AC444" s="2">
        <x:v>2023</x:v>
      </x:c>
      <x:c r="AD444" s="2" t="s">
        <x:v>46</x:v>
      </x:c>
      <x:c r="AE444" s="2">
        <x:v>352</x:v>
      </x:c>
      <x:c r="AF444" s="2" t="s">
        <x:v>66</x:v>
      </x:c>
      <x:c r="AG444" s="2" t="s">
        <x:v>44</x:v>
      </x:c>
      <x:c r="AH444" s="2"/>
      <x:c r="AI444" s="2" t="s">
        <x:v>44</x:v>
      </x:c>
      <x:c r="AJ444" s="2" t="s">
        <x:v>44</x:v>
      </x:c>
      <x:c r="AK444" s="2"/>
      <x:c r="AL444" s="24" t="str">
        <x:v>Plumbing</x:v>
      </x:c>
      <x:c r="AM444" s="24" t="str">
        <x:v>Plumber</x:v>
      </x:c>
      <x:c r="AN444" s="24" t="str">
        <x:v>Active leak / water intrusion</x:v>
      </x:c>
      <x:c r="AO444" s="24" t="str">
        <x:v>Need [REDACTED_VENDOR] to come back out and put sealant around the tub. Same issue as last time is leaking through bedroom wall Bathtub Leak</x:v>
      </x:c>
      <x:c r="AP444" s="24" t="str">
        <x:v>Bathroom</x:v>
      </x:c>
      <x:c r="AQ444" s="24" t="str">
        <x:v>Urgent</x:v>
      </x:c>
      <x:c r="AR444" s="24" t="str">
        <x:v>Yes</x:v>
      </x:c>
      <x:c r="AS444" s="24" t="str">
        <x:v>Unknown</x:v>
      </x:c>
      <x:c r="AT444" s="24" t="str">
        <x:v>Yes</x:v>
      </x:c>
      <x:c r="AU444" s="24" t="str">
        <x:v>Yes</x:v>
      </x:c>
      <x:c r="AV444" s="24" t="str">
        <x:v>Needed to show affected area, source if visible, and current extent of damage.</x:v>
      </x:c>
      <x:c r="AW444" s="24" t="str">
        <x:v>Yes</x:v>
      </x:c>
      <x:c r="AX444" s="24" t="str">
        <x:v>Yes</x:v>
      </x:c>
      <x:c r="AY444" s="24" t="str">
        <x:v>Ask tenant to stop using affected fixture, place a bucket/towels if safe, and shut off the local water valve if they can do so safely.</x:v>
      </x:c>
      <x:c r="AZ444" s="24" t="str">
        <x:v>Do not suggest tenant liability, vendor names, opening walls, climbing on roofs, bypassing safety devices, or performing licensed electrical/HVAC/plumbing repairs. Do not suggest drain chemicals, disassembly, or repairs behind walls.</x:v>
      </x:c>
      <x:c r="BA444" s="24" t="n">
        <x:v>4</x:v>
      </x:c>
      <x:c r="BB444" s="24" t="str">
        <x:v>could escalate depending on tenant details</x:v>
      </x:c>
    </x:row>
    <x:row r="445" ht="29">
      <x:c r="A445" s="2" t="s">
        <x:v>1026</x:v>
      </x:c>
      <x:c r="B445" s="2" t="s">
        <x:v>38</x:v>
      </x:c>
      <x:c r="C445" s="2" t="s">
        <x:v>39</x:v>
      </x:c>
      <x:c r="D445" s="3"/>
      <x:c r="E445" s="2" t="s">
        <x:v>1027</x:v>
      </x:c>
      <x:c r="F445" s="2" t="s">
        <x:v>1028</x:v>
      </x:c>
      <x:c r="G445" s="2"/>
      <x:c r="H445" s="2" t="s">
        <x:v>42</x:v>
      </x:c>
      <x:c r="I445" s="2"/>
      <x:c r="J445" s="2"/>
      <x:c r="K445" s="2" t="s">
        <x:v>43</x:v>
      </x:c>
      <x:c r="L445" s="3">
        <x:v>45089</x:v>
      </x:c>
      <x:c r="M445" s="3"/>
      <x:c r="N445" s="3"/>
      <x:c r="O445" s="4"/>
      <x:c r="P445" s="2"/>
      <x:c r="Q445" s="3"/>
      <x:c r="R445" s="3"/>
      <x:c r="S445" s="3"/>
      <x:c r="T445" s="3"/>
      <x:c r="U445" s="3"/>
      <x:c r="V445" s="3">
        <x:v>45107</x:v>
      </x:c>
      <x:c r="W445" s="4">
        <x:v>0</x:v>
      </x:c>
      <x:c r="X445" s="2"/>
      <x:c r="Y445" s="2"/>
      <x:c r="Z445" s="2" t="s">
        <x:v>44</x:v>
      </x:c>
      <x:c r="AA445" s="2"/>
      <x:c r="AB445" s="2" t="s">
        <x:v>559</x:v>
      </x:c>
      <x:c r="AC445" s="2">
        <x:v>2023</x:v>
      </x:c>
      <x:c r="AD445" s="2" t="s">
        <x:v>46</x:v>
      </x:c>
      <x:c r="AE445" s="2">
        <x:v>355</x:v>
      </x:c>
      <x:c r="AF445" s="2" t="s">
        <x:v>53</x:v>
      </x:c>
      <x:c r="AG445" s="2" t="s">
        <x:v>44</x:v>
      </x:c>
      <x:c r="AH445" s="2"/>
      <x:c r="AI445" s="2" t="s">
        <x:v>44</x:v>
      </x:c>
      <x:c r="AJ445" s="2" t="s">
        <x:v>44</x:v>
      </x:c>
      <x:c r="AK445" s="2"/>
      <x:c r="AL445" s="24" t="str">
        <x:v>HVAC</x:v>
      </x:c>
      <x:c r="AM445" s="24" t="str">
        <x:v>HVAC technician</x:v>
      </x:c>
      <x:c r="AN445" s="24" t="str">
        <x:v>No cooling / AC failure</x:v>
      </x:c>
      <x:c r="AO445" s="24" t="str">
        <x:v>The AC is Not Cooling</x:v>
      </x:c>
      <x:c r="AP445" s="24" t="str">
        <x:v>HVAC system area</x:v>
      </x:c>
      <x:c r="AQ445" s="24" t="str">
        <x:v>Routine</x:v>
      </x:c>
      <x:c r="AR445" s="24" t="str">
        <x:v>No</x:v>
      </x:c>
      <x:c r="AS445" s="24" t="str">
        <x:v>No</x:v>
      </x:c>
      <x:c r="AT445" s="24" t="str">
        <x:v>No</x:v>
      </x:c>
      <x:c r="AU445" s="24" t="str">
        <x:v>Yes</x:v>
      </x:c>
      <x:c r="AV445" s="24" t="str">
        <x:v>Needed to show thermostat reading/settings and any visible indoor/outdoor unit issue.</x:v>
      </x:c>
      <x:c r="AW445" s="24" t="str">
        <x:v>Yes</x:v>
      </x:c>
      <x:c r="AX445" s="24" t="str">
        <x:v>Yes</x:v>
      </x:c>
      <x:c r="AY445" s="24" t="str">
        <x:v>Tenant may confirm thermostat mode/temperature, check air filter condition, confirm vents are open, and verify breaker only if safe.</x:v>
      </x:c>
      <x:c r="AZ445" s="24" t="str">
        <x:v>Do not suggest tenant liability, vendor names, opening walls, climbing on roofs, bypassing safety devices, or performing licensed electrical/HVAC/plumbing repairs. Do not suggest opening HVAC equipment, handling refrigerant, or repeated breaker resets.</x:v>
      </x:c>
      <x:c r="BA445" s="24" t="n">
        <x:v>4</x:v>
      </x:c>
      <x:c r="BB445" s="24" t="str">
        <x:v>Conservative classification from description/instructions/issue fields.</x:v>
      </x:c>
    </x:row>
    <x:row r="446" ht="29">
      <x:c r="A446" s="2" t="s">
        <x:v>1026</x:v>
      </x:c>
      <x:c r="B446" s="2" t="s">
        <x:v>38</x:v>
      </x:c>
      <x:c r="C446" s="2" t="s">
        <x:v>39</x:v>
      </x:c>
      <x:c r="D446" s="3"/>
      <x:c r="E446" s="2" t="s">
        <x:v>1029</x:v>
      </x:c>
      <x:c r="F446" s="2" t="s">
        <x:v>1030</x:v>
      </x:c>
      <x:c r="G446" s="2"/>
      <x:c r="H446" s="2" t="s">
        <x:v>42</x:v>
      </x:c>
      <x:c r="I446" s="2"/>
      <x:c r="J446" s="2"/>
      <x:c r="K446" s="2" t="s">
        <x:v>43</x:v>
      </x:c>
      <x:c r="L446" s="3">
        <x:v>45094</x:v>
      </x:c>
      <x:c r="M446" s="3"/>
      <x:c r="N446" s="3"/>
      <x:c r="O446" s="4"/>
      <x:c r="P446" s="2"/>
      <x:c r="Q446" s="3"/>
      <x:c r="R446" s="3"/>
      <x:c r="S446" s="3"/>
      <x:c r="T446" s="3"/>
      <x:c r="U446" s="3"/>
      <x:c r="V446" s="3">
        <x:v>45107</x:v>
      </x:c>
      <x:c r="W446" s="4">
        <x:v>0</x:v>
      </x:c>
      <x:c r="X446" s="2"/>
      <x:c r="Y446" s="2"/>
      <x:c r="Z446" s="2" t="s">
        <x:v>44</x:v>
      </x:c>
      <x:c r="AA446" s="2"/>
      <x:c r="AB446" s="2" t="s">
        <x:v>559</x:v>
      </x:c>
      <x:c r="AC446" s="2">
        <x:v>2023</x:v>
      </x:c>
      <x:c r="AD446" s="2" t="s">
        <x:v>46</x:v>
      </x:c>
      <x:c r="AE446" s="2">
        <x:v>356</x:v>
      </x:c>
      <x:c r="AF446" s="2" t="s">
        <x:v>53</x:v>
      </x:c>
      <x:c r="AG446" s="2" t="s">
        <x:v>44</x:v>
      </x:c>
      <x:c r="AH446" s="2"/>
      <x:c r="AI446" s="2" t="s">
        <x:v>44</x:v>
      </x:c>
      <x:c r="AJ446" s="2" t="s">
        <x:v>44</x:v>
      </x:c>
      <x:c r="AK446" s="2"/>
      <x:c r="AL446" s="24" t="str">
        <x:v>HVAC</x:v>
      </x:c>
      <x:c r="AM446" s="24" t="str">
        <x:v>HVAC technician</x:v>
      </x:c>
      <x:c r="AN446" s="24" t="str">
        <x:v>No cooling / AC failure</x:v>
      </x:c>
      <x:c r="AO446" s="24" t="str">
        <x:v>Ac is not working again</x:v>
      </x:c>
      <x:c r="AP446" s="24" t="str">
        <x:v>HVAC system area</x:v>
      </x:c>
      <x:c r="AQ446" s="24" t="str">
        <x:v>Emergency</x:v>
      </x:c>
      <x:c r="AR446" s="24" t="str">
        <x:v>Yes</x:v>
      </x:c>
      <x:c r="AS446" s="24" t="str">
        <x:v>No</x:v>
      </x:c>
      <x:c r="AT446" s="24" t="str">
        <x:v>Yes</x:v>
      </x:c>
      <x:c r="AU446" s="24" t="str">
        <x:v>Yes</x:v>
      </x:c>
      <x:c r="AV446" s="24" t="str">
        <x:v>Needed to confirm severity, location, and dispatch priority without exposing private details.</x:v>
      </x:c>
      <x:c r="AW446" s="24" t="str">
        <x:v>Yes</x:v>
      </x:c>
      <x:c r="AX446" s="24" t="str">
        <x:v>Yes</x:v>
      </x:c>
      <x:c r="AY446" s="24" t="str">
        <x:v>Tenant may confirm thermostat mode/temperature, check air filter condition, confirm vents are open, and verify breaker only if safe.</x:v>
      </x:c>
      <x:c r="AZ446" s="24" t="str">
        <x:v>Do not suggest tenant liability, vendor names, opening walls, climbing on roofs, bypassing safety devices, or performing licensed electrical/HVAC/plumbing repairs. Do not suggest opening HVAC equipment, handling refrigerant, or repeated breaker resets.</x:v>
      </x:c>
      <x:c r="BA446" s="24" t="n">
        <x:v>4</x:v>
      </x:c>
      <x:c r="BB446" s="24" t="str">
        <x:v>emergency-candidate triage</x:v>
      </x:c>
    </x:row>
    <x:row r="447" ht="72.5">
      <x:c r="A447" s="2" t="s">
        <x:v>1026</x:v>
      </x:c>
      <x:c r="B447" s="2" t="s">
        <x:v>38</x:v>
      </x:c>
      <x:c r="C447" s="2" t="s">
        <x:v>39</x:v>
      </x:c>
      <x:c r="D447" s="3"/>
      <x:c r="E447" s="2" t="s">
        <x:v>1031</x:v>
      </x:c>
      <x:c r="F447" s="2" t="s">
        <x:v>1032</x:v>
      </x:c>
      <x:c r="G447" s="2"/>
      <x:c r="H447" s="2" t="s">
        <x:v>42</x:v>
      </x:c>
      <x:c r="I447" s="2"/>
      <x:c r="J447" s="2"/>
      <x:c r="K447" s="2" t="s">
        <x:v>43</x:v>
      </x:c>
      <x:c r="L447" s="3">
        <x:v>45089</x:v>
      </x:c>
      <x:c r="M447" s="3"/>
      <x:c r="N447" s="3"/>
      <x:c r="O447" s="4"/>
      <x:c r="P447" s="2"/>
      <x:c r="Q447" s="3"/>
      <x:c r="R447" s="3"/>
      <x:c r="S447" s="3"/>
      <x:c r="T447" s="3"/>
      <x:c r="U447" s="3"/>
      <x:c r="V447" s="3">
        <x:v>45379</x:v>
      </x:c>
      <x:c r="W447" s="4">
        <x:v>0</x:v>
      </x:c>
      <x:c r="X447" s="2"/>
      <x:c r="Y447" s="2"/>
      <x:c r="Z447" s="2" t="s">
        <x:v>44</x:v>
      </x:c>
      <x:c r="AA447" s="2"/>
      <x:c r="AB447" s="2" t="s">
        <x:v>559</x:v>
      </x:c>
      <x:c r="AC447" s="2">
        <x:v>2023</x:v>
      </x:c>
      <x:c r="AD447" s="2" t="s">
        <x:v>46</x:v>
      </x:c>
      <x:c r="AE447" s="2">
        <x:v>357</x:v>
      </x:c>
      <x:c r="AF447" s="2" t="s">
        <x:v>141</x:v>
      </x:c>
      <x:c r="AG447" s="2" t="s">
        <x:v>44</x:v>
      </x:c>
      <x:c r="AH447" s="2"/>
      <x:c r="AI447" s="2" t="s">
        <x:v>44</x:v>
      </x:c>
      <x:c r="AJ447" s="2" t="s">
        <x:v>44</x:v>
      </x:c>
      <x:c r="AK447" s="2"/>
      <x:c r="AL447" s="24" t="str">
        <x:v>Roof/Exterior</x:v>
      </x:c>
      <x:c r="AM447" s="24" t="str">
        <x:v>Exterior / roofing / fence contractor</x:v>
      </x:c>
      <x:c r="AN447" s="24" t="str">
        <x:v>Roof / exterior repair</x:v>
      </x:c>
      <x:c r="AO447" s="24" t="str">
        <x:v>1. Fence Needing repair 2. Rotten Patio 3. Broken Shingle 4. Gutter is falling off 5. Broken Vent</x:v>
      </x:c>
      <x:c r="AP447" s="24" t="str">
        <x:v>Exterior / yard</x:v>
      </x:c>
      <x:c r="AQ447" s="24" t="str">
        <x:v>Routine</x:v>
      </x:c>
      <x:c r="AR447" s="24" t="str">
        <x:v>No</x:v>
      </x:c>
      <x:c r="AS447" s="24" t="str">
        <x:v>Unknown</x:v>
      </x:c>
      <x:c r="AT447" s="24" t="str">
        <x:v>No</x:v>
      </x:c>
      <x:c r="AU447" s="24" t="str">
        <x:v>Yes</x:v>
      </x:c>
      <x:c r="AV447" s="24" t="str">
        <x:v>Needed to show affected area, source if visible, and current extent of damage.</x:v>
      </x:c>
      <x:c r="AW447" s="24" t="str">
        <x:v>No</x:v>
      </x:c>
      <x:c r="AX447" s="24" t="str">
        <x:v>Yes</x:v>
      </x:c>
      <x:c r="AY447" s="24" t="str">
        <x:v>Tenant may avoid the area, contain interior drips with a bucket if safe, and provide photos from ground level only.</x:v>
      </x:c>
      <x:c r="AZ447" s="24" t="str">
        <x:v>Do not suggest tenant liability, vendor names, opening walls, climbing on roofs, bypassing safety devices, or performing licensed electrical/HVAC/plumbing repairs. Do not suggest roof access, structural probing, or exterior ladder work.</x:v>
      </x:c>
      <x:c r="BA447" s="24" t="n">
        <x:v>4</x:v>
      </x:c>
      <x:c r="BB447" s="24" t="str">
        <x:v>Conservative classification from description/instructions/issue fields.</x:v>
      </x:c>
    </x:row>
    <x:row r="448" ht="29">
      <x:c r="A448" s="2" t="s">
        <x:v>1026</x:v>
      </x:c>
      <x:c r="B448" s="2" t="s">
        <x:v>38</x:v>
      </x:c>
      <x:c r="C448" s="2" t="s">
        <x:v>39</x:v>
      </x:c>
      <x:c r="D448" s="3"/>
      <x:c r="E448" s="2" t="s">
        <x:v>1033</x:v>
      </x:c>
      <x:c r="F448" s="2" t="s">
        <x:v>1034</x:v>
      </x:c>
      <x:c r="G448" s="2"/>
      <x:c r="H448" s="2" t="s">
        <x:v>42</x:v>
      </x:c>
      <x:c r="I448" s="2"/>
      <x:c r="J448" s="2"/>
      <x:c r="K448" s="2" t="s">
        <x:v>43</x:v>
      </x:c>
      <x:c r="L448" s="3">
        <x:v>45159</x:v>
      </x:c>
      <x:c r="M448" s="3"/>
      <x:c r="N448" s="3"/>
      <x:c r="O448" s="4"/>
      <x:c r="P448" s="2"/>
      <x:c r="Q448" s="3"/>
      <x:c r="R448" s="3"/>
      <x:c r="S448" s="3"/>
      <x:c r="T448" s="3"/>
      <x:c r="U448" s="3"/>
      <x:c r="V448" s="3">
        <x:v>45379</x:v>
      </x:c>
      <x:c r="W448" s="4">
        <x:v>0</x:v>
      </x:c>
      <x:c r="X448" s="2"/>
      <x:c r="Y448" s="2"/>
      <x:c r="Z448" s="2" t="s">
        <x:v>44</x:v>
      </x:c>
      <x:c r="AA448" s="2"/>
      <x:c r="AB448" s="2" t="s">
        <x:v>559</x:v>
      </x:c>
      <x:c r="AC448" s="2">
        <x:v>2023</x:v>
      </x:c>
      <x:c r="AD448" s="2" t="s">
        <x:v>46</x:v>
      </x:c>
      <x:c r="AE448" s="2">
        <x:v>358</x:v>
      </x:c>
      <x:c r="AF448" s="2" t="s">
        <x:v>127</x:v>
      </x:c>
      <x:c r="AG448" s="2" t="s">
        <x:v>44</x:v>
      </x:c>
      <x:c r="AH448" s="2"/>
      <x:c r="AI448" s="2" t="s">
        <x:v>44</x:v>
      </x:c>
      <x:c r="AJ448" s="2" t="s">
        <x:v>44</x:v>
      </x:c>
      <x:c r="AK448" s="2"/>
      <x:c r="AL448" s="24" t="str">
        <x:v>Pest</x:v>
      </x:c>
      <x:c r="AM448" s="24" t="str">
        <x:v>Pest control</x:v>
      </x:c>
      <x:c r="AN448" s="24" t="str">
        <x:v>Pest activity</x:v>
      </x:c>
      <x:c r="AO448" s="24" t="str">
        <x:v>Bugs &amp; Wasp… Etc Are Getting It The Walls &amp; Home</x:v>
      </x:c>
      <x:c r="AP448" s="24" t="str">
        <x:v>Unknown</x:v>
      </x:c>
      <x:c r="AQ448" s="24" t="str">
        <x:v>Routine</x:v>
      </x:c>
      <x:c r="AR448" s="24" t="str">
        <x:v>No</x:v>
      </x:c>
      <x:c r="AS448" s="24" t="str">
        <x:v>Unknown</x:v>
      </x:c>
      <x:c r="AT448" s="24" t="str">
        <x:v>No</x:v>
      </x:c>
      <x:c r="AU448" s="24" t="str">
        <x:v>Yes</x:v>
      </x:c>
      <x:c r="AV448" s="24" t="str">
        <x:v>Needed to show affected area, source if visible, and current extent of damage.</x:v>
      </x:c>
      <x:c r="AW448" s="24" t="str">
        <x:v>Yes</x:v>
      </x:c>
      <x:c r="AX448" s="24" t="str">
        <x:v>Yes</x:v>
      </x:c>
      <x:c r="AY448" s="24" t="str">
        <x:v>Tenant may keep food sealed, remove trash, avoid contact with pests, and provide photos of activity/entry points.</x:v>
      </x:c>
      <x:c r="AZ448" s="24" t="str">
        <x:v>Do not suggest tenant liability, vendor names, opening walls, climbing on roofs, bypassing safety devices, or performing licensed electrical/HVAC/plumbing repairs. Do not suggest unsafe pesticides or sealing active nests without proper treatment.</x:v>
      </x:c>
      <x:c r="BA448" s="24" t="n">
        <x:v>4</x:v>
      </x:c>
      <x:c r="BB448" s="24" t="str">
        <x:v>Conservative classification from description/instructions/issue fields.</x:v>
      </x:c>
    </x:row>
    <x:row r="449" ht="29">
      <x:c r="A449" s="2" t="s">
        <x:v>521</x:v>
      </x:c>
      <x:c r="B449" s="2" t="s">
        <x:v>38</x:v>
      </x:c>
      <x:c r="C449" s="2" t="s">
        <x:v>39</x:v>
      </x:c>
      <x:c r="D449" s="3"/>
      <x:c r="E449" s="2" t="s">
        <x:v>1035</x:v>
      </x:c>
      <x:c r="F449" s="2" t="s">
        <x:v>1036</x:v>
      </x:c>
      <x:c r="G449" s="2"/>
      <x:c r="H449" s="2" t="s">
        <x:v>42</x:v>
      </x:c>
      <x:c r="I449" s="2"/>
      <x:c r="J449" s="2"/>
      <x:c r="K449" s="2" t="s">
        <x:v>43</x:v>
      </x:c>
      <x:c r="L449" s="3">
        <x:v>45089</x:v>
      </x:c>
      <x:c r="M449" s="3"/>
      <x:c r="N449" s="3"/>
      <x:c r="O449" s="4"/>
      <x:c r="P449" s="2"/>
      <x:c r="Q449" s="3"/>
      <x:c r="R449" s="3"/>
      <x:c r="S449" s="3"/>
      <x:c r="T449" s="3"/>
      <x:c r="U449" s="3"/>
      <x:c r="V449" s="3">
        <x:v>45108</x:v>
      </x:c>
      <x:c r="W449" s="4">
        <x:v>0</x:v>
      </x:c>
      <x:c r="X449" s="2"/>
      <x:c r="Y449" s="2"/>
      <x:c r="Z449" s="2" t="s">
        <x:v>44</x:v>
      </x:c>
      <x:c r="AA449" s="2"/>
      <x:c r="AB449" s="2" t="s">
        <x:v>559</x:v>
      </x:c>
      <x:c r="AC449" s="2">
        <x:v>2023</x:v>
      </x:c>
      <x:c r="AD449" s="2" t="s">
        <x:v>46</x:v>
      </x:c>
      <x:c r="AE449" s="2">
        <x:v>361</x:v>
      </x:c>
      <x:c r="AF449" s="2" t="s">
        <x:v>66</x:v>
      </x:c>
      <x:c r="AG449" s="2" t="s">
        <x:v>44</x:v>
      </x:c>
      <x:c r="AH449" s="2"/>
      <x:c r="AI449" s="2" t="s">
        <x:v>44</x:v>
      </x:c>
      <x:c r="AJ449" s="2" t="s">
        <x:v>44</x:v>
      </x:c>
      <x:c r="AK449" s="2"/>
      <x:c r="AL449" s="24" t="str">
        <x:v>HVAC</x:v>
      </x:c>
      <x:c r="AM449" s="24" t="str">
        <x:v>HVAC technician</x:v>
      </x:c>
      <x:c r="AN449" s="24" t="str">
        <x:v>Electrical outage / fixture issue</x:v>
      </x:c>
      <x:c r="AO449" s="24" t="str">
        <x:v>water heater isn't working , water is war. tenant smelt a little gas and saw that the pilot light was out</x:v>
      </x:c>
      <x:c r="AP449" s="24" t="str">
        <x:v>Unknown</x:v>
      </x:c>
      <x:c r="AQ449" s="24" t="str">
        <x:v>Urgent</x:v>
      </x:c>
      <x:c r="AR449" s="24" t="str">
        <x:v>No</x:v>
      </x:c>
      <x:c r="AS449" s="24" t="str">
        <x:v>No</x:v>
      </x:c>
      <x:c r="AT449" s="24" t="str">
        <x:v>No</x:v>
      </x:c>
      <x:c r="AU449" s="24" t="str">
        <x:v>Yes</x:v>
      </x:c>
      <x:c r="AV449" s="24" t="str">
        <x:v>Needed to show affected area, source if visible, and current extent of damage.</x:v>
      </x:c>
      <x:c r="AW449" s="24" t="str">
        <x:v>Yes</x:v>
      </x:c>
      <x:c r="AX449" s="24" t="str">
        <x:v>Yes</x:v>
      </x:c>
      <x:c r="AY449" s="24" t="str">
        <x:v>Tenant may confirm thermostat mode/temperature, check air filter condition, confirm vents are open, and verify breaker only if safe.</x:v>
      </x:c>
      <x:c r="AZ449" s="24" t="str">
        <x:v>Do not suggest tenant liability, vendor names, opening walls, climbing on roofs, bypassing safety devices, or performing licensed electrical/HVAC/plumbing repairs. Do not suggest opening HVAC equipment, handling refrigerant, or repeated breaker resets.</x:v>
      </x:c>
      <x:c r="BA449" s="24" t="n">
        <x:v>4</x:v>
      </x:c>
      <x:c r="BB449" s="24" t="str">
        <x:v>Conservative classification from description/instructions/issue fields.</x:v>
      </x:c>
    </x:row>
    <x:row r="450" ht="174">
      <x:c r="A450" s="2" t="s">
        <x:v>521</x:v>
      </x:c>
      <x:c r="B450" s="2" t="s">
        <x:v>38</x:v>
      </x:c>
      <x:c r="C450" s="2" t="s">
        <x:v>39</x:v>
      </x:c>
      <x:c r="D450" s="3"/>
      <x:c r="E450" s="2" t="s">
        <x:v>1037</x:v>
      </x:c>
      <x:c r="F450" s="2" t="s">
        <x:v>1038</x:v>
      </x:c>
      <x:c r="G450" s="2"/>
      <x:c r="H450" s="2" t="s">
        <x:v>42</x:v>
      </x:c>
      <x:c r="I450" s="2"/>
      <x:c r="J450" s="2"/>
      <x:c r="K450" s="2" t="s">
        <x:v>43</x:v>
      </x:c>
      <x:c r="L450" s="3">
        <x:v>45110</x:v>
      </x:c>
      <x:c r="M450" s="3"/>
      <x:c r="N450" s="3"/>
      <x:c r="O450" s="4"/>
      <x:c r="P450" s="2"/>
      <x:c r="Q450" s="3"/>
      <x:c r="R450" s="3"/>
      <x:c r="S450" s="3"/>
      <x:c r="T450" s="3"/>
      <x:c r="U450" s="3"/>
      <x:c r="V450" s="3">
        <x:v>45391</x:v>
      </x:c>
      <x:c r="W450" s="4">
        <x:v>0</x:v>
      </x:c>
      <x:c r="X450" s="2"/>
      <x:c r="Y450" s="2"/>
      <x:c r="Z450" s="2" t="s">
        <x:v>44</x:v>
      </x:c>
      <x:c r="AA450" s="2"/>
      <x:c r="AB450" s="2" t="s">
        <x:v>559</x:v>
      </x:c>
      <x:c r="AC450" s="2">
        <x:v>2023</x:v>
      </x:c>
      <x:c r="AD450" s="2" t="s">
        <x:v>46</x:v>
      </x:c>
      <x:c r="AE450" s="2">
        <x:v>362</x:v>
      </x:c>
      <x:c r="AF450" s="2" t="s">
        <x:v>53</x:v>
      </x:c>
      <x:c r="AG450" s="2" t="s">
        <x:v>44</x:v>
      </x:c>
      <x:c r="AH450" s="2"/>
      <x:c r="AI450" s="2" t="s">
        <x:v>44</x:v>
      </x:c>
      <x:c r="AJ450" s="2" t="s">
        <x:v>44</x:v>
      </x:c>
      <x:c r="AK450" s="2"/>
      <x:c r="AL450" s="24" t="str">
        <x:v>HVAC</x:v>
      </x:c>
      <x:c r="AM450" s="24" t="str">
        <x:v>HVAC technician</x:v>
      </x:c>
      <x:c r="AN450" s="24" t="str">
        <x:v>No cooling / AC failure</x:v>
      </x:c>
      <x:c r="AO450" s="24" t="str">
        <x:v>1. sink resurface is peeling, tub has an area with chipped paint rust 2. [REDACTED_RESIDENT] trim next to patio door is damaged 3. Kitchen floor missing a part 4. [REDACTED_RESIDEN</x:v>
      </x:c>
      <x:c r="AP450" s="24" t="str">
        <x:v>Kitchen</x:v>
      </x:c>
      <x:c r="AQ450" s="24" t="str">
        <x:v>Routine</x:v>
      </x:c>
      <x:c r="AR450" s="24" t="str">
        <x:v>No</x:v>
      </x:c>
      <x:c r="AS450" s="24" t="str">
        <x:v>No</x:v>
      </x:c>
      <x:c r="AT450" s="24" t="str">
        <x:v>No</x:v>
      </x:c>
      <x:c r="AU450" s="24" t="str">
        <x:v>Yes</x:v>
      </x:c>
      <x:c r="AV450" s="24" t="str">
        <x:v>Needed to show affected area, source if visible, and current extent of damage.</x:v>
      </x:c>
      <x:c r="AW450" s="24" t="str">
        <x:v>Yes</x:v>
      </x:c>
      <x:c r="AX450" s="24" t="str">
        <x:v>Yes</x:v>
      </x:c>
      <x:c r="AY450" s="24" t="str">
        <x:v>Tenant may confirm thermostat mode/temperature, check air filter condition, confirm vents are open, and verify breaker only if safe.</x:v>
      </x:c>
      <x:c r="AZ450" s="24" t="str">
        <x:v>Do not suggest tenant liability, vendor names, opening walls, climbing on roofs, bypassing safety devices, or performing licensed electrical/HVAC/plumbing repairs. Do not suggest opening HVAC equipment, handling refrigerant, or repeated breaker resets.</x:v>
      </x:c>
      <x:c r="BA450" s="24" t="n">
        <x:v>4</x:v>
      </x:c>
      <x:c r="BB450" s="24" t="str">
        <x:v>Conservative classification from description/instructions/issue fields.</x:v>
      </x:c>
    </x:row>
    <x:row r="451" ht="58">
      <x:c r="A451" s="2" t="s">
        <x:v>535</x:v>
      </x:c>
      <x:c r="B451" s="2" t="s">
        <x:v>38</x:v>
      </x:c>
      <x:c r="C451" s="2" t="s">
        <x:v>39</x:v>
      </x:c>
      <x:c r="D451" s="3"/>
      <x:c r="E451" s="2" t="s">
        <x:v>1039</x:v>
      </x:c>
      <x:c r="F451" s="2" t="s">
        <x:v>1040</x:v>
      </x:c>
      <x:c r="G451" s="2"/>
      <x:c r="H451" s="2" t="s">
        <x:v>42</x:v>
      </x:c>
      <x:c r="I451" s="2"/>
      <x:c r="J451" s="2"/>
      <x:c r="K451" s="2" t="s">
        <x:v>43</x:v>
      </x:c>
      <x:c r="L451" s="3">
        <x:v>45026</x:v>
      </x:c>
      <x:c r="M451" s="3"/>
      <x:c r="N451" s="3"/>
      <x:c r="O451" s="4"/>
      <x:c r="P451" s="2"/>
      <x:c r="Q451" s="3"/>
      <x:c r="R451" s="3"/>
      <x:c r="S451" s="3"/>
      <x:c r="T451" s="3"/>
      <x:c r="U451" s="3">
        <x:v>45530</x:v>
      </x:c>
      <x:c r="V451" s="3">
        <x:v>45562</x:v>
      </x:c>
      <x:c r="W451" s="4">
        <x:v>0</x:v>
      </x:c>
      <x:c r="X451" s="2"/>
      <x:c r="Y451" s="2"/>
      <x:c r="Z451" s="2" t="s">
        <x:v>44</x:v>
      </x:c>
      <x:c r="AA451" s="2"/>
      <x:c r="AB451" s="2" t="s">
        <x:v>559</x:v>
      </x:c>
      <x:c r="AC451" s="2">
        <x:v>2023</x:v>
      </x:c>
      <x:c r="AD451" s="2" t="s">
        <x:v>46</x:v>
      </x:c>
      <x:c r="AE451" s="2">
        <x:v>365</x:v>
      </x:c>
      <x:c r="AF451" s="2" t="s">
        <x:v>141</x:v>
      </x:c>
      <x:c r="AG451" s="2" t="s">
        <x:v>44</x:v>
      </x:c>
      <x:c r="AH451" s="2"/>
      <x:c r="AI451" s="2" t="s">
        <x:v>44</x:v>
      </x:c>
      <x:c r="AJ451" s="2" t="s">
        <x:v>44</x:v>
      </x:c>
      <x:c r="AK451" s="2"/>
      <x:c r="AL451" s="24" t="str">
        <x:v>Roof/Exterior</x:v>
      </x:c>
      <x:c r="AM451" s="24" t="str">
        <x:v>Exterior / roofing / fence contractor</x:v>
      </x:c>
      <x:c r="AN451" s="24" t="str">
        <x:v>Roof / exterior repair</x:v>
      </x:c>
      <x:c r="AO451" s="24" t="str">
        <x:v>Fences need maintenance. Fasia in the front of the house is falling apart. some shingles flew away from the roof</x:v>
      </x:c>
      <x:c r="AP451" s="24" t="str">
        <x:v>Exterior / yard</x:v>
      </x:c>
      <x:c r="AQ451" s="24" t="str">
        <x:v>Routine</x:v>
      </x:c>
      <x:c r="AR451" s="24" t="str">
        <x:v>No</x:v>
      </x:c>
      <x:c r="AS451" s="24" t="str">
        <x:v>No</x:v>
      </x:c>
      <x:c r="AT451" s="24" t="str">
        <x:v>No</x:v>
      </x:c>
      <x:c r="AU451" s="24" t="str">
        <x:v>Yes</x:v>
      </x:c>
      <x:c r="AV451" s="24" t="str">
        <x:v>Needed to show affected area, source if visible, and current extent of damage.</x:v>
      </x:c>
      <x:c r="AW451" s="24" t="str">
        <x:v>No</x:v>
      </x:c>
      <x:c r="AX451" s="24" t="str">
        <x:v>Yes</x:v>
      </x:c>
      <x:c r="AY451" s="24" t="str">
        <x:v>Tenant may avoid the area, contain interior drips with a bucket if safe, and provide photos from ground level only.</x:v>
      </x:c>
      <x:c r="AZ451" s="24" t="str">
        <x:v>Do not suggest tenant liability, vendor names, opening walls, climbing on roofs, bypassing safety devices, or performing licensed electrical/HVAC/plumbing repairs. Do not suggest roof access, structural probing, or exterior ladder work.</x:v>
      </x:c>
      <x:c r="BA451" s="24" t="n">
        <x:v>4</x:v>
      </x:c>
      <x:c r="BB451" s="24" t="str">
        <x:v>Conservative classification from description/instructions/issue fields.</x:v>
      </x:c>
    </x:row>
    <x:row r="452" ht="43.5">
      <x:c r="A452" s="2" t="s">
        <x:v>535</x:v>
      </x:c>
      <x:c r="B452" s="2" t="s">
        <x:v>38</x:v>
      </x:c>
      <x:c r="C452" s="2" t="s">
        <x:v>39</x:v>
      </x:c>
      <x:c r="D452" s="3"/>
      <x:c r="E452" s="2" t="s">
        <x:v>1041</x:v>
      </x:c>
      <x:c r="F452" s="2" t="s">
        <x:v>1042</x:v>
      </x:c>
      <x:c r="G452" s="2"/>
      <x:c r="H452" s="2" t="s">
        <x:v>64</x:v>
      </x:c>
      <x:c r="I452" s="2"/>
      <x:c r="J452" s="2"/>
      <x:c r="K452" s="2" t="s">
        <x:v>43</x:v>
      </x:c>
      <x:c r="L452" s="3">
        <x:v>45098</x:v>
      </x:c>
      <x:c r="M452" s="3"/>
      <x:c r="N452" s="3"/>
      <x:c r="O452" s="4"/>
      <x:c r="P452" s="2"/>
      <x:c r="Q452" s="3"/>
      <x:c r="R452" s="3"/>
      <x:c r="S452" s="3"/>
      <x:c r="T452" s="3"/>
      <x:c r="U452" s="3"/>
      <x:c r="V452" s="3">
        <x:v>45726</x:v>
      </x:c>
      <x:c r="W452" s="4">
        <x:v>0</x:v>
      </x:c>
      <x:c r="X452" s="2"/>
      <x:c r="Y452" s="2"/>
      <x:c r="Z452" s="2" t="s">
        <x:v>44</x:v>
      </x:c>
      <x:c r="AA452" s="2" t="s">
        <x:v>209</x:v>
      </x:c>
      <x:c r="AB452" s="2" t="s">
        <x:v>559</x:v>
      </x:c>
      <x:c r="AC452" s="2">
        <x:v>2023</x:v>
      </x:c>
      <x:c r="AD452" s="2" t="s">
        <x:v>46</x:v>
      </x:c>
      <x:c r="AE452" s="2">
        <x:v>366</x:v>
      </x:c>
      <x:c r="AF452" s="2" t="s">
        <x:v>66</x:v>
      </x:c>
      <x:c r="AG452" s="2" t="s">
        <x:v>44</x:v>
      </x:c>
      <x:c r="AH452" s="2"/>
      <x:c r="AI452" s="2" t="s">
        <x:v>44</x:v>
      </x:c>
      <x:c r="AJ452" s="2" t="s">
        <x:v>44</x:v>
      </x:c>
      <x:c r="AK452" s="2"/>
      <x:c r="AL452" s="24" t="str">
        <x:v>Plumbing</x:v>
      </x:c>
      <x:c r="AM452" s="24" t="str">
        <x:v>Plumber</x:v>
      </x:c>
      <x:c r="AN452" s="24" t="str">
        <x:v>Clogged drain or toilet</x:v>
      </x:c>
      <x:c r="AO452" s="24" t="str">
        <x:v>The roots are causing the pipes to clog up, I need someone to snake out my pipes Drain/Pipe Clog</x:v>
      </x:c>
      <x:c r="AP452" s="24" t="str">
        <x:v>Unknown</x:v>
      </x:c>
      <x:c r="AQ452" s="24" t="str">
        <x:v>Routine</x:v>
      </x:c>
      <x:c r="AR452" s="24" t="str">
        <x:v>No</x:v>
      </x:c>
      <x:c r="AS452" s="24" t="str">
        <x:v>Yes</x:v>
      </x:c>
      <x:c r="AT452" s="24" t="str">
        <x:v>Yes</x:v>
      </x:c>
      <x:c r="AU452" s="24" t="str">
        <x:v>Yes</x:v>
      </x:c>
      <x:c r="AV452" s="24" t="str">
        <x:v>Helpful for triage, but not strictly required from the description.</x:v>
      </x:c>
      <x:c r="AW452" s="24" t="str">
        <x:v>Yes</x:v>
      </x:c>
      <x:c r="AX452" s="24" t="str">
        <x:v>Yes</x:v>
      </x:c>
      <x:c r="AY452" s="24" t="str">
        <x:v>Ask tenant to stop using affected fixture, place a bucket/towels if safe, and shut off the local water valve if they can do so safely.</x:v>
      </x:c>
      <x:c r="AZ452" s="24" t="str">
        <x:v>Do not suggest tenant liability, vendor names, opening walls, climbing on roofs, bypassing safety devices, or performing licensed electrical/HVAC/plumbing repairs. Do not suggest drain chemicals, disassembly, or repairs behind walls.</x:v>
      </x:c>
      <x:c r="BA452" s="24" t="n">
        <x:v>4</x:v>
      </x:c>
      <x:c r="BB452" s="24" t="str">
        <x:v>possible tenant-caused condition; do not decide liability</x:v>
      </x:c>
    </x:row>
    <x:row r="453" ht="58">
      <x:c r="A453" s="2" t="s">
        <x:v>543</x:v>
      </x:c>
      <x:c r="B453" s="2" t="s">
        <x:v>38</x:v>
      </x:c>
      <x:c r="C453" s="2" t="s">
        <x:v>39</x:v>
      </x:c>
      <x:c r="D453" s="3"/>
      <x:c r="E453" s="2" t="s">
        <x:v>1043</x:v>
      </x:c>
      <x:c r="F453" s="2" t="s">
        <x:v>1044</x:v>
      </x:c>
      <x:c r="G453" s="2"/>
      <x:c r="H453" s="2" t="s">
        <x:v>42</x:v>
      </x:c>
      <x:c r="I453" s="2"/>
      <x:c r="J453" s="2"/>
      <x:c r="K453" s="2" t="s">
        <x:v>43</x:v>
      </x:c>
      <x:c r="L453" s="3">
        <x:v>45100</x:v>
      </x:c>
      <x:c r="M453" s="3"/>
      <x:c r="N453" s="3"/>
      <x:c r="O453" s="4"/>
      <x:c r="P453" s="2"/>
      <x:c r="Q453" s="3"/>
      <x:c r="R453" s="3"/>
      <x:c r="S453" s="3"/>
      <x:c r="T453" s="3"/>
      <x:c r="U453" s="3"/>
      <x:c r="V453" s="3">
        <x:v>45373</x:v>
      </x:c>
      <x:c r="W453" s="4">
        <x:v>0</x:v>
      </x:c>
      <x:c r="X453" s="2"/>
      <x:c r="Y453" s="2"/>
      <x:c r="Z453" s="2" t="s">
        <x:v>44</x:v>
      </x:c>
      <x:c r="AA453" s="2"/>
      <x:c r="AB453" s="2" t="s">
        <x:v>559</x:v>
      </x:c>
      <x:c r="AC453" s="2">
        <x:v>2023</x:v>
      </x:c>
      <x:c r="AD453" s="2" t="s">
        <x:v>46</x:v>
      </x:c>
      <x:c r="AE453" s="2">
        <x:v>369</x:v>
      </x:c>
      <x:c r="AF453" s="2" t="s">
        <x:v>53</x:v>
      </x:c>
      <x:c r="AG453" s="2" t="s">
        <x:v>44</x:v>
      </x:c>
      <x:c r="AH453" s="2"/>
      <x:c r="AI453" s="2" t="s">
        <x:v>44</x:v>
      </x:c>
      <x:c r="AJ453" s="2" t="s">
        <x:v>44</x:v>
      </x:c>
      <x:c r="AK453" s="2"/>
      <x:c r="AL453" s="24" t="str">
        <x:v>HVAC</x:v>
      </x:c>
      <x:c r="AM453" s="24" t="str">
        <x:v>HVAC technician</x:v>
      </x:c>
      <x:c r="AN453" s="24" t="str">
        <x:v>No cooling / AC failure</x:v>
      </x:c>
      <x:c r="AO453" s="24" t="str">
        <x:v>1. AC is not working, it continues to get hotter in the house 2. pipes on the left side of my kitchen sink are broken and it drains directly onto the floor</x:v>
      </x:c>
      <x:c r="AP453" s="24" t="str">
        <x:v>Kitchen</x:v>
      </x:c>
      <x:c r="AQ453" s="24" t="str">
        <x:v>Emergency</x:v>
      </x:c>
      <x:c r="AR453" s="24" t="str">
        <x:v>Yes</x:v>
      </x:c>
      <x:c r="AS453" s="24" t="str">
        <x:v>No</x:v>
      </x:c>
      <x:c r="AT453" s="24" t="str">
        <x:v>Yes</x:v>
      </x:c>
      <x:c r="AU453" s="24" t="str">
        <x:v>Yes</x:v>
      </x:c>
      <x:c r="AV453" s="24" t="str">
        <x:v>Needed to confirm severity, location, and dispatch priority without exposing private details.</x:v>
      </x:c>
      <x:c r="AW453" s="24" t="str">
        <x:v>Yes</x:v>
      </x:c>
      <x:c r="AX453" s="24" t="str">
        <x:v>Yes</x:v>
      </x:c>
      <x:c r="AY453" s="24" t="str">
        <x:v>Tenant may confirm thermostat mode/temperature, check air filter condition, confirm vents are open, and verify breaker only if safe.</x:v>
      </x:c>
      <x:c r="AZ453" s="24" t="str">
        <x:v>Do not suggest tenant liability, vendor names, opening walls, climbing on roofs, bypassing safety devices, or performing licensed electrical/HVAC/plumbing repairs. Do not suggest opening HVAC equipment, handling refrigerant, or repeated breaker resets.</x:v>
      </x:c>
      <x:c r="BA453" s="24" t="n">
        <x:v>4</x:v>
      </x:c>
      <x:c r="BB453" s="24" t="str">
        <x:v>emergency-candidate triage</x:v>
      </x:c>
    </x:row>
    <x:row r="454" ht="29">
      <x:c r="A454" s="2" t="s">
        <x:v>543</x:v>
      </x:c>
      <x:c r="B454" s="2" t="s">
        <x:v>38</x:v>
      </x:c>
      <x:c r="C454" s="2" t="s">
        <x:v>39</x:v>
      </x:c>
      <x:c r="D454" s="3"/>
      <x:c r="E454" s="2" t="s">
        <x:v>1045</x:v>
      </x:c>
      <x:c r="F454" s="2" t="s">
        <x:v>962</x:v>
      </x:c>
      <x:c r="G454" s="2"/>
      <x:c r="H454" s="2" t="s">
        <x:v>42</x:v>
      </x:c>
      <x:c r="I454" s="2"/>
      <x:c r="J454" s="2"/>
      <x:c r="K454" s="2" t="s">
        <x:v>43</x:v>
      </x:c>
      <x:c r="L454" s="3">
        <x:v>45173</x:v>
      </x:c>
      <x:c r="M454" s="3"/>
      <x:c r="N454" s="3"/>
      <x:c r="O454" s="4"/>
      <x:c r="P454" s="2"/>
      <x:c r="Q454" s="3"/>
      <x:c r="R454" s="3"/>
      <x:c r="S454" s="3"/>
      <x:c r="T454" s="3"/>
      <x:c r="U454" s="3"/>
      <x:c r="V454" s="3">
        <x:v>45373</x:v>
      </x:c>
      <x:c r="W454" s="4">
        <x:v>0</x:v>
      </x:c>
      <x:c r="X454" s="2"/>
      <x:c r="Y454" s="2"/>
      <x:c r="Z454" s="2" t="s">
        <x:v>44</x:v>
      </x:c>
      <x:c r="AA454" s="2"/>
      <x:c r="AB454" s="2" t="s">
        <x:v>559</x:v>
      </x:c>
      <x:c r="AC454" s="2">
        <x:v>2023</x:v>
      </x:c>
      <x:c r="AD454" s="2" t="s">
        <x:v>46</x:v>
      </x:c>
      <x:c r="AE454" s="2">
        <x:v>370</x:v>
      </x:c>
      <x:c r="AF454" s="2" t="s">
        <x:v>53</x:v>
      </x:c>
      <x:c r="AG454" s="2" t="s">
        <x:v>44</x:v>
      </x:c>
      <x:c r="AH454" s="2"/>
      <x:c r="AI454" s="2" t="s">
        <x:v>44</x:v>
      </x:c>
      <x:c r="AJ454" s="2" t="s">
        <x:v>44</x:v>
      </x:c>
      <x:c r="AK454" s="2"/>
      <x:c r="AL454" s="24" t="str">
        <x:v>HVAC</x:v>
      </x:c>
      <x:c r="AM454" s="24" t="str">
        <x:v>HVAC technician</x:v>
      </x:c>
      <x:c r="AN454" s="24" t="str">
        <x:v>No cooling / AC failure</x:v>
      </x:c>
      <x:c r="AO454" s="24" t="str">
        <x:v>AC is not working again</x:v>
      </x:c>
      <x:c r="AP454" s="24" t="str">
        <x:v>HVAC system area</x:v>
      </x:c>
      <x:c r="AQ454" s="24" t="str">
        <x:v>Emergency</x:v>
      </x:c>
      <x:c r="AR454" s="24" t="str">
        <x:v>Yes</x:v>
      </x:c>
      <x:c r="AS454" s="24" t="str">
        <x:v>No</x:v>
      </x:c>
      <x:c r="AT454" s="24" t="str">
        <x:v>Yes</x:v>
      </x:c>
      <x:c r="AU454" s="24" t="str">
        <x:v>Yes</x:v>
      </x:c>
      <x:c r="AV454" s="24" t="str">
        <x:v>Needed to confirm severity, location, and dispatch priority without exposing private details.</x:v>
      </x:c>
      <x:c r="AW454" s="24" t="str">
        <x:v>Yes</x:v>
      </x:c>
      <x:c r="AX454" s="24" t="str">
        <x:v>Yes</x:v>
      </x:c>
      <x:c r="AY454" s="24" t="str">
        <x:v>Tenant may confirm thermostat mode/temperature, check air filter condition, confirm vents are open, and verify breaker only if safe.</x:v>
      </x:c>
      <x:c r="AZ454" s="24" t="str">
        <x:v>Do not suggest tenant liability, vendor names, opening walls, climbing on roofs, bypassing safety devices, or performing licensed electrical/HVAC/plumbing repairs. Do not suggest opening HVAC equipment, handling refrigerant, or repeated breaker resets.</x:v>
      </x:c>
      <x:c r="BA454" s="24" t="n">
        <x:v>4</x:v>
      </x:c>
      <x:c r="BB454" s="24" t="str">
        <x:v>emergency-candidate triage</x:v>
      </x:c>
    </x:row>
    <x:row r="455" ht="29">
      <x:c r="A455" s="2" t="s">
        <x:v>543</x:v>
      </x:c>
      <x:c r="B455" s="2" t="s">
        <x:v>38</x:v>
      </x:c>
      <x:c r="C455" s="2" t="s">
        <x:v>39</x:v>
      </x:c>
      <x:c r="D455" s="3"/>
      <x:c r="E455" s="2" t="s">
        <x:v>1046</x:v>
      </x:c>
      <x:c r="F455" s="2" t="s">
        <x:v>1047</x:v>
      </x:c>
      <x:c r="G455" s="2"/>
      <x:c r="H455" s="2" t="s">
        <x:v>42</x:v>
      </x:c>
      <x:c r="I455" s="2"/>
      <x:c r="J455" s="2"/>
      <x:c r="K455" s="2" t="s">
        <x:v>43</x:v>
      </x:c>
      <x:c r="L455" s="3">
        <x:v>45186</x:v>
      </x:c>
      <x:c r="M455" s="3"/>
      <x:c r="N455" s="3"/>
      <x:c r="O455" s="4"/>
      <x:c r="P455" s="2"/>
      <x:c r="Q455" s="3"/>
      <x:c r="R455" s="3"/>
      <x:c r="S455" s="3"/>
      <x:c r="T455" s="3"/>
      <x:c r="U455" s="3"/>
      <x:c r="V455" s="3">
        <x:v>45373</x:v>
      </x:c>
      <x:c r="W455" s="4">
        <x:v>0</x:v>
      </x:c>
      <x:c r="X455" s="2"/>
      <x:c r="Y455" s="2"/>
      <x:c r="Z455" s="2" t="s">
        <x:v>44</x:v>
      </x:c>
      <x:c r="AA455" s="2"/>
      <x:c r="AB455" s="2" t="s">
        <x:v>559</x:v>
      </x:c>
      <x:c r="AC455" s="2">
        <x:v>2023</x:v>
      </x:c>
      <x:c r="AD455" s="2" t="s">
        <x:v>46</x:v>
      </x:c>
      <x:c r="AE455" s="2">
        <x:v>371</x:v>
      </x:c>
      <x:c r="AF455" s="2" t="s">
        <x:v>66</x:v>
      </x:c>
      <x:c r="AG455" s="2" t="s">
        <x:v>44</x:v>
      </x:c>
      <x:c r="AH455" s="2"/>
      <x:c r="AI455" s="2" t="s">
        <x:v>44</x:v>
      </x:c>
      <x:c r="AJ455" s="2" t="s">
        <x:v>44</x:v>
      </x:c>
      <x:c r="AK455" s="2"/>
      <x:c r="AL455" s="24" t="str">
        <x:v>Plumbing</x:v>
      </x:c>
      <x:c r="AM455" s="24" t="str">
        <x:v>Plumber</x:v>
      </x:c>
      <x:c r="AN455" s="24" t="str">
        <x:v>Plumbing issue</x:v>
      </x:c>
      <x:c r="AO455" s="24" t="str">
        <x:v>broken water pipe on the property. It is on the side of the house near the outside water spigot</x:v>
      </x:c>
      <x:c r="AP455" s="24" t="str">
        <x:v>Exterior / yard</x:v>
      </x:c>
      <x:c r="AQ455" s="24" t="str">
        <x:v>Routine</x:v>
      </x:c>
      <x:c r="AR455" s="24" t="str">
        <x:v>No</x:v>
      </x:c>
      <x:c r="AS455" s="24" t="str">
        <x:v>Unknown</x:v>
      </x:c>
      <x:c r="AT455" s="24" t="str">
        <x:v>No</x:v>
      </x:c>
      <x:c r="AU455" s="24" t="str">
        <x:v>Yes</x:v>
      </x:c>
      <x:c r="AV455" s="24" t="str">
        <x:v>Needed to show affected area, source if visible, and current extent of damage.</x:v>
      </x:c>
      <x:c r="AW455" s="24" t="str">
        <x:v>Yes</x:v>
      </x:c>
      <x:c r="AX455" s="24" t="str">
        <x:v>Yes</x:v>
      </x:c>
      <x:c r="AY455" s="24" t="str">
        <x:v>Ask tenant to stop using affected fixture, place a bucket/towels if safe, and shut off the local water valve if they can do so safely.</x:v>
      </x:c>
      <x:c r="AZ455" s="24" t="str">
        <x:v>Do not suggest tenant liability, vendor names, opening walls, climbing on roofs, bypassing safety devices, or performing licensed electrical/HVAC/plumbing repairs. Do not suggest drain chemicals, disassembly, or repairs behind walls.</x:v>
      </x:c>
      <x:c r="BA455" s="24" t="n">
        <x:v>4</x:v>
      </x:c>
      <x:c r="BB455" s="24" t="str">
        <x:v>Conservative classification from description/instructions/issue fields.</x:v>
      </x:c>
    </x:row>
    <x:row r="456" ht="29">
      <x:c r="A456" s="2" t="s">
        <x:v>543</x:v>
      </x:c>
      <x:c r="B456" s="2" t="s">
        <x:v>38</x:v>
      </x:c>
      <x:c r="C456" s="2" t="s">
        <x:v>39</x:v>
      </x:c>
      <x:c r="D456" s="3"/>
      <x:c r="E456" s="2" t="s">
        <x:v>1048</x:v>
      </x:c>
      <x:c r="F456" s="2" t="s">
        <x:v>1049</x:v>
      </x:c>
      <x:c r="G456" s="2"/>
      <x:c r="H456" s="2" t="s">
        <x:v>42</x:v>
      </x:c>
      <x:c r="I456" s="2"/>
      <x:c r="J456" s="2"/>
      <x:c r="K456" s="2" t="s">
        <x:v>43</x:v>
      </x:c>
      <x:c r="L456" s="3">
        <x:v>45230</x:v>
      </x:c>
      <x:c r="M456" s="3"/>
      <x:c r="N456" s="3"/>
      <x:c r="O456" s="4"/>
      <x:c r="P456" s="2"/>
      <x:c r="Q456" s="3"/>
      <x:c r="R456" s="3"/>
      <x:c r="S456" s="3"/>
      <x:c r="T456" s="3"/>
      <x:c r="U456" s="3"/>
      <x:c r="V456" s="3">
        <x:v>45373</x:v>
      </x:c>
      <x:c r="W456" s="4">
        <x:v>0</x:v>
      </x:c>
      <x:c r="X456" s="2"/>
      <x:c r="Y456" s="2"/>
      <x:c r="Z456" s="2" t="s">
        <x:v>44</x:v>
      </x:c>
      <x:c r="AA456" s="2" t="s">
        <x:v>400</x:v>
      </x:c>
      <x:c r="AB456" s="2" t="s">
        <x:v>559</x:v>
      </x:c>
      <x:c r="AC456" s="2">
        <x:v>2023</x:v>
      </x:c>
      <x:c r="AD456" s="2" t="s">
        <x:v>46</x:v>
      </x:c>
      <x:c r="AE456" s="2">
        <x:v>372</x:v>
      </x:c>
      <x:c r="AF456" s="2" t="s">
        <x:v>53</x:v>
      </x:c>
      <x:c r="AG456" s="2" t="s">
        <x:v>44</x:v>
      </x:c>
      <x:c r="AH456" s="2"/>
      <x:c r="AI456" s="2" t="s">
        <x:v>44</x:v>
      </x:c>
      <x:c r="AJ456" s="2" t="s">
        <x:v>44</x:v>
      </x:c>
      <x:c r="AK456" s="2"/>
      <x:c r="AL456" s="24" t="str">
        <x:v>HVAC</x:v>
      </x:c>
      <x:c r="AM456" s="24" t="str">
        <x:v>HVAC technician</x:v>
      </x:c>
      <x:c r="AN456" s="24" t="str">
        <x:v>Appliance not working</x:v>
      </x:c>
      <x:c r="AO456" s="24" t="str">
        <x:v>AC is not heating the house Air Conditioner</x:v>
      </x:c>
      <x:c r="AP456" s="24" t="str">
        <x:v>HVAC system area</x:v>
      </x:c>
      <x:c r="AQ456" s="24" t="str">
        <x:v>Routine</x:v>
      </x:c>
      <x:c r="AR456" s="24" t="str">
        <x:v>No</x:v>
      </x:c>
      <x:c r="AS456" s="24" t="str">
        <x:v>No</x:v>
      </x:c>
      <x:c r="AT456" s="24" t="str">
        <x:v>No</x:v>
      </x:c>
      <x:c r="AU456" s="24" t="str">
        <x:v>Yes</x:v>
      </x:c>
      <x:c r="AV456" s="24" t="str">
        <x:v>Needed to show thermostat reading/settings and any visible indoor/outdoor unit issue.</x:v>
      </x:c>
      <x:c r="AW456" s="24" t="str">
        <x:v>Yes</x:v>
      </x:c>
      <x:c r="AX456" s="24" t="str">
        <x:v>Yes</x:v>
      </x:c>
      <x:c r="AY456" s="24" t="str">
        <x:v>Tenant may confirm thermostat mode/temperature, check air filter condition, confirm vents are open, and verify breaker only if safe.</x:v>
      </x:c>
      <x:c r="AZ456" s="24" t="str">
        <x:v>Do not suggest tenant liability, vendor names, opening walls, climbing on roofs, bypassing safety devices, or performing licensed electrical/HVAC/plumbing repairs. Do not suggest opening HVAC equipment, handling refrigerant, or repeated breaker resets.</x:v>
      </x:c>
      <x:c r="BA456" s="24" t="n">
        <x:v>4</x:v>
      </x:c>
      <x:c r="BB456" s="24" t="str">
        <x:v>Conservative classification from description/instructions/issue fields.</x:v>
      </x:c>
    </x:row>
    <x:row r="457" ht="29">
      <x:c r="A457" s="2" t="s">
        <x:v>543</x:v>
      </x:c>
      <x:c r="B457" s="2" t="s">
        <x:v>38</x:v>
      </x:c>
      <x:c r="C457" s="2" t="s">
        <x:v>39</x:v>
      </x:c>
      <x:c r="D457" s="3"/>
      <x:c r="E457" s="2" t="s">
        <x:v>1050</x:v>
      </x:c>
      <x:c r="F457" s="2" t="s">
        <x:v>1051</x:v>
      </x:c>
      <x:c r="G457" s="2"/>
      <x:c r="H457" s="2" t="s">
        <x:v>42</x:v>
      </x:c>
      <x:c r="I457" s="2"/>
      <x:c r="J457" s="2"/>
      <x:c r="K457" s="2" t="s">
        <x:v>43</x:v>
      </x:c>
      <x:c r="L457" s="3">
        <x:v>45254</x:v>
      </x:c>
      <x:c r="M457" s="3"/>
      <x:c r="N457" s="3"/>
      <x:c r="O457" s="4"/>
      <x:c r="P457" s="2"/>
      <x:c r="Q457" s="3"/>
      <x:c r="R457" s="3"/>
      <x:c r="S457" s="3"/>
      <x:c r="T457" s="3"/>
      <x:c r="U457" s="3"/>
      <x:c r="V457" s="3">
        <x:v>45373</x:v>
      </x:c>
      <x:c r="W457" s="4">
        <x:v>0</x:v>
      </x:c>
      <x:c r="X457" s="2"/>
      <x:c r="Y457" s="2"/>
      <x:c r="Z457" s="2" t="s">
        <x:v>44</x:v>
      </x:c>
      <x:c r="AA457" s="2" t="s">
        <x:v>400</x:v>
      </x:c>
      <x:c r="AB457" s="2" t="s">
        <x:v>559</x:v>
      </x:c>
      <x:c r="AC457" s="2">
        <x:v>2023</x:v>
      </x:c>
      <x:c r="AD457" s="2" t="s">
        <x:v>46</x:v>
      </x:c>
      <x:c r="AE457" s="2">
        <x:v>373</x:v>
      </x:c>
      <x:c r="AF457" s="2" t="s">
        <x:v>53</x:v>
      </x:c>
      <x:c r="AG457" s="2" t="s">
        <x:v>44</x:v>
      </x:c>
      <x:c r="AH457" s="2"/>
      <x:c r="AI457" s="2" t="s">
        <x:v>44</x:v>
      </x:c>
      <x:c r="AJ457" s="2" t="s">
        <x:v>44</x:v>
      </x:c>
      <x:c r="AK457" s="2"/>
      <x:c r="AL457" s="24" t="str">
        <x:v>HVAC</x:v>
      </x:c>
      <x:c r="AM457" s="24" t="str">
        <x:v>HVAC technician</x:v>
      </x:c>
      <x:c r="AN457" s="24" t="str">
        <x:v>Appliance not working</x:v>
      </x:c>
      <x:c r="AO457" s="24" t="str">
        <x:v>AC is not heating again Air Conditioner</x:v>
      </x:c>
      <x:c r="AP457" s="24" t="str">
        <x:v>HVAC system area</x:v>
      </x:c>
      <x:c r="AQ457" s="24" t="str">
        <x:v>Routine</x:v>
      </x:c>
      <x:c r="AR457" s="24" t="str">
        <x:v>No</x:v>
      </x:c>
      <x:c r="AS457" s="24" t="str">
        <x:v>No</x:v>
      </x:c>
      <x:c r="AT457" s="24" t="str">
        <x:v>No</x:v>
      </x:c>
      <x:c r="AU457" s="24" t="str">
        <x:v>Yes</x:v>
      </x:c>
      <x:c r="AV457" s="24" t="str">
        <x:v>Needed to show thermostat reading/settings and any visible indoor/outdoor unit issue.</x:v>
      </x:c>
      <x:c r="AW457" s="24" t="str">
        <x:v>Yes</x:v>
      </x:c>
      <x:c r="AX457" s="24" t="str">
        <x:v>Yes</x:v>
      </x:c>
      <x:c r="AY457" s="24" t="str">
        <x:v>Tenant may confirm thermostat mode/temperature, check air filter condition, confirm vents are open, and verify breaker only if safe.</x:v>
      </x:c>
      <x:c r="AZ457" s="24" t="str">
        <x:v>Do not suggest tenant liability, vendor names, opening walls, climbing on roofs, bypassing safety devices, or performing licensed electrical/HVAC/plumbing repairs. Do not suggest opening HVAC equipment, handling refrigerant, or repeated breaker resets.</x:v>
      </x:c>
      <x:c r="BA457" s="24" t="n">
        <x:v>4</x:v>
      </x:c>
      <x:c r="BB457" s="24" t="str">
        <x:v>Conservative classification from description/instructions/issue fields.</x:v>
      </x:c>
    </x:row>
    <x:row r="458" ht="29">
      <x:c r="A458" s="2" t="s">
        <x:v>543</x:v>
      </x:c>
      <x:c r="B458" s="2" t="s">
        <x:v>38</x:v>
      </x:c>
      <x:c r="C458" s="2" t="s">
        <x:v>39</x:v>
      </x:c>
      <x:c r="D458" s="3"/>
      <x:c r="E458" s="2" t="s">
        <x:v>1052</x:v>
      </x:c>
      <x:c r="F458" s="2" t="s">
        <x:v>1053</x:v>
      </x:c>
      <x:c r="G458" s="2"/>
      <x:c r="H458" s="2" t="s">
        <x:v>42</x:v>
      </x:c>
      <x:c r="I458" s="2"/>
      <x:c r="J458" s="2"/>
      <x:c r="K458" s="2" t="s">
        <x:v>43</x:v>
      </x:c>
      <x:c r="L458" s="3">
        <x:v>45277</x:v>
      </x:c>
      <x:c r="M458" s="3"/>
      <x:c r="N458" s="3"/>
      <x:c r="O458" s="4"/>
      <x:c r="P458" s="2"/>
      <x:c r="Q458" s="3"/>
      <x:c r="R458" s="3"/>
      <x:c r="S458" s="3"/>
      <x:c r="T458" s="3"/>
      <x:c r="U458" s="3"/>
      <x:c r="V458" s="3">
        <x:v>45735</x:v>
      </x:c>
      <x:c r="W458" s="4">
        <x:v>0</x:v>
      </x:c>
      <x:c r="X458" s="2"/>
      <x:c r="Y458" s="2"/>
      <x:c r="Z458" s="2" t="s">
        <x:v>44</x:v>
      </x:c>
      <x:c r="AA458" s="2"/>
      <x:c r="AB458" s="2" t="s">
        <x:v>559</x:v>
      </x:c>
      <x:c r="AC458" s="2">
        <x:v>2023</x:v>
      </x:c>
      <x:c r="AD458" s="2" t="s">
        <x:v>46</x:v>
      </x:c>
      <x:c r="AE458" s="2">
        <x:v>374</x:v>
      </x:c>
      <x:c r="AF458" s="2" t="s">
        <x:v>57</x:v>
      </x:c>
      <x:c r="AG458" s="2" t="s">
        <x:v>44</x:v>
      </x:c>
      <x:c r="AH458" s="2"/>
      <x:c r="AI458" s="2" t="s">
        <x:v>44</x:v>
      </x:c>
      <x:c r="AJ458" s="2" t="s">
        <x:v>44</x:v>
      </x:c>
      <x:c r="AK458" s="2"/>
      <x:c r="AL458" s="24" t="str">
        <x:v>Roof/Exterior</x:v>
      </x:c>
      <x:c r="AM458" s="24" t="str">
        <x:v>Exterior / roofing / fence contractor</x:v>
      </x:c>
      <x:c r="AN458" s="24" t="str">
        <x:v>Roof/Exterior issue</x:v>
      </x:c>
      <x:c r="AO458" s="24" t="str">
        <x:v>HOA requested to repair siding</x:v>
      </x:c>
      <x:c r="AP458" s="24" t="str">
        <x:v>Unknown</x:v>
      </x:c>
      <x:c r="AQ458" s="24" t="str">
        <x:v>Routine</x:v>
      </x:c>
      <x:c r="AR458" s="24" t="str">
        <x:v>No</x:v>
      </x:c>
      <x:c r="AS458" s="24" t="str">
        <x:v>Unknown</x:v>
      </x:c>
      <x:c r="AT458" s="24" t="str">
        <x:v>No</x:v>
      </x:c>
      <x:c r="AU458" s="24" t="str">
        <x:v>Yes</x:v>
      </x:c>
      <x:c r="AV458" s="24" t="str">
        <x:v>Needed to show the failed component and visible damage/condition.</x:v>
      </x:c>
      <x:c r="AW458" s="24" t="str">
        <x:v>Yes</x:v>
      </x:c>
      <x:c r="AX458" s="24" t="str">
        <x:v>Yes</x:v>
      </x:c>
      <x:c r="AY458" s="24" t="str">
        <x:v>Tenant may avoid the area, contain interior drips with a bucket if safe, and provide photos from ground level only.</x:v>
      </x:c>
      <x:c r="AZ458" s="24" t="str">
        <x:v>Do not suggest tenant liability, vendor names, opening walls, climbing on roofs, bypassing safety devices, or performing licensed electrical/HVAC/plumbing repairs. Do not suggest roof access, structural probing, or exterior ladder work.</x:v>
      </x:c>
      <x:c r="BA458" s="24" t="n">
        <x:v>4</x:v>
      </x:c>
      <x:c r="BB458" s="24" t="str">
        <x:v>Conservative classification from description/instructions/issue fields.</x:v>
      </x:c>
    </x:row>
    <x:row r="459" ht="29">
      <x:c r="A459" s="2" t="s">
        <x:v>554</x:v>
      </x:c>
      <x:c r="B459" s="2" t="s">
        <x:v>38</x:v>
      </x:c>
      <x:c r="C459" s="2" t="s">
        <x:v>39</x:v>
      </x:c>
      <x:c r="D459" s="3"/>
      <x:c r="E459" s="2" t="s">
        <x:v>1054</x:v>
      </x:c>
      <x:c r="F459" s="2" t="s">
        <x:v>1055</x:v>
      </x:c>
      <x:c r="G459" s="2"/>
      <x:c r="H459" s="2" t="s">
        <x:v>42</x:v>
      </x:c>
      <x:c r="I459" s="2"/>
      <x:c r="J459" s="2"/>
      <x:c r="K459" s="2" t="s">
        <x:v>43</x:v>
      </x:c>
      <x:c r="L459" s="3">
        <x:v>45111</x:v>
      </x:c>
      <x:c r="M459" s="3"/>
      <x:c r="N459" s="3"/>
      <x:c r="O459" s="4"/>
      <x:c r="P459" s="2"/>
      <x:c r="Q459" s="3"/>
      <x:c r="R459" s="3"/>
      <x:c r="S459" s="3"/>
      <x:c r="T459" s="3"/>
      <x:c r="U459" s="3"/>
      <x:c r="V459" s="3">
        <x:v>45222</x:v>
      </x:c>
      <x:c r="W459" s="4">
        <x:v>0</x:v>
      </x:c>
      <x:c r="X459" s="2"/>
      <x:c r="Y459" s="2"/>
      <x:c r="Z459" s="2" t="s">
        <x:v>44</x:v>
      </x:c>
      <x:c r="AA459" s="2"/>
      <x:c r="AB459" s="2" t="s">
        <x:v>559</x:v>
      </x:c>
      <x:c r="AC459" s="2">
        <x:v>2023</x:v>
      </x:c>
      <x:c r="AD459" s="2" t="s">
        <x:v>46</x:v>
      </x:c>
      <x:c r="AE459" s="2">
        <x:v>377</x:v>
      </x:c>
      <x:c r="AF459" s="2" t="s">
        <x:v>141</x:v>
      </x:c>
      <x:c r="AG459" s="2" t="s">
        <x:v>44</x:v>
      </x:c>
      <x:c r="AH459" s="2"/>
      <x:c r="AI459" s="2" t="s">
        <x:v>44</x:v>
      </x:c>
      <x:c r="AJ459" s="2" t="s">
        <x:v>44</x:v>
      </x:c>
      <x:c r="AK459" s="2"/>
      <x:c r="AL459" s="24" t="str">
        <x:v>Roof/Exterior</x:v>
      </x:c>
      <x:c r="AM459" s="24" t="str">
        <x:v>Exterior / roofing / fence contractor</x:v>
      </x:c>
      <x:c r="AN459" s="24" t="str">
        <x:v>Roof / exterior repair</x:v>
      </x:c>
      <x:c r="AO459" s="24" t="str">
        <x:v>Roof damage- Insurance request</x:v>
      </x:c>
      <x:c r="AP459" s="24" t="str">
        <x:v>Roof / attic</x:v>
      </x:c>
      <x:c r="AQ459" s="24" t="str">
        <x:v>Routine</x:v>
      </x:c>
      <x:c r="AR459" s="24" t="str">
        <x:v>No</x:v>
      </x:c>
      <x:c r="AS459" s="24" t="str">
        <x:v>No</x:v>
      </x:c>
      <x:c r="AT459" s="24" t="str">
        <x:v>No</x:v>
      </x:c>
      <x:c r="AU459" s="24" t="str">
        <x:v>Yes</x:v>
      </x:c>
      <x:c r="AV459" s="24" t="str">
        <x:v>Needed to show affected area, source if visible, and current extent of damage.</x:v>
      </x:c>
      <x:c r="AW459" s="24" t="str">
        <x:v>No</x:v>
      </x:c>
      <x:c r="AX459" s="24" t="str">
        <x:v>Yes</x:v>
      </x:c>
      <x:c r="AY459" s="24" t="str">
        <x:v>Tenant may avoid the area, contain interior drips with a bucket if safe, and provide photos from ground level only.</x:v>
      </x:c>
      <x:c r="AZ459" s="24" t="str">
        <x:v>Do not suggest tenant liability, vendor names, opening walls, climbing on roofs, bypassing safety devices, or performing licensed electrical/HVAC/plumbing repairs. Do not suggest roof access, structural probing, or exterior ladder work.</x:v>
      </x:c>
      <x:c r="BA459" s="24" t="n">
        <x:v>4</x:v>
      </x:c>
      <x:c r="BB459" s="24" t="str">
        <x:v>Conservative classification from description/instructions/issue fields.</x:v>
      </x:c>
    </x:row>
    <x:row r="460" ht="29">
      <x:c r="A460" s="2" t="s">
        <x:v>37</x:v>
      </x:c>
      <x:c r="B460" s="2" t="s">
        <x:v>38</x:v>
      </x:c>
      <x:c r="C460" s="2" t="s">
        <x:v>39</x:v>
      </x:c>
      <x:c r="D460" s="3"/>
      <x:c r="E460" s="2" t="s">
        <x:v>1056</x:v>
      </x:c>
      <x:c r="F460" s="2" t="s">
        <x:v>1057</x:v>
      </x:c>
      <x:c r="G460" s="2"/>
      <x:c r="H460" s="2" t="s">
        <x:v>42</x:v>
      </x:c>
      <x:c r="I460" s="2"/>
      <x:c r="J460" s="2"/>
      <x:c r="K460" s="2" t="s">
        <x:v>43</x:v>
      </x:c>
      <x:c r="L460" s="3">
        <x:v>45391</x:v>
      </x:c>
      <x:c r="M460" s="3"/>
      <x:c r="N460" s="3"/>
      <x:c r="O460" s="4"/>
      <x:c r="P460" s="2"/>
      <x:c r="Q460" s="3"/>
      <x:c r="R460" s="3"/>
      <x:c r="S460" s="3"/>
      <x:c r="T460" s="3"/>
      <x:c r="U460" s="3"/>
      <x:c r="V460" s="3">
        <x:v>45400</x:v>
      </x:c>
      <x:c r="W460" s="4">
        <x:v>0</x:v>
      </x:c>
      <x:c r="X460" s="2"/>
      <x:c r="Y460" s="2"/>
      <x:c r="Z460" s="2" t="s">
        <x:v>44</x:v>
      </x:c>
      <x:c r="AA460" s="2"/>
      <x:c r="AB460" s="2" t="s">
        <x:v>1058</x:v>
      </x:c>
      <x:c r="AC460" s="2">
        <x:v>2024</x:v>
      </x:c>
      <x:c r="AD460" s="2" t="s">
        <x:v>46</x:v>
      </x:c>
      <x:c r="AE460" s="2">
        <x:v>20</x:v>
      </x:c>
      <x:c r="AF460" s="2" t="s">
        <x:v>50</x:v>
      </x:c>
      <x:c r="AG460" s="2" t="s">
        <x:v>44</x:v>
      </x:c>
      <x:c r="AH460" s="2"/>
      <x:c r="AI460" s="2" t="s">
        <x:v>44</x:v>
      </x:c>
      <x:c r="AJ460" s="2" t="s">
        <x:v>44</x:v>
      </x:c>
      <x:c r="AK460" s="2"/>
      <x:c r="AL460" s="24" t="str">
        <x:v>Roof/Exterior</x:v>
      </x:c>
      <x:c r="AM460" s="24" t="str">
        <x:v>Exterior / roofing / fence contractor</x:v>
      </x:c>
      <x:c r="AN460" s="24" t="str">
        <x:v>Roof / exterior repair</x:v>
      </x:c>
      <x:c r="AO460" s="24" t="str">
        <x:v>City requested to repair the fence</x:v>
      </x:c>
      <x:c r="AP460" s="24" t="str">
        <x:v>Exterior / yard</x:v>
      </x:c>
      <x:c r="AQ460" s="24" t="str">
        <x:v>Routine</x:v>
      </x:c>
      <x:c r="AR460" s="24" t="str">
        <x:v>No</x:v>
      </x:c>
      <x:c r="AS460" s="24" t="str">
        <x:v>Unknown</x:v>
      </x:c>
      <x:c r="AT460" s="24" t="str">
        <x:v>No</x:v>
      </x:c>
      <x:c r="AU460" s="24" t="str">
        <x:v>Yes</x:v>
      </x:c>
      <x:c r="AV460" s="24" t="str">
        <x:v>Needed to show the failed component and visible damage/condition.</x:v>
      </x:c>
      <x:c r="AW460" s="24" t="str">
        <x:v>No</x:v>
      </x:c>
      <x:c r="AX460" s="24" t="str">
        <x:v>Yes</x:v>
      </x:c>
      <x:c r="AY460" s="24" t="str">
        <x:v>Tenant may avoid the area, contain interior drips with a bucket if safe, and provide photos from ground level only.</x:v>
      </x:c>
      <x:c r="AZ460" s="24" t="str">
        <x:v>Do not suggest tenant liability, vendor names, opening walls, climbing on roofs, bypassing safety devices, or performing licensed electrical/HVAC/plumbing repairs. Do not suggest roof access, structural probing, or exterior ladder work.</x:v>
      </x:c>
      <x:c r="BA460" s="24" t="n">
        <x:v>4</x:v>
      </x:c>
      <x:c r="BB460" s="24" t="str">
        <x:v>Conservative classification from description/instructions/issue fields.</x:v>
      </x:c>
    </x:row>
    <x:row r="461" ht="58">
      <x:c r="A461" s="2" t="s">
        <x:v>37</x:v>
      </x:c>
      <x:c r="B461" s="2" t="s">
        <x:v>38</x:v>
      </x:c>
      <x:c r="C461" s="2" t="s">
        <x:v>39</x:v>
      </x:c>
      <x:c r="D461" s="3"/>
      <x:c r="E461" s="2" t="s">
        <x:v>1059</x:v>
      </x:c>
      <x:c r="F461" s="2" t="s">
        <x:v>1060</x:v>
      </x:c>
      <x:c r="G461" s="2"/>
      <x:c r="H461" s="2" t="s">
        <x:v>64</x:v>
      </x:c>
      <x:c r="I461" s="2"/>
      <x:c r="J461" s="2"/>
      <x:c r="K461" s="2" t="s">
        <x:v>43</x:v>
      </x:c>
      <x:c r="L461" s="3">
        <x:v>45481</x:v>
      </x:c>
      <x:c r="M461" s="3"/>
      <x:c r="N461" s="3"/>
      <x:c r="O461" s="4"/>
      <x:c r="P461" s="2"/>
      <x:c r="Q461" s="3"/>
      <x:c r="R461" s="3"/>
      <x:c r="S461" s="3"/>
      <x:c r="T461" s="3"/>
      <x:c r="U461" s="3"/>
      <x:c r="V461" s="3">
        <x:v>45792</x:v>
      </x:c>
      <x:c r="W461" s="4">
        <x:v>0</x:v>
      </x:c>
      <x:c r="X461" s="2"/>
      <x:c r="Y461" s="2"/>
      <x:c r="Z461" s="2" t="s">
        <x:v>44</x:v>
      </x:c>
      <x:c r="AA461" s="2" t="s">
        <x:v>84</x:v>
      </x:c>
      <x:c r="AB461" s="2" t="s">
        <x:v>1058</x:v>
      </x:c>
      <x:c r="AC461" s="2">
        <x:v>2024</x:v>
      </x:c>
      <x:c r="AD461" s="2" t="s">
        <x:v>46</x:v>
      </x:c>
      <x:c r="AE461" s="2">
        <x:v>21</x:v>
      </x:c>
      <x:c r="AF461" s="2" t="s">
        <x:v>141</x:v>
      </x:c>
      <x:c r="AG461" s="2" t="s">
        <x:v>44</x:v>
      </x:c>
      <x:c r="AH461" s="2"/>
      <x:c r="AI461" s="2" t="s">
        <x:v>44</x:v>
      </x:c>
      <x:c r="AJ461" s="2" t="s">
        <x:v>44</x:v>
      </x:c>
      <x:c r="AK461" s="2"/>
      <x:c r="AL461" s="24" t="str">
        <x:v>Landscaping/Irrigation</x:v>
      </x:c>
      <x:c r="AM461" s="24" t="str">
        <x:v>Landscaping / irrigation contractor</x:v>
      </x:c>
      <x:c r="AN461" s="24" t="str">
        <x:v>Roof / exterior repair</x:v>
      </x:c>
      <x:c r="AO461" s="24" t="str">
        <x:v>Added some pictures of complete damage to the fence here at 5110 Fall Forest Lane. Also found a lot of shingles in the yard as well as pieces of the downspout. Fence/Gate</x:v>
      </x:c>
      <x:c r="AP461" s="24" t="str">
        <x:v>Exterior / yard</x:v>
      </x:c>
      <x:c r="AQ461" s="24" t="str">
        <x:v>Routine</x:v>
      </x:c>
      <x:c r="AR461" s="24" t="str">
        <x:v>No</x:v>
      </x:c>
      <x:c r="AS461" s="24" t="str">
        <x:v>Unknown</x:v>
      </x:c>
      <x:c r="AT461" s="24" t="str">
        <x:v>No</x:v>
      </x:c>
      <x:c r="AU461" s="24" t="str">
        <x:v>Yes</x:v>
      </x:c>
      <x:c r="AV461" s="24" t="str">
        <x:v>Needed to show affected area, source if visible, and current extent of damage.</x:v>
      </x:c>
      <x:c r="AW461" s="24" t="str">
        <x:v>No</x:v>
      </x:c>
      <x:c r="AX461" s="24" t="str">
        <x:v>Yes</x:v>
      </x:c>
      <x:c r="AY461" s="24" t="str">
        <x:v>Tenant may mark the affected outdoor area and avoid using damaged sprinklers or unsafe tree/debris areas.</x:v>
      </x:c>
      <x:c r="AZ461" s="24" t="str">
        <x:v>Do not suggest tenant liability, vendor names, opening walls, climbing on roofs, bypassing safety devices, or performing licensed electrical/HVAC/plumbing repairs. Do not suggest chainsaw work, digging near utilities, or irrigation repairs.</x:v>
      </x:c>
      <x:c r="BA461" s="24" t="n">
        <x:v>4</x:v>
      </x:c>
      <x:c r="BB461" s="24" t="str">
        <x:v>Conservative classification from description/instructions/issue fields.</x:v>
      </x:c>
    </x:row>
    <x:row r="462" ht="319">
      <x:c r="A462" s="2" t="s">
        <x:v>37</x:v>
      </x:c>
      <x:c r="B462" s="2" t="s">
        <x:v>38</x:v>
      </x:c>
      <x:c r="C462" s="2" t="s">
        <x:v>39</x:v>
      </x:c>
      <x:c r="D462" s="3"/>
      <x:c r="E462" s="2" t="s">
        <x:v>1061</x:v>
      </x:c>
      <x:c r="F462" s="2" t="s">
        <x:v>1062</x:v>
      </x:c>
      <x:c r="G462" s="2"/>
      <x:c r="H462" s="2" t="s">
        <x:v>42</x:v>
      </x:c>
      <x:c r="I462" s="2"/>
      <x:c r="J462" s="2"/>
      <x:c r="K462" s="2" t="s">
        <x:v>43</x:v>
      </x:c>
      <x:c r="L462" s="3">
        <x:v>45535</x:v>
      </x:c>
      <x:c r="M462" s="3"/>
      <x:c r="N462" s="3"/>
      <x:c r="O462" s="4"/>
      <x:c r="P462" s="2"/>
      <x:c r="Q462" s="3"/>
      <x:c r="R462" s="3"/>
      <x:c r="S462" s="3"/>
      <x:c r="T462" s="3"/>
      <x:c r="U462" s="3">
        <x:v>45582</x:v>
      </x:c>
      <x:c r="V462" s="3">
        <x:v>45582</x:v>
      </x:c>
      <x:c r="W462" s="4">
        <x:v>0</x:v>
      </x:c>
      <x:c r="X462" s="2"/>
      <x:c r="Y462" s="2"/>
      <x:c r="Z462" s="2" t="s">
        <x:v>44</x:v>
      </x:c>
      <x:c r="AA462" s="2" t="s">
        <x:v>160</x:v>
      </x:c>
      <x:c r="AB462" s="2" t="s">
        <x:v>1058</x:v>
      </x:c>
      <x:c r="AC462" s="2">
        <x:v>2024</x:v>
      </x:c>
      <x:c r="AD462" s="2" t="s">
        <x:v>46</x:v>
      </x:c>
      <x:c r="AE462" s="2">
        <x:v>22</x:v>
      </x:c>
      <x:c r="AF462" s="2" t="s">
        <x:v>53</x:v>
      </x:c>
      <x:c r="AG462" s="2" t="s">
        <x:v>44</x:v>
      </x:c>
      <x:c r="AH462" s="2"/>
      <x:c r="AI462" s="2" t="s">
        <x:v>44</x:v>
      </x:c>
      <x:c r="AJ462" s="2" t="s">
        <x:v>44</x:v>
      </x:c>
      <x:c r="AK462" s="2"/>
      <x:c r="AL462" s="24" t="str">
        <x:v>Safety</x:v>
      </x:c>
      <x:c r="AM462" s="24" t="str">
        <x:v>Life-safety / alarm contractor</x:v>
      </x:c>
      <x:c r="AN462" s="24" t="str">
        <x:v>Active leak / water intrusion</x:v>
      </x:c>
      <x:c r="AO462" s="24" t="str">
        <x:v>1. cracks in tile in the first room , Painting dirty walls 2. Few water leaks: kitchen from the pipe to the fridge ,leak in upstairs bedroom across the hall from laundry room and u</x:v>
      </x:c>
      <x:c r="AP462" s="24" t="str">
        <x:v>Kitchen</x:v>
      </x:c>
      <x:c r="AQ462" s="24" t="str">
        <x:v>Emergency</x:v>
      </x:c>
      <x:c r="AR462" s="24" t="str">
        <x:v>Yes</x:v>
      </x:c>
      <x:c r="AS462" s="24" t="str">
        <x:v>Yes</x:v>
      </x:c>
      <x:c r="AT462" s="24" t="str">
        <x:v>Yes</x:v>
      </x:c>
      <x:c r="AU462" s="24" t="str">
        <x:v>Yes</x:v>
      </x:c>
      <x:c r="AV462" s="24" t="str">
        <x:v>Needed to confirm severity, location, and dispatch priority without exposing private details.</x:v>
      </x:c>
      <x:c r="AW462" s="24" t="str">
        <x:v>Yes</x:v>
      </x:c>
      <x:c r="AX462" s="24" t="str">
        <x:v>Yes</x:v>
      </x:c>
      <x:c r="AY462" s="24" t="str">
        <x:v>Tenant may provide photos/video, describe when it started, and avoid using the affected item if it may worsen damage.</x:v>
      </x:c>
      <x:c r="AZ462" s="24" t="str">
        <x:v>Do not suggest tenant liability, vendor names, opening walls, climbing on roofs, bypassing safety devices, or performing licensed electrical/HVAC/plumbing repairs.</x:v>
      </x:c>
      <x:c r="BA462" s="24" t="n">
        <x:v>4</x:v>
      </x:c>
      <x:c r="BB462" s="24" t="str">
        <x:v>emergency-candidate triage; possible tenant-caused condition; do not decide liability; specialty/safety requires confirmation</x:v>
      </x:c>
    </x:row>
    <x:row r="463" ht="29">
      <x:c r="A463" s="2" t="s">
        <x:v>37</x:v>
      </x:c>
      <x:c r="B463" s="2" t="s">
        <x:v>1063</x:v>
      </x:c>
      <x:c r="C463" s="2" t="s">
        <x:v>39</x:v>
      </x:c>
      <x:c r="D463" s="3"/>
      <x:c r="E463" s="2" t="s">
        <x:v>1064</x:v>
      </x:c>
      <x:c r="F463" s="2" t="s">
        <x:v>1065</x:v>
      </x:c>
      <x:c r="G463" s="2"/>
      <x:c r="H463" s="2" t="s">
        <x:v>42</x:v>
      </x:c>
      <x:c r="I463" s="2"/>
      <x:c r="J463" s="2"/>
      <x:c r="K463" s="2"/>
      <x:c r="L463" s="3">
        <x:v>45581</x:v>
      </x:c>
      <x:c r="M463" s="3"/>
      <x:c r="N463" s="3"/>
      <x:c r="O463" s="4"/>
      <x:c r="P463" s="2"/>
      <x:c r="Q463" s="3"/>
      <x:c r="R463" s="3"/>
      <x:c r="S463" s="3"/>
      <x:c r="T463" s="3"/>
      <x:c r="U463" s="3">
        <x:v>45581</x:v>
      </x:c>
      <x:c r="V463" s="3">
        <x:v>45581</x:v>
      </x:c>
      <x:c r="W463" s="4">
        <x:v>0</x:v>
      </x:c>
      <x:c r="X463" s="2"/>
      <x:c r="Y463" s="2"/>
      <x:c r="Z463" s="2" t="s">
        <x:v>44</x:v>
      </x:c>
      <x:c r="AA463" s="2" t="s">
        <x:v>1066</x:v>
      </x:c>
      <x:c r="AB463" s="2" t="s">
        <x:v>1058</x:v>
      </x:c>
      <x:c r="AC463" s="2">
        <x:v>2024</x:v>
      </x:c>
      <x:c r="AD463" s="2" t="s">
        <x:v>46</x:v>
      </x:c>
      <x:c r="AE463" s="2">
        <x:v>23</x:v>
      </x:c>
      <x:c r="AF463" s="2" t="s">
        <x:v>66</x:v>
      </x:c>
      <x:c r="AG463" s="2" t="s">
        <x:v>44</x:v>
      </x:c>
      <x:c r="AH463" s="2"/>
      <x:c r="AI463" s="2" t="s">
        <x:v>44</x:v>
      </x:c>
      <x:c r="AJ463" s="2" t="s">
        <x:v>44</x:v>
      </x:c>
      <x:c r="AK463" s="2"/>
      <x:c r="AL463" s="24" t="str">
        <x:v>Plumbing</x:v>
      </x:c>
      <x:c r="AM463" s="24" t="str">
        <x:v>Plumber</x:v>
      </x:c>
      <x:c r="AN463" s="24" t="str">
        <x:v>Active leak / water intrusion</x:v>
      </x:c>
      <x:c r="AO463" s="24" t="str">
        <x:v>Roof Need Repair Roof Leak Exterior</x:v>
      </x:c>
      <x:c r="AP463" s="24" t="str">
        <x:v>Exterior / yard</x:v>
      </x:c>
      <x:c r="AQ463" s="24" t="str">
        <x:v>Emergency</x:v>
      </x:c>
      <x:c r="AR463" s="24" t="str">
        <x:v>Yes</x:v>
      </x:c>
      <x:c r="AS463" s="24" t="str">
        <x:v>No</x:v>
      </x:c>
      <x:c r="AT463" s="24" t="str">
        <x:v>Yes</x:v>
      </x:c>
      <x:c r="AU463" s="24" t="str">
        <x:v>Yes</x:v>
      </x:c>
      <x:c r="AV463" s="24" t="str">
        <x:v>Needed to confirm severity, location, and dispatch priority without exposing private details.</x:v>
      </x:c>
      <x:c r="AW463" s="24" t="str">
        <x:v>Yes</x:v>
      </x:c>
      <x:c r="AX463" s="24" t="str">
        <x:v>Yes</x:v>
      </x:c>
      <x:c r="AY463" s="24" t="str">
        <x:v>Ask tenant to stop using affected fixture, place a bucket/towels if safe, and shut off the local water valve if they can do so safely.</x:v>
      </x:c>
      <x:c r="AZ463" s="24" t="str">
        <x:v>Do not suggest tenant liability, vendor names, opening walls, climbing on roofs, bypassing safety devices, or performing licensed electrical/HVAC/plumbing repairs. Do not suggest drain chemicals, disassembly, or repairs behind walls.</x:v>
      </x:c>
      <x:c r="BA463" s="24" t="n">
        <x:v>4</x:v>
      </x:c>
      <x:c r="BB463" s="24" t="str">
        <x:v>emergency-candidate triage</x:v>
      </x:c>
    </x:row>
    <x:row r="464" ht="29">
      <x:c r="A464" s="2" t="s">
        <x:v>37</x:v>
      </x:c>
      <x:c r="B464" s="2" t="s">
        <x:v>38</x:v>
      </x:c>
      <x:c r="C464" s="2" t="s">
        <x:v>39</x:v>
      </x:c>
      <x:c r="D464" s="3"/>
      <x:c r="E464" s="2" t="s">
        <x:v>1067</x:v>
      </x:c>
      <x:c r="F464" s="2" t="s">
        <x:v>1068</x:v>
      </x:c>
      <x:c r="G464" s="2"/>
      <x:c r="H464" s="2" t="s">
        <x:v>42</x:v>
      </x:c>
      <x:c r="I464" s="2"/>
      <x:c r="J464" s="2"/>
      <x:c r="K464" s="2"/>
      <x:c r="L464" s="3">
        <x:v>45581</x:v>
      </x:c>
      <x:c r="M464" s="3"/>
      <x:c r="N464" s="3"/>
      <x:c r="O464" s="4"/>
      <x:c r="P464" s="2"/>
      <x:c r="Q464" s="3"/>
      <x:c r="R464" s="3"/>
      <x:c r="S464" s="3"/>
      <x:c r="T464" s="3"/>
      <x:c r="U464" s="3">
        <x:v>45581</x:v>
      </x:c>
      <x:c r="V464" s="3">
        <x:v>45581</x:v>
      </x:c>
      <x:c r="W464" s="4">
        <x:v>0</x:v>
      </x:c>
      <x:c r="X464" s="2"/>
      <x:c r="Y464" s="2"/>
      <x:c r="Z464" s="2" t="s">
        <x:v>44</x:v>
      </x:c>
      <x:c r="AA464" s="2" t="s">
        <x:v>445</x:v>
      </x:c>
      <x:c r="AB464" s="2" t="s">
        <x:v>1058</x:v>
      </x:c>
      <x:c r="AC464" s="2">
        <x:v>2024</x:v>
      </x:c>
      <x:c r="AD464" s="2" t="s">
        <x:v>46</x:v>
      </x:c>
      <x:c r="AE464" s="2">
        <x:v>24</x:v>
      </x:c>
      <x:c r="AF464" s="2" t="s">
        <x:v>445</x:v>
      </x:c>
      <x:c r="AG464" s="2" t="s">
        <x:v>44</x:v>
      </x:c>
      <x:c r="AH464" s="2"/>
      <x:c r="AI464" s="2" t="s">
        <x:v>44</x:v>
      </x:c>
      <x:c r="AJ464" s="2" t="s">
        <x:v>44</x:v>
      </x:c>
      <x:c r="AK464" s="2"/>
      <x:c r="AL464" s="24" t="str">
        <x:v>Door/Lock/Garage</x:v>
      </x:c>
      <x:c r="AM464" s="24" t="str">
        <x:v>Door / lock / garage contractor</x:v>
      </x:c>
      <x:c r="AN464" s="24" t="str">
        <x:v>Door / lock security issue</x:v>
      </x:c>
      <x:c r="AO464" s="24" t="str">
        <x:v>Clean above garage door Garage Door</x:v>
      </x:c>
      <x:c r="AP464" s="24" t="str">
        <x:v>Garage</x:v>
      </x:c>
      <x:c r="AQ464" s="24" t="str">
        <x:v>Routine</x:v>
      </x:c>
      <x:c r="AR464" s="24" t="str">
        <x:v>No</x:v>
      </x:c>
      <x:c r="AS464" s="24" t="str">
        <x:v>Unknown</x:v>
      </x:c>
      <x:c r="AT464" s="24" t="str">
        <x:v>No</x:v>
      </x:c>
      <x:c r="AU464" s="24" t="str">
        <x:v>Yes</x:v>
      </x:c>
      <x:c r="AV464" s="24" t="str">
        <x:v>Needed to show the failed component and visible damage/condition.</x:v>
      </x:c>
      <x:c r="AW464" s="24" t="str">
        <x:v>Yes</x:v>
      </x:c>
      <x:c r="AX464" s="24" t="str">
        <x:v>Yes</x:v>
      </x:c>
      <x:c r="AY464" s="24" t="str">
        <x:v>Tenant may check for obvious obstruction and avoid forcing locks, doors, or garage mechanisms.</x:v>
      </x:c>
      <x:c r="AZ464" s="24" t="str">
        <x:v>Do not suggest tenant liability, vendor names, opening walls, climbing on roofs, bypassing safety devices, or performing licensed electrical/HVAC/plumbing repairs. Do not suggest lock picking, unauthorized locksmith use, or forcing entry.</x:v>
      </x:c>
      <x:c r="BA464" s="24" t="n">
        <x:v>4</x:v>
      </x:c>
      <x:c r="BB464" s="24" t="str">
        <x:v>Conservative classification from description/instructions/issue fields.</x:v>
      </x:c>
    </x:row>
    <x:row r="465" ht="174">
      <x:c r="A465" s="2" t="s">
        <x:v>37</x:v>
      </x:c>
      <x:c r="B465" s="2" t="s">
        <x:v>38</x:v>
      </x:c>
      <x:c r="C465" s="2" t="s">
        <x:v>39</x:v>
      </x:c>
      <x:c r="D465" s="3"/>
      <x:c r="E465" s="2" t="s">
        <x:v>1069</x:v>
      </x:c>
      <x:c r="F465" s="2" t="s">
        <x:v>1070</x:v>
      </x:c>
      <x:c r="G465" s="2"/>
      <x:c r="H465" s="2" t="s">
        <x:v>64</x:v>
      </x:c>
      <x:c r="I465" s="2"/>
      <x:c r="J465" s="2"/>
      <x:c r="K465" s="2"/>
      <x:c r="L465" s="3">
        <x:v>45636</x:v>
      </x:c>
      <x:c r="M465" s="3"/>
      <x:c r="N465" s="3"/>
      <x:c r="O465" s="4"/>
      <x:c r="P465" s="2"/>
      <x:c r="Q465" s="3"/>
      <x:c r="R465" s="3"/>
      <x:c r="S465" s="3"/>
      <x:c r="T465" s="3"/>
      <x:c r="U465" s="3"/>
      <x:c r="V465" s="3">
        <x:v>45744</x:v>
      </x:c>
      <x:c r="W465" s="4">
        <x:v>0</x:v>
      </x:c>
      <x:c r="X465" s="2"/>
      <x:c r="Y465" s="2"/>
      <x:c r="Z465" s="2" t="s">
        <x:v>44</x:v>
      </x:c>
      <x:c r="AA465" s="2"/>
      <x:c r="AB465" s="2" t="s">
        <x:v>1058</x:v>
      </x:c>
      <x:c r="AC465" s="2">
        <x:v>2024</x:v>
      </x:c>
      <x:c r="AD465" s="2" t="s">
        <x:v>46</x:v>
      </x:c>
      <x:c r="AE465" s="2">
        <x:v>25</x:v>
      </x:c>
      <x:c r="AF465" s="2" t="s">
        <x:v>66</x:v>
      </x:c>
      <x:c r="AG465" s="2" t="s">
        <x:v>44</x:v>
      </x:c>
      <x:c r="AH465" s="2"/>
      <x:c r="AI465" s="2" t="s">
        <x:v>44</x:v>
      </x:c>
      <x:c r="AJ465" s="2" t="s">
        <x:v>44</x:v>
      </x:c>
      <x:c r="AK465" s="2"/>
      <x:c r="AL465" s="24" t="str">
        <x:v>Plumbing</x:v>
      </x:c>
      <x:c r="AM465" s="24" t="str">
        <x:v>Plumber</x:v>
      </x:c>
      <x:c r="AN465" s="24" t="str">
        <x:v>Electrical outage / fixture issue</x:v>
      </x:c>
      <x:c r="AO465" s="24" t="str">
        <x:v>1. Replace damaged tile in the entrance room (first room) few rows and the rest of the cracks put cluck.(Unless you can use some good tiles removed ) 2. First floor guest restroom </x:v>
      </x:c>
      <x:c r="AP465" s="24" t="str">
        <x:v>Bathroom</x:v>
      </x:c>
      <x:c r="AQ465" s="24" t="str">
        <x:v>Routine</x:v>
      </x:c>
      <x:c r="AR465" s="24" t="str">
        <x:v>No</x:v>
      </x:c>
      <x:c r="AS465" s="24" t="str">
        <x:v>Unknown</x:v>
      </x:c>
      <x:c r="AT465" s="24" t="str">
        <x:v>No</x:v>
      </x:c>
      <x:c r="AU465" s="24" t="str">
        <x:v>Yes</x:v>
      </x:c>
      <x:c r="AV465" s="24" t="str">
        <x:v>Needed to show affected area, source if visible, and current extent of damage.</x:v>
      </x:c>
      <x:c r="AW465" s="24" t="str">
        <x:v>Yes</x:v>
      </x:c>
      <x:c r="AX465" s="24" t="str">
        <x:v>Yes</x:v>
      </x:c>
      <x:c r="AY465" s="24" t="str">
        <x:v>Ask tenant to stop using affected fixture, place a bucket/towels if safe, and shut off the local water valve if they can do so safely.</x:v>
      </x:c>
      <x:c r="AZ465" s="24" t="str">
        <x:v>Do not suggest tenant liability, vendor names, opening walls, climbing on roofs, bypassing safety devices, or performing licensed electrical/HVAC/plumbing repairs. Do not suggest drain chemicals, disassembly, or repairs behind walls.</x:v>
      </x:c>
      <x:c r="BA465" s="24" t="n">
        <x:v>4</x:v>
      </x:c>
      <x:c r="BB465" s="24" t="str">
        <x:v>Conservative classification from description/instructions/issue fields.</x:v>
      </x:c>
    </x:row>
    <x:row r="466" ht="101.5">
      <x:c r="A466" s="2" t="s">
        <x:v>58</x:v>
      </x:c>
      <x:c r="B466" s="2" t="s">
        <x:v>38</x:v>
      </x:c>
      <x:c r="C466" s="2" t="s">
        <x:v>39</x:v>
      </x:c>
      <x:c r="D466" s="3"/>
      <x:c r="E466" s="2" t="s">
        <x:v>1071</x:v>
      </x:c>
      <x:c r="F466" s="2" t="s">
        <x:v>1072</x:v>
      </x:c>
      <x:c r="G466" s="2"/>
      <x:c r="H466" s="2" t="s">
        <x:v>42</x:v>
      </x:c>
      <x:c r="I466" s="2"/>
      <x:c r="J466" s="2"/>
      <x:c r="K466" s="2" t="s">
        <x:v>43</x:v>
      </x:c>
      <x:c r="L466" s="3">
        <x:v>45362</x:v>
      </x:c>
      <x:c r="M466" s="3"/>
      <x:c r="N466" s="3"/>
      <x:c r="O466" s="4"/>
      <x:c r="P466" s="2"/>
      <x:c r="Q466" s="3"/>
      <x:c r="R466" s="3"/>
      <x:c r="S466" s="3"/>
      <x:c r="T466" s="3"/>
      <x:c r="U466" s="3"/>
      <x:c r="V466" s="3">
        <x:v>45367</x:v>
      </x:c>
      <x:c r="W466" s="4">
        <x:v>0</x:v>
      </x:c>
      <x:c r="X466" s="2"/>
      <x:c r="Y466" s="2"/>
      <x:c r="Z466" s="2" t="s">
        <x:v>44</x:v>
      </x:c>
      <x:c r="AA466" s="2"/>
      <x:c r="AB466" s="2" t="s">
        <x:v>1058</x:v>
      </x:c>
      <x:c r="AC466" s="2">
        <x:v>2024</x:v>
      </x:c>
      <x:c r="AD466" s="2" t="s">
        <x:v>46</x:v>
      </x:c>
      <x:c r="AE466" s="2">
        <x:v>28</x:v>
      </x:c>
      <x:c r="AF466" s="2" t="s">
        <x:v>144</x:v>
      </x:c>
      <x:c r="AG466" s="2" t="s">
        <x:v>44</x:v>
      </x:c>
      <x:c r="AH466" s="2"/>
      <x:c r="AI466" s="2" t="s">
        <x:v>44</x:v>
      </x:c>
      <x:c r="AJ466" s="2" t="s">
        <x:v>44</x:v>
      </x:c>
      <x:c r="AK466" s="2"/>
      <x:c r="AL466" s="24" t="str">
        <x:v>Electrical</x:v>
      </x:c>
      <x:c r="AM466" s="24" t="str">
        <x:v>Electrician</x:v>
      </x:c>
      <x:c r="AN466" s="24" t="str">
        <x:v>Appliance not working</x:v>
      </x:c>
      <x:c r="AO466" s="24" t="str">
        <x:v>1. Light fixture in the kitchen is not working( mentioned before) 2. Light switch in laundry room is not working 3. Electric outlet in garage is not working ( mentioned before) 4. </x:v>
      </x:c>
      <x:c r="AP466" s="24" t="str">
        <x:v>Kitchen</x:v>
      </x:c>
      <x:c r="AQ466" s="24" t="str">
        <x:v>Routine</x:v>
      </x:c>
      <x:c r="AR466" s="24" t="str">
        <x:v>No</x:v>
      </x:c>
      <x:c r="AS466" s="24" t="str">
        <x:v>Unknown</x:v>
      </x:c>
      <x:c r="AT466" s="24" t="str">
        <x:v>No</x:v>
      </x:c>
      <x:c r="AU466" s="24" t="str">
        <x:v>Yes</x:v>
      </x:c>
      <x:c r="AV466" s="24" t="str">
        <x:v>Needed to show the failed component and visible damage/condition.</x:v>
      </x:c>
      <x:c r="AW466" s="24" t="str">
        <x:v>Yes</x:v>
      </x:c>
      <x:c r="AX466" s="24" t="str">
        <x:v>Yes</x:v>
      </x:c>
      <x:c r="AY466" s="24" t="str">
        <x:v>Tenant may check a GFCI/reset button or one breaker reset only if there is no water, burning smell, heat, sparks, or shock risk.</x:v>
      </x:c>
      <x:c r="AZ466" s="24" t="str">
        <x:v>Do not suggest tenant liability, vendor names, opening walls, climbing on roofs, bypassing safety devices, or performing licensed electrical/HVAC/plumbing repairs. Do not suggest electrical repairs, exposed-wire handling, or repeated breaker resets.</x:v>
      </x:c>
      <x:c r="BA466" s="24" t="n">
        <x:v>4</x:v>
      </x:c>
      <x:c r="BB466" s="24" t="str">
        <x:v>Conservative classification from description/instructions/issue fields.</x:v>
      </x:c>
    </x:row>
    <x:row r="467" ht="58">
      <x:c r="A467" s="2" t="s">
        <x:v>58</x:v>
      </x:c>
      <x:c r="B467" s="2" t="s">
        <x:v>38</x:v>
      </x:c>
      <x:c r="C467" s="2" t="s">
        <x:v>39</x:v>
      </x:c>
      <x:c r="D467" s="3"/>
      <x:c r="E467" s="2" t="s">
        <x:v>1073</x:v>
      </x:c>
      <x:c r="F467" s="2" t="s">
        <x:v>1074</x:v>
      </x:c>
      <x:c r="G467" s="2"/>
      <x:c r="H467" s="2" t="s">
        <x:v>42</x:v>
      </x:c>
      <x:c r="I467" s="2"/>
      <x:c r="J467" s="2"/>
      <x:c r="K467" s="2" t="s">
        <x:v>43</x:v>
      </x:c>
      <x:c r="L467" s="3">
        <x:v>45385</x:v>
      </x:c>
      <x:c r="M467" s="3"/>
      <x:c r="N467" s="3"/>
      <x:c r="O467" s="4"/>
      <x:c r="P467" s="2"/>
      <x:c r="Q467" s="3"/>
      <x:c r="R467" s="3"/>
      <x:c r="S467" s="3"/>
      <x:c r="T467" s="3"/>
      <x:c r="U467" s="3">
        <x:v>45391</x:v>
      </x:c>
      <x:c r="V467" s="3">
        <x:v>45400</x:v>
      </x:c>
      <x:c r="W467" s="4">
        <x:v>0</x:v>
      </x:c>
      <x:c r="X467" s="2"/>
      <x:c r="Y467" s="2"/>
      <x:c r="Z467" s="2" t="s">
        <x:v>44</x:v>
      </x:c>
      <x:c r="AA467" s="2"/>
      <x:c r="AB467" s="2" t="s">
        <x:v>1058</x:v>
      </x:c>
      <x:c r="AC467" s="2">
        <x:v>2024</x:v>
      </x:c>
      <x:c r="AD467" s="2" t="s">
        <x:v>46</x:v>
      </x:c>
      <x:c r="AE467" s="2">
        <x:v>29</x:v>
      </x:c>
      <x:c r="AF467" s="2" t="s">
        <x:v>50</x:v>
      </x:c>
      <x:c r="AG467" s="2" t="s">
        <x:v>44</x:v>
      </x:c>
      <x:c r="AH467" s="2"/>
      <x:c r="AI467" s="2" t="s">
        <x:v>44</x:v>
      </x:c>
      <x:c r="AJ467" s="2" t="s">
        <x:v>44</x:v>
      </x:c>
      <x:c r="AK467" s="2"/>
      <x:c r="AL467" s="24" t="str">
        <x:v>Roof/Exterior</x:v>
      </x:c>
      <x:c r="AM467" s="24" t="str">
        <x:v>Exterior / roofing / fence contractor</x:v>
      </x:c>
      <x:c r="AN467" s="24" t="str">
        <x:v>Roof / exterior repair</x:v>
      </x:c>
      <x:c r="AO467" s="24" t="str">
        <x:v>The people who live behind my house redid their fence very recently and apparently the contractors did not attach it properly so the corner of my fence just fell over</x:v>
      </x:c>
      <x:c r="AP467" s="24" t="str">
        <x:v>Exterior / yard</x:v>
      </x:c>
      <x:c r="AQ467" s="24" t="str">
        <x:v>Routine</x:v>
      </x:c>
      <x:c r="AR467" s="24" t="str">
        <x:v>No</x:v>
      </x:c>
      <x:c r="AS467" s="24" t="str">
        <x:v>Unknown</x:v>
      </x:c>
      <x:c r="AT467" s="24" t="str">
        <x:v>No</x:v>
      </x:c>
      <x:c r="AU467" s="24" t="str">
        <x:v>Yes</x:v>
      </x:c>
      <x:c r="AV467" s="24" t="str">
        <x:v>Needed to show the failed component and visible damage/condition.</x:v>
      </x:c>
      <x:c r="AW467" s="24" t="str">
        <x:v>No</x:v>
      </x:c>
      <x:c r="AX467" s="24" t="str">
        <x:v>Yes</x:v>
      </x:c>
      <x:c r="AY467" s="24" t="str">
        <x:v>Tenant may avoid the area, contain interior drips with a bucket if safe, and provide photos from ground level only.</x:v>
      </x:c>
      <x:c r="AZ467" s="24" t="str">
        <x:v>Do not suggest tenant liability, vendor names, opening walls, climbing on roofs, bypassing safety devices, or performing licensed electrical/HVAC/plumbing repairs. Do not suggest roof access, structural probing, or exterior ladder work.</x:v>
      </x:c>
      <x:c r="BA467" s="24" t="n">
        <x:v>4</x:v>
      </x:c>
      <x:c r="BB467" s="24" t="str">
        <x:v>Conservative classification from description/instructions/issue fields.</x:v>
      </x:c>
    </x:row>
    <x:row r="468" ht="43.5">
      <x:c r="A468" s="2" t="s">
        <x:v>58</x:v>
      </x:c>
      <x:c r="B468" s="2" t="s">
        <x:v>38</x:v>
      </x:c>
      <x:c r="C468" s="2" t="s">
        <x:v>39</x:v>
      </x:c>
      <x:c r="D468" s="3"/>
      <x:c r="E468" s="2" t="s">
        <x:v>1075</x:v>
      </x:c>
      <x:c r="F468" s="2" t="s">
        <x:v>1076</x:v>
      </x:c>
      <x:c r="G468" s="2"/>
      <x:c r="H468" s="2" t="s">
        <x:v>42</x:v>
      </x:c>
      <x:c r="I468" s="2"/>
      <x:c r="J468" s="2"/>
      <x:c r="K468" s="2" t="s">
        <x:v>43</x:v>
      </x:c>
      <x:c r="L468" s="3">
        <x:v>45452</x:v>
      </x:c>
      <x:c r="M468" s="3"/>
      <x:c r="N468" s="3"/>
      <x:c r="O468" s="4"/>
      <x:c r="P468" s="2"/>
      <x:c r="Q468" s="3"/>
      <x:c r="R468" s="3"/>
      <x:c r="S468" s="3"/>
      <x:c r="T468" s="3"/>
      <x:c r="U468" s="3"/>
      <x:c r="V468" s="3">
        <x:v>45736</x:v>
      </x:c>
      <x:c r="W468" s="4">
        <x:v>0</x:v>
      </x:c>
      <x:c r="X468" s="2"/>
      <x:c r="Y468" s="2"/>
      <x:c r="Z468" s="2" t="s">
        <x:v>44</x:v>
      </x:c>
      <x:c r="AA468" s="2" t="s">
        <x:v>168</x:v>
      </x:c>
      <x:c r="AB468" s="2" t="s">
        <x:v>1058</x:v>
      </x:c>
      <x:c r="AC468" s="2">
        <x:v>2024</x:v>
      </x:c>
      <x:c r="AD468" s="2" t="s">
        <x:v>46</x:v>
      </x:c>
      <x:c r="AE468" s="2">
        <x:v>30</x:v>
      </x:c>
      <x:c r="AF468" s="2" t="s">
        <x:v>127</x:v>
      </x:c>
      <x:c r="AG468" s="2" t="s">
        <x:v>44</x:v>
      </x:c>
      <x:c r="AH468" s="2"/>
      <x:c r="AI468" s="2" t="s">
        <x:v>44</x:v>
      </x:c>
      <x:c r="AJ468" s="2" t="s">
        <x:v>44</x:v>
      </x:c>
      <x:c r="AK468" s="2"/>
      <x:c r="AL468" s="24" t="str">
        <x:v>Pest</x:v>
      </x:c>
      <x:c r="AM468" s="24" t="str">
        <x:v>Pest control</x:v>
      </x:c>
      <x:c r="AN468" s="24" t="str">
        <x:v>Pest activity</x:v>
      </x:c>
      <x:c r="AO468" s="24" t="str">
        <x:v>Tenant saying he got a lettr from the HOA asking to remove dead tree from the back yard. (Higher than the fence Landscaping - Trees</x:v>
      </x:c>
      <x:c r="AP468" s="24" t="str">
        <x:v>Exterior / yard</x:v>
      </x:c>
      <x:c r="AQ468" s="24" t="str">
        <x:v>Routine</x:v>
      </x:c>
      <x:c r="AR468" s="24" t="str">
        <x:v>No</x:v>
      </x:c>
      <x:c r="AS468" s="24" t="str">
        <x:v>No</x:v>
      </x:c>
      <x:c r="AT468" s="24" t="str">
        <x:v>No</x:v>
      </x:c>
      <x:c r="AU468" s="24" t="str">
        <x:v>Yes</x:v>
      </x:c>
      <x:c r="AV468" s="24" t="str">
        <x:v>Needed to identify pest type, entry point, and affected area.</x:v>
      </x:c>
      <x:c r="AW468" s="24" t="str">
        <x:v>Yes</x:v>
      </x:c>
      <x:c r="AX468" s="24" t="str">
        <x:v>Yes</x:v>
      </x:c>
      <x:c r="AY468" s="24" t="str">
        <x:v>Tenant may keep food sealed, remove trash, avoid contact with pests, and provide photos of activity/entry points.</x:v>
      </x:c>
      <x:c r="AZ468" s="24" t="str">
        <x:v>Do not suggest tenant liability, vendor names, opening walls, climbing on roofs, bypassing safety devices, or performing licensed electrical/HVAC/plumbing repairs. Do not suggest unsafe pesticides or sealing active nests without proper treatment.</x:v>
      </x:c>
      <x:c r="BA468" s="24" t="n">
        <x:v>4</x:v>
      </x:c>
      <x:c r="BB468" s="24" t="str">
        <x:v>Conservative classification from description/instructions/issue fields.</x:v>
      </x:c>
    </x:row>
    <x:row r="469" ht="43.5">
      <x:c r="A469" s="2" t="s">
        <x:v>58</x:v>
      </x:c>
      <x:c r="B469" s="2" t="s">
        <x:v>38</x:v>
      </x:c>
      <x:c r="C469" s="2" t="s">
        <x:v>39</x:v>
      </x:c>
      <x:c r="D469" s="3"/>
      <x:c r="E469" s="2" t="s">
        <x:v>1077</x:v>
      </x:c>
      <x:c r="F469" s="2" t="s">
        <x:v>1078</x:v>
      </x:c>
      <x:c r="G469" s="2"/>
      <x:c r="H469" s="2" t="s">
        <x:v>42</x:v>
      </x:c>
      <x:c r="I469" s="2"/>
      <x:c r="J469" s="2"/>
      <x:c r="K469" s="2" t="s">
        <x:v>43</x:v>
      </x:c>
      <x:c r="L469" s="3">
        <x:v>45483</x:v>
      </x:c>
      <x:c r="M469" s="3"/>
      <x:c r="N469" s="3"/>
      <x:c r="O469" s="4"/>
      <x:c r="P469" s="2"/>
      <x:c r="Q469" s="3"/>
      <x:c r="R469" s="3"/>
      <x:c r="S469" s="3"/>
      <x:c r="T469" s="3"/>
      <x:c r="U469" s="3"/>
      <x:c r="V469" s="3">
        <x:v>45511</x:v>
      </x:c>
      <x:c r="W469" s="4">
        <x:v>0</x:v>
      </x:c>
      <x:c r="X469" s="2"/>
      <x:c r="Y469" s="2"/>
      <x:c r="Z469" s="2" t="s">
        <x:v>44</x:v>
      </x:c>
      <x:c r="AA469" s="2" t="s">
        <x:v>1066</x:v>
      </x:c>
      <x:c r="AB469" s="2" t="s">
        <x:v>1058</x:v>
      </x:c>
      <x:c r="AC469" s="2">
        <x:v>2024</x:v>
      </x:c>
      <x:c r="AD469" s="2" t="s">
        <x:v>46</x:v>
      </x:c>
      <x:c r="AE469" s="2">
        <x:v>31</x:v>
      </x:c>
      <x:c r="AF469" s="2" t="s">
        <x:v>66</x:v>
      </x:c>
      <x:c r="AG469" s="2" t="s">
        <x:v>44</x:v>
      </x:c>
      <x:c r="AH469" s="2"/>
      <x:c r="AI469" s="2" t="s">
        <x:v>44</x:v>
      </x:c>
      <x:c r="AJ469" s="2" t="s">
        <x:v>44</x:v>
      </x:c>
      <x:c r="AK469" s="2"/>
      <x:c r="AL469" s="24" t="str">
        <x:v>Plumbing</x:v>
      </x:c>
      <x:c r="AM469" s="24" t="str">
        <x:v>Plumber</x:v>
      </x:c>
      <x:c r="AN469" s="24" t="str">
        <x:v>Active leak / water intrusion</x:v>
      </x:c>
      <x:c r="AO469" s="24" t="str">
        <x:v>Hurricane Beryl - Fence Fell down and there is a roof leak in the front room and there is a tree's branch hanging Roof Leak Exterior</x:v>
      </x:c>
      <x:c r="AP469" s="24" t="str">
        <x:v>Exterior / yard</x:v>
      </x:c>
      <x:c r="AQ469" s="24" t="str">
        <x:v>Emergency</x:v>
      </x:c>
      <x:c r="AR469" s="24" t="str">
        <x:v>Yes</x:v>
      </x:c>
      <x:c r="AS469" s="24" t="str">
        <x:v>No</x:v>
      </x:c>
      <x:c r="AT469" s="24" t="str">
        <x:v>Yes</x:v>
      </x:c>
      <x:c r="AU469" s="24" t="str">
        <x:v>Yes</x:v>
      </x:c>
      <x:c r="AV469" s="24" t="str">
        <x:v>Needed to confirm severity, location, and dispatch priority without exposing private details.</x:v>
      </x:c>
      <x:c r="AW469" s="24" t="str">
        <x:v>Yes</x:v>
      </x:c>
      <x:c r="AX469" s="24" t="str">
        <x:v>Yes</x:v>
      </x:c>
      <x:c r="AY469" s="24" t="str">
        <x:v>Ask tenant to stop using affected fixture, place a bucket/towels if safe, and shut off the local water valve if they can do so safely.</x:v>
      </x:c>
      <x:c r="AZ469" s="24" t="str">
        <x:v>Do not suggest tenant liability, vendor names, opening walls, climbing on roofs, bypassing safety devices, or performing licensed electrical/HVAC/plumbing repairs. Do not suggest drain chemicals, disassembly, or repairs behind walls.</x:v>
      </x:c>
      <x:c r="BA469" s="24" t="n">
        <x:v>4</x:v>
      </x:c>
      <x:c r="BB469" s="24" t="str">
        <x:v>emergency-candidate triage</x:v>
      </x:c>
    </x:row>
    <x:row r="470" ht="87">
      <x:c r="A470" s="2" t="s">
        <x:v>58</x:v>
      </x:c>
      <x:c r="B470" s="2" t="s">
        <x:v>1063</x:v>
      </x:c>
      <x:c r="C470" s="2" t="s">
        <x:v>39</x:v>
      </x:c>
      <x:c r="D470" s="3"/>
      <x:c r="E470" s="2" t="s">
        <x:v>1079</x:v>
      </x:c>
      <x:c r="F470" s="2" t="s">
        <x:v>1080</x:v>
      </x:c>
      <x:c r="G470" s="2"/>
      <x:c r="H470" s="2" t="s">
        <x:v>42</x:v>
      </x:c>
      <x:c r="I470" s="2"/>
      <x:c r="J470" s="2"/>
      <x:c r="K470" s="2" t="s">
        <x:v>43</x:v>
      </x:c>
      <x:c r="L470" s="3">
        <x:v>45538</x:v>
      </x:c>
      <x:c r="M470" s="3"/>
      <x:c r="N470" s="3"/>
      <x:c r="O470" s="4"/>
      <x:c r="P470" s="2"/>
      <x:c r="Q470" s="3"/>
      <x:c r="R470" s="3"/>
      <x:c r="S470" s="3"/>
      <x:c r="T470" s="3"/>
      <x:c r="U470" s="3">
        <x:v>45582</x:v>
      </x:c>
      <x:c r="V470" s="3">
        <x:v>45582</x:v>
      </x:c>
      <x:c r="W470" s="4">
        <x:v>0</x:v>
      </x:c>
      <x:c r="X470" s="2"/>
      <x:c r="Y470" s="2"/>
      <x:c r="Z470" s="2" t="s">
        <x:v>44</x:v>
      </x:c>
      <x:c r="AA470" s="2" t="s">
        <x:v>400</x:v>
      </x:c>
      <x:c r="AB470" s="2" t="s">
        <x:v>1058</x:v>
      </x:c>
      <x:c r="AC470" s="2">
        <x:v>2024</x:v>
      </x:c>
      <x:c r="AD470" s="2" t="s">
        <x:v>46</x:v>
      </x:c>
      <x:c r="AE470" s="2">
        <x:v>32</x:v>
      </x:c>
      <x:c r="AF470" s="2" t="s">
        <x:v>53</x:v>
      </x:c>
      <x:c r="AG470" s="2" t="s">
        <x:v>44</x:v>
      </x:c>
      <x:c r="AH470" s="2"/>
      <x:c r="AI470" s="2" t="s">
        <x:v>44</x:v>
      </x:c>
      <x:c r="AJ470" s="2" t="s">
        <x:v>44</x:v>
      </x:c>
      <x:c r="AK470" s="2"/>
      <x:c r="AL470" s="24" t="str">
        <x:v>HVAC</x:v>
      </x:c>
      <x:c r="AM470" s="24" t="str">
        <x:v>HVAC technician</x:v>
      </x:c>
      <x:c r="AN470" s="24" t="str">
        <x:v>Clogged drain or toilet</x:v>
      </x:c>
      <x:c r="AO470" s="24" t="str">
        <x:v>The ac isn't working . Outside fans are spinning but no air coming out inside. Checked the fuse panel that's all good. The insurance guy that was here was saying he noticed somethi</x:v>
      </x:c>
      <x:c r="AP470" s="24" t="str">
        <x:v>Exterior / yard</x:v>
      </x:c>
      <x:c r="AQ470" s="24" t="str">
        <x:v>Emergency</x:v>
      </x:c>
      <x:c r="AR470" s="24" t="str">
        <x:v>Yes</x:v>
      </x:c>
      <x:c r="AS470" s="24" t="str">
        <x:v>Yes</x:v>
      </x:c>
      <x:c r="AT470" s="24" t="str">
        <x:v>Yes</x:v>
      </x:c>
      <x:c r="AU470" s="24" t="str">
        <x:v>Yes</x:v>
      </x:c>
      <x:c r="AV470" s="24" t="str">
        <x:v>Needed to confirm severity, location, and dispatch priority without exposing private details.</x:v>
      </x:c>
      <x:c r="AW470" s="24" t="str">
        <x:v>Yes</x:v>
      </x:c>
      <x:c r="AX470" s="24" t="str">
        <x:v>Yes</x:v>
      </x:c>
      <x:c r="AY470" s="24" t="str">
        <x:v>Tenant may confirm thermostat mode/temperature, check air filter condition, confirm vents are open, and verify breaker only if safe.</x:v>
      </x:c>
      <x:c r="AZ470" s="24" t="str">
        <x:v>Do not suggest tenant liability, vendor names, opening walls, climbing on roofs, bypassing safety devices, or performing licensed electrical/HVAC/plumbing repairs. Do not suggest opening HVAC equipment, handling refrigerant, or repeated breaker resets.</x:v>
      </x:c>
      <x:c r="BA470" s="24" t="n">
        <x:v>4</x:v>
      </x:c>
      <x:c r="BB470" s="24" t="str">
        <x:v>emergency-candidate triage; possible tenant-caused condition; do not decide liability</x:v>
      </x:c>
    </x:row>
    <x:row r="471" ht="43.5">
      <x:c r="A471" s="2" t="s">
        <x:v>58</x:v>
      </x:c>
      <x:c r="B471" s="2" t="s">
        <x:v>38</x:v>
      </x:c>
      <x:c r="C471" s="2" t="s">
        <x:v>39</x:v>
      </x:c>
      <x:c r="D471" s="3"/>
      <x:c r="E471" s="2" t="s">
        <x:v>1081</x:v>
      </x:c>
      <x:c r="F471" s="2" t="s">
        <x:v>1082</x:v>
      </x:c>
      <x:c r="G471" s="2"/>
      <x:c r="H471" s="2" t="s">
        <x:v>42</x:v>
      </x:c>
      <x:c r="I471" s="2"/>
      <x:c r="J471" s="2"/>
      <x:c r="K471" s="2" t="s">
        <x:v>43</x:v>
      </x:c>
      <x:c r="L471" s="3">
        <x:v>45582</x:v>
      </x:c>
      <x:c r="M471" s="3"/>
      <x:c r="N471" s="3"/>
      <x:c r="O471" s="4"/>
      <x:c r="P471" s="2"/>
      <x:c r="Q471" s="3"/>
      <x:c r="R471" s="3"/>
      <x:c r="S471" s="3"/>
      <x:c r="T471" s="3"/>
      <x:c r="U471" s="3">
        <x:v>45600</x:v>
      </x:c>
      <x:c r="V471" s="3">
        <x:v>45600</x:v>
      </x:c>
      <x:c r="W471" s="4">
        <x:v>0</x:v>
      </x:c>
      <x:c r="X471" s="2"/>
      <x:c r="Y471" s="2"/>
      <x:c r="Z471" s="2" t="s">
        <x:v>44</x:v>
      </x:c>
      <x:c r="AA471" s="2" t="s">
        <x:v>400</x:v>
      </x:c>
      <x:c r="AB471" s="2" t="s">
        <x:v>1058</x:v>
      </x:c>
      <x:c r="AC471" s="2">
        <x:v>2024</x:v>
      </x:c>
      <x:c r="AD471" s="2" t="s">
        <x:v>46</x:v>
      </x:c>
      <x:c r="AE471" s="2">
        <x:v>33</x:v>
      </x:c>
      <x:c r="AF471" s="2" t="s">
        <x:v>53</x:v>
      </x:c>
      <x:c r="AG471" s="2" t="s">
        <x:v>44</x:v>
      </x:c>
      <x:c r="AH471" s="2"/>
      <x:c r="AI471" s="2" t="s">
        <x:v>44</x:v>
      </x:c>
      <x:c r="AJ471" s="2" t="s">
        <x:v>44</x:v>
      </x:c>
      <x:c r="AK471" s="2"/>
      <x:c r="AL471" s="24" t="str">
        <x:v>HVAC</x:v>
      </x:c>
      <x:c r="AM471" s="24" t="str">
        <x:v>HVAC technician</x:v>
      </x:c>
      <x:c r="AN471" s="24" t="str">
        <x:v>HVAC issue</x:v>
      </x:c>
      <x:c r="AO471" s="24" t="str">
        <x:v>The air conditioning isn’t shutting off. When on auto or on . It just runs continuously. But it is working nicely. Air Conditioner</x:v>
      </x:c>
      <x:c r="AP471" s="24" t="str">
        <x:v>HVAC system area</x:v>
      </x:c>
      <x:c r="AQ471" s="24" t="str">
        <x:v>Routine</x:v>
      </x:c>
      <x:c r="AR471" s="24" t="str">
        <x:v>No</x:v>
      </x:c>
      <x:c r="AS471" s="24" t="str">
        <x:v>No</x:v>
      </x:c>
      <x:c r="AT471" s="24" t="str">
        <x:v>No</x:v>
      </x:c>
      <x:c r="AU471" s="24" t="str">
        <x:v>Yes</x:v>
      </x:c>
      <x:c r="AV471" s="24" t="str">
        <x:v>Needed to show thermostat reading/settings and any visible indoor/outdoor unit issue.</x:v>
      </x:c>
      <x:c r="AW471" s="24" t="str">
        <x:v>Yes</x:v>
      </x:c>
      <x:c r="AX471" s="24" t="str">
        <x:v>Yes</x:v>
      </x:c>
      <x:c r="AY471" s="24" t="str">
        <x:v>Tenant may confirm thermostat mode/temperature, check air filter condition, confirm vents are open, and verify breaker only if safe.</x:v>
      </x:c>
      <x:c r="AZ471" s="24" t="str">
        <x:v>Do not suggest tenant liability, vendor names, opening walls, climbing on roofs, bypassing safety devices, or performing licensed electrical/HVAC/plumbing repairs. Do not suggest opening HVAC equipment, handling refrigerant, or repeated breaker resets.</x:v>
      </x:c>
      <x:c r="BA471" s="24" t="n">
        <x:v>4</x:v>
      </x:c>
      <x:c r="BB471" s="24" t="str">
        <x:v>Conservative classification from description/instructions/issue fields.</x:v>
      </x:c>
    </x:row>
    <x:row r="472" ht="29">
      <x:c r="A472" s="2" t="s">
        <x:v>69</x:v>
      </x:c>
      <x:c r="B472" s="2" t="s">
        <x:v>38</x:v>
      </x:c>
      <x:c r="C472" s="2" t="s">
        <x:v>39</x:v>
      </x:c>
      <x:c r="D472" s="3"/>
      <x:c r="E472" s="2" t="s">
        <x:v>1083</x:v>
      </x:c>
      <x:c r="F472" s="2" t="s">
        <x:v>223</x:v>
      </x:c>
      <x:c r="G472" s="2"/>
      <x:c r="H472" s="2" t="s">
        <x:v>42</x:v>
      </x:c>
      <x:c r="I472" s="2"/>
      <x:c r="J472" s="2"/>
      <x:c r="K472" s="2" t="s">
        <x:v>43</x:v>
      </x:c>
      <x:c r="L472" s="3">
        <x:v>45399</x:v>
      </x:c>
      <x:c r="M472" s="3"/>
      <x:c r="N472" s="3"/>
      <x:c r="O472" s="4"/>
      <x:c r="P472" s="2"/>
      <x:c r="Q472" s="3"/>
      <x:c r="R472" s="3"/>
      <x:c r="S472" s="3"/>
      <x:c r="T472" s="3"/>
      <x:c r="U472" s="3"/>
      <x:c r="V472" s="3">
        <x:v>45736</x:v>
      </x:c>
      <x:c r="W472" s="4">
        <x:v>0</x:v>
      </x:c>
      <x:c r="X472" s="2"/>
      <x:c r="Y472" s="2"/>
      <x:c r="Z472" s="2" t="s">
        <x:v>44</x:v>
      </x:c>
      <x:c r="AA472" s="2" t="s">
        <x:v>400</x:v>
      </x:c>
      <x:c r="AB472" s="2" t="s">
        <x:v>1058</x:v>
      </x:c>
      <x:c r="AC472" s="2">
        <x:v>2024</x:v>
      </x:c>
      <x:c r="AD472" s="2" t="s">
        <x:v>46</x:v>
      </x:c>
      <x:c r="AE472" s="2">
        <x:v>36</x:v>
      </x:c>
      <x:c r="AF472" s="2" t="s">
        <x:v>53</x:v>
      </x:c>
      <x:c r="AG472" s="2" t="s">
        <x:v>44</x:v>
      </x:c>
      <x:c r="AH472" s="2"/>
      <x:c r="AI472" s="2" t="s">
        <x:v>44</x:v>
      </x:c>
      <x:c r="AJ472" s="2" t="s">
        <x:v>44</x:v>
      </x:c>
      <x:c r="AK472" s="2"/>
      <x:c r="AL472" s="24" t="str">
        <x:v>HVAC</x:v>
      </x:c>
      <x:c r="AM472" s="24" t="str">
        <x:v>HVAC technician</x:v>
      </x:c>
      <x:c r="AN472" s="24" t="str">
        <x:v>No cooling / AC failure</x:v>
      </x:c>
      <x:c r="AO472" s="24" t="str">
        <x:v>AC stopped working Air Conditioner</x:v>
      </x:c>
      <x:c r="AP472" s="24" t="str">
        <x:v>HVAC system area</x:v>
      </x:c>
      <x:c r="AQ472" s="24" t="str">
        <x:v>Urgent</x:v>
      </x:c>
      <x:c r="AR472" s="24" t="str">
        <x:v>Yes</x:v>
      </x:c>
      <x:c r="AS472" s="24" t="str">
        <x:v>No</x:v>
      </x:c>
      <x:c r="AT472" s="24" t="str">
        <x:v>Yes</x:v>
      </x:c>
      <x:c r="AU472" s="24" t="str">
        <x:v>Yes</x:v>
      </x:c>
      <x:c r="AV472" s="24" t="str">
        <x:v>Needed to show thermostat reading/settings and any visible indoor/outdoor unit issue.</x:v>
      </x:c>
      <x:c r="AW472" s="24" t="str">
        <x:v>Yes</x:v>
      </x:c>
      <x:c r="AX472" s="24" t="str">
        <x:v>Yes</x:v>
      </x:c>
      <x:c r="AY472" s="24" t="str">
        <x:v>Tenant may confirm thermostat mode/temperature, check air filter condition, confirm vents are open, and verify breaker only if safe.</x:v>
      </x:c>
      <x:c r="AZ472" s="24" t="str">
        <x:v>Do not suggest tenant liability, vendor names, opening walls, climbing on roofs, bypassing safety devices, or performing licensed electrical/HVAC/plumbing repairs. Do not suggest opening HVAC equipment, handling refrigerant, or repeated breaker resets.</x:v>
      </x:c>
      <x:c r="BA472" s="24" t="n">
        <x:v>4</x:v>
      </x:c>
      <x:c r="BB472" s="24" t="str">
        <x:v>could escalate depending on tenant details</x:v>
      </x:c>
    </x:row>
    <x:row r="473" ht="43.5">
      <x:c r="A473" s="2" t="s">
        <x:v>69</x:v>
      </x:c>
      <x:c r="B473" s="2" t="s">
        <x:v>38</x:v>
      </x:c>
      <x:c r="C473" s="2" t="s">
        <x:v>39</x:v>
      </x:c>
      <x:c r="D473" s="3"/>
      <x:c r="E473" s="2" t="s">
        <x:v>1084</x:v>
      </x:c>
      <x:c r="F473" s="2" t="s">
        <x:v>1085</x:v>
      </x:c>
      <x:c r="G473" s="2"/>
      <x:c r="H473" s="2" t="s">
        <x:v>64</x:v>
      </x:c>
      <x:c r="I473" s="2"/>
      <x:c r="J473" s="2"/>
      <x:c r="K473" s="2" t="s">
        <x:v>43</x:v>
      </x:c>
      <x:c r="L473" s="3">
        <x:v>45487</x:v>
      </x:c>
      <x:c r="M473" s="3"/>
      <x:c r="N473" s="3"/>
      <x:c r="O473" s="4"/>
      <x:c r="P473" s="2"/>
      <x:c r="Q473" s="3"/>
      <x:c r="R473" s="3"/>
      <x:c r="S473" s="3"/>
      <x:c r="T473" s="3"/>
      <x:c r="U473" s="3"/>
      <x:c r="V473" s="3">
        <x:v>45792</x:v>
      </x:c>
      <x:c r="W473" s="4">
        <x:v>0</x:v>
      </x:c>
      <x:c r="X473" s="2"/>
      <x:c r="Y473" s="2"/>
      <x:c r="Z473" s="2" t="s">
        <x:v>44</x:v>
      </x:c>
      <x:c r="AA473" s="2" t="s">
        <x:v>84</x:v>
      </x:c>
      <x:c r="AB473" s="2" t="s">
        <x:v>1058</x:v>
      </x:c>
      <x:c r="AC473" s="2">
        <x:v>2024</x:v>
      </x:c>
      <x:c r="AD473" s="2" t="s">
        <x:v>46</x:v>
      </x:c>
      <x:c r="AE473" s="2">
        <x:v>37</x:v>
      </x:c>
      <x:c r="AF473" s="2" t="s">
        <x:v>141</x:v>
      </x:c>
      <x:c r="AG473" s="2" t="s">
        <x:v>44</x:v>
      </x:c>
      <x:c r="AH473" s="2"/>
      <x:c r="AI473" s="2" t="s">
        <x:v>44</x:v>
      </x:c>
      <x:c r="AJ473" s="2" t="s">
        <x:v>44</x:v>
      </x:c>
      <x:c r="AK473" s="2"/>
      <x:c r="AL473" s="24" t="str">
        <x:v>Roof/Exterior</x:v>
      </x:c>
      <x:c r="AM473" s="24" t="str">
        <x:v>Exterior / roofing / fence contractor</x:v>
      </x:c>
      <x:c r="AN473" s="24" t="str">
        <x:v>Roof / exterior repair</x:v>
      </x:c>
      <x:c r="AO473" s="24" t="str">
        <x:v>1. Fence gate damaged 2. Shingles on the ground Fence/Gate</x:v>
      </x:c>
      <x:c r="AP473" s="24" t="str">
        <x:v>Exterior / yard</x:v>
      </x:c>
      <x:c r="AQ473" s="24" t="str">
        <x:v>Routine</x:v>
      </x:c>
      <x:c r="AR473" s="24" t="str">
        <x:v>No</x:v>
      </x:c>
      <x:c r="AS473" s="24" t="str">
        <x:v>Unknown</x:v>
      </x:c>
      <x:c r="AT473" s="24" t="str">
        <x:v>No</x:v>
      </x:c>
      <x:c r="AU473" s="24" t="str">
        <x:v>Yes</x:v>
      </x:c>
      <x:c r="AV473" s="24" t="str">
        <x:v>Needed to show affected area, source if visible, and current extent of damage.</x:v>
      </x:c>
      <x:c r="AW473" s="24" t="str">
        <x:v>No</x:v>
      </x:c>
      <x:c r="AX473" s="24" t="str">
        <x:v>Yes</x:v>
      </x:c>
      <x:c r="AY473" s="24" t="str">
        <x:v>Tenant may avoid the area, contain interior drips with a bucket if safe, and provide photos from ground level only.</x:v>
      </x:c>
      <x:c r="AZ473" s="24" t="str">
        <x:v>Do not suggest tenant liability, vendor names, opening walls, climbing on roofs, bypassing safety devices, or performing licensed electrical/HVAC/plumbing repairs. Do not suggest roof access, structural probing, or exterior ladder work.</x:v>
      </x:c>
      <x:c r="BA473" s="24" t="n">
        <x:v>4</x:v>
      </x:c>
      <x:c r="BB473" s="24" t="str">
        <x:v>Conservative classification from description/instructions/issue fields.</x:v>
      </x:c>
    </x:row>
    <x:row r="474" ht="29">
      <x:c r="A474" s="2" t="s">
        <x:v>76</x:v>
      </x:c>
      <x:c r="B474" s="2" t="s">
        <x:v>38</x:v>
      </x:c>
      <x:c r="C474" s="2" t="s">
        <x:v>77</x:v>
      </x:c>
      <x:c r="D474" s="3"/>
      <x:c r="E474" s="2" t="s">
        <x:v>1086</x:v>
      </x:c>
      <x:c r="F474" s="2" t="s">
        <x:v>1087</x:v>
      </x:c>
      <x:c r="G474" s="2"/>
      <x:c r="H474" s="2" t="s">
        <x:v>42</x:v>
      </x:c>
      <x:c r="I474" s="2"/>
      <x:c r="J474" s="2"/>
      <x:c r="K474" s="2" t="s">
        <x:v>43</x:v>
      </x:c>
      <x:c r="L474" s="3">
        <x:v>45373</x:v>
      </x:c>
      <x:c r="M474" s="3"/>
      <x:c r="N474" s="3"/>
      <x:c r="O474" s="4"/>
      <x:c r="P474" s="2"/>
      <x:c r="Q474" s="3"/>
      <x:c r="R474" s="3"/>
      <x:c r="S474" s="3"/>
      <x:c r="T474" s="3"/>
      <x:c r="U474" s="3"/>
      <x:c r="V474" s="3">
        <x:v>45384</x:v>
      </x:c>
      <x:c r="W474" s="4">
        <x:v>0</x:v>
      </x:c>
      <x:c r="X474" s="2"/>
      <x:c r="Y474" s="2"/>
      <x:c r="Z474" s="2" t="s">
        <x:v>44</x:v>
      </x:c>
      <x:c r="AA474" s="2" t="s">
        <x:v>874</x:v>
      </x:c>
      <x:c r="AB474" s="2" t="s">
        <x:v>1058</x:v>
      </x:c>
      <x:c r="AC474" s="2">
        <x:v>2024</x:v>
      </x:c>
      <x:c r="AD474" s="2" t="s">
        <x:v>46</x:v>
      </x:c>
      <x:c r="AE474" s="2">
        <x:v>40</x:v>
      </x:c>
      <x:c r="AF474" s="2" t="s">
        <x:v>144</x:v>
      </x:c>
      <x:c r="AG474" s="2" t="s">
        <x:v>44</x:v>
      </x:c>
      <x:c r="AH474" s="2"/>
      <x:c r="AI474" s="2" t="s">
        <x:v>44</x:v>
      </x:c>
      <x:c r="AJ474" s="2" t="s">
        <x:v>44</x:v>
      </x:c>
      <x:c r="AK474" s="2"/>
      <x:c r="AL474" s="24" t="str">
        <x:v>Electrical</x:v>
      </x:c>
      <x:c r="AM474" s="24" t="str">
        <x:v>Electrician</x:v>
      </x:c>
      <x:c r="AN474" s="24" t="str">
        <x:v>Appliance not working</x:v>
      </x:c>
      <x:c r="AO474" s="24" t="str">
        <x:v>Front porch light fixture not working, light is really dim and tried multiple bulbs Lighting</x:v>
      </x:c>
      <x:c r="AP474" s="24" t="str">
        <x:v>Exterior / yard</x:v>
      </x:c>
      <x:c r="AQ474" s="24" t="str">
        <x:v>Routine</x:v>
      </x:c>
      <x:c r="AR474" s="24" t="str">
        <x:v>No</x:v>
      </x:c>
      <x:c r="AS474" s="24" t="str">
        <x:v>Unknown</x:v>
      </x:c>
      <x:c r="AT474" s="24" t="str">
        <x:v>No</x:v>
      </x:c>
      <x:c r="AU474" s="24" t="str">
        <x:v>Yes</x:v>
      </x:c>
      <x:c r="AV474" s="24" t="str">
        <x:v>Needed to show the failed component and visible damage/condition.</x:v>
      </x:c>
      <x:c r="AW474" s="24" t="str">
        <x:v>Yes</x:v>
      </x:c>
      <x:c r="AX474" s="24" t="str">
        <x:v>Yes</x:v>
      </x:c>
      <x:c r="AY474" s="24" t="str">
        <x:v>Tenant may check a GFCI/reset button or one breaker reset only if there is no water, burning smell, heat, sparks, or shock risk.</x:v>
      </x:c>
      <x:c r="AZ474" s="24" t="str">
        <x:v>Do not suggest tenant liability, vendor names, opening walls, climbing on roofs, bypassing safety devices, or performing licensed electrical/HVAC/plumbing repairs. Do not suggest electrical repairs, exposed-wire handling, or repeated breaker resets.</x:v>
      </x:c>
      <x:c r="BA474" s="24" t="n">
        <x:v>4</x:v>
      </x:c>
      <x:c r="BB474" s="24" t="str">
        <x:v>Conservative classification from description/instructions/issue fields.</x:v>
      </x:c>
    </x:row>
    <x:row r="475" ht="43.5">
      <x:c r="A475" s="2" t="s">
        <x:v>76</x:v>
      </x:c>
      <x:c r="B475" s="2" t="s">
        <x:v>38</x:v>
      </x:c>
      <x:c r="C475" s="2" t="s">
        <x:v>77</x:v>
      </x:c>
      <x:c r="D475" s="3"/>
      <x:c r="E475" s="2" t="s">
        <x:v>1088</x:v>
      </x:c>
      <x:c r="F475" s="2" t="s">
        <x:v>1089</x:v>
      </x:c>
      <x:c r="G475" s="2"/>
      <x:c r="H475" s="2" t="s">
        <x:v>42</x:v>
      </x:c>
      <x:c r="I475" s="2"/>
      <x:c r="J475" s="2"/>
      <x:c r="K475" s="2" t="s">
        <x:v>43</x:v>
      </x:c>
      <x:c r="L475" s="3">
        <x:v>45380</x:v>
      </x:c>
      <x:c r="M475" s="3"/>
      <x:c r="N475" s="3"/>
      <x:c r="O475" s="4"/>
      <x:c r="P475" s="2"/>
      <x:c r="Q475" s="3"/>
      <x:c r="R475" s="3"/>
      <x:c r="S475" s="3"/>
      <x:c r="T475" s="3"/>
      <x:c r="U475" s="3">
        <x:v>45383</x:v>
      </x:c>
      <x:c r="V475" s="3">
        <x:v>45384</x:v>
      </x:c>
      <x:c r="W475" s="4">
        <x:v>0</x:v>
      </x:c>
      <x:c r="X475" s="2"/>
      <x:c r="Y475" s="2"/>
      <x:c r="Z475" s="2" t="s">
        <x:v>44</x:v>
      </x:c>
      <x:c r="AA475" s="2" t="s">
        <x:v>874</x:v>
      </x:c>
      <x:c r="AB475" s="2" t="s">
        <x:v>1058</x:v>
      </x:c>
      <x:c r="AC475" s="2">
        <x:v>2024</x:v>
      </x:c>
      <x:c r="AD475" s="2" t="s">
        <x:v>46</x:v>
      </x:c>
      <x:c r="AE475" s="2">
        <x:v>41</x:v>
      </x:c>
      <x:c r="AF475" s="2" t="s">
        <x:v>57</x:v>
      </x:c>
      <x:c r="AG475" s="2" t="s">
        <x:v>44</x:v>
      </x:c>
      <x:c r="AH475" s="2"/>
      <x:c r="AI475" s="2" t="s">
        <x:v>44</x:v>
      </x:c>
      <x:c r="AJ475" s="2" t="s">
        <x:v>44</x:v>
      </x:c>
      <x:c r="AK475" s="2"/>
      <x:c r="AL475" s="24" t="str">
        <x:v>General Handyman</x:v>
      </x:c>
      <x:c r="AM475" s="24" t="str">
        <x:v>General handyman</x:v>
      </x:c>
      <x:c r="AN475" s="24" t="str">
        <x:v>Electrical outage / fixture issue</x:v>
      </x:c>
      <x:c r="AO475" s="24" t="str">
        <x:v>Front porch light now no longer lights us at all and I need to get this fixed asap, cause we can’t see anything outside at night Lighting</x:v>
      </x:c>
      <x:c r="AP475" s="24" t="str">
        <x:v>Exterior / yard</x:v>
      </x:c>
      <x:c r="AQ475" s="24" t="str">
        <x:v>Routine</x:v>
      </x:c>
      <x:c r="AR475" s="24" t="str">
        <x:v>No</x:v>
      </x:c>
      <x:c r="AS475" s="24" t="str">
        <x:v>Unknown</x:v>
      </x:c>
      <x:c r="AT475" s="24" t="str">
        <x:v>No</x:v>
      </x:c>
      <x:c r="AU475" s="24" t="str">
        <x:v>Yes</x:v>
      </x:c>
      <x:c r="AV475" s="24" t="str">
        <x:v>Needed to show the failed component and visible damage/condition.</x:v>
      </x:c>
      <x:c r="AW475" s="24" t="str">
        <x:v>Yes</x:v>
      </x:c>
      <x:c r="AX475" s="24" t="str">
        <x:v>Yes</x:v>
      </x:c>
      <x:c r="AY475" s="24" t="str">
        <x:v>Tenant may provide photos/video, describe when it started, and avoid using the affected item if it may worsen damage.</x:v>
      </x:c>
      <x:c r="AZ475" s="24" t="str">
        <x:v>Do not suggest tenant liability, vendor names, opening walls, climbing on roofs, bypassing safety devices, or performing licensed electrical/HVAC/plumbing repairs.</x:v>
      </x:c>
      <x:c r="BA475" s="24" t="n">
        <x:v>4</x:v>
      </x:c>
      <x:c r="BB475" s="24" t="str">
        <x:v>Conservative classification from description/instructions/issue fields.</x:v>
      </x:c>
    </x:row>
    <x:row r="476" ht="29">
      <x:c r="A476" s="2" t="s">
        <x:v>76</x:v>
      </x:c>
      <x:c r="B476" s="2" t="s">
        <x:v>38</x:v>
      </x:c>
      <x:c r="C476" s="2" t="s">
        <x:v>39</x:v>
      </x:c>
      <x:c r="D476" s="3"/>
      <x:c r="E476" s="2" t="s">
        <x:v>1090</x:v>
      </x:c>
      <x:c r="F476" s="2" t="s">
        <x:v>1091</x:v>
      </x:c>
      <x:c r="G476" s="2"/>
      <x:c r="H476" s="2" t="s">
        <x:v>42</x:v>
      </x:c>
      <x:c r="I476" s="2"/>
      <x:c r="J476" s="2"/>
      <x:c r="K476" s="2" t="s">
        <x:v>43</x:v>
      </x:c>
      <x:c r="L476" s="3">
        <x:v>45394</x:v>
      </x:c>
      <x:c r="M476" s="3"/>
      <x:c r="N476" s="3"/>
      <x:c r="O476" s="4"/>
      <x:c r="P476" s="2"/>
      <x:c r="Q476" s="3"/>
      <x:c r="R476" s="3"/>
      <x:c r="S476" s="3"/>
      <x:c r="T476" s="3"/>
      <x:c r="U476" s="3">
        <x:v>45410</x:v>
      </x:c>
      <x:c r="V476" s="3">
        <x:v>45411</x:v>
      </x:c>
      <x:c r="W476" s="4">
        <x:v>0</x:v>
      </x:c>
      <x:c r="X476" s="2"/>
      <x:c r="Y476" s="2"/>
      <x:c r="Z476" s="2" t="s">
        <x:v>44</x:v>
      </x:c>
      <x:c r="AA476" s="2"/>
      <x:c r="AB476" s="2" t="s">
        <x:v>1058</x:v>
      </x:c>
      <x:c r="AC476" s="2">
        <x:v>2024</x:v>
      </x:c>
      <x:c r="AD476" s="2" t="s">
        <x:v>46</x:v>
      </x:c>
      <x:c r="AE476" s="2">
        <x:v>42</x:v>
      </x:c>
      <x:c r="AF476" s="2" t="s">
        <x:v>50</x:v>
      </x:c>
      <x:c r="AG476" s="2" t="s">
        <x:v>44</x:v>
      </x:c>
      <x:c r="AH476" s="2"/>
      <x:c r="AI476" s="2" t="s">
        <x:v>44</x:v>
      </x:c>
      <x:c r="AJ476" s="2" t="s">
        <x:v>44</x:v>
      </x:c>
      <x:c r="AK476" s="2"/>
      <x:c r="AL476" s="24" t="str">
        <x:v>Roof/Exterior</x:v>
      </x:c>
      <x:c r="AM476" s="24" t="str">
        <x:v>Exterior / roofing / fence contractor</x:v>
      </x:c>
      <x:c r="AN476" s="24" t="str">
        <x:v>Roof / exterior repair</x:v>
      </x:c>
      <x:c r="AO476" s="24" t="str">
        <x:v>Fence damage , need repair before it will fall down</x:v>
      </x:c>
      <x:c r="AP476" s="24" t="str">
        <x:v>Exterior / yard</x:v>
      </x:c>
      <x:c r="AQ476" s="24" t="str">
        <x:v>Routine</x:v>
      </x:c>
      <x:c r="AR476" s="24" t="str">
        <x:v>No</x:v>
      </x:c>
      <x:c r="AS476" s="24" t="str">
        <x:v>Unknown</x:v>
      </x:c>
      <x:c r="AT476" s="24" t="str">
        <x:v>No</x:v>
      </x:c>
      <x:c r="AU476" s="24" t="str">
        <x:v>Yes</x:v>
      </x:c>
      <x:c r="AV476" s="24" t="str">
        <x:v>Needed to show affected area, source if visible, and current extent of damage.</x:v>
      </x:c>
      <x:c r="AW476" s="24" t="str">
        <x:v>No</x:v>
      </x:c>
      <x:c r="AX476" s="24" t="str">
        <x:v>Yes</x:v>
      </x:c>
      <x:c r="AY476" s="24" t="str">
        <x:v>Tenant may avoid the area, contain interior drips with a bucket if safe, and provide photos from ground level only.</x:v>
      </x:c>
      <x:c r="AZ476" s="24" t="str">
        <x:v>Do not suggest tenant liability, vendor names, opening walls, climbing on roofs, bypassing safety devices, or performing licensed electrical/HVAC/plumbing repairs. Do not suggest roof access, structural probing, or exterior ladder work.</x:v>
      </x:c>
      <x:c r="BA476" s="24" t="n">
        <x:v>4</x:v>
      </x:c>
      <x:c r="BB476" s="24" t="str">
        <x:v>Conservative classification from description/instructions/issue fields.</x:v>
      </x:c>
    </x:row>
    <x:row r="477" ht="29">
      <x:c r="A477" s="2" t="s">
        <x:v>100</x:v>
      </x:c>
      <x:c r="B477" s="2" t="s">
        <x:v>38</x:v>
      </x:c>
      <x:c r="C477" s="2" t="s">
        <x:v>39</x:v>
      </x:c>
      <x:c r="D477" s="3"/>
      <x:c r="E477" s="2" t="s">
        <x:v>1092</x:v>
      </x:c>
      <x:c r="F477" s="2" t="s">
        <x:v>1093</x:v>
      </x:c>
      <x:c r="G477" s="2"/>
      <x:c r="H477" s="2" t="s">
        <x:v>42</x:v>
      </x:c>
      <x:c r="I477" s="2"/>
      <x:c r="J477" s="2"/>
      <x:c r="K477" s="2" t="s">
        <x:v>43</x:v>
      </x:c>
      <x:c r="L477" s="3">
        <x:v>45356</x:v>
      </x:c>
      <x:c r="M477" s="3"/>
      <x:c r="N477" s="3"/>
      <x:c r="O477" s="4"/>
      <x:c r="P477" s="2"/>
      <x:c r="Q477" s="3"/>
      <x:c r="R477" s="3"/>
      <x:c r="S477" s="3"/>
      <x:c r="T477" s="3"/>
      <x:c r="U477" s="3"/>
      <x:c r="V477" s="3">
        <x:v>45736</x:v>
      </x:c>
      <x:c r="W477" s="4">
        <x:v>0</x:v>
      </x:c>
      <x:c r="X477" s="2"/>
      <x:c r="Y477" s="2"/>
      <x:c r="Z477" s="2" t="s">
        <x:v>44</x:v>
      </x:c>
      <x:c r="AA477" s="2" t="s">
        <x:v>1094</x:v>
      </x:c>
      <x:c r="AB477" s="2" t="s">
        <x:v>1058</x:v>
      </x:c>
      <x:c r="AC477" s="2">
        <x:v>2024</x:v>
      </x:c>
      <x:c r="AD477" s="2" t="s">
        <x:v>46</x:v>
      </x:c>
      <x:c r="AE477" s="2">
        <x:v>45</x:v>
      </x:c>
      <x:c r="AF477" s="2" t="s">
        <x:v>127</x:v>
      </x:c>
      <x:c r="AG477" s="2" t="s">
        <x:v>44</x:v>
      </x:c>
      <x:c r="AH477" s="2"/>
      <x:c r="AI477" s="2" t="s">
        <x:v>44</x:v>
      </x:c>
      <x:c r="AJ477" s="2" t="s">
        <x:v>44</x:v>
      </x:c>
      <x:c r="AK477" s="2"/>
      <x:c r="AL477" s="24" t="str">
        <x:v>Pest</x:v>
      </x:c>
      <x:c r="AM477" s="24" t="str">
        <x:v>Pest control</x:v>
      </x:c>
      <x:c r="AN477" s="24" t="str">
        <x:v>Pest activity</x:v>
      </x:c>
      <x:c r="AO477" s="24" t="str">
        <x:v>HOA request termite inspection Termites</x:v>
      </x:c>
      <x:c r="AP477" s="24" t="str">
        <x:v>Unknown</x:v>
      </x:c>
      <x:c r="AQ477" s="24" t="str">
        <x:v>Routine</x:v>
      </x:c>
      <x:c r="AR477" s="24" t="str">
        <x:v>No</x:v>
      </x:c>
      <x:c r="AS477" s="24" t="str">
        <x:v>Unknown</x:v>
      </x:c>
      <x:c r="AT477" s="24" t="str">
        <x:v>No</x:v>
      </x:c>
      <x:c r="AU477" s="24" t="str">
        <x:v>Yes</x:v>
      </x:c>
      <x:c r="AV477" s="24" t="str">
        <x:v>Needed to identify pest type, entry point, and affected area.</x:v>
      </x:c>
      <x:c r="AW477" s="24" t="str">
        <x:v>Yes</x:v>
      </x:c>
      <x:c r="AX477" s="24" t="str">
        <x:v>Yes</x:v>
      </x:c>
      <x:c r="AY477" s="24" t="str">
        <x:v>Tenant may keep food sealed, remove trash, avoid contact with pests, and provide photos of activity/entry points.</x:v>
      </x:c>
      <x:c r="AZ477" s="24" t="str">
        <x:v>Do not suggest tenant liability, vendor names, opening walls, climbing on roofs, bypassing safety devices, or performing licensed electrical/HVAC/plumbing repairs. Do not suggest unsafe pesticides or sealing active nests without proper treatment.</x:v>
      </x:c>
      <x:c r="BA477" s="24" t="n">
        <x:v>4</x:v>
      </x:c>
      <x:c r="BB477" s="24" t="str">
        <x:v>Conservative classification from description/instructions/issue fields.</x:v>
      </x:c>
    </x:row>
    <x:row r="478" ht="29">
      <x:c r="A478" s="2" t="s">
        <x:v>107</x:v>
      </x:c>
      <x:c r="B478" s="2" t="s">
        <x:v>38</x:v>
      </x:c>
      <x:c r="C478" s="2" t="s">
        <x:v>39</x:v>
      </x:c>
      <x:c r="D478" s="3"/>
      <x:c r="E478" s="2" t="s">
        <x:v>1095</x:v>
      </x:c>
      <x:c r="F478" s="2" t="s">
        <x:v>1096</x:v>
      </x:c>
      <x:c r="G478" s="2"/>
      <x:c r="H478" s="2" t="s">
        <x:v>42</x:v>
      </x:c>
      <x:c r="I478" s="2"/>
      <x:c r="J478" s="2"/>
      <x:c r="K478" s="2" t="s">
        <x:v>43</x:v>
      </x:c>
      <x:c r="L478" s="3">
        <x:v>45338</x:v>
      </x:c>
      <x:c r="M478" s="3"/>
      <x:c r="N478" s="3"/>
      <x:c r="O478" s="4"/>
      <x:c r="P478" s="2"/>
      <x:c r="Q478" s="3"/>
      <x:c r="R478" s="3"/>
      <x:c r="S478" s="3"/>
      <x:c r="T478" s="3"/>
      <x:c r="U478" s="3"/>
      <x:c r="V478" s="3">
        <x:v>45373</x:v>
      </x:c>
      <x:c r="W478" s="4">
        <x:v>0</x:v>
      </x:c>
      <x:c r="X478" s="2"/>
      <x:c r="Y478" s="2"/>
      <x:c r="Z478" s="2" t="s">
        <x:v>44</x:v>
      </x:c>
      <x:c r="AA478" s="2"/>
      <x:c r="AB478" s="2" t="s">
        <x:v>1058</x:v>
      </x:c>
      <x:c r="AC478" s="2">
        <x:v>2024</x:v>
      </x:c>
      <x:c r="AD478" s="2" t="s">
        <x:v>46</x:v>
      </x:c>
      <x:c r="AE478" s="2">
        <x:v>47</x:v>
      </x:c>
      <x:c r="AF478" s="2" t="s">
        <x:v>66</x:v>
      </x:c>
      <x:c r="AG478" s="2" t="s">
        <x:v>44</x:v>
      </x:c>
      <x:c r="AH478" s="2"/>
      <x:c r="AI478" s="2" t="s">
        <x:v>44</x:v>
      </x:c>
      <x:c r="AJ478" s="2" t="s">
        <x:v>44</x:v>
      </x:c>
      <x:c r="AK478" s="2"/>
      <x:c r="AL478" s="24" t="str">
        <x:v>Safety</x:v>
      </x:c>
      <x:c r="AM478" s="24" t="str">
        <x:v>Life-safety / alarm contractor</x:v>
      </x:c>
      <x:c r="AN478" s="24" t="str">
        <x:v>Active leak / water intrusion</x:v>
      </x:c>
      <x:c r="AO478" s="24" t="str">
        <x:v>Leak in garage and oven light won't turn off they are worried about fire hass</x:v>
      </x:c>
      <x:c r="AP478" s="24" t="str">
        <x:v>Kitchen</x:v>
      </x:c>
      <x:c r="AQ478" s="24" t="str">
        <x:v>Emergency</x:v>
      </x:c>
      <x:c r="AR478" s="24" t="str">
        <x:v>Yes</x:v>
      </x:c>
      <x:c r="AS478" s="24" t="str">
        <x:v>Unknown</x:v>
      </x:c>
      <x:c r="AT478" s="24" t="str">
        <x:v>Yes</x:v>
      </x:c>
      <x:c r="AU478" s="24" t="str">
        <x:v>Yes</x:v>
      </x:c>
      <x:c r="AV478" s="24" t="str">
        <x:v>Needed to confirm severity, location, and dispatch priority without exposing private details.</x:v>
      </x:c>
      <x:c r="AW478" s="24" t="str">
        <x:v>Yes</x:v>
      </x:c>
      <x:c r="AX478" s="24" t="str">
        <x:v>No</x:v>
      </x:c>
      <x:c r="AY478" s="24" t="str">
        <x:v>No troubleshooting beyond leaving the area, avoiding switches/flames, and reporting the emergency immediately.</x:v>
      </x:c>
      <x:c r="AZ478" s="24" t="str">
        <x:v>Do not suggest tenant liability, vendor names, opening walls, climbing on roofs, bypassing safety devices, or performing licensed electrical/HVAC/plumbing repairs. Do not suggest resetting breakers or investigating gas/electrical hazards.</x:v>
      </x:c>
      <x:c r="BA478" s="24" t="n">
        <x:v>4</x:v>
      </x:c>
      <x:c r="BB478" s="24" t="str">
        <x:v>emergency-candidate triage; specialty/safety requires confirmation</x:v>
      </x:c>
    </x:row>
    <x:row r="479" ht="72.5">
      <x:c r="A479" s="2" t="s">
        <x:v>107</x:v>
      </x:c>
      <x:c r="B479" s="2" t="s">
        <x:v>38</x:v>
      </x:c>
      <x:c r="C479" s="2" t="s">
        <x:v>39</x:v>
      </x:c>
      <x:c r="D479" s="3"/>
      <x:c r="E479" s="2" t="s">
        <x:v>1097</x:v>
      </x:c>
      <x:c r="F479" s="2" t="s">
        <x:v>1098</x:v>
      </x:c>
      <x:c r="G479" s="2"/>
      <x:c r="H479" s="2" t="s">
        <x:v>42</x:v>
      </x:c>
      <x:c r="I479" s="2"/>
      <x:c r="J479" s="2"/>
      <x:c r="K479" s="2" t="s">
        <x:v>43</x:v>
      </x:c>
      <x:c r="L479" s="3">
        <x:v>45355</x:v>
      </x:c>
      <x:c r="M479" s="3"/>
      <x:c r="N479" s="3"/>
      <x:c r="O479" s="4"/>
      <x:c r="P479" s="2"/>
      <x:c r="Q479" s="3"/>
      <x:c r="R479" s="3"/>
      <x:c r="S479" s="3"/>
      <x:c r="T479" s="3"/>
      <x:c r="U479" s="3"/>
      <x:c r="V479" s="3">
        <x:v>45373</x:v>
      </x:c>
      <x:c r="W479" s="4">
        <x:v>0</x:v>
      </x:c>
      <x:c r="X479" s="2"/>
      <x:c r="Y479" s="2"/>
      <x:c r="Z479" s="2" t="s">
        <x:v>44</x:v>
      </x:c>
      <x:c r="AA479" s="2"/>
      <x:c r="AB479" s="2" t="s">
        <x:v>1058</x:v>
      </x:c>
      <x:c r="AC479" s="2">
        <x:v>2024</x:v>
      </x:c>
      <x:c r="AD479" s="2" t="s">
        <x:v>46</x:v>
      </x:c>
      <x:c r="AE479" s="2">
        <x:v>48</x:v>
      </x:c>
      <x:c r="AF479" s="2" t="s">
        <x:v>66</x:v>
      </x:c>
      <x:c r="AG479" s="2" t="s">
        <x:v>44</x:v>
      </x:c>
      <x:c r="AH479" s="2"/>
      <x:c r="AI479" s="2" t="s">
        <x:v>44</x:v>
      </x:c>
      <x:c r="AJ479" s="2" t="s">
        <x:v>44</x:v>
      </x:c>
      <x:c r="AK479" s="2"/>
      <x:c r="AL479" s="24" t="str">
        <x:v>Plumbing</x:v>
      </x:c>
      <x:c r="AM479" s="24" t="str">
        <x:v>Plumber</x:v>
      </x:c>
      <x:c r="AN479" s="24" t="str">
        <x:v>Active leak / water intrusion</x:v>
      </x:c>
      <x:c r="AO479" s="24" t="str">
        <x:v>1. Leak under the kitchen sink (video attached). 2. The second leak is origi</x:v>
      </x:c>
      <x:c r="AP479" s="24" t="str">
        <x:v>Kitchen</x:v>
      </x:c>
      <x:c r="AQ479" s="24" t="str">
        <x:v>Urgent</x:v>
      </x:c>
      <x:c r="AR479" s="24" t="str">
        <x:v>Yes</x:v>
      </x:c>
      <x:c r="AS479" s="24" t="str">
        <x:v>Unknown</x:v>
      </x:c>
      <x:c r="AT479" s="24" t="str">
        <x:v>Yes</x:v>
      </x:c>
      <x:c r="AU479" s="24" t="str">
        <x:v>Yes</x:v>
      </x:c>
      <x:c r="AV479" s="24" t="str">
        <x:v>Needed to show affected area, source if visible, and current extent of damage.</x:v>
      </x:c>
      <x:c r="AW479" s="24" t="str">
        <x:v>Yes</x:v>
      </x:c>
      <x:c r="AX479" s="24" t="str">
        <x:v>Yes</x:v>
      </x:c>
      <x:c r="AY479" s="24" t="str">
        <x:v>Ask tenant to stop using affected fixture, place a bucket/towels if safe, and shut off the local water valve if they can do so safely.</x:v>
      </x:c>
      <x:c r="AZ479" s="24" t="str">
        <x:v>Do not suggest tenant liability, vendor names, opening walls, climbing on roofs, bypassing safety devices, or performing licensed electrical/HVAC/plumbing repairs. Do not suggest drain chemicals, disassembly, or repairs behind walls.</x:v>
      </x:c>
      <x:c r="BA479" s="24" t="n">
        <x:v>4</x:v>
      </x:c>
      <x:c r="BB479" s="24" t="str">
        <x:v>could escalate depending on tenant details</x:v>
      </x:c>
    </x:row>
    <x:row r="480" ht="246.5">
      <x:c r="A480" s="2" t="s">
        <x:v>107</x:v>
      </x:c>
      <x:c r="B480" s="2" t="s">
        <x:v>38</x:v>
      </x:c>
      <x:c r="C480" s="2" t="s">
        <x:v>39</x:v>
      </x:c>
      <x:c r="D480" s="3"/>
      <x:c r="E480" s="2" t="s">
        <x:v>1099</x:v>
      </x:c>
      <x:c r="F480" s="2" t="s">
        <x:v>1100</x:v>
      </x:c>
      <x:c r="G480" s="2"/>
      <x:c r="H480" s="2" t="s">
        <x:v>42</x:v>
      </x:c>
      <x:c r="I480" s="2"/>
      <x:c r="J480" s="2"/>
      <x:c r="K480" s="2" t="s">
        <x:v>43</x:v>
      </x:c>
      <x:c r="L480" s="3">
        <x:v>45377</x:v>
      </x:c>
      <x:c r="M480" s="3"/>
      <x:c r="N480" s="3"/>
      <x:c r="O480" s="4"/>
      <x:c r="P480" s="2"/>
      <x:c r="Q480" s="3"/>
      <x:c r="R480" s="3"/>
      <x:c r="S480" s="3"/>
      <x:c r="T480" s="3"/>
      <x:c r="U480" s="3"/>
      <x:c r="V480" s="3">
        <x:v>45743</x:v>
      </x:c>
      <x:c r="W480" s="4">
        <x:v>0</x:v>
      </x:c>
      <x:c r="X480" s="2"/>
      <x:c r="Y480" s="2"/>
      <x:c r="Z480" s="2" t="s">
        <x:v>44</x:v>
      </x:c>
      <x:c r="AA480" s="2" t="s">
        <x:v>160</x:v>
      </x:c>
      <x:c r="AB480" s="2" t="s">
        <x:v>1058</x:v>
      </x:c>
      <x:c r="AC480" s="2">
        <x:v>2024</x:v>
      </x:c>
      <x:c r="AD480" s="2" t="s">
        <x:v>46</x:v>
      </x:c>
      <x:c r="AE480" s="2">
        <x:v>49</x:v>
      </x:c>
      <x:c r="AF480" s="2" t="s">
        <x:v>53</x:v>
      </x:c>
      <x:c r="AG480" s="2" t="s">
        <x:v>44</x:v>
      </x:c>
      <x:c r="AH480" s="2"/>
      <x:c r="AI480" s="2" t="s">
        <x:v>44</x:v>
      </x:c>
      <x:c r="AJ480" s="2" t="s">
        <x:v>44</x:v>
      </x:c>
      <x:c r="AK480" s="2"/>
      <x:c r="AL480" s="24" t="str">
        <x:v>HVAC</x:v>
      </x:c>
      <x:c r="AM480" s="24" t="str">
        <x:v>HVAC technician</x:v>
      </x:c>
      <x:c r="AN480" s="24" t="str">
        <x:v>HVAC issue</x:v>
      </x:c>
      <x:c r="AO480" s="24" t="str">
        <x:v>15826 Bazelbriar ln Missouri city Make ReadyLockbox :1947 Sofists/facia in ... Other Maintenance - Not Listed</x:v>
      </x:c>
      <x:c r="AP480" s="24" t="str">
        <x:v>HVAC system area</x:v>
      </x:c>
      <x:c r="AQ480" s="24" t="str">
        <x:v>Routine</x:v>
      </x:c>
      <x:c r="AR480" s="24" t="str">
        <x:v>No</x:v>
      </x:c>
      <x:c r="AS480" s="24" t="str">
        <x:v>No</x:v>
      </x:c>
      <x:c r="AT480" s="24" t="str">
        <x:v>No</x:v>
      </x:c>
      <x:c r="AU480" s="24" t="str">
        <x:v>Yes</x:v>
      </x:c>
      <x:c r="AV480" s="24" t="str">
        <x:v>Needed to show thermostat reading/settings and any visible indoor/outdoor unit issue.</x:v>
      </x:c>
      <x:c r="AW480" s="24" t="str">
        <x:v>Yes</x:v>
      </x:c>
      <x:c r="AX480" s="24" t="str">
        <x:v>Yes</x:v>
      </x:c>
      <x:c r="AY480" s="24" t="str">
        <x:v>Tenant may confirm thermostat mode/temperature, check air filter condition, confirm vents are open, and verify breaker only if safe.</x:v>
      </x:c>
      <x:c r="AZ480" s="24" t="str">
        <x:v>Do not suggest tenant liability, vendor names, opening walls, climbing on roofs, bypassing safety devices, or performing licensed electrical/HVAC/plumbing repairs. Do not suggest opening HVAC equipment, handling refrigerant, or repeated breaker resets.</x:v>
      </x:c>
      <x:c r="BA480" s="24" t="n">
        <x:v>4</x:v>
      </x:c>
      <x:c r="BB480" s="24" t="str">
        <x:v>Conservative classification from description/instructions/issue fields.</x:v>
      </x:c>
    </x:row>
    <x:row r="481" ht="130.5">
      <x:c r="A481" s="2" t="s">
        <x:v>107</x:v>
      </x:c>
      <x:c r="B481" s="2" t="s">
        <x:v>38</x:v>
      </x:c>
      <x:c r="C481" s="2" t="s">
        <x:v>39</x:v>
      </x:c>
      <x:c r="D481" s="3"/>
      <x:c r="E481" s="2" t="s">
        <x:v>1101</x:v>
      </x:c>
      <x:c r="F481" s="2" t="s">
        <x:v>1102</x:v>
      </x:c>
      <x:c r="G481" s="2"/>
      <x:c r="H481" s="2" t="s">
        <x:v>42</x:v>
      </x:c>
      <x:c r="I481" s="2"/>
      <x:c r="J481" s="2"/>
      <x:c r="K481" s="2" t="s">
        <x:v>43</x:v>
      </x:c>
      <x:c r="L481" s="3">
        <x:v>45407</x:v>
      </x:c>
      <x:c r="M481" s="3"/>
      <x:c r="N481" s="3"/>
      <x:c r="O481" s="4"/>
      <x:c r="P481" s="2"/>
      <x:c r="Q481" s="3"/>
      <x:c r="R481" s="3"/>
      <x:c r="S481" s="3"/>
      <x:c r="T481" s="3"/>
      <x:c r="U481" s="3"/>
      <x:c r="V481" s="3">
        <x:v>45743</x:v>
      </x:c>
      <x:c r="W481" s="4">
        <x:v>0</x:v>
      </x:c>
      <x:c r="X481" s="2"/>
      <x:c r="Y481" s="2"/>
      <x:c r="Z481" s="2" t="s">
        <x:v>44</x:v>
      </x:c>
      <x:c r="AA481" s="2" t="s">
        <x:v>1103</x:v>
      </x:c>
      <x:c r="AB481" s="2" t="s">
        <x:v>1058</x:v>
      </x:c>
      <x:c r="AC481" s="2">
        <x:v>2024</x:v>
      </x:c>
      <x:c r="AD481" s="2" t="s">
        <x:v>46</x:v>
      </x:c>
      <x:c r="AE481" s="2">
        <x:v>50</x:v>
      </x:c>
      <x:c r="AF481" s="2" t="s">
        <x:v>47</x:v>
      </x:c>
      <x:c r="AG481" s="2" t="s">
        <x:v>44</x:v>
      </x:c>
      <x:c r="AH481" s="2"/>
      <x:c r="AI481" s="2" t="s">
        <x:v>44</x:v>
      </x:c>
      <x:c r="AJ481" s="2" t="s">
        <x:v>44</x:v>
      </x:c>
      <x:c r="AK481" s="2"/>
      <x:c r="AL481" s="24" t="str">
        <x:v>Pest</x:v>
      </x:c>
      <x:c r="AM481" s="24" t="str">
        <x:v>Pest control</x:v>
      </x:c>
      <x:c r="AN481" s="24" t="str">
        <x:v>Pest activity</x:v>
      </x:c>
      <x:c r="AO481" s="24" t="str">
        <x:v>1. Repair facia/sophist all holes that can allow rodents to get in. 2. smell ... Rats/Mice</x:v>
      </x:c>
      <x:c r="AP481" s="24" t="str">
        <x:v>Unknown</x:v>
      </x:c>
      <x:c r="AQ481" s="24" t="str">
        <x:v>Routine</x:v>
      </x:c>
      <x:c r="AR481" s="24" t="str">
        <x:v>No</x:v>
      </x:c>
      <x:c r="AS481" s="24" t="str">
        <x:v>No</x:v>
      </x:c>
      <x:c r="AT481" s="24" t="str">
        <x:v>No</x:v>
      </x:c>
      <x:c r="AU481" s="24" t="str">
        <x:v>Yes</x:v>
      </x:c>
      <x:c r="AV481" s="24" t="str">
        <x:v>Needed to identify pest type, entry point, and affected area.</x:v>
      </x:c>
      <x:c r="AW481" s="24" t="str">
        <x:v>Yes</x:v>
      </x:c>
      <x:c r="AX481" s="24" t="str">
        <x:v>Yes</x:v>
      </x:c>
      <x:c r="AY481" s="24" t="str">
        <x:v>Tenant may keep food sealed, remove trash, avoid contact with pests, and provide photos of activity/entry points.</x:v>
      </x:c>
      <x:c r="AZ481" s="24" t="str">
        <x:v>Do not suggest tenant liability, vendor names, opening walls, climbing on roofs, bypassing safety devices, or performing licensed electrical/HVAC/plumbing repairs. Do not suggest unsafe pesticides or sealing active nests without proper treatment.</x:v>
      </x:c>
      <x:c r="BA481" s="24" t="n">
        <x:v>4</x:v>
      </x:c>
      <x:c r="BB481" s="24" t="str">
        <x:v>Conservative classification from description/instructions/issue fields.</x:v>
      </x:c>
    </x:row>
    <x:row r="482" ht="203">
      <x:c r="A482" s="2" t="s">
        <x:v>107</x:v>
      </x:c>
      <x:c r="B482" s="2" t="s">
        <x:v>38</x:v>
      </x:c>
      <x:c r="C482" s="2" t="s">
        <x:v>39</x:v>
      </x:c>
      <x:c r="D482" s="3"/>
      <x:c r="E482" s="2" t="s">
        <x:v>1104</x:v>
      </x:c>
      <x:c r="F482" s="2" t="s">
        <x:v>1105</x:v>
      </x:c>
      <x:c r="G482" s="2"/>
      <x:c r="H482" s="2" t="s">
        <x:v>42</x:v>
      </x:c>
      <x:c r="I482" s="2"/>
      <x:c r="J482" s="2"/>
      <x:c r="K482" s="2" t="s">
        <x:v>43</x:v>
      </x:c>
      <x:c r="L482" s="3">
        <x:v>45457</x:v>
      </x:c>
      <x:c r="M482" s="3"/>
      <x:c r="N482" s="3"/>
      <x:c r="O482" s="4"/>
      <x:c r="P482" s="2"/>
      <x:c r="Q482" s="3"/>
      <x:c r="R482" s="3"/>
      <x:c r="S482" s="3"/>
      <x:c r="T482" s="3"/>
      <x:c r="U482" s="3">
        <x:v>45464</x:v>
      </x:c>
      <x:c r="V482" s="3">
        <x:v>45464</x:v>
      </x:c>
      <x:c r="W482" s="4">
        <x:v>0</x:v>
      </x:c>
      <x:c r="X482" s="2"/>
      <x:c r="Y482" s="2"/>
      <x:c r="Z482" s="2" t="s">
        <x:v>44</x:v>
      </x:c>
      <x:c r="AA482" s="2" t="s">
        <x:v>160</x:v>
      </x:c>
      <x:c r="AB482" s="2" t="s">
        <x:v>1058</x:v>
      </x:c>
      <x:c r="AC482" s="2">
        <x:v>2024</x:v>
      </x:c>
      <x:c r="AD482" s="2" t="s">
        <x:v>46</x:v>
      </x:c>
      <x:c r="AE482" s="2">
        <x:v>51</x:v>
      </x:c>
      <x:c r="AF482" s="2" t="s">
        <x:v>66</x:v>
      </x:c>
      <x:c r="AG482" s="2" t="s">
        <x:v>44</x:v>
      </x:c>
      <x:c r="AH482" s="2"/>
      <x:c r="AI482" s="2" t="s">
        <x:v>44</x:v>
      </x:c>
      <x:c r="AJ482" s="2" t="s">
        <x:v>44</x:v>
      </x:c>
      <x:c r="AK482" s="2"/>
      <x:c r="AL482" s="24" t="str">
        <x:v>Plumbing</x:v>
      </x:c>
      <x:c r="AM482" s="24" t="str">
        <x:v>Plumber</x:v>
      </x:c>
      <x:c r="AN482" s="24" t="str">
        <x:v>Door / lock security issue</x:v>
      </x:c>
      <x:c r="AO482" s="24" t="str">
        <x:v>1.The front door barley closes 2.Kitchen sink needs new one water keeps spra... Other Maintenance - Not Listed</x:v>
      </x:c>
      <x:c r="AP482" s="24" t="str">
        <x:v>Kitchen</x:v>
      </x:c>
      <x:c r="AQ482" s="24" t="str">
        <x:v>Routine</x:v>
      </x:c>
      <x:c r="AR482" s="24" t="str">
        <x:v>No</x:v>
      </x:c>
      <x:c r="AS482" s="24" t="str">
        <x:v>Unknown</x:v>
      </x:c>
      <x:c r="AT482" s="24" t="str">
        <x:v>No</x:v>
      </x:c>
      <x:c r="AU482" s="24" t="str">
        <x:v>Yes</x:v>
      </x:c>
      <x:c r="AV482" s="24" t="str">
        <x:v>Needed to show affected area, source if visible, and current extent of damage.</x:v>
      </x:c>
      <x:c r="AW482" s="24" t="str">
        <x:v>Yes</x:v>
      </x:c>
      <x:c r="AX482" s="24" t="str">
        <x:v>Yes</x:v>
      </x:c>
      <x:c r="AY482" s="24" t="str">
        <x:v>Ask tenant to stop using affected fixture, place a bucket/towels if safe, and shut off the local water valve if they can do so safely.</x:v>
      </x:c>
      <x:c r="AZ482" s="24" t="str">
        <x:v>Do not suggest tenant liability, vendor names, opening walls, climbing on roofs, bypassing safety devices, or performing licensed electrical/HVAC/plumbing repairs. Do not suggest drain chemicals, disassembly, or repairs behind walls.</x:v>
      </x:c>
      <x:c r="BA482" s="24" t="n">
        <x:v>4</x:v>
      </x:c>
      <x:c r="BB482" s="24" t="str">
        <x:v>Conservative classification from description/instructions/issue fields.</x:v>
      </x:c>
    </x:row>
    <x:row r="483" ht="217.5">
      <x:c r="A483" s="2" t="s">
        <x:v>107</x:v>
      </x:c>
      <x:c r="B483" s="2" t="s">
        <x:v>38</x:v>
      </x:c>
      <x:c r="C483" s="2" t="s">
        <x:v>39</x:v>
      </x:c>
      <x:c r="D483" s="3"/>
      <x:c r="E483" s="2" t="s">
        <x:v>1106</x:v>
      </x:c>
      <x:c r="F483" s="2" t="s">
        <x:v>1107</x:v>
      </x:c>
      <x:c r="G483" s="2"/>
      <x:c r="H483" s="2" t="s">
        <x:v>64</x:v>
      </x:c>
      <x:c r="I483" s="2"/>
      <x:c r="J483" s="2"/>
      <x:c r="K483" s="2" t="s">
        <x:v>43</x:v>
      </x:c>
      <x:c r="L483" s="3">
        <x:v>45470</x:v>
      </x:c>
      <x:c r="M483" s="3"/>
      <x:c r="N483" s="3"/>
      <x:c r="O483" s="4"/>
      <x:c r="P483" s="2"/>
      <x:c r="Q483" s="3"/>
      <x:c r="R483" s="3"/>
      <x:c r="S483" s="3"/>
      <x:c r="T483" s="3"/>
      <x:c r="U483" s="3">
        <x:v>45632</x:v>
      </x:c>
      <x:c r="V483" s="3">
        <x:v>45792</x:v>
      </x:c>
      <x:c r="W483" s="4">
        <x:v>0</x:v>
      </x:c>
      <x:c r="X483" s="2"/>
      <x:c r="Y483" s="2"/>
      <x:c r="Z483" s="2" t="s">
        <x:v>44</x:v>
      </x:c>
      <x:c r="AA483" s="2" t="s">
        <x:v>160</x:v>
      </x:c>
      <x:c r="AB483" s="2" t="s">
        <x:v>1058</x:v>
      </x:c>
      <x:c r="AC483" s="2">
        <x:v>2024</x:v>
      </x:c>
      <x:c r="AD483" s="2" t="s">
        <x:v>46</x:v>
      </x:c>
      <x:c r="AE483" s="2">
        <x:v>52</x:v>
      </x:c>
      <x:c r="AF483" s="2" t="s">
        <x:v>66</x:v>
      </x:c>
      <x:c r="AG483" s="2" t="s">
        <x:v>44</x:v>
      </x:c>
      <x:c r="AH483" s="2"/>
      <x:c r="AI483" s="2" t="s">
        <x:v>44</x:v>
      </x:c>
      <x:c r="AJ483" s="2" t="s">
        <x:v>44</x:v>
      </x:c>
      <x:c r="AK483" s="2"/>
      <x:c r="AL483" s="24" t="str">
        <x:v>Plumbing</x:v>
      </x:c>
      <x:c r="AM483" s="24" t="str">
        <x:v>Plumber</x:v>
      </x:c>
      <x:c r="AN483" s="24" t="str">
        <x:v>Door / lock security issue</x:v>
      </x:c>
      <x:c r="AO483" s="24" t="str">
        <x:v>1.The front door barley closes 2.Kitchen sink needs new one facut water keeps... Other Maintenance - Not Listed</x:v>
      </x:c>
      <x:c r="AP483" s="24" t="str">
        <x:v>Kitchen</x:v>
      </x:c>
      <x:c r="AQ483" s="24" t="str">
        <x:v>Routine</x:v>
      </x:c>
      <x:c r="AR483" s="24" t="str">
        <x:v>No</x:v>
      </x:c>
      <x:c r="AS483" s="24" t="str">
        <x:v>Unknown</x:v>
      </x:c>
      <x:c r="AT483" s="24" t="str">
        <x:v>No</x:v>
      </x:c>
      <x:c r="AU483" s="24" t="str">
        <x:v>Yes</x:v>
      </x:c>
      <x:c r="AV483" s="24" t="str">
        <x:v>Needed to show affected area, source if visible, and current extent of damage.</x:v>
      </x:c>
      <x:c r="AW483" s="24" t="str">
        <x:v>Yes</x:v>
      </x:c>
      <x:c r="AX483" s="24" t="str">
        <x:v>Yes</x:v>
      </x:c>
      <x:c r="AY483" s="24" t="str">
        <x:v>Ask tenant to stop using affected fixture, place a bucket/towels if safe, and shut off the local water valve if they can do so safely.</x:v>
      </x:c>
      <x:c r="AZ483" s="24" t="str">
        <x:v>Do not suggest tenant liability, vendor names, opening walls, climbing on roofs, bypassing safety devices, or performing licensed electrical/HVAC/plumbing repairs. Do not suggest drain chemicals, disassembly, or repairs behind walls.</x:v>
      </x:c>
      <x:c r="BA483" s="24" t="n">
        <x:v>4</x:v>
      </x:c>
      <x:c r="BB483" s="24" t="str">
        <x:v>Conservative classification from description/instructions/issue fields.</x:v>
      </x:c>
    </x:row>
    <x:row r="484" ht="58">
      <x:c r="A484" s="2" t="s">
        <x:v>107</x:v>
      </x:c>
      <x:c r="B484" s="2" t="s">
        <x:v>38</x:v>
      </x:c>
      <x:c r="C484" s="2" t="s">
        <x:v>39</x:v>
      </x:c>
      <x:c r="D484" s="3"/>
      <x:c r="E484" s="2" t="s">
        <x:v>1108</x:v>
      </x:c>
      <x:c r="F484" s="2" t="s">
        <x:v>1109</x:v>
      </x:c>
      <x:c r="G484" s="2" t="s">
        <x:v>1109</x:v>
      </x:c>
      <x:c r="H484" s="2" t="s">
        <x:v>42</x:v>
      </x:c>
      <x:c r="I484" s="2"/>
      <x:c r="J484" s="2"/>
      <x:c r="K484" s="2" t="s">
        <x:v>43</x:v>
      </x:c>
      <x:c r="L484" s="3">
        <x:v>45481</x:v>
      </x:c>
      <x:c r="M484" s="3"/>
      <x:c r="N484" s="3"/>
      <x:c r="O484" s="4"/>
      <x:c r="P484" s="2"/>
      <x:c r="Q484" s="3"/>
      <x:c r="R484" s="3"/>
      <x:c r="S484" s="3"/>
      <x:c r="T484" s="3"/>
      <x:c r="U484" s="3">
        <x:v>45511</x:v>
      </x:c>
      <x:c r="V484" s="3">
        <x:v>45511</x:v>
      </x:c>
      <x:c r="W484" s="4">
        <x:v>0</x:v>
      </x:c>
      <x:c r="X484" s="2"/>
      <x:c r="Y484" s="2"/>
      <x:c r="Z484" s="2" t="s">
        <x:v>44</x:v>
      </x:c>
      <x:c r="AA484" s="2"/>
      <x:c r="AB484" s="2" t="s">
        <x:v>1058</x:v>
      </x:c>
      <x:c r="AC484" s="2">
        <x:v>2024</x:v>
      </x:c>
      <x:c r="AD484" s="2" t="s">
        <x:v>46</x:v>
      </x:c>
      <x:c r="AE484" s="2">
        <x:v>53</x:v>
      </x:c>
      <x:c r="AF484" s="2" t="s">
        <x:v>66</x:v>
      </x:c>
      <x:c r="AG484" s="2" t="s">
        <x:v>44</x:v>
      </x:c>
      <x:c r="AH484" s="2"/>
      <x:c r="AI484" s="2" t="s">
        <x:v>44</x:v>
      </x:c>
      <x:c r="AJ484" s="2" t="s">
        <x:v>44</x:v>
      </x:c>
      <x:c r="AK484" s="2"/>
      <x:c r="AL484" s="24" t="str">
        <x:v>Plumbing</x:v>
      </x:c>
      <x:c r="AM484" s="24" t="str">
        <x:v>Plumber</x:v>
      </x:c>
      <x:c r="AN484" s="24" t="str">
        <x:v>Active leak / water intrusion</x:v>
      </x:c>
      <x:c r="AO484" s="24" t="str">
        <x:v>The side gate fell during the storm and the guest bathroom is leaking from th... The side gate fell during the storm and the guest bathroom is leaking from th</x:v>
      </x:c>
      <x:c r="AP484" s="24" t="str">
        <x:v>Bathroom</x:v>
      </x:c>
      <x:c r="AQ484" s="24" t="str">
        <x:v>Routine</x:v>
      </x:c>
      <x:c r="AR484" s="24" t="str">
        <x:v>No</x:v>
      </x:c>
      <x:c r="AS484" s="24" t="str">
        <x:v>No</x:v>
      </x:c>
      <x:c r="AT484" s="24" t="str">
        <x:v>No</x:v>
      </x:c>
      <x:c r="AU484" s="24" t="str">
        <x:v>Yes</x:v>
      </x:c>
      <x:c r="AV484" s="24" t="str">
        <x:v>Helpful for triage, but not strictly required from the description.</x:v>
      </x:c>
      <x:c r="AW484" s="24" t="str">
        <x:v>Yes</x:v>
      </x:c>
      <x:c r="AX484" s="24" t="str">
        <x:v>Yes</x:v>
      </x:c>
      <x:c r="AY484" s="24" t="str">
        <x:v>Ask tenant to stop using affected fixture, place a bucket/towels if safe, and shut off the local water valve if they can do so safely.</x:v>
      </x:c>
      <x:c r="AZ484" s="24" t="str">
        <x:v>Do not suggest tenant liability, vendor names, opening walls, climbing on roofs, bypassing safety devices, or performing licensed electrical/HVAC/plumbing repairs. Do not suggest drain chemicals, disassembly, or repairs behind walls.</x:v>
      </x:c>
      <x:c r="BA484" s="24" t="n">
        <x:v>4</x:v>
      </x:c>
      <x:c r="BB484" s="24" t="str">
        <x:v>Conservative classification from description/instructions/issue fields.</x:v>
      </x:c>
    </x:row>
    <x:row r="485" ht="43.5">
      <x:c r="A485" s="2" t="s">
        <x:v>107</x:v>
      </x:c>
      <x:c r="B485" s="2" t="s">
        <x:v>1063</x:v>
      </x:c>
      <x:c r="C485" s="2" t="s">
        <x:v>39</x:v>
      </x:c>
      <x:c r="D485" s="3"/>
      <x:c r="E485" s="2" t="s">
        <x:v>1110</x:v>
      </x:c>
      <x:c r="F485" s="2" t="s">
        <x:v>1111</x:v>
      </x:c>
      <x:c r="G485" s="2"/>
      <x:c r="H485" s="2" t="s">
        <x:v>64</x:v>
      </x:c>
      <x:c r="I485" s="2"/>
      <x:c r="J485" s="2"/>
      <x:c r="K485" s="2" t="s">
        <x:v>43</x:v>
      </x:c>
      <x:c r="L485" s="3">
        <x:v>45576</x:v>
      </x:c>
      <x:c r="M485" s="3"/>
      <x:c r="N485" s="3"/>
      <x:c r="O485" s="4"/>
      <x:c r="P485" s="2"/>
      <x:c r="Q485" s="3"/>
      <x:c r="R485" s="3"/>
      <x:c r="S485" s="3"/>
      <x:c r="T485" s="3"/>
      <x:c r="U485" s="3">
        <x:v>45643</x:v>
      </x:c>
      <x:c r="V485" s="3">
        <x:v>45813</x:v>
      </x:c>
      <x:c r="W485" s="4">
        <x:v>0</x:v>
      </x:c>
      <x:c r="X485" s="2"/>
      <x:c r="Y485" s="2"/>
      <x:c r="Z485" s="2" t="s">
        <x:v>44</x:v>
      </x:c>
      <x:c r="AA485" s="2" t="s">
        <x:v>89</x:v>
      </x:c>
      <x:c r="AB485" s="2" t="s">
        <x:v>1058</x:v>
      </x:c>
      <x:c r="AC485" s="2">
        <x:v>2024</x:v>
      </x:c>
      <x:c r="AD485" s="2" t="s">
        <x:v>46</x:v>
      </x:c>
      <x:c r="AE485" s="2">
        <x:v>54</x:v>
      </x:c>
      <x:c r="AF485" s="2" t="s">
        <x:v>66</x:v>
      </x:c>
      <x:c r="AG485" s="2" t="s">
        <x:v>44</x:v>
      </x:c>
      <x:c r="AH485" s="2"/>
      <x:c r="AI485" s="2" t="s">
        <x:v>44</x:v>
      </x:c>
      <x:c r="AJ485" s="2" t="s">
        <x:v>44</x:v>
      </x:c>
      <x:c r="AK485" s="2"/>
      <x:c r="AL485" s="24" t="str">
        <x:v>Plumbing</x:v>
      </x:c>
      <x:c r="AM485" s="24" t="str">
        <x:v>Plumber</x:v>
      </x:c>
      <x:c r="AN485" s="24" t="str">
        <x:v>Active leak / water intrusion</x:v>
      </x:c>
      <x:c r="AO485" s="24" t="str">
        <x:v>There’s a leak coming from the garage ceiling, and the kitchen sink is clogged. Sink Damage</x:v>
      </x:c>
      <x:c r="AP485" s="24" t="str">
        <x:v>Kitchen</x:v>
      </x:c>
      <x:c r="AQ485" s="24" t="str">
        <x:v>Urgent</x:v>
      </x:c>
      <x:c r="AR485" s="24" t="str">
        <x:v>Yes</x:v>
      </x:c>
      <x:c r="AS485" s="24" t="str">
        <x:v>Yes</x:v>
      </x:c>
      <x:c r="AT485" s="24" t="str">
        <x:v>Yes</x:v>
      </x:c>
      <x:c r="AU485" s="24" t="str">
        <x:v>Yes</x:v>
      </x:c>
      <x:c r="AV485" s="24" t="str">
        <x:v>Needed to show affected area, source if visible, and current extent of damage.</x:v>
      </x:c>
      <x:c r="AW485" s="24" t="str">
        <x:v>Yes</x:v>
      </x:c>
      <x:c r="AX485" s="24" t="str">
        <x:v>Yes</x:v>
      </x:c>
      <x:c r="AY485" s="24" t="str">
        <x:v>Ask tenant to stop using affected fixture, place a bucket/towels if safe, and shut off the local water valve if they can do so safely.</x:v>
      </x:c>
      <x:c r="AZ485" s="24" t="str">
        <x:v>Do not suggest tenant liability, vendor names, opening walls, climbing on roofs, bypassing safety devices, or performing licensed electrical/HVAC/plumbing repairs. Do not suggest drain chemicals, disassembly, or repairs behind walls.</x:v>
      </x:c>
      <x:c r="BA485" s="24" t="n">
        <x:v>4</x:v>
      </x:c>
      <x:c r="BB485" s="24" t="str">
        <x:v>could escalate depending on tenant details; possible tenant-caused condition; do not decide liability</x:v>
      </x:c>
    </x:row>
    <x:row r="486" ht="29">
      <x:c r="A486" s="2" t="s">
        <x:v>119</x:v>
      </x:c>
      <x:c r="B486" s="2" t="s">
        <x:v>38</x:v>
      </x:c>
      <x:c r="C486" s="2" t="s">
        <x:v>39</x:v>
      </x:c>
      <x:c r="D486" s="3"/>
      <x:c r="E486" s="2" t="s">
        <x:v>1112</x:v>
      </x:c>
      <x:c r="F486" s="2" t="s">
        <x:v>1113</x:v>
      </x:c>
      <x:c r="G486" s="2"/>
      <x:c r="H486" s="2" t="s">
        <x:v>42</x:v>
      </x:c>
      <x:c r="I486" s="2"/>
      <x:c r="J486" s="2"/>
      <x:c r="K486" s="2" t="s">
        <x:v>43</x:v>
      </x:c>
      <x:c r="L486" s="3">
        <x:v>45310</x:v>
      </x:c>
      <x:c r="M486" s="3"/>
      <x:c r="N486" s="3"/>
      <x:c r="O486" s="4"/>
      <x:c r="P486" s="2"/>
      <x:c r="Q486" s="3"/>
      <x:c r="R486" s="3"/>
      <x:c r="S486" s="3"/>
      <x:c r="T486" s="3"/>
      <x:c r="U486" s="3"/>
      <x:c r="V486" s="3">
        <x:v>45372</x:v>
      </x:c>
      <x:c r="W486" s="4">
        <x:v>0</x:v>
      </x:c>
      <x:c r="X486" s="2"/>
      <x:c r="Y486" s="2"/>
      <x:c r="Z486" s="2" t="s">
        <x:v>44</x:v>
      </x:c>
      <x:c r="AA486" s="2"/>
      <x:c r="AB486" s="2" t="s">
        <x:v>1058</x:v>
      </x:c>
      <x:c r="AC486" s="2">
        <x:v>2024</x:v>
      </x:c>
      <x:c r="AD486" s="2" t="s">
        <x:v>46</x:v>
      </x:c>
      <x:c r="AE486" s="2">
        <x:v>57</x:v>
      </x:c>
      <x:c r="AF486" s="2" t="s">
        <x:v>57</x:v>
      </x:c>
      <x:c r="AG486" s="2" t="s">
        <x:v>44</x:v>
      </x:c>
      <x:c r="AH486" s="2"/>
      <x:c r="AI486" s="2" t="s">
        <x:v>44</x:v>
      </x:c>
      <x:c r="AJ486" s="2" t="s">
        <x:v>44</x:v>
      </x:c>
      <x:c r="AK486" s="2"/>
      <x:c r="AL486" s="24" t="str">
        <x:v>Door/Lock/Garage</x:v>
      </x:c>
      <x:c r="AM486" s="24" t="str">
        <x:v>Door / lock / garage contractor</x:v>
      </x:c>
      <x:c r="AN486" s="24" t="str">
        <x:v>Door / lock security issue</x:v>
      </x:c>
      <x:c r="AO486" s="24" t="str">
        <x:v>Front door &amp; back doors locks need replacement</x:v>
      </x:c>
      <x:c r="AP486" s="24" t="str">
        <x:v>Exterior / yard</x:v>
      </x:c>
      <x:c r="AQ486" s="24" t="str">
        <x:v>Routine</x:v>
      </x:c>
      <x:c r="AR486" s="24" t="str">
        <x:v>No</x:v>
      </x:c>
      <x:c r="AS486" s="24" t="str">
        <x:v>Unknown</x:v>
      </x:c>
      <x:c r="AT486" s="24" t="str">
        <x:v>No</x:v>
      </x:c>
      <x:c r="AU486" s="24" t="str">
        <x:v>Yes</x:v>
      </x:c>
      <x:c r="AV486" s="24" t="str">
        <x:v>Needed to show the failed component and visible damage/condition.</x:v>
      </x:c>
      <x:c r="AW486" s="24" t="str">
        <x:v>Yes</x:v>
      </x:c>
      <x:c r="AX486" s="24" t="str">
        <x:v>Yes</x:v>
      </x:c>
      <x:c r="AY486" s="24" t="str">
        <x:v>Tenant may check for obvious obstruction and avoid forcing locks, doors, or garage mechanisms.</x:v>
      </x:c>
      <x:c r="AZ486" s="24" t="str">
        <x:v>Do not suggest tenant liability, vendor names, opening walls, climbing on roofs, bypassing safety devices, or performing licensed electrical/HVAC/plumbing repairs. Do not suggest lock picking, unauthorized locksmith use, or forcing entry.</x:v>
      </x:c>
      <x:c r="BA486" s="24" t="n">
        <x:v>4</x:v>
      </x:c>
      <x:c r="BB486" s="24" t="str">
        <x:v>Conservative classification from description/instructions/issue fields.</x:v>
      </x:c>
    </x:row>
    <x:row r="487" ht="43.5">
      <x:c r="A487" s="2" t="s">
        <x:v>119</x:v>
      </x:c>
      <x:c r="B487" s="2" t="s">
        <x:v>38</x:v>
      </x:c>
      <x:c r="C487" s="2" t="s">
        <x:v>39</x:v>
      </x:c>
      <x:c r="D487" s="3"/>
      <x:c r="E487" s="2" t="s">
        <x:v>1114</x:v>
      </x:c>
      <x:c r="F487" s="2" t="s">
        <x:v>1115</x:v>
      </x:c>
      <x:c r="G487" s="2"/>
      <x:c r="H487" s="2" t="s">
        <x:v>42</x:v>
      </x:c>
      <x:c r="I487" s="2"/>
      <x:c r="J487" s="2"/>
      <x:c r="K487" s="2" t="s">
        <x:v>43</x:v>
      </x:c>
      <x:c r="L487" s="3">
        <x:v>45341</x:v>
      </x:c>
      <x:c r="M487" s="3"/>
      <x:c r="N487" s="3"/>
      <x:c r="O487" s="4"/>
      <x:c r="P487" s="2"/>
      <x:c r="Q487" s="3"/>
      <x:c r="R487" s="3"/>
      <x:c r="S487" s="3"/>
      <x:c r="T487" s="3"/>
      <x:c r="U487" s="3">
        <x:v>45530</x:v>
      </x:c>
      <x:c r="V487" s="3">
        <x:v>45530</x:v>
      </x:c>
      <x:c r="W487" s="4">
        <x:v>0</x:v>
      </x:c>
      <x:c r="X487" s="2"/>
      <x:c r="Y487" s="2"/>
      <x:c r="Z487" s="2" t="s">
        <x:v>44</x:v>
      </x:c>
      <x:c r="AA487" s="2"/>
      <x:c r="AB487" s="2" t="s">
        <x:v>1058</x:v>
      </x:c>
      <x:c r="AC487" s="2">
        <x:v>2024</x:v>
      </x:c>
      <x:c r="AD487" s="2" t="s">
        <x:v>46</x:v>
      </x:c>
      <x:c r="AE487" s="2">
        <x:v>58</x:v>
      </x:c>
      <x:c r="AF487" s="2" t="s">
        <x:v>445</x:v>
      </x:c>
      <x:c r="AG487" s="2" t="s">
        <x:v>44</x:v>
      </x:c>
      <x:c r="AH487" s="2"/>
      <x:c r="AI487" s="2" t="s">
        <x:v>44</x:v>
      </x:c>
      <x:c r="AJ487" s="2" t="s">
        <x:v>44</x:v>
      </x:c>
      <x:c r="AK487" s="2"/>
      <x:c r="AL487" s="24" t="str">
        <x:v>Door/Lock/Garage</x:v>
      </x:c>
      <x:c r="AM487" s="24" t="str">
        <x:v>Door / lock / garage contractor</x:v>
      </x:c>
      <x:c r="AN487" s="24" t="str">
        <x:v>Appliance not working</x:v>
      </x:c>
      <x:c r="AO487" s="24" t="str">
        <x:v>The garage door is not working. The motor seems to be running fine. But it’s</x:v>
      </x:c>
      <x:c r="AP487" s="24" t="str">
        <x:v>Garage</x:v>
      </x:c>
      <x:c r="AQ487" s="24" t="str">
        <x:v>Urgent</x:v>
      </x:c>
      <x:c r="AR487" s="24" t="str">
        <x:v>No</x:v>
      </x:c>
      <x:c r="AS487" s="24" t="str">
        <x:v>Unknown</x:v>
      </x:c>
      <x:c r="AT487" s="24" t="str">
        <x:v>No</x:v>
      </x:c>
      <x:c r="AU487" s="24" t="str">
        <x:v>Yes</x:v>
      </x:c>
      <x:c r="AV487" s="24" t="str">
        <x:v>Needed to show the failed component and visible damage/condition.</x:v>
      </x:c>
      <x:c r="AW487" s="24" t="str">
        <x:v>Yes</x:v>
      </x:c>
      <x:c r="AX487" s="24" t="str">
        <x:v>Yes</x:v>
      </x:c>
      <x:c r="AY487" s="24" t="str">
        <x:v>Tenant may check for obvious obstruction and avoid forcing locks, doors, or garage mechanisms.</x:v>
      </x:c>
      <x:c r="AZ487" s="24" t="str">
        <x:v>Do not suggest tenant liability, vendor names, opening walls, climbing on roofs, bypassing safety devices, or performing licensed electrical/HVAC/plumbing repairs. Do not suggest lock picking, unauthorized locksmith use, or forcing entry.</x:v>
      </x:c>
      <x:c r="BA487" s="24" t="n">
        <x:v>4</x:v>
      </x:c>
      <x:c r="BB487" s="24" t="str">
        <x:v>Conservative classification from description/instructions/issue fields.</x:v>
      </x:c>
    </x:row>
    <x:row r="488" ht="101.5">
      <x:c r="A488" s="2" t="s">
        <x:v>119</x:v>
      </x:c>
      <x:c r="B488" s="2" t="s">
        <x:v>1063</x:v>
      </x:c>
      <x:c r="C488" s="2" t="s">
        <x:v>39</x:v>
      </x:c>
      <x:c r="D488" s="3"/>
      <x:c r="E488" s="2" t="s">
        <x:v>1116</x:v>
      </x:c>
      <x:c r="F488" s="2" t="s">
        <x:v>1117</x:v>
      </x:c>
      <x:c r="G488" s="2"/>
      <x:c r="H488" s="2" t="s">
        <x:v>42</x:v>
      </x:c>
      <x:c r="I488" s="2"/>
      <x:c r="J488" s="2"/>
      <x:c r="K488" s="2" t="s">
        <x:v>43</x:v>
      </x:c>
      <x:c r="L488" s="3">
        <x:v>45428</x:v>
      </x:c>
      <x:c r="M488" s="3"/>
      <x:c r="N488" s="3"/>
      <x:c r="O488" s="4"/>
      <x:c r="P488" s="2"/>
      <x:c r="Q488" s="3"/>
      <x:c r="R488" s="3"/>
      <x:c r="S488" s="3"/>
      <x:c r="T488" s="3"/>
      <x:c r="U488" s="3"/>
      <x:c r="V488" s="3">
        <x:v>45436</x:v>
      </x:c>
      <x:c r="W488" s="4">
        <x:v>0</x:v>
      </x:c>
      <x:c r="X488" s="2"/>
      <x:c r="Y488" s="2"/>
      <x:c r="Z488" s="2" t="s">
        <x:v>44</x:v>
      </x:c>
      <x:c r="AA488" s="2" t="s">
        <x:v>540</x:v>
      </x:c>
      <x:c r="AB488" s="2" t="s">
        <x:v>1058</x:v>
      </x:c>
      <x:c r="AC488" s="2">
        <x:v>2024</x:v>
      </x:c>
      <x:c r="AD488" s="2" t="s">
        <x:v>46</x:v>
      </x:c>
      <x:c r="AE488" s="2">
        <x:v>59</x:v>
      </x:c>
      <x:c r="AF488" s="2" t="s">
        <x:v>53</x:v>
      </x:c>
      <x:c r="AG488" s="2" t="s">
        <x:v>44</x:v>
      </x:c>
      <x:c r="AH488" s="2"/>
      <x:c r="AI488" s="2" t="s">
        <x:v>44</x:v>
      </x:c>
      <x:c r="AJ488" s="2" t="s">
        <x:v>44</x:v>
      </x:c>
      <x:c r="AK488" s="2"/>
      <x:c r="AL488" s="24" t="str">
        <x:v>HVAC</x:v>
      </x:c>
      <x:c r="AM488" s="24" t="str">
        <x:v>HVAC technician</x:v>
      </x:c>
      <x:c r="AN488" s="24" t="str">
        <x:v>Active leak / water intrusion</x:v>
      </x:c>
      <x:c r="AO488" s="24" t="str">
        <x:v>I’m having the same issue with the AC unit, as last time. The gentleman who ... Air Conditioner Leak</x:v>
      </x:c>
      <x:c r="AP488" s="24" t="str">
        <x:v>HVAC system area</x:v>
      </x:c>
      <x:c r="AQ488" s="24" t="str">
        <x:v>Urgent</x:v>
      </x:c>
      <x:c r="AR488" s="24" t="str">
        <x:v>Yes</x:v>
      </x:c>
      <x:c r="AS488" s="24" t="str">
        <x:v>No</x:v>
      </x:c>
      <x:c r="AT488" s="24" t="str">
        <x:v>Yes</x:v>
      </x:c>
      <x:c r="AU488" s="24" t="str">
        <x:v>Yes</x:v>
      </x:c>
      <x:c r="AV488" s="24" t="str">
        <x:v>Needed to show affected area, source if visible, and current extent of damage.</x:v>
      </x:c>
      <x:c r="AW488" s="24" t="str">
        <x:v>Yes</x:v>
      </x:c>
      <x:c r="AX488" s="24" t="str">
        <x:v>Yes</x:v>
      </x:c>
      <x:c r="AY488" s="24" t="str">
        <x:v>Tenant may confirm thermostat mode/temperature, check air filter condition, confirm vents are open, and verify breaker only if safe.</x:v>
      </x:c>
      <x:c r="AZ488" s="24" t="str">
        <x:v>Do not suggest tenant liability, vendor names, opening walls, climbing on roofs, bypassing safety devices, or performing licensed electrical/HVAC/plumbing repairs. Do not suggest opening HVAC equipment, handling refrigerant, or repeated breaker resets.</x:v>
      </x:c>
      <x:c r="BA488" s="24" t="n">
        <x:v>4</x:v>
      </x:c>
      <x:c r="BB488" s="24" t="str">
        <x:v>could escalate depending on tenant details</x:v>
      </x:c>
    </x:row>
    <x:row r="489" ht="58">
      <x:c r="A489" s="2" t="s">
        <x:v>119</x:v>
      </x:c>
      <x:c r="B489" s="2" t="s">
        <x:v>1063</x:v>
      </x:c>
      <x:c r="C489" s="2" t="s">
        <x:v>39</x:v>
      </x:c>
      <x:c r="D489" s="3"/>
      <x:c r="E489" s="2" t="s">
        <x:v>1118</x:v>
      </x:c>
      <x:c r="F489" s="2" t="s">
        <x:v>1119</x:v>
      </x:c>
      <x:c r="G489" s="2"/>
      <x:c r="H489" s="2" t="s">
        <x:v>42</x:v>
      </x:c>
      <x:c r="I489" s="2"/>
      <x:c r="J489" s="2"/>
      <x:c r="K489" s="2" t="s">
        <x:v>43</x:v>
      </x:c>
      <x:c r="L489" s="3">
        <x:v>45483</x:v>
      </x:c>
      <x:c r="M489" s="3"/>
      <x:c r="N489" s="3"/>
      <x:c r="O489" s="4"/>
      <x:c r="P489" s="2"/>
      <x:c r="Q489" s="3"/>
      <x:c r="R489" s="3"/>
      <x:c r="S489" s="3"/>
      <x:c r="T489" s="3"/>
      <x:c r="U489" s="3">
        <x:v>45511</x:v>
      </x:c>
      <x:c r="V489" s="3">
        <x:v>45511</x:v>
      </x:c>
      <x:c r="W489" s="4">
        <x:v>0</x:v>
      </x:c>
      <x:c r="X489" s="2"/>
      <x:c r="Y489" s="2"/>
      <x:c r="Z489" s="2" t="s">
        <x:v>44</x:v>
      </x:c>
      <x:c r="AA489" s="2" t="s">
        <x:v>400</x:v>
      </x:c>
      <x:c r="AB489" s="2" t="s">
        <x:v>1058</x:v>
      </x:c>
      <x:c r="AC489" s="2">
        <x:v>2024</x:v>
      </x:c>
      <x:c r="AD489" s="2" t="s">
        <x:v>46</x:v>
      </x:c>
      <x:c r="AE489" s="2">
        <x:v>60</x:v>
      </x:c>
      <x:c r="AF489" s="2" t="s">
        <x:v>53</x:v>
      </x:c>
      <x:c r="AG489" s="2" t="s">
        <x:v>44</x:v>
      </x:c>
      <x:c r="AH489" s="2"/>
      <x:c r="AI489" s="2" t="s">
        <x:v>44</x:v>
      </x:c>
      <x:c r="AJ489" s="2" t="s">
        <x:v>44</x:v>
      </x:c>
      <x:c r="AK489" s="2"/>
      <x:c r="AL489" s="24" t="str">
        <x:v>HVAC</x:v>
      </x:c>
      <x:c r="AM489" s="24" t="str">
        <x:v>HVAC technician</x:v>
      </x:c>
      <x:c r="AN489" s="24" t="str">
        <x:v>HVAC issue</x:v>
      </x:c>
      <x:c r="AO489" s="24" t="str">
        <x:v>The AC is not blowing cool air again. This is an on going issue with this AC ... Air Conditioner</x:v>
      </x:c>
      <x:c r="AP489" s="24" t="str">
        <x:v>HVAC system area</x:v>
      </x:c>
      <x:c r="AQ489" s="24" t="str">
        <x:v>Routine</x:v>
      </x:c>
      <x:c r="AR489" s="24" t="str">
        <x:v>No</x:v>
      </x:c>
      <x:c r="AS489" s="24" t="str">
        <x:v>No</x:v>
      </x:c>
      <x:c r="AT489" s="24" t="str">
        <x:v>No</x:v>
      </x:c>
      <x:c r="AU489" s="24" t="str">
        <x:v>Yes</x:v>
      </x:c>
      <x:c r="AV489" s="24" t="str">
        <x:v>Needed to show thermostat reading/settings and any visible indoor/outdoor unit issue.</x:v>
      </x:c>
      <x:c r="AW489" s="24" t="str">
        <x:v>Yes</x:v>
      </x:c>
      <x:c r="AX489" s="24" t="str">
        <x:v>Yes</x:v>
      </x:c>
      <x:c r="AY489" s="24" t="str">
        <x:v>Tenant may confirm thermostat mode/temperature, check air filter condition, confirm vents are open, and verify breaker only if safe.</x:v>
      </x:c>
      <x:c r="AZ489" s="24" t="str">
        <x:v>Do not suggest tenant liability, vendor names, opening walls, climbing on roofs, bypassing safety devices, or performing licensed electrical/HVAC/plumbing repairs. Do not suggest opening HVAC equipment, handling refrigerant, or repeated breaker resets.</x:v>
      </x:c>
      <x:c r="BA489" s="24" t="n">
        <x:v>4</x:v>
      </x:c>
      <x:c r="BB489" s="24" t="str">
        <x:v>Conservative classification from description/instructions/issue fields.</x:v>
      </x:c>
    </x:row>
    <x:row r="490" ht="275.5">
      <x:c r="A490" s="2" t="s">
        <x:v>119</x:v>
      </x:c>
      <x:c r="B490" s="2" t="s">
        <x:v>1063</x:v>
      </x:c>
      <x:c r="C490" s="2" t="s">
        <x:v>39</x:v>
      </x:c>
      <x:c r="D490" s="3"/>
      <x:c r="E490" s="2" t="s">
        <x:v>1120</x:v>
      </x:c>
      <x:c r="F490" s="2" t="s">
        <x:v>1121</x:v>
      </x:c>
      <x:c r="G490" s="2"/>
      <x:c r="H490" s="2" t="s">
        <x:v>56</x:v>
      </x:c>
      <x:c r="I490" s="2"/>
      <x:c r="J490" s="2"/>
      <x:c r="K490" s="2" t="s">
        <x:v>43</x:v>
      </x:c>
      <x:c r="L490" s="3">
        <x:v>45537</x:v>
      </x:c>
      <x:c r="M490" s="3"/>
      <x:c r="N490" s="3"/>
      <x:c r="O490" s="4"/>
      <x:c r="P490" s="2"/>
      <x:c r="Q490" s="3"/>
      <x:c r="R490" s="3"/>
      <x:c r="S490" s="3"/>
      <x:c r="T490" s="3"/>
      <x:c r="U490" s="3"/>
      <x:c r="V490" s="3"/>
      <x:c r="W490" s="4">
        <x:v>0</x:v>
      </x:c>
      <x:c r="X490" s="2"/>
      <x:c r="Y490" s="2"/>
      <x:c r="Z490" s="2" t="s">
        <x:v>44</x:v>
      </x:c>
      <x:c r="AA490" s="2" t="s">
        <x:v>400</x:v>
      </x:c>
      <x:c r="AB490" s="2" t="s">
        <x:v>1058</x:v>
      </x:c>
      <x:c r="AC490" s="2">
        <x:v>2024</x:v>
      </x:c>
      <x:c r="AD490" s="2" t="s">
        <x:v>46</x:v>
      </x:c>
      <x:c r="AE490" s="2">
        <x:v>61</x:v>
      </x:c>
      <x:c r="AF490" s="2" t="s">
        <x:v>53</x:v>
      </x:c>
      <x:c r="AG490" s="2" t="s">
        <x:v>44</x:v>
      </x:c>
      <x:c r="AH490" s="2"/>
      <x:c r="AI490" s="2" t="s">
        <x:v>44</x:v>
      </x:c>
      <x:c r="AJ490" s="2" t="s">
        <x:v>44</x:v>
      </x:c>
      <x:c r="AK490" s="2"/>
      <x:c r="AL490" s="24" t="str">
        <x:v>HVAC</x:v>
      </x:c>
      <x:c r="AM490" s="24" t="str">
        <x:v>HVAC technician</x:v>
      </x:c>
      <x:c r="AN490" s="24" t="str">
        <x:v>HVAC issue</x:v>
      </x:c>
      <x:c r="AO490" s="24" t="str">
        <x:v>The AC went out again. It turns on, but dont blow any cold air into the hous... Air Conditioner</x:v>
      </x:c>
      <x:c r="AP490" s="24" t="str">
        <x:v>HVAC system area</x:v>
      </x:c>
      <x:c r="AQ490" s="24" t="str">
        <x:v>Routine</x:v>
      </x:c>
      <x:c r="AR490" s="24" t="str">
        <x:v>No</x:v>
      </x:c>
      <x:c r="AS490" s="24" t="str">
        <x:v>No</x:v>
      </x:c>
      <x:c r="AT490" s="24" t="str">
        <x:v>Yes</x:v>
      </x:c>
      <x:c r="AU490" s="24" t="str">
        <x:v>Yes</x:v>
      </x:c>
      <x:c r="AV490" s="24" t="str">
        <x:v>Needed to show thermostat reading/settings and any visible indoor/outdoor unit issue.</x:v>
      </x:c>
      <x:c r="AW490" s="24" t="str">
        <x:v>Yes</x:v>
      </x:c>
      <x:c r="AX490" s="24" t="str">
        <x:v>Yes</x:v>
      </x:c>
      <x:c r="AY490" s="24" t="str">
        <x:v>Tenant may confirm thermostat mode/temperature, check air filter condition, confirm vents are open, and verify breaker only if safe.</x:v>
      </x:c>
      <x:c r="AZ490" s="24" t="str">
        <x:v>Do not suggest tenant liability, vendor names, opening walls, climbing on roofs, bypassing safety devices, or performing licensed electrical/HVAC/plumbing repairs. Do not suggest opening HVAC equipment, handling refrigerant, or repeated breaker resets.</x:v>
      </x:c>
      <x:c r="BA490" s="24" t="n">
        <x:v>4</x:v>
      </x:c>
      <x:c r="BB490" s="24" t="str">
        <x:v>status is canceled</x:v>
      </x:c>
    </x:row>
    <x:row r="491" ht="72.5">
      <x:c r="A491" s="2" t="s">
        <x:v>119</x:v>
      </x:c>
      <x:c r="B491" s="2" t="s">
        <x:v>38</x:v>
      </x:c>
      <x:c r="C491" s="2" t="s">
        <x:v>39</x:v>
      </x:c>
      <x:c r="D491" s="3"/>
      <x:c r="E491" s="2" t="s">
        <x:v>1122</x:v>
      </x:c>
      <x:c r="F491" s="2" t="s">
        <x:v>1123</x:v>
      </x:c>
      <x:c r="G491" s="2"/>
      <x:c r="H491" s="2" t="s">
        <x:v>42</x:v>
      </x:c>
      <x:c r="I491" s="2"/>
      <x:c r="J491" s="2"/>
      <x:c r="K491" s="2" t="s">
        <x:v>43</x:v>
      </x:c>
      <x:c r="L491" s="3">
        <x:v>45554</x:v>
      </x:c>
      <x:c r="M491" s="3"/>
      <x:c r="N491" s="3"/>
      <x:c r="O491" s="4"/>
      <x:c r="P491" s="2"/>
      <x:c r="Q491" s="3"/>
      <x:c r="R491" s="3"/>
      <x:c r="S491" s="3"/>
      <x:c r="T491" s="3"/>
      <x:c r="U491" s="3">
        <x:v>45600</x:v>
      </x:c>
      <x:c r="V491" s="3">
        <x:v>45600</x:v>
      </x:c>
      <x:c r="W491" s="4">
        <x:v>0</x:v>
      </x:c>
      <x:c r="X491" s="2"/>
      <x:c r="Y491" s="2"/>
      <x:c r="Z491" s="2" t="s">
        <x:v>44</x:v>
      </x:c>
      <x:c r="AA491" s="2" t="s">
        <x:v>589</x:v>
      </x:c>
      <x:c r="AB491" s="2" t="s">
        <x:v>1058</x:v>
      </x:c>
      <x:c r="AC491" s="2">
        <x:v>2024</x:v>
      </x:c>
      <x:c r="AD491" s="2" t="s">
        <x:v>46</x:v>
      </x:c>
      <x:c r="AE491" s="2">
        <x:v>62</x:v>
      </x:c>
      <x:c r="AF491" s="2" t="s">
        <x:v>47</x:v>
      </x:c>
      <x:c r="AG491" s="2" t="s">
        <x:v>44</x:v>
      </x:c>
      <x:c r="AH491" s="2"/>
      <x:c r="AI491" s="2" t="s">
        <x:v>44</x:v>
      </x:c>
      <x:c r="AJ491" s="2" t="s">
        <x:v>44</x:v>
      </x:c>
      <x:c r="AK491" s="2"/>
      <x:c r="AL491" s="24" t="str">
        <x:v>Appliance</x:v>
      </x:c>
      <x:c r="AM491" s="24" t="str">
        <x:v>Appliance repair</x:v>
      </x:c>
      <x:c r="AN491" s="24" t="str">
        <x:v>Appliance issue</x:v>
      </x:c>
      <x:c r="AO491" s="24" t="str">
        <x:v>Dishwasher is over flowing like it did the last time. Ive stop using it for n... Dishwasher</x:v>
      </x:c>
      <x:c r="AP491" s="24" t="str">
        <x:v>Kitchen</x:v>
      </x:c>
      <x:c r="AQ491" s="24" t="str">
        <x:v>Routine</x:v>
      </x:c>
      <x:c r="AR491" s="24" t="str">
        <x:v>No</x:v>
      </x:c>
      <x:c r="AS491" s="24" t="str">
        <x:v>No</x:v>
      </x:c>
      <x:c r="AT491" s="24" t="str">
        <x:v>No</x:v>
      </x:c>
      <x:c r="AU491" s="24" t="str">
        <x:v>Yes</x:v>
      </x:c>
      <x:c r="AV491" s="24" t="str">
        <x:v>Needed to show appliance, model/controls if visible, and any error lights or damaged parts.</x:v>
      </x:c>
      <x:c r="AW491" s="24" t="str">
        <x:v>Yes</x:v>
      </x:c>
      <x:c r="AX491" s="24" t="str">
        <x:v>Yes</x:v>
      </x:c>
      <x:c r="AY491" s="24" t="str">
        <x:v>Tenant may confirm power, breaker/GFCI if safe, clear obvious blockages/filters where user-accessible, and note any error code.</x:v>
      </x:c>
      <x:c r="AZ491" s="24" t="str">
        <x:v>Do not suggest tenant liability, vendor names, opening walls, climbing on roofs, bypassing safety devices, or performing licensed electrical/HVAC/plumbing repairs. Do not suggest disassembling appliances or forcing stuck parts.</x:v>
      </x:c>
      <x:c r="BA491" s="24" t="n">
        <x:v>4</x:v>
      </x:c>
      <x:c r="BB491" s="24" t="str">
        <x:v>Conservative classification from description/instructions/issue fields.</x:v>
      </x:c>
    </x:row>
    <x:row r="492" ht="43.5">
      <x:c r="A492" s="2" t="s">
        <x:v>119</x:v>
      </x:c>
      <x:c r="B492" s="2" t="s">
        <x:v>38</x:v>
      </x:c>
      <x:c r="C492" s="2" t="s">
        <x:v>39</x:v>
      </x:c>
      <x:c r="D492" s="3"/>
      <x:c r="E492" s="2" t="s">
        <x:v>1124</x:v>
      </x:c>
      <x:c r="F492" s="2" t="s">
        <x:v>1125</x:v>
      </x:c>
      <x:c r="G492" s="2"/>
      <x:c r="H492" s="2" t="s">
        <x:v>64</x:v>
      </x:c>
      <x:c r="I492" s="2"/>
      <x:c r="J492" s="2"/>
      <x:c r="K492" s="2" t="s">
        <x:v>43</x:v>
      </x:c>
      <x:c r="L492" s="3">
        <x:v>45576</x:v>
      </x:c>
      <x:c r="M492" s="3"/>
      <x:c r="N492" s="3"/>
      <x:c r="O492" s="4"/>
      <x:c r="P492" s="2"/>
      <x:c r="Q492" s="3"/>
      <x:c r="R492" s="3"/>
      <x:c r="S492" s="3"/>
      <x:c r="T492" s="3"/>
      <x:c r="U492" s="3"/>
      <x:c r="V492" s="3">
        <x:v>45813</x:v>
      </x:c>
      <x:c r="W492" s="4">
        <x:v>0</x:v>
      </x:c>
      <x:c r="X492" s="2"/>
      <x:c r="Y492" s="2"/>
      <x:c r="Z492" s="2" t="s">
        <x:v>44</x:v>
      </x:c>
      <x:c r="AA492" s="2"/>
      <x:c r="AB492" s="2" t="s">
        <x:v>1058</x:v>
      </x:c>
      <x:c r="AC492" s="2">
        <x:v>2024</x:v>
      </x:c>
      <x:c r="AD492" s="2" t="s">
        <x:v>46</x:v>
      </x:c>
      <x:c r="AE492" s="2">
        <x:v>63</x:v>
      </x:c>
      <x:c r="AF492" s="2" t="s">
        <x:v>445</x:v>
      </x:c>
      <x:c r="AG492" s="2" t="s">
        <x:v>44</x:v>
      </x:c>
      <x:c r="AH492" s="2"/>
      <x:c r="AI492" s="2" t="s">
        <x:v>44</x:v>
      </x:c>
      <x:c r="AJ492" s="2" t="s">
        <x:v>44</x:v>
      </x:c>
      <x:c r="AK492" s="2"/>
      <x:c r="AL492" s="24" t="str">
        <x:v>Door/Lock/Garage</x:v>
      </x:c>
      <x:c r="AM492" s="24" t="str">
        <x:v>Door / lock / garage contractor</x:v>
      </x:c>
      <x:c r="AN492" s="24" t="str">
        <x:v>Door / lock security issue</x:v>
      </x:c>
      <x:c r="AO492" s="24" t="str">
        <x:v>garage door is not worker properly again where the gentleman fixed broke agai</x:v>
      </x:c>
      <x:c r="AP492" s="24" t="str">
        <x:v>Garage</x:v>
      </x:c>
      <x:c r="AQ492" s="24" t="str">
        <x:v>Urgent</x:v>
      </x:c>
      <x:c r="AR492" s="24" t="str">
        <x:v>No</x:v>
      </x:c>
      <x:c r="AS492" s="24" t="str">
        <x:v>Yes</x:v>
      </x:c>
      <x:c r="AT492" s="24" t="str">
        <x:v>Yes</x:v>
      </x:c>
      <x:c r="AU492" s="24" t="str">
        <x:v>Yes</x:v>
      </x:c>
      <x:c r="AV492" s="24" t="str">
        <x:v>Needed to show the failed component and visible damage/condition.</x:v>
      </x:c>
      <x:c r="AW492" s="24" t="str">
        <x:v>Yes</x:v>
      </x:c>
      <x:c r="AX492" s="24" t="str">
        <x:v>Yes</x:v>
      </x:c>
      <x:c r="AY492" s="24" t="str">
        <x:v>Tenant may check for obvious obstruction and avoid forcing locks, doors, or garage mechanisms.</x:v>
      </x:c>
      <x:c r="AZ492" s="24" t="str">
        <x:v>Do not suggest tenant liability, vendor names, opening walls, climbing on roofs, bypassing safety devices, or performing licensed electrical/HVAC/plumbing repairs. Do not suggest lock picking, unauthorized locksmith use, or forcing entry.</x:v>
      </x:c>
      <x:c r="BA492" s="24" t="n">
        <x:v>4</x:v>
      </x:c>
      <x:c r="BB492" s="24" t="str">
        <x:v>possible tenant-caused condition; do not decide liability</x:v>
      </x:c>
    </x:row>
    <x:row r="493" ht="43.5">
      <x:c r="A493" s="2" t="s">
        <x:v>119</x:v>
      </x:c>
      <x:c r="B493" s="2" t="s">
        <x:v>38</x:v>
      </x:c>
      <x:c r="C493" s="2" t="s">
        <x:v>39</x:v>
      </x:c>
      <x:c r="D493" s="3"/>
      <x:c r="E493" s="2" t="s">
        <x:v>1126</x:v>
      </x:c>
      <x:c r="F493" s="2" t="s">
        <x:v>1127</x:v>
      </x:c>
      <x:c r="G493" s="2"/>
      <x:c r="H493" s="2" t="s">
        <x:v>64</x:v>
      </x:c>
      <x:c r="I493" s="2"/>
      <x:c r="J493" s="2"/>
      <x:c r="K493" s="2" t="s">
        <x:v>43</x:v>
      </x:c>
      <x:c r="L493" s="3">
        <x:v>45613</x:v>
      </x:c>
      <x:c r="M493" s="3"/>
      <x:c r="N493" s="3"/>
      <x:c r="O493" s="4"/>
      <x:c r="P493" s="2"/>
      <x:c r="Q493" s="3"/>
      <x:c r="R493" s="3"/>
      <x:c r="S493" s="3"/>
      <x:c r="T493" s="3"/>
      <x:c r="U493" s="3"/>
      <x:c r="V493" s="3">
        <x:v>45814</x:v>
      </x:c>
      <x:c r="W493" s="4">
        <x:v>0</x:v>
      </x:c>
      <x:c r="X493" s="2"/>
      <x:c r="Y493" s="2"/>
      <x:c r="Z493" s="2" t="s">
        <x:v>44</x:v>
      </x:c>
      <x:c r="AA493" s="2"/>
      <x:c r="AB493" s="2" t="s">
        <x:v>1058</x:v>
      </x:c>
      <x:c r="AC493" s="2">
        <x:v>2024</x:v>
      </x:c>
      <x:c r="AD493" s="2" t="s">
        <x:v>46</x:v>
      </x:c>
      <x:c r="AE493" s="2">
        <x:v>64</x:v>
      </x:c>
      <x:c r="AF493" s="2" t="s">
        <x:v>53</x:v>
      </x:c>
      <x:c r="AG493" s="2" t="s">
        <x:v>44</x:v>
      </x:c>
      <x:c r="AH493" s="2"/>
      <x:c r="AI493" s="2" t="s">
        <x:v>44</x:v>
      </x:c>
      <x:c r="AJ493" s="2" t="s">
        <x:v>44</x:v>
      </x:c>
      <x:c r="AK493" s="2"/>
      <x:c r="AL493" s="24" t="str">
        <x:v>HVAC</x:v>
      </x:c>
      <x:c r="AM493" s="24" t="str">
        <x:v>HVAC technician</x:v>
      </x:c>
      <x:c r="AN493" s="24" t="str">
        <x:v>HVAC issue</x:v>
      </x:c>
      <x:c r="AO493" s="24" t="str">
        <x:v>AC unit blowing warm air</x:v>
      </x:c>
      <x:c r="AP493" s="24" t="str">
        <x:v>HVAC system area</x:v>
      </x:c>
      <x:c r="AQ493" s="24" t="str">
        <x:v>Routine</x:v>
      </x:c>
      <x:c r="AR493" s="24" t="str">
        <x:v>No</x:v>
      </x:c>
      <x:c r="AS493" s="24" t="str">
        <x:v>No</x:v>
      </x:c>
      <x:c r="AT493" s="24" t="str">
        <x:v>No</x:v>
      </x:c>
      <x:c r="AU493" s="24" t="str">
        <x:v>Yes</x:v>
      </x:c>
      <x:c r="AV493" s="24" t="str">
        <x:v>Needed to show thermostat reading/settings and any visible indoor/outdoor unit issue.</x:v>
      </x:c>
      <x:c r="AW493" s="24" t="str">
        <x:v>Yes</x:v>
      </x:c>
      <x:c r="AX493" s="24" t="str">
        <x:v>Yes</x:v>
      </x:c>
      <x:c r="AY493" s="24" t="str">
        <x:v>Tenant may confirm thermostat mode/temperature, check air filter condition, confirm vents are open, and verify breaker only if safe.</x:v>
      </x:c>
      <x:c r="AZ493" s="24" t="str">
        <x:v>Do not suggest tenant liability, vendor names, opening walls, climbing on roofs, bypassing safety devices, or performing licensed electrical/HVAC/plumbing repairs. Do not suggest opening HVAC equipment, handling refrigerant, or repeated breaker resets.</x:v>
      </x:c>
      <x:c r="BA493" s="24" t="n">
        <x:v>4</x:v>
      </x:c>
      <x:c r="BB493" s="24" t="str">
        <x:v>Conservative classification from description/instructions/issue fields.</x:v>
      </x:c>
    </x:row>
    <x:row r="494" ht="319">
      <x:c r="A494" s="2" t="s">
        <x:v>124</x:v>
      </x:c>
      <x:c r="B494" s="2" t="s">
        <x:v>38</x:v>
      </x:c>
      <x:c r="C494" s="2" t="s">
        <x:v>39</x:v>
      </x:c>
      <x:c r="D494" s="3"/>
      <x:c r="E494" s="2" t="s">
        <x:v>1128</x:v>
      </x:c>
      <x:c r="F494" s="2" t="s">
        <x:v>1129</x:v>
      </x:c>
      <x:c r="G494" s="2"/>
      <x:c r="H494" s="2" t="s">
        <x:v>42</x:v>
      </x:c>
      <x:c r="I494" s="2"/>
      <x:c r="J494" s="2"/>
      <x:c r="K494" s="2" t="s">
        <x:v>43</x:v>
      </x:c>
      <x:c r="L494" s="3">
        <x:v>45365</x:v>
      </x:c>
      <x:c r="M494" s="3"/>
      <x:c r="N494" s="3"/>
      <x:c r="O494" s="4"/>
      <x:c r="P494" s="2"/>
      <x:c r="Q494" s="3"/>
      <x:c r="R494" s="3"/>
      <x:c r="S494" s="3"/>
      <x:c r="T494" s="3"/>
      <x:c r="U494" s="3"/>
      <x:c r="V494" s="3">
        <x:v>45384</x:v>
      </x:c>
      <x:c r="W494" s="4">
        <x:v>0</x:v>
      </x:c>
      <x:c r="X494" s="2"/>
      <x:c r="Y494" s="2"/>
      <x:c r="Z494" s="2" t="s">
        <x:v>44</x:v>
      </x:c>
      <x:c r="AA494" s="2" t="s">
        <x:v>160</x:v>
      </x:c>
      <x:c r="AB494" s="2" t="s">
        <x:v>1058</x:v>
      </x:c>
      <x:c r="AC494" s="2">
        <x:v>2024</x:v>
      </x:c>
      <x:c r="AD494" s="2" t="s">
        <x:v>46</x:v>
      </x:c>
      <x:c r="AE494" s="2">
        <x:v>67</x:v>
      </x:c>
      <x:c r="AF494" s="2" t="s">
        <x:v>144</x:v>
      </x:c>
      <x:c r="AG494" s="2" t="s">
        <x:v>44</x:v>
      </x:c>
      <x:c r="AH494" s="2"/>
      <x:c r="AI494" s="2" t="s">
        <x:v>44</x:v>
      </x:c>
      <x:c r="AJ494" s="2" t="s">
        <x:v>44</x:v>
      </x:c>
      <x:c r="AK494" s="2"/>
      <x:c r="AL494" s="24" t="str">
        <x:v>Electrical</x:v>
      </x:c>
      <x:c r="AM494" s="24" t="str">
        <x:v>Electrician</x:v>
      </x:c>
      <x:c r="AN494" s="24" t="str">
        <x:v>Electrical issue</x:v>
      </x:c>
      <x:c r="AO494" s="24" t="str">
        <x:v>16307 Edgemont Houston, TX 77053 Make ready Lockbox 1947 Heavy trash in the h... Other Maintenance - Not Listed</x:v>
      </x:c>
      <x:c r="AP494" s="24" t="str">
        <x:v>Unknown</x:v>
      </x:c>
      <x:c r="AQ494" s="24" t="str">
        <x:v>Routine</x:v>
      </x:c>
      <x:c r="AR494" s="24" t="str">
        <x:v>No</x:v>
      </x:c>
      <x:c r="AS494" s="24" t="str">
        <x:v>Unknown</x:v>
      </x:c>
      <x:c r="AT494" s="24" t="str">
        <x:v>No</x:v>
      </x:c>
      <x:c r="AU494" s="24" t="str">
        <x:v>Yes</x:v>
      </x:c>
      <x:c r="AV494" s="24" t="str">
        <x:v>Needed to show the failed component and visible damage/condition.</x:v>
      </x:c>
      <x:c r="AW494" s="24" t="str">
        <x:v>Yes</x:v>
      </x:c>
      <x:c r="AX494" s="24" t="str">
        <x:v>Yes</x:v>
      </x:c>
      <x:c r="AY494" s="24" t="str">
        <x:v>Tenant may check a GFCI/reset button or one breaker reset only if there is no water, burning smell, heat, sparks, or shock risk.</x:v>
      </x:c>
      <x:c r="AZ494" s="24" t="str">
        <x:v>Do not suggest tenant liability, vendor names, opening walls, climbing on roofs, bypassing safety devices, or performing licensed electrical/HVAC/plumbing repairs. Do not suggest electrical repairs, exposed-wire handling, or repeated breaker resets.</x:v>
      </x:c>
      <x:c r="BA494" s="24" t="n">
        <x:v>4</x:v>
      </x:c>
      <x:c r="BB494" s="24" t="str">
        <x:v>Conservative classification from description/instructions/issue fields.</x:v>
      </x:c>
    </x:row>
    <x:row r="495" ht="101.5">
      <x:c r="A495" s="2" t="s">
        <x:v>124</x:v>
      </x:c>
      <x:c r="B495" s="2" t="s">
        <x:v>38</x:v>
      </x:c>
      <x:c r="C495" s="2" t="s">
        <x:v>39</x:v>
      </x:c>
      <x:c r="D495" s="3"/>
      <x:c r="E495" s="2" t="s">
        <x:v>1130</x:v>
      </x:c>
      <x:c r="F495" s="2" t="s">
        <x:v>1131</x:v>
      </x:c>
      <x:c r="G495" s="2"/>
      <x:c r="H495" s="2" t="s">
        <x:v>42</x:v>
      </x:c>
      <x:c r="I495" s="2"/>
      <x:c r="J495" s="2"/>
      <x:c r="K495" s="2"/>
      <x:c r="L495" s="3">
        <x:v>45419</x:v>
      </x:c>
      <x:c r="M495" s="3"/>
      <x:c r="N495" s="3"/>
      <x:c r="O495" s="4"/>
      <x:c r="P495" s="2"/>
      <x:c r="Q495" s="3"/>
      <x:c r="R495" s="3"/>
      <x:c r="S495" s="3"/>
      <x:c r="T495" s="3"/>
      <x:c r="U495" s="3">
        <x:v>45423</x:v>
      </x:c>
      <x:c r="V495" s="3">
        <x:v>45743</x:v>
      </x:c>
      <x:c r="W495" s="4">
        <x:v>0</x:v>
      </x:c>
      <x:c r="X495" s="2"/>
      <x:c r="Y495" s="2"/>
      <x:c r="Z495" s="2" t="s">
        <x:v>44</x:v>
      </x:c>
      <x:c r="AA495" s="2" t="s">
        <x:v>160</x:v>
      </x:c>
      <x:c r="AB495" s="2" t="s">
        <x:v>1058</x:v>
      </x:c>
      <x:c r="AC495" s="2">
        <x:v>2024</x:v>
      </x:c>
      <x:c r="AD495" s="2" t="s">
        <x:v>46</x:v>
      </x:c>
      <x:c r="AE495" s="2">
        <x:v>68</x:v>
      </x:c>
      <x:c r="AF495" s="2" t="s">
        <x:v>57</x:v>
      </x:c>
      <x:c r="AG495" s="2" t="s">
        <x:v>44</x:v>
      </x:c>
      <x:c r="AH495" s="2"/>
      <x:c r="AI495" s="2" t="s">
        <x:v>44</x:v>
      </x:c>
      <x:c r="AJ495" s="2" t="s">
        <x:v>44</x:v>
      </x:c>
      <x:c r="AK495" s="2"/>
      <x:c r="AL495" s="24" t="str">
        <x:v>Door/Lock/Garage</x:v>
      </x:c>
      <x:c r="AM495" s="24" t="str">
        <x:v>Door / lock / garage contractor</x:v>
      </x:c>
      <x:c r="AN495" s="24" t="str">
        <x:v>Electrical outage / fixture issue</x:v>
      </x:c>
      <x:c r="AO495" s="24" t="str">
        <x:v>1. Light in living room 2. No light in the garage 3. bedroom closet door off ... Other Maintenance - Not Listed</x:v>
      </x:c>
      <x:c r="AP495" s="24" t="str">
        <x:v>Garage</x:v>
      </x:c>
      <x:c r="AQ495" s="24" t="str">
        <x:v>Routine</x:v>
      </x:c>
      <x:c r="AR495" s="24" t="str">
        <x:v>No</x:v>
      </x:c>
      <x:c r="AS495" s="24" t="str">
        <x:v>Unknown</x:v>
      </x:c>
      <x:c r="AT495" s="24" t="str">
        <x:v>No</x:v>
      </x:c>
      <x:c r="AU495" s="24" t="str">
        <x:v>Yes</x:v>
      </x:c>
      <x:c r="AV495" s="24" t="str">
        <x:v>Needed to show the failed component and visible damage/condition.</x:v>
      </x:c>
      <x:c r="AW495" s="24" t="str">
        <x:v>Yes</x:v>
      </x:c>
      <x:c r="AX495" s="24" t="str">
        <x:v>Yes</x:v>
      </x:c>
      <x:c r="AY495" s="24" t="str">
        <x:v>Tenant may check for obvious obstruction and avoid forcing locks, doors, or garage mechanisms.</x:v>
      </x:c>
      <x:c r="AZ495" s="24" t="str">
        <x:v>Do not suggest tenant liability, vendor names, opening walls, climbing on roofs, bypassing safety devices, or performing licensed electrical/HVAC/plumbing repairs. Do not suggest lock picking, unauthorized locksmith use, or forcing entry.</x:v>
      </x:c>
      <x:c r="BA495" s="24" t="n">
        <x:v>4</x:v>
      </x:c>
      <x:c r="BB495" s="24" t="str">
        <x:v>Conservative classification from description/instructions/issue fields.</x:v>
      </x:c>
    </x:row>
    <x:row r="496" ht="43.5">
      <x:c r="A496" s="2" t="s">
        <x:v>124</x:v>
      </x:c>
      <x:c r="B496" s="2" t="s">
        <x:v>38</x:v>
      </x:c>
      <x:c r="C496" s="2" t="s">
        <x:v>39</x:v>
      </x:c>
      <x:c r="D496" s="3"/>
      <x:c r="E496" s="2" t="s">
        <x:v>1132</x:v>
      </x:c>
      <x:c r="F496" s="2" t="s">
        <x:v>1133</x:v>
      </x:c>
      <x:c r="G496" s="2"/>
      <x:c r="H496" s="2" t="s">
        <x:v>64</x:v>
      </x:c>
      <x:c r="I496" s="2"/>
      <x:c r="J496" s="2"/>
      <x:c r="K496" s="2" t="s">
        <x:v>43</x:v>
      </x:c>
      <x:c r="L496" s="3">
        <x:v>45600</x:v>
      </x:c>
      <x:c r="M496" s="3"/>
      <x:c r="N496" s="3"/>
      <x:c r="O496" s="4"/>
      <x:c r="P496" s="2"/>
      <x:c r="Q496" s="3"/>
      <x:c r="R496" s="3"/>
      <x:c r="S496" s="3"/>
      <x:c r="T496" s="3"/>
      <x:c r="U496" s="3"/>
      <x:c r="V496" s="3">
        <x:v>45814</x:v>
      </x:c>
      <x:c r="W496" s="4">
        <x:v>0</x:v>
      </x:c>
      <x:c r="X496" s="2"/>
      <x:c r="Y496" s="2"/>
      <x:c r="Z496" s="2" t="s">
        <x:v>44</x:v>
      </x:c>
      <x:c r="AA496" s="2" t="s">
        <x:v>592</x:v>
      </x:c>
      <x:c r="AB496" s="2" t="s">
        <x:v>1058</x:v>
      </x:c>
      <x:c r="AC496" s="2">
        <x:v>2024</x:v>
      </x:c>
      <x:c r="AD496" s="2" t="s">
        <x:v>46</x:v>
      </x:c>
      <x:c r="AE496" s="2">
        <x:v>69</x:v>
      </x:c>
      <x:c r="AF496" s="2" t="s">
        <x:v>66</x:v>
      </x:c>
      <x:c r="AG496" s="2" t="s">
        <x:v>44</x:v>
      </x:c>
      <x:c r="AH496" s="2"/>
      <x:c r="AI496" s="2" t="s">
        <x:v>44</x:v>
      </x:c>
      <x:c r="AJ496" s="2" t="s">
        <x:v>44</x:v>
      </x:c>
      <x:c r="AK496" s="2"/>
      <x:c r="AL496" s="24" t="str">
        <x:v>Plumbing</x:v>
      </x:c>
      <x:c r="AM496" s="24" t="str">
        <x:v>Plumber</x:v>
      </x:c>
      <x:c r="AN496" s="24" t="str">
        <x:v>Active leak / water intrusion</x:v>
      </x:c>
      <x:c r="AO496" s="24" t="str">
        <x:v>Ceiling water leak and the front door is hard to open Ceiling Leak</x:v>
      </x:c>
      <x:c r="AP496" s="24" t="str">
        <x:v>Exterior / yard</x:v>
      </x:c>
      <x:c r="AQ496" s="24" t="str">
        <x:v>Urgent</x:v>
      </x:c>
      <x:c r="AR496" s="24" t="str">
        <x:v>Yes</x:v>
      </x:c>
      <x:c r="AS496" s="24" t="str">
        <x:v>Unknown</x:v>
      </x:c>
      <x:c r="AT496" s="24" t="str">
        <x:v>Yes</x:v>
      </x:c>
      <x:c r="AU496" s="24" t="str">
        <x:v>Yes</x:v>
      </x:c>
      <x:c r="AV496" s="24" t="str">
        <x:v>Needed to show affected area, source if visible, and current extent of damage.</x:v>
      </x:c>
      <x:c r="AW496" s="24" t="str">
        <x:v>Yes</x:v>
      </x:c>
      <x:c r="AX496" s="24" t="str">
        <x:v>Yes</x:v>
      </x:c>
      <x:c r="AY496" s="24" t="str">
        <x:v>Ask tenant to stop using affected fixture, place a bucket/towels if safe, and shut off the local water valve if they can do so safely.</x:v>
      </x:c>
      <x:c r="AZ496" s="24" t="str">
        <x:v>Do not suggest tenant liability, vendor names, opening walls, climbing on roofs, bypassing safety devices, or performing licensed electrical/HVAC/plumbing repairs. Do not suggest drain chemicals, disassembly, or repairs behind walls.</x:v>
      </x:c>
      <x:c r="BA496" s="24" t="n">
        <x:v>4</x:v>
      </x:c>
      <x:c r="BB496" s="24" t="str">
        <x:v>could escalate depending on tenant details</x:v>
      </x:c>
    </x:row>
    <x:row r="497" ht="43.5">
      <x:c r="A497" s="2" t="s">
        <x:v>124</x:v>
      </x:c>
      <x:c r="B497" s="2" t="s">
        <x:v>38</x:v>
      </x:c>
      <x:c r="C497" s="2" t="s">
        <x:v>39</x:v>
      </x:c>
      <x:c r="D497" s="3"/>
      <x:c r="E497" s="2" t="s">
        <x:v>1134</x:v>
      </x:c>
      <x:c r="F497" s="2" t="s">
        <x:v>1135</x:v>
      </x:c>
      <x:c r="G497" s="2"/>
      <x:c r="H497" s="2" t="s">
        <x:v>64</x:v>
      </x:c>
      <x:c r="I497" s="2"/>
      <x:c r="J497" s="2"/>
      <x:c r="K497" s="2" t="s">
        <x:v>43</x:v>
      </x:c>
      <x:c r="L497" s="3">
        <x:v>45600</x:v>
      </x:c>
      <x:c r="M497" s="3"/>
      <x:c r="N497" s="3"/>
      <x:c r="O497" s="4"/>
      <x:c r="P497" s="2"/>
      <x:c r="Q497" s="3"/>
      <x:c r="R497" s="3"/>
      <x:c r="S497" s="3"/>
      <x:c r="T497" s="3"/>
      <x:c r="U497" s="3"/>
      <x:c r="V497" s="3">
        <x:v>45814</x:v>
      </x:c>
      <x:c r="W497" s="4">
        <x:v>0</x:v>
      </x:c>
      <x:c r="X497" s="2"/>
      <x:c r="Y497" s="2"/>
      <x:c r="Z497" s="2" t="s">
        <x:v>44</x:v>
      </x:c>
      <x:c r="AA497" s="2"/>
      <x:c r="AB497" s="2" t="s">
        <x:v>1058</x:v>
      </x:c>
      <x:c r="AC497" s="2">
        <x:v>2024</x:v>
      </x:c>
      <x:c r="AD497" s="2" t="s">
        <x:v>46</x:v>
      </x:c>
      <x:c r="AE497" s="2">
        <x:v>70</x:v>
      </x:c>
      <x:c r="AF497" s="2" t="s">
        <x:v>66</x:v>
      </x:c>
      <x:c r="AG497" s="2" t="s">
        <x:v>44</x:v>
      </x:c>
      <x:c r="AH497" s="2"/>
      <x:c r="AI497" s="2" t="s">
        <x:v>44</x:v>
      </x:c>
      <x:c r="AJ497" s="2" t="s">
        <x:v>112</x:v>
      </x:c>
      <x:c r="AK497" s="2" t="s">
        <x:v>113</x:v>
      </x:c>
      <x:c r="AL497" s="24" t="str">
        <x:v>Plumbing</x:v>
      </x:c>
      <x:c r="AM497" s="24" t="str">
        <x:v>Plumber</x:v>
      </x:c>
      <x:c r="AN497" s="24" t="str">
        <x:v>Active leak / water intrusion</x:v>
      </x:c>
      <x:c r="AO497" s="24" t="str">
        <x:v>has a leak</x:v>
      </x:c>
      <x:c r="AP497" s="24" t="str">
        <x:v>Unknown</x:v>
      </x:c>
      <x:c r="AQ497" s="24" t="str">
        <x:v>Urgent</x:v>
      </x:c>
      <x:c r="AR497" s="24" t="str">
        <x:v>Yes</x:v>
      </x:c>
      <x:c r="AS497" s="24" t="str">
        <x:v>Unknown</x:v>
      </x:c>
      <x:c r="AT497" s="24" t="str">
        <x:v>Yes</x:v>
      </x:c>
      <x:c r="AU497" s="24" t="str">
        <x:v>Yes</x:v>
      </x:c>
      <x:c r="AV497" s="24" t="str">
        <x:v>Needed to show affected area, source if visible, and current extent of damage.</x:v>
      </x:c>
      <x:c r="AW497" s="24" t="str">
        <x:v>Yes</x:v>
      </x:c>
      <x:c r="AX497" s="24" t="str">
        <x:v>Yes</x:v>
      </x:c>
      <x:c r="AY497" s="24" t="str">
        <x:v>Ask tenant to stop using affected fixture, place a bucket/towels if safe, and shut off the local water valve if they can do so safely.</x:v>
      </x:c>
      <x:c r="AZ497" s="24" t="str">
        <x:v>Do not suggest tenant liability, vendor names, opening walls, climbing on roofs, bypassing safety devices, or performing licensed electrical/HVAC/plumbing repairs. Do not suggest drain chemicals, disassembly, or repairs behind walls.</x:v>
      </x:c>
      <x:c r="BA497" s="24" t="n">
        <x:v>2</x:v>
      </x:c>
      <x:c r="BB497" s="24" t="str">
        <x:v>could escalate depending on tenant details; source description is unclear</x:v>
      </x:c>
    </x:row>
    <x:row r="498" ht="43.5">
      <x:c r="A498" s="2" t="s">
        <x:v>124</x:v>
      </x:c>
      <x:c r="B498" s="2" t="s">
        <x:v>38</x:v>
      </x:c>
      <x:c r="C498" s="2" t="s">
        <x:v>39</x:v>
      </x:c>
      <x:c r="D498" s="3"/>
      <x:c r="E498" s="2" t="s">
        <x:v>1136</x:v>
      </x:c>
      <x:c r="F498" s="2" t="s">
        <x:v>1137</x:v>
      </x:c>
      <x:c r="G498" s="2"/>
      <x:c r="H498" s="2" t="s">
        <x:v>64</x:v>
      </x:c>
      <x:c r="I498" s="2"/>
      <x:c r="J498" s="2"/>
      <x:c r="K498" s="2" t="s">
        <x:v>43</x:v>
      </x:c>
      <x:c r="L498" s="3">
        <x:v>45604</x:v>
      </x:c>
      <x:c r="M498" s="3"/>
      <x:c r="N498" s="3"/>
      <x:c r="O498" s="4"/>
      <x:c r="P498" s="2"/>
      <x:c r="Q498" s="3"/>
      <x:c r="R498" s="3"/>
      <x:c r="S498" s="3"/>
      <x:c r="T498" s="3"/>
      <x:c r="U498" s="3">
        <x:v>45660</x:v>
      </x:c>
      <x:c r="V498" s="3">
        <x:v>45937</x:v>
      </x:c>
      <x:c r="W498" s="4">
        <x:v>0</x:v>
      </x:c>
      <x:c r="X498" s="2"/>
      <x:c r="Y498" s="2"/>
      <x:c r="Z498" s="2" t="s">
        <x:v>44</x:v>
      </x:c>
      <x:c r="AA498" s="2"/>
      <x:c r="AB498" s="2" t="s">
        <x:v>1058</x:v>
      </x:c>
      <x:c r="AC498" s="2">
        <x:v>2024</x:v>
      </x:c>
      <x:c r="AD498" s="2" t="s">
        <x:v>46</x:v>
      </x:c>
      <x:c r="AE498" s="2">
        <x:v>71</x:v>
      </x:c>
      <x:c r="AF498" s="2" t="s">
        <x:v>57</x:v>
      </x:c>
      <x:c r="AG498" s="2" t="s">
        <x:v>44</x:v>
      </x:c>
      <x:c r="AH498" s="2"/>
      <x:c r="AI498" s="2" t="s">
        <x:v>44</x:v>
      </x:c>
      <x:c r="AJ498" s="2" t="s">
        <x:v>44</x:v>
      </x:c>
      <x:c r="AK498" s="2"/>
      <x:c r="AL498" s="24" t="str">
        <x:v>Door/Lock/Garage</x:v>
      </x:c>
      <x:c r="AM498" s="24" t="str">
        <x:v>Door / lock / garage contractor</x:v>
      </x:c>
      <x:c r="AN498" s="24" t="str">
        <x:v>Door / lock security issue</x:v>
      </x:c>
      <x:c r="AO498" s="24" t="str">
        <x:v>Ceiling has wet spot and front door has a space between door fram</x:v>
      </x:c>
      <x:c r="AP498" s="24" t="str">
        <x:v>Exterior / yard</x:v>
      </x:c>
      <x:c r="AQ498" s="24" t="str">
        <x:v>Routine</x:v>
      </x:c>
      <x:c r="AR498" s="24" t="str">
        <x:v>No</x:v>
      </x:c>
      <x:c r="AS498" s="24" t="str">
        <x:v>Unknown</x:v>
      </x:c>
      <x:c r="AT498" s="24" t="str">
        <x:v>No</x:v>
      </x:c>
      <x:c r="AU498" s="24" t="str">
        <x:v>Yes</x:v>
      </x:c>
      <x:c r="AV498" s="24" t="str">
        <x:v>Needed to show affected area, source if visible, and current extent of damage.</x:v>
      </x:c>
      <x:c r="AW498" s="24" t="str">
        <x:v>Yes</x:v>
      </x:c>
      <x:c r="AX498" s="24" t="str">
        <x:v>Yes</x:v>
      </x:c>
      <x:c r="AY498" s="24" t="str">
        <x:v>Tenant may check for obvious obstruction and avoid forcing locks, doors, or garage mechanisms.</x:v>
      </x:c>
      <x:c r="AZ498" s="24" t="str">
        <x:v>Do not suggest tenant liability, vendor names, opening walls, climbing on roofs, bypassing safety devices, or performing licensed electrical/HVAC/plumbing repairs. Do not suggest lock picking, unauthorized locksmith use, or forcing entry.</x:v>
      </x:c>
      <x:c r="BA498" s="24" t="n">
        <x:v>4</x:v>
      </x:c>
      <x:c r="BB498" s="24" t="str">
        <x:v>Conservative classification from description/instructions/issue fields.</x:v>
      </x:c>
    </x:row>
    <x:row r="499" ht="29">
      <x:c r="A499" s="2" t="s">
        <x:v>147</x:v>
      </x:c>
      <x:c r="B499" s="2" t="s">
        <x:v>38</x:v>
      </x:c>
      <x:c r="C499" s="2" t="s">
        <x:v>39</x:v>
      </x:c>
      <x:c r="D499" s="3"/>
      <x:c r="E499" s="2" t="s">
        <x:v>1138</x:v>
      </x:c>
      <x:c r="F499" s="2" t="s">
        <x:v>223</x:v>
      </x:c>
      <x:c r="G499" s="2"/>
      <x:c r="H499" s="2" t="s">
        <x:v>42</x:v>
      </x:c>
      <x:c r="I499" s="2"/>
      <x:c r="J499" s="2"/>
      <x:c r="K499" s="2" t="s">
        <x:v>43</x:v>
      </x:c>
      <x:c r="L499" s="3">
        <x:v>45459</x:v>
      </x:c>
      <x:c r="M499" s="3"/>
      <x:c r="N499" s="3"/>
      <x:c r="O499" s="4"/>
      <x:c r="P499" s="2"/>
      <x:c r="Q499" s="3"/>
      <x:c r="R499" s="3"/>
      <x:c r="S499" s="3"/>
      <x:c r="T499" s="3"/>
      <x:c r="U499" s="3"/>
      <x:c r="V499" s="3">
        <x:v>45736</x:v>
      </x:c>
      <x:c r="W499" s="4">
        <x:v>0</x:v>
      </x:c>
      <x:c r="X499" s="2"/>
      <x:c r="Y499" s="2"/>
      <x:c r="Z499" s="2" t="s">
        <x:v>44</x:v>
      </x:c>
      <x:c r="AA499" s="2" t="s">
        <x:v>400</x:v>
      </x:c>
      <x:c r="AB499" s="2" t="s">
        <x:v>1058</x:v>
      </x:c>
      <x:c r="AC499" s="2">
        <x:v>2024</x:v>
      </x:c>
      <x:c r="AD499" s="2" t="s">
        <x:v>46</x:v>
      </x:c>
      <x:c r="AE499" s="2">
        <x:v>74</x:v>
      </x:c>
      <x:c r="AF499" s="2" t="s">
        <x:v>53</x:v>
      </x:c>
      <x:c r="AG499" s="2" t="s">
        <x:v>44</x:v>
      </x:c>
      <x:c r="AH499" s="2"/>
      <x:c r="AI499" s="2" t="s">
        <x:v>44</x:v>
      </x:c>
      <x:c r="AJ499" s="2" t="s">
        <x:v>44</x:v>
      </x:c>
      <x:c r="AK499" s="2"/>
      <x:c r="AL499" s="24" t="str">
        <x:v>HVAC</x:v>
      </x:c>
      <x:c r="AM499" s="24" t="str">
        <x:v>HVAC technician</x:v>
      </x:c>
      <x:c r="AN499" s="24" t="str">
        <x:v>No cooling / AC failure</x:v>
      </x:c>
      <x:c r="AO499" s="24" t="str">
        <x:v>AC stopped working Air Conditioner</x:v>
      </x:c>
      <x:c r="AP499" s="24" t="str">
        <x:v>HVAC system area</x:v>
      </x:c>
      <x:c r="AQ499" s="24" t="str">
        <x:v>Emergency</x:v>
      </x:c>
      <x:c r="AR499" s="24" t="str">
        <x:v>Yes</x:v>
      </x:c>
      <x:c r="AS499" s="24" t="str">
        <x:v>No</x:v>
      </x:c>
      <x:c r="AT499" s="24" t="str">
        <x:v>Yes</x:v>
      </x:c>
      <x:c r="AU499" s="24" t="str">
        <x:v>Yes</x:v>
      </x:c>
      <x:c r="AV499" s="24" t="str">
        <x:v>Needed to confirm severity, location, and dispatch priority without exposing private details.</x:v>
      </x:c>
      <x:c r="AW499" s="24" t="str">
        <x:v>Yes</x:v>
      </x:c>
      <x:c r="AX499" s="24" t="str">
        <x:v>Yes</x:v>
      </x:c>
      <x:c r="AY499" s="24" t="str">
        <x:v>Tenant may confirm thermostat mode/temperature, check air filter condition, confirm vents are open, and verify breaker only if safe.</x:v>
      </x:c>
      <x:c r="AZ499" s="24" t="str">
        <x:v>Do not suggest tenant liability, vendor names, opening walls, climbing on roofs, bypassing safety devices, or performing licensed electrical/HVAC/plumbing repairs. Do not suggest opening HVAC equipment, handling refrigerant, or repeated breaker resets.</x:v>
      </x:c>
      <x:c r="BA499" s="24" t="n">
        <x:v>4</x:v>
      </x:c>
      <x:c r="BB499" s="24" t="str">
        <x:v>emergency-candidate triage</x:v>
      </x:c>
    </x:row>
    <x:row r="500" ht="29">
      <x:c r="A500" s="2" t="s">
        <x:v>147</x:v>
      </x:c>
      <x:c r="B500" s="2" t="s">
        <x:v>38</x:v>
      </x:c>
      <x:c r="C500" s="2" t="s">
        <x:v>39</x:v>
      </x:c>
      <x:c r="D500" s="3"/>
      <x:c r="E500" s="2" t="s">
        <x:v>1139</x:v>
      </x:c>
      <x:c r="F500" s="2" t="s">
        <x:v>1140</x:v>
      </x:c>
      <x:c r="G500" s="2"/>
      <x:c r="H500" s="2" t="s">
        <x:v>42</x:v>
      </x:c>
      <x:c r="I500" s="2"/>
      <x:c r="J500" s="2"/>
      <x:c r="K500" s="2" t="s">
        <x:v>43</x:v>
      </x:c>
      <x:c r="L500" s="3">
        <x:v>45652</x:v>
      </x:c>
      <x:c r="M500" s="3"/>
      <x:c r="N500" s="3"/>
      <x:c r="O500" s="4"/>
      <x:c r="P500" s="2"/>
      <x:c r="Q500" s="3"/>
      <x:c r="R500" s="3"/>
      <x:c r="S500" s="3"/>
      <x:c r="T500" s="3"/>
      <x:c r="U500" s="3">
        <x:v>45659</x:v>
      </x:c>
      <x:c r="V500" s="3">
        <x:v>45721</x:v>
      </x:c>
      <x:c r="W500" s="4">
        <x:v>0</x:v>
      </x:c>
      <x:c r="X500" s="2"/>
      <x:c r="Y500" s="2"/>
      <x:c r="Z500" s="2" t="s">
        <x:v>44</x:v>
      </x:c>
      <x:c r="AA500" s="2"/>
      <x:c r="AB500" s="2" t="s">
        <x:v>1058</x:v>
      </x:c>
      <x:c r="AC500" s="2">
        <x:v>2024</x:v>
      </x:c>
      <x:c r="AD500" s="2" t="s">
        <x:v>46</x:v>
      </x:c>
      <x:c r="AE500" s="2">
        <x:v>75</x:v>
      </x:c>
      <x:c r="AF500" s="2"/>
      <x:c r="AG500" s="2" t="s">
        <x:v>44</x:v>
      </x:c>
      <x:c r="AH500" s="2"/>
      <x:c r="AI500" s="2" t="s">
        <x:v>44</x:v>
      </x:c>
      <x:c r="AJ500" s="2" t="s">
        <x:v>44</x:v>
      </x:c>
      <x:c r="AK500" s="2"/>
      <x:c r="AL500" s="24" t="str">
        <x:v>Unknown</x:v>
      </x:c>
      <x:c r="AM500" s="24" t="str">
        <x:v>Unknown</x:v>
      </x:c>
      <x:c r="AN500" s="24" t="str">
        <x:v>Unclear issue</x:v>
      </x:c>
      <x:c r="AO500" s="24" t="str">
        <x:v>Lights in the kitchen do not work</x:v>
      </x:c>
      <x:c r="AP500" s="24" t="str">
        <x:v>Kitchen</x:v>
      </x:c>
      <x:c r="AQ500" s="24" t="str">
        <x:v>Routine</x:v>
      </x:c>
      <x:c r="AR500" s="24" t="str">
        <x:v>No</x:v>
      </x:c>
      <x:c r="AS500" s="24" t="str">
        <x:v>Unknown</x:v>
      </x:c>
      <x:c r="AT500" s="24" t="str">
        <x:v>Yes</x:v>
      </x:c>
      <x:c r="AU500" s="24" t="str">
        <x:v>Yes</x:v>
      </x:c>
      <x:c r="AV500" s="24" t="str">
        <x:v>Helpful for triage, but not strictly required from the description.</x:v>
      </x:c>
      <x:c r="AW500" s="24" t="str">
        <x:v>Yes</x:v>
      </x:c>
      <x:c r="AX500" s="24" t="str">
        <x:v>Yes</x:v>
      </x:c>
      <x:c r="AY500" s="24" t="str">
        <x:v>Tenant may provide photos/video, describe when it started, and avoid using the affected item if it may worsen damage.</x:v>
      </x:c>
      <x:c r="AZ500" s="24" t="str">
        <x:v>Do not suggest tenant liability, vendor names, opening walls, climbing on roofs, bypassing safety devices, or performing licensed electrical/HVAC/plumbing repairs.</x:v>
      </x:c>
      <x:c r="BA500" s="24" t="n">
        <x:v>1</x:v>
      </x:c>
      <x:c r="BB500" s="24" t="str">
        <x:v>specialty/safety requires confirmation</x:v>
      </x:c>
    </x:row>
    <x:row r="501" ht="58">
      <x:c r="A501" s="2" t="s">
        <x:v>155</x:v>
      </x:c>
      <x:c r="B501" s="2" t="s">
        <x:v>38</x:v>
      </x:c>
      <x:c r="C501" s="2" t="s">
        <x:v>39</x:v>
      </x:c>
      <x:c r="D501" s="3"/>
      <x:c r="E501" s="2" t="s">
        <x:v>1141</x:v>
      </x:c>
      <x:c r="F501" s="2" t="s">
        <x:v>1142</x:v>
      </x:c>
      <x:c r="G501" s="2"/>
      <x:c r="H501" s="2" t="s">
        <x:v>42</x:v>
      </x:c>
      <x:c r="I501" s="2"/>
      <x:c r="J501" s="2"/>
      <x:c r="K501" s="2" t="s">
        <x:v>43</x:v>
      </x:c>
      <x:c r="L501" s="3">
        <x:v>45320</x:v>
      </x:c>
      <x:c r="M501" s="3"/>
      <x:c r="N501" s="3"/>
      <x:c r="O501" s="4"/>
      <x:c r="P501" s="2"/>
      <x:c r="Q501" s="3"/>
      <x:c r="R501" s="3"/>
      <x:c r="S501" s="3"/>
      <x:c r="T501" s="3"/>
      <x:c r="U501" s="3"/>
      <x:c r="V501" s="3">
        <x:v>45385</x:v>
      </x:c>
      <x:c r="W501" s="4">
        <x:v>0</x:v>
      </x:c>
      <x:c r="X501" s="2"/>
      <x:c r="Y501" s="2"/>
      <x:c r="Z501" s="2" t="s">
        <x:v>44</x:v>
      </x:c>
      <x:c r="AA501" s="2"/>
      <x:c r="AB501" s="2" t="s">
        <x:v>1058</x:v>
      </x:c>
      <x:c r="AC501" s="2">
        <x:v>2024</x:v>
      </x:c>
      <x:c r="AD501" s="2" t="s">
        <x:v>46</x:v>
      </x:c>
      <x:c r="AE501" s="2">
        <x:v>78</x:v>
      </x:c>
      <x:c r="AF501" s="2" t="s">
        <x:v>66</x:v>
      </x:c>
      <x:c r="AG501" s="2" t="s">
        <x:v>44</x:v>
      </x:c>
      <x:c r="AH501" s="2"/>
      <x:c r="AI501" s="2" t="s">
        <x:v>44</x:v>
      </x:c>
      <x:c r="AJ501" s="2" t="s">
        <x:v>44</x:v>
      </x:c>
      <x:c r="AK501" s="2"/>
      <x:c r="AL501" s="24" t="str">
        <x:v>Plumbing</x:v>
      </x:c>
      <x:c r="AM501" s="24" t="str">
        <x:v>Plumber</x:v>
      </x:c>
      <x:c r="AN501" s="24" t="str">
        <x:v>Sewage / drain backup</x:v>
      </x:c>
      <x:c r="AO501" s="24" t="str">
        <x:v>We have a clogged pipe in our front yard and sewage is coming up from the exp</x:v>
      </x:c>
      <x:c r="AP501" s="24" t="str">
        <x:v>Exterior / yard</x:v>
      </x:c>
      <x:c r="AQ501" s="24" t="str">
        <x:v>Emergency</x:v>
      </x:c>
      <x:c r="AR501" s="24" t="str">
        <x:v>Yes</x:v>
      </x:c>
      <x:c r="AS501" s="24" t="str">
        <x:v>Yes</x:v>
      </x:c>
      <x:c r="AT501" s="24" t="str">
        <x:v>Yes</x:v>
      </x:c>
      <x:c r="AU501" s="24" t="str">
        <x:v>Yes</x:v>
      </x:c>
      <x:c r="AV501" s="24" t="str">
        <x:v>Needed to confirm severity, location, and dispatch priority without exposing private details.</x:v>
      </x:c>
      <x:c r="AW501" s="24" t="str">
        <x:v>Yes</x:v>
      </x:c>
      <x:c r="AX501" s="24" t="str">
        <x:v>Yes</x:v>
      </x:c>
      <x:c r="AY501" s="24" t="str">
        <x:v>Ask tenant to stop using affected fixture, place a bucket/towels if safe, and shut off the local water valve if they can do so safely.</x:v>
      </x:c>
      <x:c r="AZ501" s="24" t="str">
        <x:v>Do not suggest tenant liability, vendor names, opening walls, climbing on roofs, bypassing safety devices, or performing licensed electrical/HVAC/plumbing repairs. Do not suggest drain chemicals, disassembly, or repairs behind walls.</x:v>
      </x:c>
      <x:c r="BA501" s="24" t="n">
        <x:v>4</x:v>
      </x:c>
      <x:c r="BB501" s="24" t="str">
        <x:v>emergency-candidate triage; possible tenant-caused condition; do not decide liability</x:v>
      </x:c>
    </x:row>
    <x:row r="502" ht="29">
      <x:c r="A502" s="2" t="s">
        <x:v>155</x:v>
      </x:c>
      <x:c r="B502" s="2" t="s">
        <x:v>38</x:v>
      </x:c>
      <x:c r="C502" s="2" t="s">
        <x:v>39</x:v>
      </x:c>
      <x:c r="D502" s="3"/>
      <x:c r="E502" s="2" t="s">
        <x:v>1143</x:v>
      </x:c>
      <x:c r="F502" s="2" t="s">
        <x:v>1144</x:v>
      </x:c>
      <x:c r="G502" s="2"/>
      <x:c r="H502" s="2" t="s">
        <x:v>42</x:v>
      </x:c>
      <x:c r="I502" s="2"/>
      <x:c r="J502" s="2"/>
      <x:c r="K502" s="2" t="s">
        <x:v>43</x:v>
      </x:c>
      <x:c r="L502" s="3">
        <x:v>45373</x:v>
      </x:c>
      <x:c r="M502" s="3"/>
      <x:c r="N502" s="3"/>
      <x:c r="O502" s="4"/>
      <x:c r="P502" s="2"/>
      <x:c r="Q502" s="3"/>
      <x:c r="R502" s="3"/>
      <x:c r="S502" s="3"/>
      <x:c r="T502" s="3"/>
      <x:c r="U502" s="3"/>
      <x:c r="V502" s="3">
        <x:v>45384</x:v>
      </x:c>
      <x:c r="W502" s="4">
        <x:v>0</x:v>
      </x:c>
      <x:c r="X502" s="2"/>
      <x:c r="Y502" s="2"/>
      <x:c r="Z502" s="2" t="s">
        <x:v>44</x:v>
      </x:c>
      <x:c r="AA502" s="2"/>
      <x:c r="AB502" s="2" t="s">
        <x:v>1058</x:v>
      </x:c>
      <x:c r="AC502" s="2">
        <x:v>2024</x:v>
      </x:c>
      <x:c r="AD502" s="2" t="s">
        <x:v>46</x:v>
      </x:c>
      <x:c r="AE502" s="2">
        <x:v>79</x:v>
      </x:c>
      <x:c r="AF502" s="2" t="s">
        <x:v>50</x:v>
      </x:c>
      <x:c r="AG502" s="2" t="s">
        <x:v>44</x:v>
      </x:c>
      <x:c r="AH502" s="2"/>
      <x:c r="AI502" s="2" t="s">
        <x:v>44</x:v>
      </x:c>
      <x:c r="AJ502" s="2" t="s">
        <x:v>44</x:v>
      </x:c>
      <x:c r="AK502" s="2"/>
      <x:c r="AL502" s="24" t="str">
        <x:v>Roof/Exterior</x:v>
      </x:c>
      <x:c r="AM502" s="24" t="str">
        <x:v>Exterior / roofing / fence contractor</x:v>
      </x:c>
      <x:c r="AN502" s="24" t="str">
        <x:v>Roof / exterior repair</x:v>
      </x:c>
      <x:c r="AO502" s="24" t="str">
        <x:v>Section of the fence fell on the ground</x:v>
      </x:c>
      <x:c r="AP502" s="24" t="str">
        <x:v>Exterior / yard</x:v>
      </x:c>
      <x:c r="AQ502" s="24" t="str">
        <x:v>Routine</x:v>
      </x:c>
      <x:c r="AR502" s="24" t="str">
        <x:v>No</x:v>
      </x:c>
      <x:c r="AS502" s="24" t="str">
        <x:v>Unknown</x:v>
      </x:c>
      <x:c r="AT502" s="24" t="str">
        <x:v>No</x:v>
      </x:c>
      <x:c r="AU502" s="24" t="str">
        <x:v>Yes</x:v>
      </x:c>
      <x:c r="AV502" s="24" t="str">
        <x:v>Needed to show affected area, source if visible, and current extent of damage.</x:v>
      </x:c>
      <x:c r="AW502" s="24" t="str">
        <x:v>No</x:v>
      </x:c>
      <x:c r="AX502" s="24" t="str">
        <x:v>Yes</x:v>
      </x:c>
      <x:c r="AY502" s="24" t="str">
        <x:v>Tenant may avoid the area, contain interior drips with a bucket if safe, and provide photos from ground level only.</x:v>
      </x:c>
      <x:c r="AZ502" s="24" t="str">
        <x:v>Do not suggest tenant liability, vendor names, opening walls, climbing on roofs, bypassing safety devices, or performing licensed electrical/HVAC/plumbing repairs. Do not suggest roof access, structural probing, or exterior ladder work.</x:v>
      </x:c>
      <x:c r="BA502" s="24" t="n">
        <x:v>4</x:v>
      </x:c>
      <x:c r="BB502" s="24" t="str">
        <x:v>Conservative classification from description/instructions/issue fields.</x:v>
      </x:c>
    </x:row>
    <x:row r="503" ht="29">
      <x:c r="A503" s="2" t="s">
        <x:v>155</x:v>
      </x:c>
      <x:c r="B503" s="2" t="s">
        <x:v>38</x:v>
      </x:c>
      <x:c r="C503" s="2" t="s">
        <x:v>39</x:v>
      </x:c>
      <x:c r="D503" s="3"/>
      <x:c r="E503" s="2" t="s">
        <x:v>1145</x:v>
      </x:c>
      <x:c r="F503" s="2" t="s">
        <x:v>223</x:v>
      </x:c>
      <x:c r="G503" s="2"/>
      <x:c r="H503" s="2" t="s">
        <x:v>56</x:v>
      </x:c>
      <x:c r="I503" s="2"/>
      <x:c r="J503" s="2"/>
      <x:c r="K503" s="2" t="s">
        <x:v>43</x:v>
      </x:c>
      <x:c r="L503" s="3">
        <x:v>45398</x:v>
      </x:c>
      <x:c r="M503" s="3"/>
      <x:c r="N503" s="3"/>
      <x:c r="O503" s="4"/>
      <x:c r="P503" s="2"/>
      <x:c r="Q503" s="3"/>
      <x:c r="R503" s="3"/>
      <x:c r="S503" s="3"/>
      <x:c r="T503" s="3"/>
      <x:c r="U503" s="3"/>
      <x:c r="V503" s="3"/>
      <x:c r="W503" s="4">
        <x:v>0</x:v>
      </x:c>
      <x:c r="X503" s="2"/>
      <x:c r="Y503" s="2"/>
      <x:c r="Z503" s="2" t="s">
        <x:v>44</x:v>
      </x:c>
      <x:c r="AA503" s="2"/>
      <x:c r="AB503" s="2" t="s">
        <x:v>1058</x:v>
      </x:c>
      <x:c r="AC503" s="2">
        <x:v>2024</x:v>
      </x:c>
      <x:c r="AD503" s="2" t="s">
        <x:v>46</x:v>
      </x:c>
      <x:c r="AE503" s="2">
        <x:v>80</x:v>
      </x:c>
      <x:c r="AF503" s="2" t="s">
        <x:v>53</x:v>
      </x:c>
      <x:c r="AG503" s="2" t="s">
        <x:v>44</x:v>
      </x:c>
      <x:c r="AH503" s="2"/>
      <x:c r="AI503" s="2" t="s">
        <x:v>44</x:v>
      </x:c>
      <x:c r="AJ503" s="2" t="s">
        <x:v>44</x:v>
      </x:c>
      <x:c r="AK503" s="2"/>
      <x:c r="AL503" s="24" t="str">
        <x:v>HVAC</x:v>
      </x:c>
      <x:c r="AM503" s="24" t="str">
        <x:v>HVAC technician</x:v>
      </x:c>
      <x:c r="AN503" s="24" t="str">
        <x:v>No cooling / AC failure</x:v>
      </x:c>
      <x:c r="AO503" s="24" t="str">
        <x:v>AC stopped working</x:v>
      </x:c>
      <x:c r="AP503" s="24" t="str">
        <x:v>HVAC system area</x:v>
      </x:c>
      <x:c r="AQ503" s="24" t="str">
        <x:v>Urgent</x:v>
      </x:c>
      <x:c r="AR503" s="24" t="str">
        <x:v>Yes</x:v>
      </x:c>
      <x:c r="AS503" s="24" t="str">
        <x:v>No</x:v>
      </x:c>
      <x:c r="AT503" s="24" t="str">
        <x:v>Yes</x:v>
      </x:c>
      <x:c r="AU503" s="24" t="str">
        <x:v>Yes</x:v>
      </x:c>
      <x:c r="AV503" s="24" t="str">
        <x:v>Needed to show affected area, source if visible, and current extent of damage.</x:v>
      </x:c>
      <x:c r="AW503" s="24" t="str">
        <x:v>Yes</x:v>
      </x:c>
      <x:c r="AX503" s="24" t="str">
        <x:v>Yes</x:v>
      </x:c>
      <x:c r="AY503" s="24" t="str">
        <x:v>Tenant may confirm thermostat mode/temperature, check air filter condition, confirm vents are open, and verify breaker only if safe.</x:v>
      </x:c>
      <x:c r="AZ503" s="24" t="str">
        <x:v>Do not suggest tenant liability, vendor names, opening walls, climbing on roofs, bypassing safety devices, or performing licensed electrical/HVAC/plumbing repairs. Do not suggest opening HVAC equipment, handling refrigerant, or repeated breaker resets.</x:v>
      </x:c>
      <x:c r="BA503" s="24" t="n">
        <x:v>4</x:v>
      </x:c>
      <x:c r="BB503" s="24" t="str">
        <x:v>could escalate depending on tenant details; status is canceled</x:v>
      </x:c>
    </x:row>
    <x:row r="504" ht="29">
      <x:c r="A504" s="2" t="s">
        <x:v>155</x:v>
      </x:c>
      <x:c r="B504" s="2" t="s">
        <x:v>38</x:v>
      </x:c>
      <x:c r="C504" s="2" t="s">
        <x:v>39</x:v>
      </x:c>
      <x:c r="D504" s="3"/>
      <x:c r="E504" s="2" t="s">
        <x:v>1146</x:v>
      </x:c>
      <x:c r="F504" s="2" t="s">
        <x:v>1147</x:v>
      </x:c>
      <x:c r="G504" s="2"/>
      <x:c r="H504" s="2" t="s">
        <x:v>42</x:v>
      </x:c>
      <x:c r="I504" s="2"/>
      <x:c r="J504" s="2"/>
      <x:c r="K504" s="2" t="s">
        <x:v>43</x:v>
      </x:c>
      <x:c r="L504" s="3">
        <x:v>45425</x:v>
      </x:c>
      <x:c r="M504" s="3"/>
      <x:c r="N504" s="3"/>
      <x:c r="O504" s="4"/>
      <x:c r="P504" s="2"/>
      <x:c r="Q504" s="3"/>
      <x:c r="R504" s="3"/>
      <x:c r="S504" s="3"/>
      <x:c r="T504" s="3"/>
      <x:c r="U504" s="3">
        <x:v>45512</x:v>
      </x:c>
      <x:c r="V504" s="3">
        <x:v>45512</x:v>
      </x:c>
      <x:c r="W504" s="4">
        <x:v>0</x:v>
      </x:c>
      <x:c r="X504" s="2"/>
      <x:c r="Y504" s="2"/>
      <x:c r="Z504" s="2" t="s">
        <x:v>44</x:v>
      </x:c>
      <x:c r="AA504" s="2"/>
      <x:c r="AB504" s="2" t="s">
        <x:v>1058</x:v>
      </x:c>
      <x:c r="AC504" s="2">
        <x:v>2024</x:v>
      </x:c>
      <x:c r="AD504" s="2" t="s">
        <x:v>46</x:v>
      </x:c>
      <x:c r="AE504" s="2">
        <x:v>81</x:v>
      </x:c>
      <x:c r="AF504" s="2" t="s">
        <x:v>66</x:v>
      </x:c>
      <x:c r="AG504" s="2" t="s">
        <x:v>44</x:v>
      </x:c>
      <x:c r="AH504" s="2"/>
      <x:c r="AI504" s="2" t="s">
        <x:v>44</x:v>
      </x:c>
      <x:c r="AJ504" s="2" t="s">
        <x:v>44</x:v>
      </x:c>
      <x:c r="AK504" s="2"/>
      <x:c r="AL504" s="24" t="str">
        <x:v>Plumbing</x:v>
      </x:c>
      <x:c r="AM504" s="24" t="str">
        <x:v>Plumber</x:v>
      </x:c>
      <x:c r="AN504" s="24" t="str">
        <x:v>Active leak / water intrusion</x:v>
      </x:c>
      <x:c r="AO504" s="24" t="str">
        <x:v>the water meter in the front yard is still leaking</x:v>
      </x:c>
      <x:c r="AP504" s="24" t="str">
        <x:v>Exterior / yard</x:v>
      </x:c>
      <x:c r="AQ504" s="24" t="str">
        <x:v>Routine</x:v>
      </x:c>
      <x:c r="AR504" s="24" t="str">
        <x:v>No</x:v>
      </x:c>
      <x:c r="AS504" s="24" t="str">
        <x:v>Unknown</x:v>
      </x:c>
      <x:c r="AT504" s="24" t="str">
        <x:v>No</x:v>
      </x:c>
      <x:c r="AU504" s="24" t="str">
        <x:v>Yes</x:v>
      </x:c>
      <x:c r="AV504" s="24" t="str">
        <x:v>Needed to show affected area, source if visible, and current extent of damage.</x:v>
      </x:c>
      <x:c r="AW504" s="24" t="str">
        <x:v>Yes</x:v>
      </x:c>
      <x:c r="AX504" s="24" t="str">
        <x:v>Yes</x:v>
      </x:c>
      <x:c r="AY504" s="24" t="str">
        <x:v>Ask tenant to stop using affected fixture, place a bucket/towels if safe, and shut off the local water valve if they can do so safely.</x:v>
      </x:c>
      <x:c r="AZ504" s="24" t="str">
        <x:v>Do not suggest tenant liability, vendor names, opening walls, climbing on roofs, bypassing safety devices, or performing licensed electrical/HVAC/plumbing repairs. Do not suggest drain chemicals, disassembly, or repairs behind walls.</x:v>
      </x:c>
      <x:c r="BA504" s="24" t="n">
        <x:v>4</x:v>
      </x:c>
      <x:c r="BB504" s="24" t="str">
        <x:v>Conservative classification from description/instructions/issue fields.</x:v>
      </x:c>
    </x:row>
    <x:row r="505" ht="29">
      <x:c r="A505" s="2" t="s">
        <x:v>155</x:v>
      </x:c>
      <x:c r="B505" s="2" t="s">
        <x:v>38</x:v>
      </x:c>
      <x:c r="C505" s="2" t="s">
        <x:v>39</x:v>
      </x:c>
      <x:c r="D505" s="3"/>
      <x:c r="E505" s="2" t="s">
        <x:v>1148</x:v>
      </x:c>
      <x:c r="F505" s="2" t="s">
        <x:v>1149</x:v>
      </x:c>
      <x:c r="G505" s="2"/>
      <x:c r="H505" s="2" t="s">
        <x:v>42</x:v>
      </x:c>
      <x:c r="I505" s="2"/>
      <x:c r="J505" s="2"/>
      <x:c r="K505" s="2" t="s">
        <x:v>43</x:v>
      </x:c>
      <x:c r="L505" s="3">
        <x:v>45650</x:v>
      </x:c>
      <x:c r="M505" s="3"/>
      <x:c r="N505" s="3"/>
      <x:c r="O505" s="4"/>
      <x:c r="P505" s="2"/>
      <x:c r="Q505" s="3"/>
      <x:c r="R505" s="3"/>
      <x:c r="S505" s="3"/>
      <x:c r="T505" s="3"/>
      <x:c r="U505" s="3"/>
      <x:c r="V505" s="3">
        <x:v>45657</x:v>
      </x:c>
      <x:c r="W505" s="4">
        <x:v>0</x:v>
      </x:c>
      <x:c r="X505" s="2"/>
      <x:c r="Y505" s="2"/>
      <x:c r="Z505" s="2" t="s">
        <x:v>44</x:v>
      </x:c>
      <x:c r="AA505" s="2" t="s">
        <x:v>920</x:v>
      </x:c>
      <x:c r="AB505" s="2" t="s">
        <x:v>1058</x:v>
      </x:c>
      <x:c r="AC505" s="2">
        <x:v>2024</x:v>
      </x:c>
      <x:c r="AD505" s="2" t="s">
        <x:v>46</x:v>
      </x:c>
      <x:c r="AE505" s="2">
        <x:v>82</x:v>
      </x:c>
      <x:c r="AF505" s="2" t="s">
        <x:v>66</x:v>
      </x:c>
      <x:c r="AG505" s="2" t="s">
        <x:v>44</x:v>
      </x:c>
      <x:c r="AH505" s="2"/>
      <x:c r="AI505" s="2" t="s">
        <x:v>44</x:v>
      </x:c>
      <x:c r="AJ505" s="2" t="s">
        <x:v>44</x:v>
      </x:c>
      <x:c r="AK505" s="2"/>
      <x:c r="AL505" s="24" t="str">
        <x:v>HVAC</x:v>
      </x:c>
      <x:c r="AM505" s="24" t="str">
        <x:v>HVAC technician</x:v>
      </x:c>
      <x:c r="AN505" s="24" t="str">
        <x:v>Appliance not working</x:v>
      </x:c>
      <x:c r="AO505" s="24" t="str">
        <x:v>water heater stopped working Water Heater</x:v>
      </x:c>
      <x:c r="AP505" s="24" t="str">
        <x:v>Unknown</x:v>
      </x:c>
      <x:c r="AQ505" s="24" t="str">
        <x:v>Urgent</x:v>
      </x:c>
      <x:c r="AR505" s="24" t="str">
        <x:v>No</x:v>
      </x:c>
      <x:c r="AS505" s="24" t="str">
        <x:v>No</x:v>
      </x:c>
      <x:c r="AT505" s="24" t="str">
        <x:v>No</x:v>
      </x:c>
      <x:c r="AU505" s="24" t="str">
        <x:v>Yes</x:v>
      </x:c>
      <x:c r="AV505" s="24" t="str">
        <x:v>Needed to show affected area, source if visible, and current extent of damage.</x:v>
      </x:c>
      <x:c r="AW505" s="24" t="str">
        <x:v>Yes</x:v>
      </x:c>
      <x:c r="AX505" s="24" t="str">
        <x:v>Yes</x:v>
      </x:c>
      <x:c r="AY505" s="24" t="str">
        <x:v>Tenant may confirm thermostat mode/temperature, check air filter condition, confirm vents are open, and verify breaker only if safe.</x:v>
      </x:c>
      <x:c r="AZ505" s="24" t="str">
        <x:v>Do not suggest tenant liability, vendor names, opening walls, climbing on roofs, bypassing safety devices, or performing licensed electrical/HVAC/plumbing repairs. Do not suggest opening HVAC equipment, handling refrigerant, or repeated breaker resets.</x:v>
      </x:c>
      <x:c r="BA505" s="24" t="n">
        <x:v>4</x:v>
      </x:c>
      <x:c r="BB505" s="24" t="str">
        <x:v>Conservative classification from description/instructions/issue fields.</x:v>
      </x:c>
    </x:row>
    <x:row r="506" ht="87">
      <x:c r="A506" s="2" t="s">
        <x:v>163</x:v>
      </x:c>
      <x:c r="B506" s="2" t="s">
        <x:v>38</x:v>
      </x:c>
      <x:c r="C506" s="2" t="s">
        <x:v>39</x:v>
      </x:c>
      <x:c r="D506" s="3"/>
      <x:c r="E506" s="2" t="s">
        <x:v>1150</x:v>
      </x:c>
      <x:c r="F506" s="2" t="s">
        <x:v>1151</x:v>
      </x:c>
      <x:c r="G506" s="2"/>
      <x:c r="H506" s="2" t="s">
        <x:v>42</x:v>
      </x:c>
      <x:c r="I506" s="2"/>
      <x:c r="J506" s="2"/>
      <x:c r="K506" s="2" t="s">
        <x:v>43</x:v>
      </x:c>
      <x:c r="L506" s="3">
        <x:v>45442</x:v>
      </x:c>
      <x:c r="M506" s="3"/>
      <x:c r="N506" s="3"/>
      <x:c r="O506" s="4"/>
      <x:c r="P506" s="2"/>
      <x:c r="Q506" s="3"/>
      <x:c r="R506" s="3"/>
      <x:c r="S506" s="3"/>
      <x:c r="T506" s="3"/>
      <x:c r="U506" s="3"/>
      <x:c r="V506" s="3">
        <x:v>45443</x:v>
      </x:c>
      <x:c r="W506" s="4">
        <x:v>0</x:v>
      </x:c>
      <x:c r="X506" s="2"/>
      <x:c r="Y506" s="2"/>
      <x:c r="Z506" s="2" t="s">
        <x:v>44</x:v>
      </x:c>
      <x:c r="AA506" s="2" t="s">
        <x:v>168</x:v>
      </x:c>
      <x:c r="AB506" s="2" t="s">
        <x:v>1058</x:v>
      </x:c>
      <x:c r="AC506" s="2">
        <x:v>2024</x:v>
      </x:c>
      <x:c r="AD506" s="2" t="s">
        <x:v>46</x:v>
      </x:c>
      <x:c r="AE506" s="2">
        <x:v>85</x:v>
      </x:c>
      <x:c r="AF506" s="2" t="s">
        <x:v>127</x:v>
      </x:c>
      <x:c r="AG506" s="2" t="s">
        <x:v>44</x:v>
      </x:c>
      <x:c r="AH506" s="2"/>
      <x:c r="AI506" s="2" t="s">
        <x:v>44</x:v>
      </x:c>
      <x:c r="AJ506" s="2" t="s">
        <x:v>44</x:v>
      </x:c>
      <x:c r="AK506" s="2"/>
      <x:c r="AL506" s="24" t="str">
        <x:v>Pest</x:v>
      </x:c>
      <x:c r="AM506" s="24" t="str">
        <x:v>Pest control</x:v>
      </x:c>
      <x:c r="AN506" s="24" t="str">
        <x:v>Pest activity</x:v>
      </x:c>
      <x:c r="AO506" s="24" t="str">
        <x:v>I'm reaching out about a concern I have had a couple of years now and I feel like the matter is progressively getting worse. In the front yard there is a giant pine tree that appea</x:v>
      </x:c>
      <x:c r="AP506" s="24" t="str">
        <x:v>Exterior / yard</x:v>
      </x:c>
      <x:c r="AQ506" s="24" t="str">
        <x:v>Routine</x:v>
      </x:c>
      <x:c r="AR506" s="24" t="str">
        <x:v>No</x:v>
      </x:c>
      <x:c r="AS506" s="24" t="str">
        <x:v>No</x:v>
      </x:c>
      <x:c r="AT506" s="24" t="str">
        <x:v>No</x:v>
      </x:c>
      <x:c r="AU506" s="24" t="str">
        <x:v>Yes</x:v>
      </x:c>
      <x:c r="AV506" s="24" t="str">
        <x:v>Needed to identify pest type, entry point, and affected area.</x:v>
      </x:c>
      <x:c r="AW506" s="24" t="str">
        <x:v>Yes</x:v>
      </x:c>
      <x:c r="AX506" s="24" t="str">
        <x:v>Yes</x:v>
      </x:c>
      <x:c r="AY506" s="24" t="str">
        <x:v>Tenant may keep food sealed, remove trash, avoid contact with pests, and provide photos of activity/entry points.</x:v>
      </x:c>
      <x:c r="AZ506" s="24" t="str">
        <x:v>Do not suggest tenant liability, vendor names, opening walls, climbing on roofs, bypassing safety devices, or performing licensed electrical/HVAC/plumbing repairs. Do not suggest unsafe pesticides or sealing active nests without proper treatment.</x:v>
      </x:c>
      <x:c r="BA506" s="24" t="n">
        <x:v>4</x:v>
      </x:c>
      <x:c r="BB506" s="24" t="str">
        <x:v>Conservative classification from description/instructions/issue fields.</x:v>
      </x:c>
    </x:row>
    <x:row r="507" ht="29">
      <x:c r="A507" s="2" t="s">
        <x:v>163</x:v>
      </x:c>
      <x:c r="B507" s="2" t="s">
        <x:v>38</x:v>
      </x:c>
      <x:c r="C507" s="2" t="s">
        <x:v>39</x:v>
      </x:c>
      <x:c r="D507" s="3"/>
      <x:c r="E507" s="2" t="s">
        <x:v>1152</x:v>
      </x:c>
      <x:c r="F507" s="2" t="s">
        <x:v>1153</x:v>
      </x:c>
      <x:c r="G507" s="2"/>
      <x:c r="H507" s="2" t="s">
        <x:v>42</x:v>
      </x:c>
      <x:c r="I507" s="2"/>
      <x:c r="J507" s="2"/>
      <x:c r="K507" s="2" t="s">
        <x:v>43</x:v>
      </x:c>
      <x:c r="L507" s="3">
        <x:v>45442</x:v>
      </x:c>
      <x:c r="M507" s="3"/>
      <x:c r="N507" s="3"/>
      <x:c r="O507" s="4"/>
      <x:c r="P507" s="2"/>
      <x:c r="Q507" s="3"/>
      <x:c r="R507" s="3"/>
      <x:c r="S507" s="3"/>
      <x:c r="T507" s="3"/>
      <x:c r="U507" s="3">
        <x:v>45464</x:v>
      </x:c>
      <x:c r="V507" s="3">
        <x:v>45464</x:v>
      </x:c>
      <x:c r="W507" s="4">
        <x:v>0</x:v>
      </x:c>
      <x:c r="X507" s="2"/>
      <x:c r="Y507" s="2"/>
      <x:c r="Z507" s="2" t="s">
        <x:v>44</x:v>
      </x:c>
      <x:c r="AA507" s="2" t="s">
        <x:v>1154</x:v>
      </x:c>
      <x:c r="AB507" s="2" t="s">
        <x:v>1058</x:v>
      </x:c>
      <x:c r="AC507" s="2">
        <x:v>2024</x:v>
      </x:c>
      <x:c r="AD507" s="2" t="s">
        <x:v>46</x:v>
      </x:c>
      <x:c r="AE507" s="2">
        <x:v>86</x:v>
      </x:c>
      <x:c r="AF507" s="2"/>
      <x:c r="AG507" s="2" t="s">
        <x:v>44</x:v>
      </x:c>
      <x:c r="AH507" s="2"/>
      <x:c r="AI507" s="2" t="s">
        <x:v>44</x:v>
      </x:c>
      <x:c r="AJ507" s="2" t="s">
        <x:v>44</x:v>
      </x:c>
      <x:c r="AK507" s="2"/>
      <x:c r="AL507" s="24" t="str">
        <x:v>Unknown</x:v>
      </x:c>
      <x:c r="AM507" s="24" t="str">
        <x:v>Unknown</x:v>
      </x:c>
      <x:c r="AN507" s="24" t="str">
        <x:v>Unclear issue</x:v>
      </x:c>
      <x:c r="AO507" s="24" t="str">
        <x:v>Part of the living room ceiling is coming down. I have provided a photo for your reference. Ceiling Damage</x:v>
      </x:c>
      <x:c r="AP507" s="24" t="str">
        <x:v>Living area</x:v>
      </x:c>
      <x:c r="AQ507" s="24" t="str">
        <x:v>Routine</x:v>
      </x:c>
      <x:c r="AR507" s="24" t="str">
        <x:v>No</x:v>
      </x:c>
      <x:c r="AS507" s="24" t="str">
        <x:v>Unknown</x:v>
      </x:c>
      <x:c r="AT507" s="24" t="str">
        <x:v>Yes</x:v>
      </x:c>
      <x:c r="AU507" s="24" t="str">
        <x:v>Yes</x:v>
      </x:c>
      <x:c r="AV507" s="24" t="str">
        <x:v>Needed to show affected area, source if visible, and current extent of damage.</x:v>
      </x:c>
      <x:c r="AW507" s="24" t="str">
        <x:v>Yes</x:v>
      </x:c>
      <x:c r="AX507" s="24" t="str">
        <x:v>Yes</x:v>
      </x:c>
      <x:c r="AY507" s="24" t="str">
        <x:v>Tenant may provide photos/video, describe when it started, and avoid using the affected item if it may worsen damage.</x:v>
      </x:c>
      <x:c r="AZ507" s="24" t="str">
        <x:v>Do not suggest tenant liability, vendor names, opening walls, climbing on roofs, bypassing safety devices, or performing licensed electrical/HVAC/plumbing repairs.</x:v>
      </x:c>
      <x:c r="BA507" s="24" t="n">
        <x:v>1</x:v>
      </x:c>
      <x:c r="BB507" s="24" t="str">
        <x:v>specialty/safety requires confirmation</x:v>
      </x:c>
    </x:row>
    <x:row r="508" ht="43.5">
      <x:c r="A508" s="2" t="s">
        <x:v>163</x:v>
      </x:c>
      <x:c r="B508" s="2" t="s">
        <x:v>38</x:v>
      </x:c>
      <x:c r="C508" s="2" t="s">
        <x:v>39</x:v>
      </x:c>
      <x:c r="D508" s="3"/>
      <x:c r="E508" s="2" t="s">
        <x:v>1155</x:v>
      </x:c>
      <x:c r="F508" s="2" t="s">
        <x:v>1156</x:v>
      </x:c>
      <x:c r="G508" s="2"/>
      <x:c r="H508" s="2" t="s">
        <x:v>64</x:v>
      </x:c>
      <x:c r="I508" s="2"/>
      <x:c r="J508" s="2"/>
      <x:c r="K508" s="2" t="s">
        <x:v>43</x:v>
      </x:c>
      <x:c r="L508" s="3">
        <x:v>45448</x:v>
      </x:c>
      <x:c r="M508" s="3"/>
      <x:c r="N508" s="3"/>
      <x:c r="O508" s="4"/>
      <x:c r="P508" s="2"/>
      <x:c r="Q508" s="3"/>
      <x:c r="R508" s="3"/>
      <x:c r="S508" s="3"/>
      <x:c r="T508" s="3"/>
      <x:c r="U508" s="3"/>
      <x:c r="V508" s="3">
        <x:v>45792</x:v>
      </x:c>
      <x:c r="W508" s="4">
        <x:v>0</x:v>
      </x:c>
      <x:c r="X508" s="2"/>
      <x:c r="Y508" s="2"/>
      <x:c r="Z508" s="2" t="s">
        <x:v>44</x:v>
      </x:c>
      <x:c r="AA508" s="2" t="s">
        <x:v>168</x:v>
      </x:c>
      <x:c r="AB508" s="2" t="s">
        <x:v>1058</x:v>
      </x:c>
      <x:c r="AC508" s="2">
        <x:v>2024</x:v>
      </x:c>
      <x:c r="AD508" s="2" t="s">
        <x:v>46</x:v>
      </x:c>
      <x:c r="AE508" s="2">
        <x:v>87</x:v>
      </x:c>
      <x:c r="AF508" s="2" t="s">
        <x:v>61</x:v>
      </x:c>
      <x:c r="AG508" s="2" t="s">
        <x:v>44</x:v>
      </x:c>
      <x:c r="AH508" s="2"/>
      <x:c r="AI508" s="2" t="s">
        <x:v>44</x:v>
      </x:c>
      <x:c r="AJ508" s="2" t="s">
        <x:v>44</x:v>
      </x:c>
      <x:c r="AK508" s="2"/>
      <x:c r="AL508" s="24" t="str">
        <x:v>Landscaping/Irrigation</x:v>
      </x:c>
      <x:c r="AM508" s="24" t="str">
        <x:v>Landscaping / irrigation contractor</x:v>
      </x:c>
      <x:c r="AN508" s="24" t="str">
        <x:v>Landscape / tree / irrigation</x:v>
      </x:c>
      <x:c r="AO508" s="24" t="str">
        <x:v>Big tree in the front of the house is dead. Need to be removed. Landscaping - Trees</x:v>
      </x:c>
      <x:c r="AP508" s="24" t="str">
        <x:v>Exterior / yard</x:v>
      </x:c>
      <x:c r="AQ508" s="24" t="str">
        <x:v>Routine</x:v>
      </x:c>
      <x:c r="AR508" s="24" t="str">
        <x:v>No</x:v>
      </x:c>
      <x:c r="AS508" s="24" t="str">
        <x:v>No</x:v>
      </x:c>
      <x:c r="AT508" s="24" t="str">
        <x:v>No</x:v>
      </x:c>
      <x:c r="AU508" s="24" t="str">
        <x:v>Yes</x:v>
      </x:c>
      <x:c r="AV508" s="24" t="str">
        <x:v>Helpful for triage, but not strictly required from the description.</x:v>
      </x:c>
      <x:c r="AW508" s="24" t="str">
        <x:v>No</x:v>
      </x:c>
      <x:c r="AX508" s="24" t="str">
        <x:v>Yes</x:v>
      </x:c>
      <x:c r="AY508" s="24" t="str">
        <x:v>Tenant may mark the affected outdoor area and avoid using damaged sprinklers or unsafe tree/debris areas.</x:v>
      </x:c>
      <x:c r="AZ508" s="24" t="str">
        <x:v>Do not suggest tenant liability, vendor names, opening walls, climbing on roofs, bypassing safety devices, or performing licensed electrical/HVAC/plumbing repairs. Do not suggest chainsaw work, digging near utilities, or irrigation repairs.</x:v>
      </x:c>
      <x:c r="BA508" s="24" t="n">
        <x:v>4</x:v>
      </x:c>
      <x:c r="BB508" s="24" t="str">
        <x:v>Conservative classification from description/instructions/issue fields.</x:v>
      </x:c>
    </x:row>
    <x:row r="509" ht="29">
      <x:c r="A509" s="2" t="s">
        <x:v>163</x:v>
      </x:c>
      <x:c r="B509" s="2" t="s">
        <x:v>38</x:v>
      </x:c>
      <x:c r="C509" s="2" t="s">
        <x:v>39</x:v>
      </x:c>
      <x:c r="D509" s="3"/>
      <x:c r="E509" s="2" t="s">
        <x:v>1157</x:v>
      </x:c>
      <x:c r="F509" s="2" t="s">
        <x:v>1158</x:v>
      </x:c>
      <x:c r="G509" s="2"/>
      <x:c r="H509" s="2" t="s">
        <x:v>42</x:v>
      </x:c>
      <x:c r="I509" s="2"/>
      <x:c r="J509" s="2"/>
      <x:c r="K509" s="2" t="s">
        <x:v>43</x:v>
      </x:c>
      <x:c r="L509" s="3">
        <x:v>45513</x:v>
      </x:c>
      <x:c r="M509" s="3"/>
      <x:c r="N509" s="3"/>
      <x:c r="O509" s="4"/>
      <x:c r="P509" s="2"/>
      <x:c r="Q509" s="3"/>
      <x:c r="R509" s="3"/>
      <x:c r="S509" s="3"/>
      <x:c r="T509" s="3"/>
      <x:c r="U509" s="3">
        <x:v>45516</x:v>
      </x:c>
      <x:c r="V509" s="3">
        <x:v>45530</x:v>
      </x:c>
      <x:c r="W509" s="4">
        <x:v>0</x:v>
      </x:c>
      <x:c r="X509" s="2"/>
      <x:c r="Y509" s="2"/>
      <x:c r="Z509" s="2" t="s">
        <x:v>44</x:v>
      </x:c>
      <x:c r="AA509" s="2" t="s">
        <x:v>400</x:v>
      </x:c>
      <x:c r="AB509" s="2" t="s">
        <x:v>1058</x:v>
      </x:c>
      <x:c r="AC509" s="2">
        <x:v>2024</x:v>
      </x:c>
      <x:c r="AD509" s="2" t="s">
        <x:v>46</x:v>
      </x:c>
      <x:c r="AE509" s="2">
        <x:v>88</x:v>
      </x:c>
      <x:c r="AF509" s="2" t="s">
        <x:v>53</x:v>
      </x:c>
      <x:c r="AG509" s="2" t="s">
        <x:v>44</x:v>
      </x:c>
      <x:c r="AH509" s="2"/>
      <x:c r="AI509" s="2" t="s">
        <x:v>44</x:v>
      </x:c>
      <x:c r="AJ509" s="2" t="s">
        <x:v>44</x:v>
      </x:c>
      <x:c r="AK509" s="2"/>
      <x:c r="AL509" s="24" t="str">
        <x:v>HVAC</x:v>
      </x:c>
      <x:c r="AM509" s="24" t="str">
        <x:v>HVAC technician</x:v>
      </x:c>
      <x:c r="AN509" s="24" t="str">
        <x:v>HVAC issue</x:v>
      </x:c>
      <x:c r="AO509" s="24" t="str">
        <x:v>AC is only blowing hot air. Air Conditioner</x:v>
      </x:c>
      <x:c r="AP509" s="24" t="str">
        <x:v>HVAC system area</x:v>
      </x:c>
      <x:c r="AQ509" s="24" t="str">
        <x:v>Routine</x:v>
      </x:c>
      <x:c r="AR509" s="24" t="str">
        <x:v>No</x:v>
      </x:c>
      <x:c r="AS509" s="24" t="str">
        <x:v>No</x:v>
      </x:c>
      <x:c r="AT509" s="24" t="str">
        <x:v>No</x:v>
      </x:c>
      <x:c r="AU509" s="24" t="str">
        <x:v>Yes</x:v>
      </x:c>
      <x:c r="AV509" s="24" t="str">
        <x:v>Needed to show thermostat reading/settings and any visible indoor/outdoor unit issue.</x:v>
      </x:c>
      <x:c r="AW509" s="24" t="str">
        <x:v>Yes</x:v>
      </x:c>
      <x:c r="AX509" s="24" t="str">
        <x:v>Yes</x:v>
      </x:c>
      <x:c r="AY509" s="24" t="str">
        <x:v>Tenant may confirm thermostat mode/temperature, check air filter condition, confirm vents are open, and verify breaker only if safe.</x:v>
      </x:c>
      <x:c r="AZ509" s="24" t="str">
        <x:v>Do not suggest tenant liability, vendor names, opening walls, climbing on roofs, bypassing safety devices, or performing licensed electrical/HVAC/plumbing repairs. Do not suggest opening HVAC equipment, handling refrigerant, or repeated breaker resets.</x:v>
      </x:c>
      <x:c r="BA509" s="24" t="n">
        <x:v>4</x:v>
      </x:c>
      <x:c r="BB509" s="24" t="str">
        <x:v>Conservative classification from description/instructions/issue fields.</x:v>
      </x:c>
    </x:row>
    <x:row r="510" ht="72.5">
      <x:c r="A510" s="2" t="s">
        <x:v>163</x:v>
      </x:c>
      <x:c r="B510" s="2" t="s">
        <x:v>38</x:v>
      </x:c>
      <x:c r="C510" s="2" t="s">
        <x:v>39</x:v>
      </x:c>
      <x:c r="D510" s="3"/>
      <x:c r="E510" s="2" t="s">
        <x:v>1159</x:v>
      </x:c>
      <x:c r="F510" s="2" t="s">
        <x:v>1160</x:v>
      </x:c>
      <x:c r="G510" s="2"/>
      <x:c r="H510" s="2" t="s">
        <x:v>42</x:v>
      </x:c>
      <x:c r="I510" s="2"/>
      <x:c r="J510" s="2"/>
      <x:c r="K510" s="2" t="s">
        <x:v>43</x:v>
      </x:c>
      <x:c r="L510" s="3">
        <x:v>45656</x:v>
      </x:c>
      <x:c r="M510" s="3"/>
      <x:c r="N510" s="3"/>
      <x:c r="O510" s="4"/>
      <x:c r="P510" s="2"/>
      <x:c r="Q510" s="3"/>
      <x:c r="R510" s="3"/>
      <x:c r="S510" s="3"/>
      <x:c r="T510" s="3"/>
      <x:c r="U510" s="3">
        <x:v>45723</x:v>
      </x:c>
      <x:c r="V510" s="3">
        <x:v>45723</x:v>
      </x:c>
      <x:c r="W510" s="4">
        <x:v>0</x:v>
      </x:c>
      <x:c r="X510" s="2"/>
      <x:c r="Y510" s="2"/>
      <x:c r="Z510" s="2" t="s">
        <x:v>44</x:v>
      </x:c>
      <x:c r="AA510" s="2"/>
      <x:c r="AB510" s="2" t="s">
        <x:v>1058</x:v>
      </x:c>
      <x:c r="AC510" s="2">
        <x:v>2024</x:v>
      </x:c>
      <x:c r="AD510" s="2" t="s">
        <x:v>46</x:v>
      </x:c>
      <x:c r="AE510" s="2">
        <x:v>89</x:v>
      </x:c>
      <x:c r="AF510" s="2" t="s">
        <x:v>47</x:v>
      </x:c>
      <x:c r="AG510" s="2" t="s">
        <x:v>44</x:v>
      </x:c>
      <x:c r="AH510" s="2"/>
      <x:c r="AI510" s="2" t="s">
        <x:v>44</x:v>
      </x:c>
      <x:c r="AJ510" s="2" t="s">
        <x:v>44</x:v>
      </x:c>
      <x:c r="AK510" s="2"/>
      <x:c r="AL510" s="24" t="str">
        <x:v>Appliance</x:v>
      </x:c>
      <x:c r="AM510" s="24" t="str">
        <x:v>Appliance repair</x:v>
      </x:c>
      <x:c r="AN510" s="24" t="str">
        <x:v>Roof / exterior repair</x:v>
      </x:c>
      <x:c r="AO510" s="24" t="str">
        <x:v>fence needs repairing on both sides of the house and towards the back, there are two windows that got hit by objects this last strong wind we had, and also the dishwasher does not </x:v>
      </x:c>
      <x:c r="AP510" s="24" t="str">
        <x:v>Kitchen</x:v>
      </x:c>
      <x:c r="AQ510" s="24" t="str">
        <x:v>Routine</x:v>
      </x:c>
      <x:c r="AR510" s="24" t="str">
        <x:v>No</x:v>
      </x:c>
      <x:c r="AS510" s="24" t="str">
        <x:v>No</x:v>
      </x:c>
      <x:c r="AT510" s="24" t="str">
        <x:v>No</x:v>
      </x:c>
      <x:c r="AU510" s="24" t="str">
        <x:v>Yes</x:v>
      </x:c>
      <x:c r="AV510" s="24" t="str">
        <x:v>Needed to show appliance, model/controls if visible, and any error lights or damaged parts.</x:v>
      </x:c>
      <x:c r="AW510" s="24" t="str">
        <x:v>Yes</x:v>
      </x:c>
      <x:c r="AX510" s="24" t="str">
        <x:v>Yes</x:v>
      </x:c>
      <x:c r="AY510" s="24" t="str">
        <x:v>Tenant may confirm power, breaker/GFCI if safe, clear obvious blockages/filters where user-accessible, and note any error code.</x:v>
      </x:c>
      <x:c r="AZ510" s="24" t="str">
        <x:v>Do not suggest tenant liability, vendor names, opening walls, climbing on roofs, bypassing safety devices, or performing licensed electrical/HVAC/plumbing repairs. Do not suggest disassembling appliances or forcing stuck parts.</x:v>
      </x:c>
      <x:c r="BA510" s="24" t="n">
        <x:v>4</x:v>
      </x:c>
      <x:c r="BB510" s="24" t="str">
        <x:v>Conservative classification from description/instructions/issue fields.</x:v>
      </x:c>
    </x:row>
    <x:row r="511" ht="29">
      <x:c r="A511" s="2" t="s">
        <x:v>171</x:v>
      </x:c>
      <x:c r="B511" s="2" t="s">
        <x:v>38</x:v>
      </x:c>
      <x:c r="C511" s="2" t="s">
        <x:v>39</x:v>
      </x:c>
      <x:c r="D511" s="3"/>
      <x:c r="E511" s="2" t="s">
        <x:v>1161</x:v>
      </x:c>
      <x:c r="F511" s="2" t="s">
        <x:v>271</x:v>
      </x:c>
      <x:c r="G511" s="2"/>
      <x:c r="H511" s="2" t="s">
        <x:v>42</x:v>
      </x:c>
      <x:c r="I511" s="2"/>
      <x:c r="J511" s="2"/>
      <x:c r="K511" s="2" t="s">
        <x:v>43</x:v>
      </x:c>
      <x:c r="L511" s="3">
        <x:v>45307</x:v>
      </x:c>
      <x:c r="M511" s="3"/>
      <x:c r="N511" s="3"/>
      <x:c r="O511" s="4"/>
      <x:c r="P511" s="2"/>
      <x:c r="Q511" s="3"/>
      <x:c r="R511" s="3"/>
      <x:c r="S511" s="3"/>
      <x:c r="T511" s="3"/>
      <x:c r="U511" s="3"/>
      <x:c r="V511" s="3">
        <x:v>45309</x:v>
      </x:c>
      <x:c r="W511" s="4">
        <x:v>0</x:v>
      </x:c>
      <x:c r="X511" s="2"/>
      <x:c r="Y511" s="2"/>
      <x:c r="Z511" s="2" t="s">
        <x:v>44</x:v>
      </x:c>
      <x:c r="AA511" s="2"/>
      <x:c r="AB511" s="2" t="s">
        <x:v>1058</x:v>
      </x:c>
      <x:c r="AC511" s="2">
        <x:v>2024</x:v>
      </x:c>
      <x:c r="AD511" s="2" t="s">
        <x:v>46</x:v>
      </x:c>
      <x:c r="AE511" s="2">
        <x:v>92</x:v>
      </x:c>
      <x:c r="AF511" s="2"/>
      <x:c r="AG511" s="2" t="s">
        <x:v>44</x:v>
      </x:c>
      <x:c r="AH511" s="2"/>
      <x:c r="AI511" s="2" t="s">
        <x:v>44</x:v>
      </x:c>
      <x:c r="AJ511" s="2" t="s">
        <x:v>44</x:v>
      </x:c>
      <x:c r="AK511" s="2"/>
      <x:c r="AL511" s="24" t="str">
        <x:v>Unknown</x:v>
      </x:c>
      <x:c r="AM511" s="24" t="str">
        <x:v>Unknown</x:v>
      </x:c>
      <x:c r="AN511" s="24" t="str">
        <x:v>Unclear issue</x:v>
      </x:c>
      <x:c r="AO511" s="24" t="str">
        <x:v>No water in the house</x:v>
      </x:c>
      <x:c r="AP511" s="24" t="str">
        <x:v>Unknown</x:v>
      </x:c>
      <x:c r="AQ511" s="24" t="str">
        <x:v>Routine</x:v>
      </x:c>
      <x:c r="AR511" s="24" t="str">
        <x:v>No</x:v>
      </x:c>
      <x:c r="AS511" s="24" t="str">
        <x:v>Unknown</x:v>
      </x:c>
      <x:c r="AT511" s="24" t="str">
        <x:v>Yes</x:v>
      </x:c>
      <x:c r="AU511" s="24" t="str">
        <x:v>Yes</x:v>
      </x:c>
      <x:c r="AV511" s="24" t="str">
        <x:v>Needed to show affected area, source if visible, and current extent of damage.</x:v>
      </x:c>
      <x:c r="AW511" s="24" t="str">
        <x:v>Yes</x:v>
      </x:c>
      <x:c r="AX511" s="24" t="str">
        <x:v>Yes</x:v>
      </x:c>
      <x:c r="AY511" s="24" t="str">
        <x:v>Tenant may provide photos/video, describe when it started, and avoid using the affected item if it may worsen damage.</x:v>
      </x:c>
      <x:c r="AZ511" s="24" t="str">
        <x:v>Do not suggest tenant liability, vendor names, opening walls, climbing on roofs, bypassing safety devices, or performing licensed electrical/HVAC/plumbing repairs.</x:v>
      </x:c>
      <x:c r="BA511" s="24" t="n">
        <x:v>1</x:v>
      </x:c>
      <x:c r="BB511" s="24" t="str">
        <x:v>specialty/safety requires confirmation</x:v>
      </x:c>
    </x:row>
    <x:row r="512" ht="29">
      <x:c r="A512" s="2" t="s">
        <x:v>171</x:v>
      </x:c>
      <x:c r="B512" s="2" t="s">
        <x:v>1063</x:v>
      </x:c>
      <x:c r="C512" s="2" t="s">
        <x:v>39</x:v>
      </x:c>
      <x:c r="D512" s="3"/>
      <x:c r="E512" s="2" t="s">
        <x:v>1162</x:v>
      </x:c>
      <x:c r="F512" s="2" t="s">
        <x:v>1163</x:v>
      </x:c>
      <x:c r="G512" s="2"/>
      <x:c r="H512" s="2" t="s">
        <x:v>42</x:v>
      </x:c>
      <x:c r="I512" s="2"/>
      <x:c r="J512" s="2"/>
      <x:c r="K512" s="2" t="s">
        <x:v>43</x:v>
      </x:c>
      <x:c r="L512" s="3">
        <x:v>45420</x:v>
      </x:c>
      <x:c r="M512" s="3"/>
      <x:c r="N512" s="3"/>
      <x:c r="O512" s="4"/>
      <x:c r="P512" s="2"/>
      <x:c r="Q512" s="3"/>
      <x:c r="R512" s="3"/>
      <x:c r="S512" s="3"/>
      <x:c r="T512" s="3"/>
      <x:c r="U512" s="3"/>
      <x:c r="V512" s="3">
        <x:v>45439</x:v>
      </x:c>
      <x:c r="W512" s="4">
        <x:v>0</x:v>
      </x:c>
      <x:c r="X512" s="2"/>
      <x:c r="Y512" s="2"/>
      <x:c r="Z512" s="2" t="s">
        <x:v>44</x:v>
      </x:c>
      <x:c r="AA512" s="2" t="s">
        <x:v>540</x:v>
      </x:c>
      <x:c r="AB512" s="2" t="s">
        <x:v>1058</x:v>
      </x:c>
      <x:c r="AC512" s="2">
        <x:v>2024</x:v>
      </x:c>
      <x:c r="AD512" s="2" t="s">
        <x:v>46</x:v>
      </x:c>
      <x:c r="AE512" s="2">
        <x:v>93</x:v>
      </x:c>
      <x:c r="AF512" s="2" t="s">
        <x:v>53</x:v>
      </x:c>
      <x:c r="AG512" s="2" t="s">
        <x:v>44</x:v>
      </x:c>
      <x:c r="AH512" s="2"/>
      <x:c r="AI512" s="2" t="s">
        <x:v>44</x:v>
      </x:c>
      <x:c r="AJ512" s="2" t="s">
        <x:v>44</x:v>
      </x:c>
      <x:c r="AK512" s="2"/>
      <x:c r="AL512" s="24" t="str">
        <x:v>HVAC</x:v>
      </x:c>
      <x:c r="AM512" s="24" t="str">
        <x:v>HVAC technician</x:v>
      </x:c>
      <x:c r="AN512" s="24" t="str">
        <x:v>Active leak / water intrusion</x:v>
      </x:c>
      <x:c r="AO512" s="24" t="str">
        <x:v>AC is leaking water into the house again. Carpet is wet. Air Conditioner Leak</x:v>
      </x:c>
      <x:c r="AP512" s="24" t="str">
        <x:v>HVAC system area</x:v>
      </x:c>
      <x:c r="AQ512" s="24" t="str">
        <x:v>Urgent</x:v>
      </x:c>
      <x:c r="AR512" s="24" t="str">
        <x:v>Yes</x:v>
      </x:c>
      <x:c r="AS512" s="24" t="str">
        <x:v>No</x:v>
      </x:c>
      <x:c r="AT512" s="24" t="str">
        <x:v>Yes</x:v>
      </x:c>
      <x:c r="AU512" s="24" t="str">
        <x:v>Yes</x:v>
      </x:c>
      <x:c r="AV512" s="24" t="str">
        <x:v>Needed to show affected area, source if visible, and current extent of damage.</x:v>
      </x:c>
      <x:c r="AW512" s="24" t="str">
        <x:v>Yes</x:v>
      </x:c>
      <x:c r="AX512" s="24" t="str">
        <x:v>Yes</x:v>
      </x:c>
      <x:c r="AY512" s="24" t="str">
        <x:v>Tenant may confirm thermostat mode/temperature, check air filter condition, confirm vents are open, and verify breaker only if safe.</x:v>
      </x:c>
      <x:c r="AZ512" s="24" t="str">
        <x:v>Do not suggest tenant liability, vendor names, opening walls, climbing on roofs, bypassing safety devices, or performing licensed electrical/HVAC/plumbing repairs. Do not suggest opening HVAC equipment, handling refrigerant, or repeated breaker resets.</x:v>
      </x:c>
      <x:c r="BA512" s="24" t="n">
        <x:v>4</x:v>
      </x:c>
      <x:c r="BB512" s="24" t="str">
        <x:v>could escalate depending on tenant details</x:v>
      </x:c>
    </x:row>
    <x:row r="513" ht="29">
      <x:c r="A513" s="2" t="s">
        <x:v>171</x:v>
      </x:c>
      <x:c r="B513" s="2" t="s">
        <x:v>38</x:v>
      </x:c>
      <x:c r="C513" s="2" t="s">
        <x:v>39</x:v>
      </x:c>
      <x:c r="D513" s="3"/>
      <x:c r="E513" s="2" t="s">
        <x:v>1164</x:v>
      </x:c>
      <x:c r="F513" s="2" t="s">
        <x:v>960</x:v>
      </x:c>
      <x:c r="G513" s="2"/>
      <x:c r="H513" s="2" t="s">
        <x:v>42</x:v>
      </x:c>
      <x:c r="I513" s="2"/>
      <x:c r="J513" s="2"/>
      <x:c r="K513" s="2" t="s">
        <x:v>43</x:v>
      </x:c>
      <x:c r="L513" s="3">
        <x:v>45469</x:v>
      </x:c>
      <x:c r="M513" s="3"/>
      <x:c r="N513" s="3"/>
      <x:c r="O513" s="4"/>
      <x:c r="P513" s="2"/>
      <x:c r="Q513" s="3"/>
      <x:c r="R513" s="3"/>
      <x:c r="S513" s="3"/>
      <x:c r="T513" s="3"/>
      <x:c r="U513" s="3">
        <x:v>45511</x:v>
      </x:c>
      <x:c r="V513" s="3">
        <x:v>45511</x:v>
      </x:c>
      <x:c r="W513" s="4">
        <x:v>0</x:v>
      </x:c>
      <x:c r="X513" s="2"/>
      <x:c r="Y513" s="2"/>
      <x:c r="Z513" s="2" t="s">
        <x:v>44</x:v>
      </x:c>
      <x:c r="AA513" s="2"/>
      <x:c r="AB513" s="2" t="s">
        <x:v>1058</x:v>
      </x:c>
      <x:c r="AC513" s="2">
        <x:v>2024</x:v>
      </x:c>
      <x:c r="AD513" s="2" t="s">
        <x:v>46</x:v>
      </x:c>
      <x:c r="AE513" s="2">
        <x:v>94</x:v>
      </x:c>
      <x:c r="AF513" s="2" t="s">
        <x:v>53</x:v>
      </x:c>
      <x:c r="AG513" s="2" t="s">
        <x:v>44</x:v>
      </x:c>
      <x:c r="AH513" s="2"/>
      <x:c r="AI513" s="2" t="s">
        <x:v>44</x:v>
      </x:c>
      <x:c r="AJ513" s="2" t="s">
        <x:v>112</x:v>
      </x:c>
      <x:c r="AK513" s="2" t="s">
        <x:v>113</x:v>
      </x:c>
      <x:c r="AL513" s="24" t="str">
        <x:v>HVAC</x:v>
      </x:c>
      <x:c r="AM513" s="24" t="str">
        <x:v>HVAC technician</x:v>
      </x:c>
      <x:c r="AN513" s="24" t="str">
        <x:v>No cooling / AC failure</x:v>
      </x:c>
      <x:c r="AO513" s="24" t="str">
        <x:v>AC not working</x:v>
      </x:c>
      <x:c r="AP513" s="24" t="str">
        <x:v>HVAC system area</x:v>
      </x:c>
      <x:c r="AQ513" s="24" t="str">
        <x:v>Emergency</x:v>
      </x:c>
      <x:c r="AR513" s="24" t="str">
        <x:v>Yes</x:v>
      </x:c>
      <x:c r="AS513" s="24" t="str">
        <x:v>No</x:v>
      </x:c>
      <x:c r="AT513" s="24" t="str">
        <x:v>Yes</x:v>
      </x:c>
      <x:c r="AU513" s="24" t="str">
        <x:v>Yes</x:v>
      </x:c>
      <x:c r="AV513" s="24" t="str">
        <x:v>Needed to confirm severity, location, and dispatch priority without exposing private details.</x:v>
      </x:c>
      <x:c r="AW513" s="24" t="str">
        <x:v>Yes</x:v>
      </x:c>
      <x:c r="AX513" s="24" t="str">
        <x:v>Yes</x:v>
      </x:c>
      <x:c r="AY513" s="24" t="str">
        <x:v>Tenant may confirm thermostat mode/temperature, check air filter condition, confirm vents are open, and verify breaker only if safe.</x:v>
      </x:c>
      <x:c r="AZ513" s="24" t="str">
        <x:v>Do not suggest tenant liability, vendor names, opening walls, climbing on roofs, bypassing safety devices, or performing licensed electrical/HVAC/plumbing repairs. Do not suggest opening HVAC equipment, handling refrigerant, or repeated breaker resets.</x:v>
      </x:c>
      <x:c r="BA513" s="24" t="n">
        <x:v>2</x:v>
      </x:c>
      <x:c r="BB513" s="24" t="str">
        <x:v>emergency-candidate triage; source description is unclear</x:v>
      </x:c>
    </x:row>
    <x:row r="514" ht="43.5">
      <x:c r="A514" s="2" t="s">
        <x:v>171</x:v>
      </x:c>
      <x:c r="B514" s="2" t="s">
        <x:v>38</x:v>
      </x:c>
      <x:c r="C514" s="2" t="s">
        <x:v>39</x:v>
      </x:c>
      <x:c r="D514" s="3"/>
      <x:c r="E514" s="2" t="s">
        <x:v>1165</x:v>
      </x:c>
      <x:c r="F514" s="2" t="s">
        <x:v>1166</x:v>
      </x:c>
      <x:c r="G514" s="2"/>
      <x:c r="H514" s="2" t="s">
        <x:v>42</x:v>
      </x:c>
      <x:c r="I514" s="2"/>
      <x:c r="J514" s="2"/>
      <x:c r="K514" s="2" t="s">
        <x:v>43</x:v>
      </x:c>
      <x:c r="L514" s="3">
        <x:v>45482</x:v>
      </x:c>
      <x:c r="M514" s="3"/>
      <x:c r="N514" s="3"/>
      <x:c r="O514" s="4"/>
      <x:c r="P514" s="2"/>
      <x:c r="Q514" s="3"/>
      <x:c r="R514" s="3"/>
      <x:c r="S514" s="3"/>
      <x:c r="T514" s="3"/>
      <x:c r="U514" s="3">
        <x:v>45562</x:v>
      </x:c>
      <x:c r="V514" s="3">
        <x:v>45562</x:v>
      </x:c>
      <x:c r="W514" s="4">
        <x:v>0</x:v>
      </x:c>
      <x:c r="X514" s="2"/>
      <x:c r="Y514" s="2"/>
      <x:c r="Z514" s="2" t="s">
        <x:v>44</x:v>
      </x:c>
      <x:c r="AA514" s="2" t="s">
        <x:v>84</x:v>
      </x:c>
      <x:c r="AB514" s="2" t="s">
        <x:v>1058</x:v>
      </x:c>
      <x:c r="AC514" s="2">
        <x:v>2024</x:v>
      </x:c>
      <x:c r="AD514" s="2" t="s">
        <x:v>46</x:v>
      </x:c>
      <x:c r="AE514" s="2">
        <x:v>95</x:v>
      </x:c>
      <x:c r="AF514" s="2" t="s">
        <x:v>141</x:v>
      </x:c>
      <x:c r="AG514" s="2" t="s">
        <x:v>44</x:v>
      </x:c>
      <x:c r="AH514" s="2"/>
      <x:c r="AI514" s="2" t="s">
        <x:v>44</x:v>
      </x:c>
      <x:c r="AJ514" s="2" t="s">
        <x:v>44</x:v>
      </x:c>
      <x:c r="AK514" s="2"/>
      <x:c r="AL514" s="24" t="str">
        <x:v>Roof/Exterior</x:v>
      </x:c>
      <x:c r="AM514" s="24" t="str">
        <x:v>Exterior / roofing / fence contractor</x:v>
      </x:c>
      <x:c r="AN514" s="24" t="str">
        <x:v>Roof / exterior repair</x:v>
      </x:c>
      <x:c r="AO514" s="24" t="str">
        <x:v>Hurricane Beryl - Just wanted to send pictures of the storm effects. Fence was knocked down and there are roof shingles on the ground Fence/Gate</x:v>
      </x:c>
      <x:c r="AP514" s="24" t="str">
        <x:v>Exterior / yard</x:v>
      </x:c>
      <x:c r="AQ514" s="24" t="str">
        <x:v>Routine</x:v>
      </x:c>
      <x:c r="AR514" s="24" t="str">
        <x:v>No</x:v>
      </x:c>
      <x:c r="AS514" s="24" t="str">
        <x:v>No</x:v>
      </x:c>
      <x:c r="AT514" s="24" t="str">
        <x:v>No</x:v>
      </x:c>
      <x:c r="AU514" s="24" t="str">
        <x:v>Yes</x:v>
      </x:c>
      <x:c r="AV514" s="24" t="str">
        <x:v>Needed to show affected area, source if visible, and current extent of damage.</x:v>
      </x:c>
      <x:c r="AW514" s="24" t="str">
        <x:v>No</x:v>
      </x:c>
      <x:c r="AX514" s="24" t="str">
        <x:v>Yes</x:v>
      </x:c>
      <x:c r="AY514" s="24" t="str">
        <x:v>Tenant may avoid the area, contain interior drips with a bucket if safe, and provide photos from ground level only.</x:v>
      </x:c>
      <x:c r="AZ514" s="24" t="str">
        <x:v>Do not suggest tenant liability, vendor names, opening walls, climbing on roofs, bypassing safety devices, or performing licensed electrical/HVAC/plumbing repairs. Do not suggest roof access, structural probing, or exterior ladder work.</x:v>
      </x:c>
      <x:c r="BA514" s="24" t="n">
        <x:v>4</x:v>
      </x:c>
      <x:c r="BB514" s="24" t="str">
        <x:v>Conservative classification from description/instructions/issue fields.</x:v>
      </x:c>
    </x:row>
    <x:row r="515" ht="29">
      <x:c r="A515" s="2" t="s">
        <x:v>171</x:v>
      </x:c>
      <x:c r="B515" s="2" t="s">
        <x:v>38</x:v>
      </x:c>
      <x:c r="C515" s="2" t="s">
        <x:v>39</x:v>
      </x:c>
      <x:c r="D515" s="3"/>
      <x:c r="E515" s="2" t="s">
        <x:v>1167</x:v>
      </x:c>
      <x:c r="F515" s="2" t="s">
        <x:v>1168</x:v>
      </x:c>
      <x:c r="G515" s="2" t="s">
        <x:v>1168</x:v>
      </x:c>
      <x:c r="H515" s="2" t="s">
        <x:v>42</x:v>
      </x:c>
      <x:c r="I515" s="2"/>
      <x:c r="J515" s="2"/>
      <x:c r="K515" s="2" t="s">
        <x:v>43</x:v>
      </x:c>
      <x:c r="L515" s="3">
        <x:v>45495</x:v>
      </x:c>
      <x:c r="M515" s="3"/>
      <x:c r="N515" s="3"/>
      <x:c r="O515" s="4"/>
      <x:c r="P515" s="2"/>
      <x:c r="Q515" s="3"/>
      <x:c r="R515" s="3"/>
      <x:c r="S515" s="3"/>
      <x:c r="T515" s="3"/>
      <x:c r="U515" s="3"/>
      <x:c r="V515" s="3">
        <x:v>45511</x:v>
      </x:c>
      <x:c r="W515" s="4">
        <x:v>0</x:v>
      </x:c>
      <x:c r="X515" s="2"/>
      <x:c r="Y515" s="2"/>
      <x:c r="Z515" s="2" t="s">
        <x:v>44</x:v>
      </x:c>
      <x:c r="AA515" s="2"/>
      <x:c r="AB515" s="2" t="s">
        <x:v>1058</x:v>
      </x:c>
      <x:c r="AC515" s="2">
        <x:v>2024</x:v>
      </x:c>
      <x:c r="AD515" s="2" t="s">
        <x:v>46</x:v>
      </x:c>
      <x:c r="AE515" s="2">
        <x:v>96</x:v>
      </x:c>
      <x:c r="AF515" s="2" t="s">
        <x:v>66</x:v>
      </x:c>
      <x:c r="AG515" s="2" t="s">
        <x:v>44</x:v>
      </x:c>
      <x:c r="AH515" s="2"/>
      <x:c r="AI515" s="2" t="s">
        <x:v>44</x:v>
      </x:c>
      <x:c r="AJ515" s="2" t="s">
        <x:v>44</x:v>
      </x:c>
      <x:c r="AK515" s="2"/>
      <x:c r="AL515" s="24" t="str">
        <x:v>HVAC</x:v>
      </x:c>
      <x:c r="AM515" s="24" t="str">
        <x:v>HVAC technician</x:v>
      </x:c>
      <x:c r="AN515" s="24" t="str">
        <x:v>Active leak / water intrusion</x:v>
      </x:c>
      <x:c r="AO515" s="24" t="str">
        <x:v>Water heater is leaking Water heater is leaking</x:v>
      </x:c>
      <x:c r="AP515" s="24" t="str">
        <x:v>Unknown</x:v>
      </x:c>
      <x:c r="AQ515" s="24" t="str">
        <x:v>Urgent</x:v>
      </x:c>
      <x:c r="AR515" s="24" t="str">
        <x:v>No</x:v>
      </x:c>
      <x:c r="AS515" s="24" t="str">
        <x:v>No</x:v>
      </x:c>
      <x:c r="AT515" s="24" t="str">
        <x:v>No</x:v>
      </x:c>
      <x:c r="AU515" s="24" t="str">
        <x:v>Yes</x:v>
      </x:c>
      <x:c r="AV515" s="24" t="str">
        <x:v>Needed to show affected area, source if visible, and current extent of damage.</x:v>
      </x:c>
      <x:c r="AW515" s="24" t="str">
        <x:v>Yes</x:v>
      </x:c>
      <x:c r="AX515" s="24" t="str">
        <x:v>Yes</x:v>
      </x:c>
      <x:c r="AY515" s="24" t="str">
        <x:v>Tenant may confirm thermostat mode/temperature, check air filter condition, confirm vents are open, and verify breaker only if safe.</x:v>
      </x:c>
      <x:c r="AZ515" s="24" t="str">
        <x:v>Do not suggest tenant liability, vendor names, opening walls, climbing on roofs, bypassing safety devices, or performing licensed electrical/HVAC/plumbing repairs. Do not suggest opening HVAC equipment, handling refrigerant, or repeated breaker resets.</x:v>
      </x:c>
      <x:c r="BA515" s="24" t="n">
        <x:v>4</x:v>
      </x:c>
      <x:c r="BB515" s="24" t="str">
        <x:v>Conservative classification from description/instructions/issue fields.</x:v>
      </x:c>
    </x:row>
    <x:row r="516" ht="43.5">
      <x:c r="A516" s="2" t="s">
        <x:v>171</x:v>
      </x:c>
      <x:c r="B516" s="2" t="s">
        <x:v>38</x:v>
      </x:c>
      <x:c r="C516" s="2" t="s">
        <x:v>39</x:v>
      </x:c>
      <x:c r="D516" s="3"/>
      <x:c r="E516" s="2" t="s">
        <x:v>1169</x:v>
      </x:c>
      <x:c r="F516" s="2" t="s">
        <x:v>1170</x:v>
      </x:c>
      <x:c r="G516" s="2"/>
      <x:c r="H516" s="2" t="s">
        <x:v>64</x:v>
      </x:c>
      <x:c r="I516" s="2"/>
      <x:c r="J516" s="2"/>
      <x:c r="K516" s="2" t="s">
        <x:v>43</x:v>
      </x:c>
      <x:c r="L516" s="3">
        <x:v>45586</x:v>
      </x:c>
      <x:c r="M516" s="3"/>
      <x:c r="N516" s="3"/>
      <x:c r="O516" s="4"/>
      <x:c r="P516" s="2"/>
      <x:c r="Q516" s="3"/>
      <x:c r="R516" s="3"/>
      <x:c r="S516" s="3"/>
      <x:c r="T516" s="3"/>
      <x:c r="U516" s="3">
        <x:v>45636</x:v>
      </x:c>
      <x:c r="V516" s="3">
        <x:v>45937</x:v>
      </x:c>
      <x:c r="W516" s="4">
        <x:v>0</x:v>
      </x:c>
      <x:c r="X516" s="2"/>
      <x:c r="Y516" s="2"/>
      <x:c r="Z516" s="2" t="s">
        <x:v>44</x:v>
      </x:c>
      <x:c r="AA516" s="2"/>
      <x:c r="AB516" s="2" t="s">
        <x:v>1058</x:v>
      </x:c>
      <x:c r="AC516" s="2">
        <x:v>2024</x:v>
      </x:c>
      <x:c r="AD516" s="2" t="s">
        <x:v>46</x:v>
      </x:c>
      <x:c r="AE516" s="2">
        <x:v>97</x:v>
      </x:c>
      <x:c r="AF516" s="2" t="s">
        <x:v>57</x:v>
      </x:c>
      <x:c r="AG516" s="2" t="s">
        <x:v>44</x:v>
      </x:c>
      <x:c r="AH516" s="2"/>
      <x:c r="AI516" s="2" t="s">
        <x:v>44</x:v>
      </x:c>
      <x:c r="AJ516" s="2" t="s">
        <x:v>44</x:v>
      </x:c>
      <x:c r="AK516" s="2"/>
      <x:c r="AL516" s="24" t="str">
        <x:v>General Handyman</x:v>
      </x:c>
      <x:c r="AM516" s="24" t="str">
        <x:v>General handyman</x:v>
      </x:c>
      <x:c r="AN516" s="24" t="str">
        <x:v>General Handyman issue</x:v>
      </x:c>
      <x:c r="AO516" s="24" t="str">
        <x:v>one of the wall cabinets in the garage came off the wall</x:v>
      </x:c>
      <x:c r="AP516" s="24" t="str">
        <x:v>Garage</x:v>
      </x:c>
      <x:c r="AQ516" s="24" t="str">
        <x:v>Routine</x:v>
      </x:c>
      <x:c r="AR516" s="24" t="str">
        <x:v>No</x:v>
      </x:c>
      <x:c r="AS516" s="24" t="str">
        <x:v>Unknown</x:v>
      </x:c>
      <x:c r="AT516" s="24" t="str">
        <x:v>No</x:v>
      </x:c>
      <x:c r="AU516" s="24" t="str">
        <x:v>Yes</x:v>
      </x:c>
      <x:c r="AV516" s="24" t="str">
        <x:v>Needed to show affected area, source if visible, and current extent of damage.</x:v>
      </x:c>
      <x:c r="AW516" s="24" t="str">
        <x:v>Yes</x:v>
      </x:c>
      <x:c r="AX516" s="24" t="str">
        <x:v>Yes</x:v>
      </x:c>
      <x:c r="AY516" s="24" t="str">
        <x:v>Tenant may provide photos/video, describe when it started, and avoid using the affected item if it may worsen damage.</x:v>
      </x:c>
      <x:c r="AZ516" s="24" t="str">
        <x:v>Do not suggest tenant liability, vendor names, opening walls, climbing on roofs, bypassing safety devices, or performing licensed electrical/HVAC/plumbing repairs.</x:v>
      </x:c>
      <x:c r="BA516" s="24" t="n">
        <x:v>4</x:v>
      </x:c>
      <x:c r="BB516" s="24" t="str">
        <x:v>Conservative classification from description/instructions/issue fields.</x:v>
      </x:c>
    </x:row>
    <x:row r="517" ht="29">
      <x:c r="A517" s="2" t="s">
        <x:v>171</x:v>
      </x:c>
      <x:c r="B517" s="2" t="s">
        <x:v>38</x:v>
      </x:c>
      <x:c r="C517" s="2" t="s">
        <x:v>39</x:v>
      </x:c>
      <x:c r="D517" s="3"/>
      <x:c r="E517" s="2" t="s">
        <x:v>1171</x:v>
      </x:c>
      <x:c r="F517" s="2" t="s">
        <x:v>1172</x:v>
      </x:c>
      <x:c r="G517" s="2"/>
      <x:c r="H517" s="2" t="s">
        <x:v>42</x:v>
      </x:c>
      <x:c r="I517" s="2"/>
      <x:c r="J517" s="2"/>
      <x:c r="K517" s="2" t="s">
        <x:v>43</x:v>
      </x:c>
      <x:c r="L517" s="3">
        <x:v>45615</x:v>
      </x:c>
      <x:c r="M517" s="3"/>
      <x:c r="N517" s="3"/>
      <x:c r="O517" s="4"/>
      <x:c r="P517" s="2"/>
      <x:c r="Q517" s="3"/>
      <x:c r="R517" s="3"/>
      <x:c r="S517" s="3"/>
      <x:c r="T517" s="3"/>
      <x:c r="U517" s="3"/>
      <x:c r="V517" s="3">
        <x:v>45720</x:v>
      </x:c>
      <x:c r="W517" s="4">
        <x:v>0</x:v>
      </x:c>
      <x:c r="X517" s="2"/>
      <x:c r="Y517" s="2"/>
      <x:c r="Z517" s="2" t="s">
        <x:v>44</x:v>
      </x:c>
      <x:c r="AA517" s="2"/>
      <x:c r="AB517" s="2" t="s">
        <x:v>1058</x:v>
      </x:c>
      <x:c r="AC517" s="2">
        <x:v>2024</x:v>
      </x:c>
      <x:c r="AD517" s="2" t="s">
        <x:v>46</x:v>
      </x:c>
      <x:c r="AE517" s="2">
        <x:v>98</x:v>
      </x:c>
      <x:c r="AF517" s="2" t="s">
        <x:v>66</x:v>
      </x:c>
      <x:c r="AG517" s="2" t="s">
        <x:v>44</x:v>
      </x:c>
      <x:c r="AH517" s="2"/>
      <x:c r="AI517" s="2" t="s">
        <x:v>44</x:v>
      </x:c>
      <x:c r="AJ517" s="2" t="s">
        <x:v>44</x:v>
      </x:c>
      <x:c r="AK517" s="2"/>
      <x:c r="AL517" s="24" t="str">
        <x:v>Plumbing</x:v>
      </x:c>
      <x:c r="AM517" s="24" t="str">
        <x:v>Plumber</x:v>
      </x:c>
      <x:c r="AN517" s="24" t="str">
        <x:v>Active leak / water intrusion</x:v>
      </x:c>
      <x:c r="AO517" s="24" t="str">
        <x:v>Leak in the bathroom, when putting on water in the shower the water come from the wall</x:v>
      </x:c>
      <x:c r="AP517" s="24" t="str">
        <x:v>Bathroom</x:v>
      </x:c>
      <x:c r="AQ517" s="24" t="str">
        <x:v>Urgent</x:v>
      </x:c>
      <x:c r="AR517" s="24" t="str">
        <x:v>Yes</x:v>
      </x:c>
      <x:c r="AS517" s="24" t="str">
        <x:v>Unknown</x:v>
      </x:c>
      <x:c r="AT517" s="24" t="str">
        <x:v>Yes</x:v>
      </x:c>
      <x:c r="AU517" s="24" t="str">
        <x:v>Yes</x:v>
      </x:c>
      <x:c r="AV517" s="24" t="str">
        <x:v>Needed to show affected area, source if visible, and current extent of damage.</x:v>
      </x:c>
      <x:c r="AW517" s="24" t="str">
        <x:v>Yes</x:v>
      </x:c>
      <x:c r="AX517" s="24" t="str">
        <x:v>Yes</x:v>
      </x:c>
      <x:c r="AY517" s="24" t="str">
        <x:v>Ask tenant to stop using affected fixture, place a bucket/towels if safe, and shut off the local water valve if they can do so safely.</x:v>
      </x:c>
      <x:c r="AZ517" s="24" t="str">
        <x:v>Do not suggest tenant liability, vendor names, opening walls, climbing on roofs, bypassing safety devices, or performing licensed electrical/HVAC/plumbing repairs. Do not suggest drain chemicals, disassembly, or repairs behind walls.</x:v>
      </x:c>
      <x:c r="BA517" s="24" t="n">
        <x:v>4</x:v>
      </x:c>
      <x:c r="BB517" s="24" t="str">
        <x:v>could escalate depending on tenant details</x:v>
      </x:c>
    </x:row>
    <x:row r="518" ht="58">
      <x:c r="A518" s="2" t="s">
        <x:v>182</x:v>
      </x:c>
      <x:c r="B518" s="2" t="s">
        <x:v>38</x:v>
      </x:c>
      <x:c r="C518" s="2" t="s">
        <x:v>77</x:v>
      </x:c>
      <x:c r="D518" s="3"/>
      <x:c r="E518" s="2" t="s">
        <x:v>1173</x:v>
      </x:c>
      <x:c r="F518" s="2" t="s">
        <x:v>1174</x:v>
      </x:c>
      <x:c r="G518" s="2"/>
      <x:c r="H518" s="2" t="s">
        <x:v>42</x:v>
      </x:c>
      <x:c r="I518" s="2"/>
      <x:c r="J518" s="2"/>
      <x:c r="K518" s="2" t="s">
        <x:v>43</x:v>
      </x:c>
      <x:c r="L518" s="3">
        <x:v>45393</x:v>
      </x:c>
      <x:c r="M518" s="3"/>
      <x:c r="N518" s="3"/>
      <x:c r="O518" s="4"/>
      <x:c r="P518" s="2"/>
      <x:c r="Q518" s="3"/>
      <x:c r="R518" s="3"/>
      <x:c r="S518" s="3"/>
      <x:c r="T518" s="3"/>
      <x:c r="U518" s="3"/>
      <x:c r="V518" s="3">
        <x:v>45401</x:v>
      </x:c>
      <x:c r="W518" s="4">
        <x:v>0</x:v>
      </x:c>
      <x:c r="X518" s="2"/>
      <x:c r="Y518" s="2"/>
      <x:c r="Z518" s="2" t="s">
        <x:v>44</x:v>
      </x:c>
      <x:c r="AA518" s="2" t="s">
        <x:v>237</x:v>
      </x:c>
      <x:c r="AB518" s="2" t="s">
        <x:v>1058</x:v>
      </x:c>
      <x:c r="AC518" s="2">
        <x:v>2024</x:v>
      </x:c>
      <x:c r="AD518" s="2" t="s">
        <x:v>46</x:v>
      </x:c>
      <x:c r="AE518" s="2">
        <x:v>101</x:v>
      </x:c>
      <x:c r="AF518" s="2"/>
      <x:c r="AG518" s="2" t="s">
        <x:v>44</x:v>
      </x:c>
      <x:c r="AH518" s="2"/>
      <x:c r="AI518" s="2" t="s">
        <x:v>44</x:v>
      </x:c>
      <x:c r="AJ518" s="2" t="s">
        <x:v>44</x:v>
      </x:c>
      <x:c r="AK518" s="2"/>
      <x:c r="AL518" s="24" t="str">
        <x:v>Unknown</x:v>
      </x:c>
      <x:c r="AM518" s="24" t="str">
        <x:v>Unknown</x:v>
      </x:c>
      <x:c r="AN518" s="24" t="str">
        <x:v>Unclear issue</x:v>
      </x:c>
      <x:c r="AO518" s="24" t="str">
        <x:v>Needing for you guys to check master bathroom mold is building up on the ceiling and walls and bathroom smells like mold need assistance right away on this which is health issue th</x:v>
      </x:c>
      <x:c r="AP518" s="24" t="str">
        <x:v>Bathroom</x:v>
      </x:c>
      <x:c r="AQ518" s="24" t="str">
        <x:v>Routine</x:v>
      </x:c>
      <x:c r="AR518" s="24" t="str">
        <x:v>No</x:v>
      </x:c>
      <x:c r="AS518" s="24" t="str">
        <x:v>Unknown</x:v>
      </x:c>
      <x:c r="AT518" s="24" t="str">
        <x:v>Yes</x:v>
      </x:c>
      <x:c r="AU518" s="24" t="str">
        <x:v>Yes</x:v>
      </x:c>
      <x:c r="AV518" s="24" t="str">
        <x:v>Needed to show affected area, source if visible, and current extent of damage.</x:v>
      </x:c>
      <x:c r="AW518" s="24" t="str">
        <x:v>Yes</x:v>
      </x:c>
      <x:c r="AX518" s="24" t="str">
        <x:v>Yes</x:v>
      </x:c>
      <x:c r="AY518" s="24" t="str">
        <x:v>Tenant may provide photos/video, describe when it started, and avoid using the affected item if it may worsen damage.</x:v>
      </x:c>
      <x:c r="AZ518" s="24" t="str">
        <x:v>Do not suggest tenant liability, vendor names, opening walls, climbing on roofs, bypassing safety devices, or performing licensed electrical/HVAC/plumbing repairs.</x:v>
      </x:c>
      <x:c r="BA518" s="24" t="n">
        <x:v>1</x:v>
      </x:c>
      <x:c r="BB518" s="24" t="str">
        <x:v>specialty/safety requires confirmation</x:v>
      </x:c>
    </x:row>
    <x:row r="519" ht="29">
      <x:c r="A519" s="2" t="s">
        <x:v>182</x:v>
      </x:c>
      <x:c r="B519" s="2" t="s">
        <x:v>38</x:v>
      </x:c>
      <x:c r="C519" s="2" t="s">
        <x:v>77</x:v>
      </x:c>
      <x:c r="D519" s="3"/>
      <x:c r="E519" s="2" t="s">
        <x:v>1175</x:v>
      </x:c>
      <x:c r="F519" s="2" t="s">
        <x:v>1176</x:v>
      </x:c>
      <x:c r="G519" s="2"/>
      <x:c r="H519" s="2" t="s">
        <x:v>42</x:v>
      </x:c>
      <x:c r="I519" s="2"/>
      <x:c r="J519" s="2"/>
      <x:c r="K519" s="2" t="s">
        <x:v>43</x:v>
      </x:c>
      <x:c r="L519" s="3">
        <x:v>45393</x:v>
      </x:c>
      <x:c r="M519" s="3"/>
      <x:c r="N519" s="3"/>
      <x:c r="O519" s="4"/>
      <x:c r="P519" s="2"/>
      <x:c r="Q519" s="3"/>
      <x:c r="R519" s="3"/>
      <x:c r="S519" s="3"/>
      <x:c r="T519" s="3"/>
      <x:c r="U519" s="3"/>
      <x:c r="V519" s="3">
        <x:v>45401</x:v>
      </x:c>
      <x:c r="W519" s="4">
        <x:v>0</x:v>
      </x:c>
      <x:c r="X519" s="2"/>
      <x:c r="Y519" s="2"/>
      <x:c r="Z519" s="2" t="s">
        <x:v>44</x:v>
      </x:c>
      <x:c r="AA519" s="2" t="s">
        <x:v>1177</x:v>
      </x:c>
      <x:c r="AB519" s="2" t="s">
        <x:v>1058</x:v>
      </x:c>
      <x:c r="AC519" s="2">
        <x:v>2024</x:v>
      </x:c>
      <x:c r="AD519" s="2" t="s">
        <x:v>46</x:v>
      </x:c>
      <x:c r="AE519" s="2">
        <x:v>102</x:v>
      </x:c>
      <x:c r="AF519" s="2" t="s">
        <x:v>66</x:v>
      </x:c>
      <x:c r="AG519" s="2" t="s">
        <x:v>44</x:v>
      </x:c>
      <x:c r="AH519" s="2"/>
      <x:c r="AI519" s="2" t="s">
        <x:v>44</x:v>
      </x:c>
      <x:c r="AJ519" s="2" t="s">
        <x:v>44</x:v>
      </x:c>
      <x:c r="AK519" s="2"/>
      <x:c r="AL519" s="24" t="str">
        <x:v>Plumbing</x:v>
      </x:c>
      <x:c r="AM519" s="24" t="str">
        <x:v>Plumber</x:v>
      </x:c>
      <x:c r="AN519" s="24" t="str">
        <x:v>Plumbing issue</x:v>
      </x:c>
      <x:c r="AO519" s="24" t="str">
        <x:v>Toilets are not bolted in and move everytime you sit on them Toilet Seat/Lid</x:v>
      </x:c>
      <x:c r="AP519" s="24" t="str">
        <x:v>Bathroom</x:v>
      </x:c>
      <x:c r="AQ519" s="24" t="str">
        <x:v>Urgent</x:v>
      </x:c>
      <x:c r="AR519" s="24" t="str">
        <x:v>No</x:v>
      </x:c>
      <x:c r="AS519" s="24" t="str">
        <x:v>Unknown</x:v>
      </x:c>
      <x:c r="AT519" s="24" t="str">
        <x:v>No</x:v>
      </x:c>
      <x:c r="AU519" s="24" t="str">
        <x:v>Yes</x:v>
      </x:c>
      <x:c r="AV519" s="24" t="str">
        <x:v>Helpful for triage, but not strictly required from the description.</x:v>
      </x:c>
      <x:c r="AW519" s="24" t="str">
        <x:v>Yes</x:v>
      </x:c>
      <x:c r="AX519" s="24" t="str">
        <x:v>Yes</x:v>
      </x:c>
      <x:c r="AY519" s="24" t="str">
        <x:v>Ask tenant to stop using affected fixture, place a bucket/towels if safe, and shut off the local water valve if they can do so safely.</x:v>
      </x:c>
      <x:c r="AZ519" s="24" t="str">
        <x:v>Do not suggest tenant liability, vendor names, opening walls, climbing on roofs, bypassing safety devices, or performing licensed electrical/HVAC/plumbing repairs. Do not suggest drain chemicals, disassembly, or repairs behind walls.</x:v>
      </x:c>
      <x:c r="BA519" s="24" t="n">
        <x:v>4</x:v>
      </x:c>
      <x:c r="BB519" s="24" t="str">
        <x:v>Conservative classification from description/instructions/issue fields.</x:v>
      </x:c>
    </x:row>
    <x:row r="520" ht="29">
      <x:c r="A520" s="2" t="s">
        <x:v>182</x:v>
      </x:c>
      <x:c r="B520" s="2" t="s">
        <x:v>38</x:v>
      </x:c>
      <x:c r="C520" s="2" t="s">
        <x:v>77</x:v>
      </x:c>
      <x:c r="D520" s="3"/>
      <x:c r="E520" s="2" t="s">
        <x:v>1178</x:v>
      </x:c>
      <x:c r="F520" s="2" t="s">
        <x:v>1179</x:v>
      </x:c>
      <x:c r="G520" s="2"/>
      <x:c r="H520" s="2" t="s">
        <x:v>42</x:v>
      </x:c>
      <x:c r="I520" s="2"/>
      <x:c r="J520" s="2"/>
      <x:c r="K520" s="2" t="s">
        <x:v>43</x:v>
      </x:c>
      <x:c r="L520" s="3">
        <x:v>45393</x:v>
      </x:c>
      <x:c r="M520" s="3"/>
      <x:c r="N520" s="3"/>
      <x:c r="O520" s="4"/>
      <x:c r="P520" s="2"/>
      <x:c r="Q520" s="3"/>
      <x:c r="R520" s="3"/>
      <x:c r="S520" s="3"/>
      <x:c r="T520" s="3"/>
      <x:c r="U520" s="3"/>
      <x:c r="V520" s="3">
        <x:v>45401</x:v>
      </x:c>
      <x:c r="W520" s="4">
        <x:v>0</x:v>
      </x:c>
      <x:c r="X520" s="2"/>
      <x:c r="Y520" s="2"/>
      <x:c r="Z520" s="2" t="s">
        <x:v>44</x:v>
      </x:c>
      <x:c r="AA520" s="2" t="s">
        <x:v>679</x:v>
      </x:c>
      <x:c r="AB520" s="2" t="s">
        <x:v>1058</x:v>
      </x:c>
      <x:c r="AC520" s="2">
        <x:v>2024</x:v>
      </x:c>
      <x:c r="AD520" s="2" t="s">
        <x:v>46</x:v>
      </x:c>
      <x:c r="AE520" s="2">
        <x:v>103</x:v>
      </x:c>
      <x:c r="AF520" s="2" t="s">
        <x:v>66</x:v>
      </x:c>
      <x:c r="AG520" s="2" t="s">
        <x:v>44</x:v>
      </x:c>
      <x:c r="AH520" s="2"/>
      <x:c r="AI520" s="2" t="s">
        <x:v>44</x:v>
      </x:c>
      <x:c r="AJ520" s="2" t="s">
        <x:v>44</x:v>
      </x:c>
      <x:c r="AK520" s="2"/>
      <x:c r="AL520" s="24" t="str">
        <x:v>Plumbing</x:v>
      </x:c>
      <x:c r="AM520" s="24" t="str">
        <x:v>Plumber</x:v>
      </x:c>
      <x:c r="AN520" s="24" t="str">
        <x:v>Active leak / water intrusion</x:v>
      </x:c>
      <x:c r="AO520" s="24" t="str">
        <x:v>Shower faucet still leaking has not been complete Shower Leak</x:v>
      </x:c>
      <x:c r="AP520" s="24" t="str">
        <x:v>Bathroom</x:v>
      </x:c>
      <x:c r="AQ520" s="24" t="str">
        <x:v>Urgent</x:v>
      </x:c>
      <x:c r="AR520" s="24" t="str">
        <x:v>Yes</x:v>
      </x:c>
      <x:c r="AS520" s="24" t="str">
        <x:v>Unknown</x:v>
      </x:c>
      <x:c r="AT520" s="24" t="str">
        <x:v>Yes</x:v>
      </x:c>
      <x:c r="AU520" s="24" t="str">
        <x:v>Yes</x:v>
      </x:c>
      <x:c r="AV520" s="24" t="str">
        <x:v>Needed to show affected area, source if visible, and current extent of damage.</x:v>
      </x:c>
      <x:c r="AW520" s="24" t="str">
        <x:v>Yes</x:v>
      </x:c>
      <x:c r="AX520" s="24" t="str">
        <x:v>Yes</x:v>
      </x:c>
      <x:c r="AY520" s="24" t="str">
        <x:v>Ask tenant to stop using affected fixture, place a bucket/towels if safe, and shut off the local water valve if they can do so safely.</x:v>
      </x:c>
      <x:c r="AZ520" s="24" t="str">
        <x:v>Do not suggest tenant liability, vendor names, opening walls, climbing on roofs, bypassing safety devices, or performing licensed electrical/HVAC/plumbing repairs. Do not suggest drain chemicals, disassembly, or repairs behind walls.</x:v>
      </x:c>
      <x:c r="BA520" s="24" t="n">
        <x:v>4</x:v>
      </x:c>
      <x:c r="BB520" s="24" t="str">
        <x:v>could escalate depending on tenant details</x:v>
      </x:c>
    </x:row>
    <x:row r="521" ht="29">
      <x:c r="A521" s="2" t="s">
        <x:v>182</x:v>
      </x:c>
      <x:c r="B521" s="2" t="s">
        <x:v>38</x:v>
      </x:c>
      <x:c r="C521" s="2" t="s">
        <x:v>77</x:v>
      </x:c>
      <x:c r="D521" s="3"/>
      <x:c r="E521" s="2" t="s">
        <x:v>1180</x:v>
      </x:c>
      <x:c r="F521" s="2" t="s">
        <x:v>1181</x:v>
      </x:c>
      <x:c r="G521" s="2"/>
      <x:c r="H521" s="2" t="s">
        <x:v>42</x:v>
      </x:c>
      <x:c r="I521" s="2"/>
      <x:c r="J521" s="2"/>
      <x:c r="K521" s="2" t="s">
        <x:v>43</x:v>
      </x:c>
      <x:c r="L521" s="3">
        <x:v>45393</x:v>
      </x:c>
      <x:c r="M521" s="3"/>
      <x:c r="N521" s="3"/>
      <x:c r="O521" s="4"/>
      <x:c r="P521" s="2"/>
      <x:c r="Q521" s="3"/>
      <x:c r="R521" s="3"/>
      <x:c r="S521" s="3"/>
      <x:c r="T521" s="3"/>
      <x:c r="U521" s="3"/>
      <x:c r="V521" s="3">
        <x:v>45401</x:v>
      </x:c>
      <x:c r="W521" s="4">
        <x:v>0</x:v>
      </x:c>
      <x:c r="X521" s="2"/>
      <x:c r="Y521" s="2"/>
      <x:c r="Z521" s="2" t="s">
        <x:v>44</x:v>
      </x:c>
      <x:c r="AA521" s="2" t="s">
        <x:v>1182</x:v>
      </x:c>
      <x:c r="AB521" s="2" t="s">
        <x:v>1058</x:v>
      </x:c>
      <x:c r="AC521" s="2">
        <x:v>2024</x:v>
      </x:c>
      <x:c r="AD521" s="2" t="s">
        <x:v>46</x:v>
      </x:c>
      <x:c r="AE521" s="2">
        <x:v>104</x:v>
      </x:c>
      <x:c r="AF521" s="2" t="s">
        <x:v>144</x:v>
      </x:c>
      <x:c r="AG521" s="2" t="s">
        <x:v>44</x:v>
      </x:c>
      <x:c r="AH521" s="2"/>
      <x:c r="AI521" s="2" t="s">
        <x:v>44</x:v>
      </x:c>
      <x:c r="AJ521" s="2" t="s">
        <x:v>44</x:v>
      </x:c>
      <x:c r="AK521" s="2"/>
      <x:c r="AL521" s="24" t="str">
        <x:v>Electrical</x:v>
      </x:c>
      <x:c r="AM521" s="24" t="str">
        <x:v>Electrician</x:v>
      </x:c>
      <x:c r="AN521" s="24" t="str">
        <x:v>Electrical outage / fixture issue</x:v>
      </x:c>
      <x:c r="AO521" s="24" t="str">
        <x:v>Electrical outlets have not been grounded and we have advised of danger of this Electrical Outlet</x:v>
      </x:c>
      <x:c r="AP521" s="24" t="str">
        <x:v>Electrical panel / outlet area</x:v>
      </x:c>
      <x:c r="AQ521" s="24" t="str">
        <x:v>Routine</x:v>
      </x:c>
      <x:c r="AR521" s="24" t="str">
        <x:v>No</x:v>
      </x:c>
      <x:c r="AS521" s="24" t="str">
        <x:v>Unknown</x:v>
      </x:c>
      <x:c r="AT521" s="24" t="str">
        <x:v>No</x:v>
      </x:c>
      <x:c r="AU521" s="24" t="str">
        <x:v>Yes</x:v>
      </x:c>
      <x:c r="AV521" s="24" t="str">
        <x:v>Needed to show the failed component and visible damage/condition.</x:v>
      </x:c>
      <x:c r="AW521" s="24" t="str">
        <x:v>Yes</x:v>
      </x:c>
      <x:c r="AX521" s="24" t="str">
        <x:v>Yes</x:v>
      </x:c>
      <x:c r="AY521" s="24" t="str">
        <x:v>Tenant may check a GFCI/reset button or one breaker reset only if there is no water, burning smell, heat, sparks, or shock risk.</x:v>
      </x:c>
      <x:c r="AZ521" s="24" t="str">
        <x:v>Do not suggest tenant liability, vendor names, opening walls, climbing on roofs, bypassing safety devices, or performing licensed electrical/HVAC/plumbing repairs. Do not suggest electrical repairs, exposed-wire handling, or repeated breaker resets.</x:v>
      </x:c>
      <x:c r="BA521" s="24" t="n">
        <x:v>4</x:v>
      </x:c>
      <x:c r="BB521" s="24" t="str">
        <x:v>Conservative classification from description/instructions/issue fields.</x:v>
      </x:c>
    </x:row>
    <x:row r="522" ht="43.5">
      <x:c r="A522" s="2" t="s">
        <x:v>182</x:v>
      </x:c>
      <x:c r="B522" s="2" t="s">
        <x:v>38</x:v>
      </x:c>
      <x:c r="C522" s="2" t="s">
        <x:v>77</x:v>
      </x:c>
      <x:c r="D522" s="3"/>
      <x:c r="E522" s="2" t="s">
        <x:v>1183</x:v>
      </x:c>
      <x:c r="F522" s="2" t="s">
        <x:v>1184</x:v>
      </x:c>
      <x:c r="G522" s="2"/>
      <x:c r="H522" s="2" t="s">
        <x:v>42</x:v>
      </x:c>
      <x:c r="I522" s="2"/>
      <x:c r="J522" s="2"/>
      <x:c r="K522" s="2" t="s">
        <x:v>43</x:v>
      </x:c>
      <x:c r="L522" s="3">
        <x:v>45393</x:v>
      </x:c>
      <x:c r="M522" s="3"/>
      <x:c r="N522" s="3"/>
      <x:c r="O522" s="4"/>
      <x:c r="P522" s="2"/>
      <x:c r="Q522" s="3"/>
      <x:c r="R522" s="3"/>
      <x:c r="S522" s="3"/>
      <x:c r="T522" s="3"/>
      <x:c r="U522" s="3"/>
      <x:c r="V522" s="3">
        <x:v>45401</x:v>
      </x:c>
      <x:c r="W522" s="4">
        <x:v>0</x:v>
      </x:c>
      <x:c r="X522" s="2"/>
      <x:c r="Y522" s="2"/>
      <x:c r="Z522" s="2" t="s">
        <x:v>44</x:v>
      </x:c>
      <x:c r="AA522" s="2" t="s">
        <x:v>1185</x:v>
      </x:c>
      <x:c r="AB522" s="2" t="s">
        <x:v>1058</x:v>
      </x:c>
      <x:c r="AC522" s="2">
        <x:v>2024</x:v>
      </x:c>
      <x:c r="AD522" s="2" t="s">
        <x:v>46</x:v>
      </x:c>
      <x:c r="AE522" s="2">
        <x:v>105</x:v>
      </x:c>
      <x:c r="AF522" s="2" t="s">
        <x:v>127</x:v>
      </x:c>
      <x:c r="AG522" s="2" t="s">
        <x:v>44</x:v>
      </x:c>
      <x:c r="AH522" s="2"/>
      <x:c r="AI522" s="2" t="s">
        <x:v>44</x:v>
      </x:c>
      <x:c r="AJ522" s="2" t="s">
        <x:v>44</x:v>
      </x:c>
      <x:c r="AK522" s="2"/>
      <x:c r="AL522" s="24" t="str">
        <x:v>Pest</x:v>
      </x:c>
      <x:c r="AM522" s="24" t="str">
        <x:v>Pest control</x:v>
      </x:c>
      <x:c r="AN522" s="24" t="str">
        <x:v>Pest activity</x:v>
      </x:c>
      <x:c r="AO522" s="24" t="str">
        <x:v>Smoke alarms do not work batteries have been changed labels have been scratched off the back and cannot [REDACTED_RESIDENT] dates on them Smoke Detector</x:v>
      </x:c>
      <x:c r="AP522" s="24" t="str">
        <x:v>Unknown</x:v>
      </x:c>
      <x:c r="AQ522" s="24" t="str">
        <x:v>Emergency</x:v>
      </x:c>
      <x:c r="AR522" s="24" t="str">
        <x:v>Yes</x:v>
      </x:c>
      <x:c r="AS522" s="24" t="str">
        <x:v>Unknown</x:v>
      </x:c>
      <x:c r="AT522" s="24" t="str">
        <x:v>Yes</x:v>
      </x:c>
      <x:c r="AU522" s="24" t="str">
        <x:v>Yes</x:v>
      </x:c>
      <x:c r="AV522" s="24" t="str">
        <x:v>Needed to confirm severity, location, and dispatch priority without exposing private details.</x:v>
      </x:c>
      <x:c r="AW522" s="24" t="str">
        <x:v>Yes</x:v>
      </x:c>
      <x:c r="AX522" s="24" t="str">
        <x:v>Yes</x:v>
      </x:c>
      <x:c r="AY522" s="24" t="str">
        <x:v>Tenant may keep food sealed, remove trash, avoid contact with pests, and provide photos of activity/entry points.</x:v>
      </x:c>
      <x:c r="AZ522" s="24" t="str">
        <x:v>Do not suggest tenant liability, vendor names, opening walls, climbing on roofs, bypassing safety devices, or performing licensed electrical/HVAC/plumbing repairs. Do not suggest unsafe pesticides or sealing active nests without proper treatment.</x:v>
      </x:c>
      <x:c r="BA522" s="24" t="n">
        <x:v>4</x:v>
      </x:c>
      <x:c r="BB522" s="24" t="str">
        <x:v>emergency-candidate triage</x:v>
      </x:c>
    </x:row>
    <x:row r="523" ht="29">
      <x:c r="A523" s="2" t="s">
        <x:v>182</x:v>
      </x:c>
      <x:c r="B523" s="2" t="s">
        <x:v>38</x:v>
      </x:c>
      <x:c r="C523" s="2" t="s">
        <x:v>77</x:v>
      </x:c>
      <x:c r="D523" s="3"/>
      <x:c r="E523" s="2" t="s">
        <x:v>1186</x:v>
      </x:c>
      <x:c r="F523" s="2" t="s">
        <x:v>1187</x:v>
      </x:c>
      <x:c r="G523" s="2"/>
      <x:c r="H523" s="2" t="s">
        <x:v>42</x:v>
      </x:c>
      <x:c r="I523" s="2"/>
      <x:c r="J523" s="2"/>
      <x:c r="K523" s="2" t="s">
        <x:v>43</x:v>
      </x:c>
      <x:c r="L523" s="3">
        <x:v>45393</x:v>
      </x:c>
      <x:c r="M523" s="3"/>
      <x:c r="N523" s="3"/>
      <x:c r="O523" s="4"/>
      <x:c r="P523" s="2"/>
      <x:c r="Q523" s="3"/>
      <x:c r="R523" s="3"/>
      <x:c r="S523" s="3"/>
      <x:c r="T523" s="3"/>
      <x:c r="U523" s="3"/>
      <x:c r="V523" s="3">
        <x:v>45401</x:v>
      </x:c>
      <x:c r="W523" s="4">
        <x:v>0</x:v>
      </x:c>
      <x:c r="X523" s="2"/>
      <x:c r="Y523" s="2"/>
      <x:c r="Z523" s="2" t="s">
        <x:v>44</x:v>
      </x:c>
      <x:c r="AA523" s="2" t="s">
        <x:v>1188</x:v>
      </x:c>
      <x:c r="AB523" s="2" t="s">
        <x:v>1058</x:v>
      </x:c>
      <x:c r="AC523" s="2">
        <x:v>2024</x:v>
      </x:c>
      <x:c r="AD523" s="2" t="s">
        <x:v>46</x:v>
      </x:c>
      <x:c r="AE523" s="2">
        <x:v>106</x:v>
      </x:c>
      <x:c r="AF523" s="2"/>
      <x:c r="AG523" s="2" t="s">
        <x:v>44</x:v>
      </x:c>
      <x:c r="AH523" s="2"/>
      <x:c r="AI523" s="2" t="s">
        <x:v>44</x:v>
      </x:c>
      <x:c r="AJ523" s="2" t="s">
        <x:v>44</x:v>
      </x:c>
      <x:c r="AK523" s="2"/>
      <x:c r="AL523" s="24" t="str">
        <x:v>Unknown</x:v>
      </x:c>
      <x:c r="AM523" s="24" t="str">
        <x:v>Unknown</x:v>
      </x:c>
      <x:c r="AN523" s="24" t="str">
        <x:v>Unclear issue</x:v>
      </x:c>
      <x:c r="AO523" s="24" t="str">
        <x:v>Animals in the atic there's a opening where there getting into needs to be resolved Loose Animal</x:v>
      </x:c>
      <x:c r="AP523" s="24" t="str">
        <x:v>Unknown</x:v>
      </x:c>
      <x:c r="AQ523" s="24" t="str">
        <x:v>Routine</x:v>
      </x:c>
      <x:c r="AR523" s="24" t="str">
        <x:v>No</x:v>
      </x:c>
      <x:c r="AS523" s="24" t="str">
        <x:v>Unknown</x:v>
      </x:c>
      <x:c r="AT523" s="24" t="str">
        <x:v>Yes</x:v>
      </x:c>
      <x:c r="AU523" s="24" t="str">
        <x:v>Yes</x:v>
      </x:c>
      <x:c r="AV523" s="24" t="str">
        <x:v>Helpful for triage, but not strictly required from the description.</x:v>
      </x:c>
      <x:c r="AW523" s="24" t="str">
        <x:v>Yes</x:v>
      </x:c>
      <x:c r="AX523" s="24" t="str">
        <x:v>Yes</x:v>
      </x:c>
      <x:c r="AY523" s="24" t="str">
        <x:v>Tenant may provide photos/video, describe when it started, and avoid using the affected item if it may worsen damage.</x:v>
      </x:c>
      <x:c r="AZ523" s="24" t="str">
        <x:v>Do not suggest tenant liability, vendor names, opening walls, climbing on roofs, bypassing safety devices, or performing licensed electrical/HVAC/plumbing repairs.</x:v>
      </x:c>
      <x:c r="BA523" s="24" t="n">
        <x:v>1</x:v>
      </x:c>
      <x:c r="BB523" s="24" t="str">
        <x:v>specialty/safety requires confirmation</x:v>
      </x:c>
    </x:row>
    <x:row r="524" ht="29">
      <x:c r="A524" s="2" t="s">
        <x:v>182</x:v>
      </x:c>
      <x:c r="B524" s="2" t="s">
        <x:v>38</x:v>
      </x:c>
      <x:c r="C524" s="2" t="s">
        <x:v>77</x:v>
      </x:c>
      <x:c r="D524" s="3"/>
      <x:c r="E524" s="2" t="s">
        <x:v>1189</x:v>
      </x:c>
      <x:c r="F524" s="2" t="s">
        <x:v>1190</x:v>
      </x:c>
      <x:c r="G524" s="2"/>
      <x:c r="H524" s="2" t="s">
        <x:v>42</x:v>
      </x:c>
      <x:c r="I524" s="2"/>
      <x:c r="J524" s="2"/>
      <x:c r="K524" s="2" t="s">
        <x:v>43</x:v>
      </x:c>
      <x:c r="L524" s="3">
        <x:v>45393</x:v>
      </x:c>
      <x:c r="M524" s="3"/>
      <x:c r="N524" s="3"/>
      <x:c r="O524" s="4"/>
      <x:c r="P524" s="2"/>
      <x:c r="Q524" s="3"/>
      <x:c r="R524" s="3"/>
      <x:c r="S524" s="3"/>
      <x:c r="T524" s="3"/>
      <x:c r="U524" s="3"/>
      <x:c r="V524" s="3">
        <x:v>45401</x:v>
      </x:c>
      <x:c r="W524" s="4">
        <x:v>0</x:v>
      </x:c>
      <x:c r="X524" s="2"/>
      <x:c r="Y524" s="2"/>
      <x:c r="Z524" s="2" t="s">
        <x:v>44</x:v>
      </x:c>
      <x:c r="AA524" s="2" t="s">
        <x:v>1154</x:v>
      </x:c>
      <x:c r="AB524" s="2" t="s">
        <x:v>1058</x:v>
      </x:c>
      <x:c r="AC524" s="2">
        <x:v>2024</x:v>
      </x:c>
      <x:c r="AD524" s="2" t="s">
        <x:v>46</x:v>
      </x:c>
      <x:c r="AE524" s="2">
        <x:v>107</x:v>
      </x:c>
      <x:c r="AF524" s="2"/>
      <x:c r="AG524" s="2" t="s">
        <x:v>44</x:v>
      </x:c>
      <x:c r="AH524" s="2"/>
      <x:c r="AI524" s="2" t="s">
        <x:v>44</x:v>
      </x:c>
      <x:c r="AJ524" s="2" t="s">
        <x:v>44</x:v>
      </x:c>
      <x:c r="AK524" s="2"/>
      <x:c r="AL524" s="24" t="str">
        <x:v>Unknown</x:v>
      </x:c>
      <x:c r="AM524" s="24" t="str">
        <x:v>Unknown</x:v>
      </x:c>
      <x:c r="AN524" s="24" t="str">
        <x:v>Unclear issue</x:v>
      </x:c>
      <x:c r="AO524" s="24" t="str">
        <x:v>There are holes in the ceiling by almost all the lights Ceiling Damage</x:v>
      </x:c>
      <x:c r="AP524" s="24" t="str">
        <x:v>Unknown</x:v>
      </x:c>
      <x:c r="AQ524" s="24" t="str">
        <x:v>Routine</x:v>
      </x:c>
      <x:c r="AR524" s="24" t="str">
        <x:v>No</x:v>
      </x:c>
      <x:c r="AS524" s="24" t="str">
        <x:v>Unknown</x:v>
      </x:c>
      <x:c r="AT524" s="24" t="str">
        <x:v>Yes</x:v>
      </x:c>
      <x:c r="AU524" s="24" t="str">
        <x:v>Yes</x:v>
      </x:c>
      <x:c r="AV524" s="24" t="str">
        <x:v>Needed to show affected area, source if visible, and current extent of damage.</x:v>
      </x:c>
      <x:c r="AW524" s="24" t="str">
        <x:v>Yes</x:v>
      </x:c>
      <x:c r="AX524" s="24" t="str">
        <x:v>Yes</x:v>
      </x:c>
      <x:c r="AY524" s="24" t="str">
        <x:v>Tenant may provide photos/video, describe when it started, and avoid using the affected item if it may worsen damage.</x:v>
      </x:c>
      <x:c r="AZ524" s="24" t="str">
        <x:v>Do not suggest tenant liability, vendor names, opening walls, climbing on roofs, bypassing safety devices, or performing licensed electrical/HVAC/plumbing repairs.</x:v>
      </x:c>
      <x:c r="BA524" s="24" t="n">
        <x:v>1</x:v>
      </x:c>
      <x:c r="BB524" s="24" t="str">
        <x:v>specialty/safety requires confirmation</x:v>
      </x:c>
    </x:row>
    <x:row r="525" ht="43.5">
      <x:c r="A525" s="2" t="s">
        <x:v>182</x:v>
      </x:c>
      <x:c r="B525" s="2" t="s">
        <x:v>38</x:v>
      </x:c>
      <x:c r="C525" s="2" t="s">
        <x:v>39</x:v>
      </x:c>
      <x:c r="D525" s="3"/>
      <x:c r="E525" s="2" t="s">
        <x:v>1191</x:v>
      </x:c>
      <x:c r="F525" s="2" t="s">
        <x:v>1192</x:v>
      </x:c>
      <x:c r="G525" s="2"/>
      <x:c r="H525" s="2" t="s">
        <x:v>64</x:v>
      </x:c>
      <x:c r="I525" s="2"/>
      <x:c r="J525" s="2"/>
      <x:c r="K525" s="2" t="s">
        <x:v>43</x:v>
      </x:c>
      <x:c r="L525" s="3">
        <x:v>45482</x:v>
      </x:c>
      <x:c r="M525" s="3"/>
      <x:c r="N525" s="3"/>
      <x:c r="O525" s="4"/>
      <x:c r="P525" s="2"/>
      <x:c r="Q525" s="3"/>
      <x:c r="R525" s="3"/>
      <x:c r="S525" s="3"/>
      <x:c r="T525" s="3"/>
      <x:c r="U525" s="3"/>
      <x:c r="V525" s="3">
        <x:v>45792</x:v>
      </x:c>
      <x:c r="W525" s="4">
        <x:v>0</x:v>
      </x:c>
      <x:c r="X525" s="2"/>
      <x:c r="Y525" s="2"/>
      <x:c r="Z525" s="2" t="s">
        <x:v>44</x:v>
      </x:c>
      <x:c r="AA525" s="2" t="s">
        <x:v>84</x:v>
      </x:c>
      <x:c r="AB525" s="2" t="s">
        <x:v>1058</x:v>
      </x:c>
      <x:c r="AC525" s="2">
        <x:v>2024</x:v>
      </x:c>
      <x:c r="AD525" s="2" t="s">
        <x:v>46</x:v>
      </x:c>
      <x:c r="AE525" s="2">
        <x:v>108</x:v>
      </x:c>
      <x:c r="AF525" s="2" t="s">
        <x:v>141</x:v>
      </x:c>
      <x:c r="AG525" s="2" t="s">
        <x:v>44</x:v>
      </x:c>
      <x:c r="AH525" s="2"/>
      <x:c r="AI525" s="2" t="s">
        <x:v>44</x:v>
      </x:c>
      <x:c r="AJ525" s="2" t="s">
        <x:v>44</x:v>
      </x:c>
      <x:c r="AK525" s="2"/>
      <x:c r="AL525" s="24" t="str">
        <x:v>Roof/Exterior</x:v>
      </x:c>
      <x:c r="AM525" s="24" t="str">
        <x:v>Exterior / roofing / fence contractor</x:v>
      </x:c>
      <x:c r="AN525" s="24" t="str">
        <x:v>Roof / exterior repair</x:v>
      </x:c>
      <x:c r="AO525" s="24" t="str">
        <x:v>Fence was knocked down and theres a damage in the roof Fence/Gate</x:v>
      </x:c>
      <x:c r="AP525" s="24" t="str">
        <x:v>Exterior / yard</x:v>
      </x:c>
      <x:c r="AQ525" s="24" t="str">
        <x:v>Routine</x:v>
      </x:c>
      <x:c r="AR525" s="24" t="str">
        <x:v>No</x:v>
      </x:c>
      <x:c r="AS525" s="24" t="str">
        <x:v>No</x:v>
      </x:c>
      <x:c r="AT525" s="24" t="str">
        <x:v>No</x:v>
      </x:c>
      <x:c r="AU525" s="24" t="str">
        <x:v>Yes</x:v>
      </x:c>
      <x:c r="AV525" s="24" t="str">
        <x:v>Needed to show affected area, source if visible, and current extent of damage.</x:v>
      </x:c>
      <x:c r="AW525" s="24" t="str">
        <x:v>No</x:v>
      </x:c>
      <x:c r="AX525" s="24" t="str">
        <x:v>Yes</x:v>
      </x:c>
      <x:c r="AY525" s="24" t="str">
        <x:v>Tenant may avoid the area, contain interior drips with a bucket if safe, and provide photos from ground level only.</x:v>
      </x:c>
      <x:c r="AZ525" s="24" t="str">
        <x:v>Do not suggest tenant liability, vendor names, opening walls, climbing on roofs, bypassing safety devices, or performing licensed electrical/HVAC/plumbing repairs. Do not suggest roof access, structural probing, or exterior ladder work.</x:v>
      </x:c>
      <x:c r="BA525" s="24" t="n">
        <x:v>4</x:v>
      </x:c>
      <x:c r="BB525" s="24" t="str">
        <x:v>Conservative classification from description/instructions/issue fields.</x:v>
      </x:c>
    </x:row>
    <x:row r="526" ht="362.5">
      <x:c r="A526" s="2" t="s">
        <x:v>189</x:v>
      </x:c>
      <x:c r="B526" s="2" t="s">
        <x:v>38</x:v>
      </x:c>
      <x:c r="C526" s="2" t="s">
        <x:v>39</x:v>
      </x:c>
      <x:c r="D526" s="3"/>
      <x:c r="E526" s="2" t="s">
        <x:v>1193</x:v>
      </x:c>
      <x:c r="F526" s="2" t="s">
        <x:v>1194</x:v>
      </x:c>
      <x:c r="G526" s="2"/>
      <x:c r="H526" s="2" t="s">
        <x:v>42</x:v>
      </x:c>
      <x:c r="I526" s="2"/>
      <x:c r="J526" s="2"/>
      <x:c r="K526" s="2" t="s">
        <x:v>43</x:v>
      </x:c>
      <x:c r="L526" s="3">
        <x:v>45497</x:v>
      </x:c>
      <x:c r="M526" s="3"/>
      <x:c r="N526" s="3"/>
      <x:c r="O526" s="4"/>
      <x:c r="P526" s="2"/>
      <x:c r="Q526" s="3"/>
      <x:c r="R526" s="3"/>
      <x:c r="S526" s="3"/>
      <x:c r="T526" s="3"/>
      <x:c r="U526" s="3">
        <x:v>45562</x:v>
      </x:c>
      <x:c r="V526" s="3">
        <x:v>45562</x:v>
      </x:c>
      <x:c r="W526" s="4">
        <x:v>0</x:v>
      </x:c>
      <x:c r="X526" s="2"/>
      <x:c r="Y526" s="2"/>
      <x:c r="Z526" s="2" t="s">
        <x:v>44</x:v>
      </x:c>
      <x:c r="AA526" s="2" t="s">
        <x:v>160</x:v>
      </x:c>
      <x:c r="AB526" s="2" t="s">
        <x:v>1058</x:v>
      </x:c>
      <x:c r="AC526" s="2">
        <x:v>2024</x:v>
      </x:c>
      <x:c r="AD526" s="2" t="s">
        <x:v>46</x:v>
      </x:c>
      <x:c r="AE526" s="2">
        <x:v>111</x:v>
      </x:c>
      <x:c r="AF526" s="2" t="s">
        <x:v>53</x:v>
      </x:c>
      <x:c r="AG526" s="2" t="s">
        <x:v>44</x:v>
      </x:c>
      <x:c r="AH526" s="2"/>
      <x:c r="AI526" s="2" t="s">
        <x:v>44</x:v>
      </x:c>
      <x:c r="AJ526" s="2" t="s">
        <x:v>44</x:v>
      </x:c>
      <x:c r="AK526" s="2"/>
      <x:c r="AL526" s="24" t="str">
        <x:v>Safety</x:v>
      </x:c>
      <x:c r="AM526" s="24" t="str">
        <x:v>Life-safety / alarm contractor</x:v>
      </x:c>
      <x:c r="AN526" s="24" t="str">
        <x:v>Door / lock security issue</x:v>
      </x:c>
      <x:c r="AO526" s="24" t="str">
        <x:v>1. Remove Heavey trash on the patio, in the house and back yard. upper lock front door is not good- need replacement A metal peace of the facia fell down I put it on the front pati</x:v>
      </x:c>
      <x:c r="AP526" s="24" t="str">
        <x:v>Kitchen</x:v>
      </x:c>
      <x:c r="AQ526" s="24" t="str">
        <x:v>Emergency</x:v>
      </x:c>
      <x:c r="AR526" s="24" t="str">
        <x:v>Yes</x:v>
      </x:c>
      <x:c r="AS526" s="24" t="str">
        <x:v>Yes</x:v>
      </x:c>
      <x:c r="AT526" s="24" t="str">
        <x:v>Yes</x:v>
      </x:c>
      <x:c r="AU526" s="24" t="str">
        <x:v>Yes</x:v>
      </x:c>
      <x:c r="AV526" s="24" t="str">
        <x:v>Needed to confirm severity, location, and dispatch priority without exposing private details.</x:v>
      </x:c>
      <x:c r="AW526" s="24" t="str">
        <x:v>Yes</x:v>
      </x:c>
      <x:c r="AX526" s="24" t="str">
        <x:v>Yes</x:v>
      </x:c>
      <x:c r="AY526" s="24" t="str">
        <x:v>Tenant may provide photos/video, describe when it started, and avoid using the affected item if it may worsen damage.</x:v>
      </x:c>
      <x:c r="AZ526" s="24" t="str">
        <x:v>Do not suggest tenant liability, vendor names, opening walls, climbing on roofs, bypassing safety devices, or performing licensed electrical/HVAC/plumbing repairs.</x:v>
      </x:c>
      <x:c r="BA526" s="24" t="n">
        <x:v>4</x:v>
      </x:c>
      <x:c r="BB526" s="24" t="str">
        <x:v>emergency-candidate triage; possible tenant-caused condition; do not decide liability; specialty/safety requires confirmation</x:v>
      </x:c>
    </x:row>
    <x:row r="527" ht="362.5">
      <x:c r="A527" s="2" t="s">
        <x:v>189</x:v>
      </x:c>
      <x:c r="B527" s="2" t="s">
        <x:v>38</x:v>
      </x:c>
      <x:c r="C527" s="2" t="s">
        <x:v>39</x:v>
      </x:c>
      <x:c r="D527" s="3"/>
      <x:c r="E527" s="2" t="s">
        <x:v>1195</x:v>
      </x:c>
      <x:c r="F527" s="2" t="s">
        <x:v>1196</x:v>
      </x:c>
      <x:c r="G527" s="2"/>
      <x:c r="H527" s="2" t="s">
        <x:v>42</x:v>
      </x:c>
      <x:c r="I527" s="2"/>
      <x:c r="J527" s="2"/>
      <x:c r="K527" s="2"/>
      <x:c r="L527" s="3">
        <x:v>45560</x:v>
      </x:c>
      <x:c r="M527" s="3"/>
      <x:c r="N527" s="3"/>
      <x:c r="O527" s="4"/>
      <x:c r="P527" s="2"/>
      <x:c r="Q527" s="3"/>
      <x:c r="R527" s="3"/>
      <x:c r="S527" s="3"/>
      <x:c r="T527" s="3"/>
      <x:c r="U527" s="3">
        <x:v>45562</x:v>
      </x:c>
      <x:c r="V527" s="3">
        <x:v>45562</x:v>
      </x:c>
      <x:c r="W527" s="4">
        <x:v>0</x:v>
      </x:c>
      <x:c r="X527" s="2"/>
      <x:c r="Y527" s="2"/>
      <x:c r="Z527" s="2" t="s">
        <x:v>44</x:v>
      </x:c>
      <x:c r="AA527" s="2" t="s">
        <x:v>160</x:v>
      </x:c>
      <x:c r="AB527" s="2" t="s">
        <x:v>1058</x:v>
      </x:c>
      <x:c r="AC527" s="2">
        <x:v>2024</x:v>
      </x:c>
      <x:c r="AD527" s="2" t="s">
        <x:v>46</x:v>
      </x:c>
      <x:c r="AE527" s="2">
        <x:v>112</x:v>
      </x:c>
      <x:c r="AF527" s="2" t="s">
        <x:v>53</x:v>
      </x:c>
      <x:c r="AG527" s="2" t="s">
        <x:v>44</x:v>
      </x:c>
      <x:c r="AH527" s="2"/>
      <x:c r="AI527" s="2" t="s">
        <x:v>44</x:v>
      </x:c>
      <x:c r="AJ527" s="2" t="s">
        <x:v>44</x:v>
      </x:c>
      <x:c r="AK527" s="2"/>
      <x:c r="AL527" s="24" t="str">
        <x:v>HVAC</x:v>
      </x:c>
      <x:c r="AM527" s="24" t="str">
        <x:v>HVAC technician</x:v>
      </x:c>
      <x:c r="AN527" s="24" t="str">
        <x:v>Door / lock security issue</x:v>
      </x:c>
      <x:c r="AO527" s="24" t="str">
        <x:v>1. Remove Heavey trash on the patio, in the house and back yard. upper lock ... Other Maintenance - Not Listed</x:v>
      </x:c>
      <x:c r="AP527" s="24" t="str">
        <x:v>Exterior / yard</x:v>
      </x:c>
      <x:c r="AQ527" s="24" t="str">
        <x:v>Routine</x:v>
      </x:c>
      <x:c r="AR527" s="24" t="str">
        <x:v>No</x:v>
      </x:c>
      <x:c r="AS527" s="24" t="str">
        <x:v>No</x:v>
      </x:c>
      <x:c r="AT527" s="24" t="str">
        <x:v>No</x:v>
      </x:c>
      <x:c r="AU527" s="24" t="str">
        <x:v>Yes</x:v>
      </x:c>
      <x:c r="AV527" s="24" t="str">
        <x:v>Needed to show thermostat reading/settings and any visible indoor/outdoor unit issue.</x:v>
      </x:c>
      <x:c r="AW527" s="24" t="str">
        <x:v>Yes</x:v>
      </x:c>
      <x:c r="AX527" s="24" t="str">
        <x:v>Yes</x:v>
      </x:c>
      <x:c r="AY527" s="24" t="str">
        <x:v>Tenant may confirm thermostat mode/temperature, check air filter condition, confirm vents are open, and verify breaker only if safe.</x:v>
      </x:c>
      <x:c r="AZ527" s="24" t="str">
        <x:v>Do not suggest tenant liability, vendor names, opening walls, climbing on roofs, bypassing safety devices, or performing licensed electrical/HVAC/plumbing repairs. Do not suggest opening HVAC equipment, handling refrigerant, or repeated breaker resets.</x:v>
      </x:c>
      <x:c r="BA527" s="24" t="n">
        <x:v>4</x:v>
      </x:c>
      <x:c r="BB527" s="24" t="str">
        <x:v>Conservative classification from description/instructions/issue fields.</x:v>
      </x:c>
    </x:row>
    <x:row r="528" ht="232">
      <x:c r="A528" s="2" t="s">
        <x:v>189</x:v>
      </x:c>
      <x:c r="B528" s="2" t="s">
        <x:v>38</x:v>
      </x:c>
      <x:c r="C528" s="2" t="s">
        <x:v>77</x:v>
      </x:c>
      <x:c r="D528" s="3"/>
      <x:c r="E528" s="2" t="s">
        <x:v>1197</x:v>
      </x:c>
      <x:c r="F528" s="2" t="s">
        <x:v>1198</x:v>
      </x:c>
      <x:c r="G528" s="2"/>
      <x:c r="H528" s="2" t="s">
        <x:v>64</x:v>
      </x:c>
      <x:c r="I528" s="2"/>
      <x:c r="J528" s="2"/>
      <x:c r="K528" s="2" t="s">
        <x:v>43</x:v>
      </x:c>
      <x:c r="L528" s="3">
        <x:v>45568</x:v>
      </x:c>
      <x:c r="M528" s="3"/>
      <x:c r="N528" s="3"/>
      <x:c r="O528" s="4"/>
      <x:c r="P528" s="2"/>
      <x:c r="Q528" s="3"/>
      <x:c r="R528" s="3"/>
      <x:c r="S528" s="3"/>
      <x:c r="T528" s="3"/>
      <x:c r="U528" s="3">
        <x:v>45643</x:v>
      </x:c>
      <x:c r="V528" s="3">
        <x:v>45813</x:v>
      </x:c>
      <x:c r="W528" s="4">
        <x:v>0</x:v>
      </x:c>
      <x:c r="X528" s="2"/>
      <x:c r="Y528" s="2"/>
      <x:c r="Z528" s="2" t="s">
        <x:v>44</x:v>
      </x:c>
      <x:c r="AA528" s="2" t="s">
        <x:v>1199</x:v>
      </x:c>
      <x:c r="AB528" s="2" t="s">
        <x:v>1058</x:v>
      </x:c>
      <x:c r="AC528" s="2">
        <x:v>2024</x:v>
      </x:c>
      <x:c r="AD528" s="2" t="s">
        <x:v>46</x:v>
      </x:c>
      <x:c r="AE528" s="2">
        <x:v>113</x:v>
      </x:c>
      <x:c r="AF528" s="2" t="s">
        <x:v>66</x:v>
      </x:c>
      <x:c r="AG528" s="2" t="s">
        <x:v>44</x:v>
      </x:c>
      <x:c r="AH528" s="2"/>
      <x:c r="AI528" s="2" t="s">
        <x:v>44</x:v>
      </x:c>
      <x:c r="AJ528" s="2" t="s">
        <x:v>44</x:v>
      </x:c>
      <x:c r="AK528" s="2"/>
      <x:c r="AL528" s="24" t="str">
        <x:v>Plumbing</x:v>
      </x:c>
      <x:c r="AM528" s="24" t="str">
        <x:v>Plumber</x:v>
      </x:c>
      <x:c r="AN528" s="24" t="str">
        <x:v>Plumbing issue</x:v>
      </x:c>
      <x:c r="AO528" s="24" t="str">
        <x:v>Two ceiling fans don’t turn on. The lights work, the fan does not. (Primary ... Oven</x:v>
      </x:c>
      <x:c r="AP528" s="24" t="str">
        <x:v>Kitchen</x:v>
      </x:c>
      <x:c r="AQ528" s="24" t="str">
        <x:v>Routine</x:v>
      </x:c>
      <x:c r="AR528" s="24" t="str">
        <x:v>No</x:v>
      </x:c>
      <x:c r="AS528" s="24" t="str">
        <x:v>Unknown</x:v>
      </x:c>
      <x:c r="AT528" s="24" t="str">
        <x:v>No</x:v>
      </x:c>
      <x:c r="AU528" s="24" t="str">
        <x:v>Yes</x:v>
      </x:c>
      <x:c r="AV528" s="24" t="str">
        <x:v>Needed to show affected area, source if visible, and current extent of damage.</x:v>
      </x:c>
      <x:c r="AW528" s="24" t="str">
        <x:v>Yes</x:v>
      </x:c>
      <x:c r="AX528" s="24" t="str">
        <x:v>Yes</x:v>
      </x:c>
      <x:c r="AY528" s="24" t="str">
        <x:v>Ask tenant to stop using affected fixture, place a bucket/towels if safe, and shut off the local water valve if they can do so safely.</x:v>
      </x:c>
      <x:c r="AZ528" s="24" t="str">
        <x:v>Do not suggest tenant liability, vendor names, opening walls, climbing on roofs, bypassing safety devices, or performing licensed electrical/HVAC/plumbing repairs. Do not suggest drain chemicals, disassembly, or repairs behind walls.</x:v>
      </x:c>
      <x:c r="BA528" s="24" t="n">
        <x:v>4</x:v>
      </x:c>
      <x:c r="BB528" s="24" t="str">
        <x:v>Conservative classification from description/instructions/issue fields.</x:v>
      </x:c>
    </x:row>
    <x:row r="529" ht="29">
      <x:c r="A529" s="2" t="s">
        <x:v>189</x:v>
      </x:c>
      <x:c r="B529" s="2" t="s">
        <x:v>38</x:v>
      </x:c>
      <x:c r="C529" s="2" t="s">
        <x:v>39</x:v>
      </x:c>
      <x:c r="D529" s="3"/>
      <x:c r="E529" s="2" t="s">
        <x:v>1200</x:v>
      </x:c>
      <x:c r="F529" s="2" t="s">
        <x:v>1201</x:v>
      </x:c>
      <x:c r="G529" s="2"/>
      <x:c r="H529" s="2" t="s">
        <x:v>42</x:v>
      </x:c>
      <x:c r="I529" s="2"/>
      <x:c r="J529" s="2"/>
      <x:c r="K529" s="2" t="s">
        <x:v>43</x:v>
      </x:c>
      <x:c r="L529" s="3">
        <x:v>45581</x:v>
      </x:c>
      <x:c r="M529" s="3"/>
      <x:c r="N529" s="3"/>
      <x:c r="O529" s="4"/>
      <x:c r="P529" s="2"/>
      <x:c r="Q529" s="3"/>
      <x:c r="R529" s="3"/>
      <x:c r="S529" s="3"/>
      <x:c r="T529" s="3"/>
      <x:c r="U529" s="3">
        <x:v>45581</x:v>
      </x:c>
      <x:c r="V529" s="3">
        <x:v>45581</x:v>
      </x:c>
      <x:c r="W529" s="4">
        <x:v>0</x:v>
      </x:c>
      <x:c r="X529" s="2"/>
      <x:c r="Y529" s="2"/>
      <x:c r="Z529" s="2" t="s">
        <x:v>44</x:v>
      </x:c>
      <x:c r="AA529" s="2" t="s">
        <x:v>160</x:v>
      </x:c>
      <x:c r="AB529" s="2" t="s">
        <x:v>1058</x:v>
      </x:c>
      <x:c r="AC529" s="2">
        <x:v>2024</x:v>
      </x:c>
      <x:c r="AD529" s="2" t="s">
        <x:v>46</x:v>
      </x:c>
      <x:c r="AE529" s="2">
        <x:v>114</x:v>
      </x:c>
      <x:c r="AF529" s="2"/>
      <x:c r="AG529" s="2" t="s">
        <x:v>44</x:v>
      </x:c>
      <x:c r="AH529" s="2"/>
      <x:c r="AI529" s="2" t="s">
        <x:v>44</x:v>
      </x:c>
      <x:c r="AJ529" s="2" t="s">
        <x:v>44</x:v>
      </x:c>
      <x:c r="AK529" s="2"/>
      <x:c r="AL529" s="24" t="str">
        <x:v>Cleaning/Trash</x:v>
      </x:c>
      <x:c r="AM529" s="24" t="str">
        <x:v>Cleaning / trash-out</x:v>
      </x:c>
      <x:c r="AN529" s="24" t="str">
        <x:v>Cleaning/Trash issue</x:v>
      </x:c>
      <x:c r="AO529" s="24" t="str">
        <x:v>Total Make Ready - [REDACTED_RESIDENT] Other Maintenance - Not Listed</x:v>
      </x:c>
      <x:c r="AP529" s="24" t="str">
        <x:v>Unknown</x:v>
      </x:c>
      <x:c r="AQ529" s="24" t="str">
        <x:v>Routine</x:v>
      </x:c>
      <x:c r="AR529" s="24" t="str">
        <x:v>No</x:v>
      </x:c>
      <x:c r="AS529" s="24" t="str">
        <x:v>Unknown</x:v>
      </x:c>
      <x:c r="AT529" s="24" t="str">
        <x:v>No</x:v>
      </x:c>
      <x:c r="AU529" s="24" t="str">
        <x:v>Yes</x:v>
      </x:c>
      <x:c r="AV529" s="24" t="str">
        <x:v>Helpful for triage, but not strictly required from the description.</x:v>
      </x:c>
      <x:c r="AW529" s="24" t="str">
        <x:v>Yes</x:v>
      </x:c>
      <x:c r="AX529" s="24" t="str">
        <x:v>Yes</x:v>
      </x:c>
      <x:c r="AY529" s="24" t="str">
        <x:v>Tenant may secure loose trash/debris and provide photos of the affected area.</x:v>
      </x:c>
      <x:c r="AZ529" s="24" t="str">
        <x:v>Do not suggest tenant liability, vendor names, opening walls, climbing on roofs, bypassing safety devices, or performing licensed electrical/HVAC/plumbing repairs. Do not suggest handling hazardous waste or biohazards.</x:v>
      </x:c>
      <x:c r="BA529" s="24" t="n">
        <x:v>4</x:v>
      </x:c>
      <x:c r="BB529" s="24" t="str">
        <x:v>Conservative classification from description/instructions/issue fields.</x:v>
      </x:c>
    </x:row>
    <x:row r="530" ht="87">
      <x:c r="A530" s="2" t="s">
        <x:v>189</x:v>
      </x:c>
      <x:c r="B530" s="2" t="s">
        <x:v>38</x:v>
      </x:c>
      <x:c r="C530" s="2" t="s">
        <x:v>39</x:v>
      </x:c>
      <x:c r="D530" s="3"/>
      <x:c r="E530" s="2" t="s">
        <x:v>1202</x:v>
      </x:c>
      <x:c r="F530" s="2" t="s">
        <x:v>1203</x:v>
      </x:c>
      <x:c r="G530" s="2"/>
      <x:c r="H530" s="2" t="s">
        <x:v>42</x:v>
      </x:c>
      <x:c r="I530" s="2"/>
      <x:c r="J530" s="2"/>
      <x:c r="K530" s="2" t="s">
        <x:v>43</x:v>
      </x:c>
      <x:c r="L530" s="3">
        <x:v>45581</x:v>
      </x:c>
      <x:c r="M530" s="3"/>
      <x:c r="N530" s="3"/>
      <x:c r="O530" s="4"/>
      <x:c r="P530" s="2"/>
      <x:c r="Q530" s="3"/>
      <x:c r="R530" s="3"/>
      <x:c r="S530" s="3"/>
      <x:c r="T530" s="3"/>
      <x:c r="U530" s="3">
        <x:v>45581</x:v>
      </x:c>
      <x:c r="V530" s="3">
        <x:v>45581</x:v>
      </x:c>
      <x:c r="W530" s="4">
        <x:v>0</x:v>
      </x:c>
      <x:c r="X530" s="2"/>
      <x:c r="Y530" s="2"/>
      <x:c r="Z530" s="2" t="s">
        <x:v>44</x:v>
      </x:c>
      <x:c r="AA530" s="2" t="s">
        <x:v>160</x:v>
      </x:c>
      <x:c r="AB530" s="2" t="s">
        <x:v>1058</x:v>
      </x:c>
      <x:c r="AC530" s="2">
        <x:v>2024</x:v>
      </x:c>
      <x:c r="AD530" s="2" t="s">
        <x:v>46</x:v>
      </x:c>
      <x:c r="AE530" s="2">
        <x:v>115</x:v>
      </x:c>
      <x:c r="AF530" s="2" t="s">
        <x:v>61</x:v>
      </x:c>
      <x:c r="AG530" s="2" t="s">
        <x:v>44</x:v>
      </x:c>
      <x:c r="AH530" s="2"/>
      <x:c r="AI530" s="2" t="s">
        <x:v>44</x:v>
      </x:c>
      <x:c r="AJ530" s="2" t="s">
        <x:v>44</x:v>
      </x:c>
      <x:c r="AK530" s="2"/>
      <x:c r="AL530" s="24" t="str">
        <x:v>Landscaping/Irrigation</x:v>
      </x:c>
      <x:c r="AM530" s="24" t="str">
        <x:v>Landscaping / irrigation contractor</x:v>
      </x:c>
      <x:c r="AN530" s="24" t="str">
        <x:v>Landscape / tree / irrigation</x:v>
      </x:c>
      <x:c r="AO530" s="24" t="str">
        <x:v>1. gate to back yard 2. Garage siding in few areas 3. Trampoline 4. remove lo... Other Maintenance - Not Listed</x:v>
      </x:c>
      <x:c r="AP530" s="24" t="str">
        <x:v>Garage</x:v>
      </x:c>
      <x:c r="AQ530" s="24" t="str">
        <x:v>Routine</x:v>
      </x:c>
      <x:c r="AR530" s="24" t="str">
        <x:v>No</x:v>
      </x:c>
      <x:c r="AS530" s="24" t="str">
        <x:v>No</x:v>
      </x:c>
      <x:c r="AT530" s="24" t="str">
        <x:v>No</x:v>
      </x:c>
      <x:c r="AU530" s="24" t="str">
        <x:v>Yes</x:v>
      </x:c>
      <x:c r="AV530" s="24" t="str">
        <x:v>Helpful for triage, but not strictly required from the description.</x:v>
      </x:c>
      <x:c r="AW530" s="24" t="str">
        <x:v>Yes</x:v>
      </x:c>
      <x:c r="AX530" s="24" t="str">
        <x:v>Yes</x:v>
      </x:c>
      <x:c r="AY530" s="24" t="str">
        <x:v>Tenant may mark the affected outdoor area and avoid using damaged sprinklers or unsafe tree/debris areas.</x:v>
      </x:c>
      <x:c r="AZ530" s="24" t="str">
        <x:v>Do not suggest tenant liability, vendor names, opening walls, climbing on roofs, bypassing safety devices, or performing licensed electrical/HVAC/plumbing repairs. Do not suggest chainsaw work, digging near utilities, or irrigation repairs.</x:v>
      </x:c>
      <x:c r="BA530" s="24" t="n">
        <x:v>4</x:v>
      </x:c>
      <x:c r="BB530" s="24" t="str">
        <x:v>Conservative classification from description/instructions/issue fields.</x:v>
      </x:c>
    </x:row>
    <x:row r="531" ht="43.5">
      <x:c r="A531" s="2" t="s">
        <x:v>189</x:v>
      </x:c>
      <x:c r="B531" s="2" t="s">
        <x:v>38</x:v>
      </x:c>
      <x:c r="C531" s="2" t="s">
        <x:v>39</x:v>
      </x:c>
      <x:c r="D531" s="3"/>
      <x:c r="E531" s="2" t="s">
        <x:v>1204</x:v>
      </x:c>
      <x:c r="F531" s="2" t="s">
        <x:v>1205</x:v>
      </x:c>
      <x:c r="G531" s="2"/>
      <x:c r="H531" s="2" t="s">
        <x:v>64</x:v>
      </x:c>
      <x:c r="I531" s="2"/>
      <x:c r="J531" s="2"/>
      <x:c r="K531" s="2" t="s">
        <x:v>43</x:v>
      </x:c>
      <x:c r="L531" s="3">
        <x:v>45587</x:v>
      </x:c>
      <x:c r="M531" s="3"/>
      <x:c r="N531" s="3"/>
      <x:c r="O531" s="4"/>
      <x:c r="P531" s="2"/>
      <x:c r="Q531" s="3"/>
      <x:c r="R531" s="3"/>
      <x:c r="S531" s="3"/>
      <x:c r="T531" s="3"/>
      <x:c r="U531" s="3"/>
      <x:c r="V531" s="3">
        <x:v>45744</x:v>
      </x:c>
      <x:c r="W531" s="4">
        <x:v>0</x:v>
      </x:c>
      <x:c r="X531" s="2"/>
      <x:c r="Y531" s="2"/>
      <x:c r="Z531" s="2" t="s">
        <x:v>44</x:v>
      </x:c>
      <x:c r="AA531" s="2"/>
      <x:c r="AB531" s="2" t="s">
        <x:v>1058</x:v>
      </x:c>
      <x:c r="AC531" s="2">
        <x:v>2024</x:v>
      </x:c>
      <x:c r="AD531" s="2" t="s">
        <x:v>46</x:v>
      </x:c>
      <x:c r="AE531" s="2">
        <x:v>116</x:v>
      </x:c>
      <x:c r="AF531" s="2"/>
      <x:c r="AG531" s="2" t="s">
        <x:v>44</x:v>
      </x:c>
      <x:c r="AH531" s="2"/>
      <x:c r="AI531" s="2" t="s">
        <x:v>44</x:v>
      </x:c>
      <x:c r="AJ531" s="2" t="s">
        <x:v>44</x:v>
      </x:c>
      <x:c r="AK531" s="2"/>
      <x:c r="AL531" s="24" t="str">
        <x:v>Plumbing</x:v>
      </x:c>
      <x:c r="AM531" s="24" t="str">
        <x:v>Plumber</x:v>
      </x:c>
      <x:c r="AN531" s="24" t="str">
        <x:v>Plumbing issue</x:v>
      </x:c>
      <x:c r="AO531" s="24" t="str">
        <x:v>Master bedroom bathroom does not get hot water</x:v>
      </x:c>
      <x:c r="AP531" s="24" t="str">
        <x:v>Bathroom</x:v>
      </x:c>
      <x:c r="AQ531" s="24" t="str">
        <x:v>Routine</x:v>
      </x:c>
      <x:c r="AR531" s="24" t="str">
        <x:v>No</x:v>
      </x:c>
      <x:c r="AS531" s="24" t="str">
        <x:v>Unknown</x:v>
      </x:c>
      <x:c r="AT531" s="24" t="str">
        <x:v>No</x:v>
      </x:c>
      <x:c r="AU531" s="24" t="str">
        <x:v>Yes</x:v>
      </x:c>
      <x:c r="AV531" s="24" t="str">
        <x:v>Needed to show affected area, source if visible, and current extent of damage.</x:v>
      </x:c>
      <x:c r="AW531" s="24" t="str">
        <x:v>Yes</x:v>
      </x:c>
      <x:c r="AX531" s="24" t="str">
        <x:v>Yes</x:v>
      </x:c>
      <x:c r="AY531" s="24" t="str">
        <x:v>Ask tenant to stop using affected fixture, place a bucket/towels if safe, and shut off the local water valve if they can do so safely.</x:v>
      </x:c>
      <x:c r="AZ531" s="24" t="str">
        <x:v>Do not suggest tenant liability, vendor names, opening walls, climbing on roofs, bypassing safety devices, or performing licensed electrical/HVAC/plumbing repairs. Do not suggest drain chemicals, disassembly, or repairs behind walls.</x:v>
      </x:c>
      <x:c r="BA531" s="24" t="n">
        <x:v>4</x:v>
      </x:c>
      <x:c r="BB531" s="24" t="str">
        <x:v>Conservative classification from description/instructions/issue fields.</x:v>
      </x:c>
    </x:row>
    <x:row r="532" ht="29">
      <x:c r="A532" s="2" t="s">
        <x:v>189</x:v>
      </x:c>
      <x:c r="B532" s="2" t="s">
        <x:v>38</x:v>
      </x:c>
      <x:c r="C532" s="2" t="s">
        <x:v>39</x:v>
      </x:c>
      <x:c r="D532" s="3"/>
      <x:c r="E532" s="2" t="s">
        <x:v>1206</x:v>
      </x:c>
      <x:c r="F532" s="2" t="s">
        <x:v>1207</x:v>
      </x:c>
      <x:c r="G532" s="2"/>
      <x:c r="H532" s="2" t="s">
        <x:v>42</x:v>
      </x:c>
      <x:c r="I532" s="2"/>
      <x:c r="J532" s="2"/>
      <x:c r="K532" s="2" t="s">
        <x:v>43</x:v>
      </x:c>
      <x:c r="L532" s="3">
        <x:v>45600</x:v>
      </x:c>
      <x:c r="M532" s="3"/>
      <x:c r="N532" s="3"/>
      <x:c r="O532" s="4"/>
      <x:c r="P532" s="2"/>
      <x:c r="Q532" s="3"/>
      <x:c r="R532" s="3"/>
      <x:c r="S532" s="3"/>
      <x:c r="T532" s="3"/>
      <x:c r="U532" s="3">
        <x:v>45600</x:v>
      </x:c>
      <x:c r="V532" s="3">
        <x:v>45600</x:v>
      </x:c>
      <x:c r="W532" s="4">
        <x:v>0</x:v>
      </x:c>
      <x:c r="X532" s="2"/>
      <x:c r="Y532" s="2"/>
      <x:c r="Z532" s="2" t="s">
        <x:v>44</x:v>
      </x:c>
      <x:c r="AA532" s="2" t="s">
        <x:v>589</x:v>
      </x:c>
      <x:c r="AB532" s="2" t="s">
        <x:v>1058</x:v>
      </x:c>
      <x:c r="AC532" s="2">
        <x:v>2024</x:v>
      </x:c>
      <x:c r="AD532" s="2" t="s">
        <x:v>46</x:v>
      </x:c>
      <x:c r="AE532" s="2">
        <x:v>117</x:v>
      </x:c>
      <x:c r="AF532" s="2" t="s">
        <x:v>47</x:v>
      </x:c>
      <x:c r="AG532" s="2" t="s">
        <x:v>44</x:v>
      </x:c>
      <x:c r="AH532" s="2"/>
      <x:c r="AI532" s="2" t="s">
        <x:v>44</x:v>
      </x:c>
      <x:c r="AJ532" s="2" t="s">
        <x:v>44</x:v>
      </x:c>
      <x:c r="AK532" s="2"/>
      <x:c r="AL532" s="24" t="str">
        <x:v>Appliance</x:v>
      </x:c>
      <x:c r="AM532" s="24" t="str">
        <x:v>Appliance repair</x:v>
      </x:c>
      <x:c r="AN532" s="24" t="str">
        <x:v>Appliance issue</x:v>
      </x:c>
      <x:c r="AO532" s="24" t="str">
        <x:v>Need new dishwaasher Dishwasher</x:v>
      </x:c>
      <x:c r="AP532" s="24" t="str">
        <x:v>Kitchen</x:v>
      </x:c>
      <x:c r="AQ532" s="24" t="str">
        <x:v>Routine</x:v>
      </x:c>
      <x:c r="AR532" s="24" t="str">
        <x:v>No</x:v>
      </x:c>
      <x:c r="AS532" s="24" t="str">
        <x:v>No</x:v>
      </x:c>
      <x:c r="AT532" s="24" t="str">
        <x:v>No</x:v>
      </x:c>
      <x:c r="AU532" s="24" t="str">
        <x:v>Yes</x:v>
      </x:c>
      <x:c r="AV532" s="24" t="str">
        <x:v>Needed to show appliance, model/controls if visible, and any error lights or damaged parts.</x:v>
      </x:c>
      <x:c r="AW532" s="24" t="str">
        <x:v>Yes</x:v>
      </x:c>
      <x:c r="AX532" s="24" t="str">
        <x:v>Yes</x:v>
      </x:c>
      <x:c r="AY532" s="24" t="str">
        <x:v>Tenant may confirm power, breaker/GFCI if safe, clear obvious blockages/filters where user-accessible, and note any error code.</x:v>
      </x:c>
      <x:c r="AZ532" s="24" t="str">
        <x:v>Do not suggest tenant liability, vendor names, opening walls, climbing on roofs, bypassing safety devices, or performing licensed electrical/HVAC/plumbing repairs. Do not suggest disassembling appliances or forcing stuck parts.</x:v>
      </x:c>
      <x:c r="BA532" s="24" t="n">
        <x:v>4</x:v>
      </x:c>
      <x:c r="BB532" s="24" t="str">
        <x:v>Conservative classification from description/instructions/issue fields.</x:v>
      </x:c>
    </x:row>
    <x:row r="533" ht="29">
      <x:c r="A533" s="2" t="s">
        <x:v>196</x:v>
      </x:c>
      <x:c r="B533" s="2" t="s">
        <x:v>38</x:v>
      </x:c>
      <x:c r="C533" s="2" t="s">
        <x:v>39</x:v>
      </x:c>
      <x:c r="D533" s="3"/>
      <x:c r="E533" s="2" t="s">
        <x:v>1208</x:v>
      </x:c>
      <x:c r="F533" s="2" t="s">
        <x:v>1209</x:v>
      </x:c>
      <x:c r="G533" s="2"/>
      <x:c r="H533" s="2" t="s">
        <x:v>42</x:v>
      </x:c>
      <x:c r="I533" s="2"/>
      <x:c r="J533" s="2"/>
      <x:c r="K533" s="2"/>
      <x:c r="L533" s="3">
        <x:v>45485</x:v>
      </x:c>
      <x:c r="M533" s="3"/>
      <x:c r="N533" s="3"/>
      <x:c r="O533" s="4"/>
      <x:c r="P533" s="2"/>
      <x:c r="Q533" s="3"/>
      <x:c r="R533" s="3"/>
      <x:c r="S533" s="3"/>
      <x:c r="T533" s="3"/>
      <x:c r="U533" s="3"/>
      <x:c r="V533" s="3">
        <x:v>45511</x:v>
      </x:c>
      <x:c r="W533" s="4">
        <x:v>0</x:v>
      </x:c>
      <x:c r="X533" s="2"/>
      <x:c r="Y533" s="2"/>
      <x:c r="Z533" s="2" t="s">
        <x:v>44</x:v>
      </x:c>
      <x:c r="AA533" s="2" t="s">
        <x:v>84</x:v>
      </x:c>
      <x:c r="AB533" s="2" t="s">
        <x:v>1058</x:v>
      </x:c>
      <x:c r="AC533" s="2">
        <x:v>2024</x:v>
      </x:c>
      <x:c r="AD533" s="2" t="s">
        <x:v>46</x:v>
      </x:c>
      <x:c r="AE533" s="2">
        <x:v>120</x:v>
      </x:c>
      <x:c r="AF533" s="2" t="s">
        <x:v>50</x:v>
      </x:c>
      <x:c r="AG533" s="2" t="s">
        <x:v>44</x:v>
      </x:c>
      <x:c r="AH533" s="2"/>
      <x:c r="AI533" s="2" t="s">
        <x:v>44</x:v>
      </x:c>
      <x:c r="AJ533" s="2" t="s">
        <x:v>44</x:v>
      </x:c>
      <x:c r="AK533" s="2"/>
      <x:c r="AL533" s="24" t="str">
        <x:v>Roof/Exterior</x:v>
      </x:c>
      <x:c r="AM533" s="24" t="str">
        <x:v>Exterior / roofing / fence contractor</x:v>
      </x:c>
      <x:c r="AN533" s="24" t="str">
        <x:v>Roof / exterior repair</x:v>
      </x:c>
      <x:c r="AO533" s="24" t="str">
        <x:v>Hurricane Beryl .- Fence Fell Down Fence/Gate</x:v>
      </x:c>
      <x:c r="AP533" s="24" t="str">
        <x:v>Exterior / yard</x:v>
      </x:c>
      <x:c r="AQ533" s="24" t="str">
        <x:v>Routine</x:v>
      </x:c>
      <x:c r="AR533" s="24" t="str">
        <x:v>No</x:v>
      </x:c>
      <x:c r="AS533" s="24" t="str">
        <x:v>Unknown</x:v>
      </x:c>
      <x:c r="AT533" s="24" t="str">
        <x:v>No</x:v>
      </x:c>
      <x:c r="AU533" s="24" t="str">
        <x:v>Yes</x:v>
      </x:c>
      <x:c r="AV533" s="24" t="str">
        <x:v>Needed to show the failed component and visible damage/condition.</x:v>
      </x:c>
      <x:c r="AW533" s="24" t="str">
        <x:v>No</x:v>
      </x:c>
      <x:c r="AX533" s="24" t="str">
        <x:v>Yes</x:v>
      </x:c>
      <x:c r="AY533" s="24" t="str">
        <x:v>Tenant may avoid the area, contain interior drips with a bucket if safe, and provide photos from ground level only.</x:v>
      </x:c>
      <x:c r="AZ533" s="24" t="str">
        <x:v>Do not suggest tenant liability, vendor names, opening walls, climbing on roofs, bypassing safety devices, or performing licensed electrical/HVAC/plumbing repairs. Do not suggest roof access, structural probing, or exterior ladder work.</x:v>
      </x:c>
      <x:c r="BA533" s="24" t="n">
        <x:v>4</x:v>
      </x:c>
      <x:c r="BB533" s="24" t="str">
        <x:v>Conservative classification from description/instructions/issue fields.</x:v>
      </x:c>
    </x:row>
    <x:row r="534" ht="87">
      <x:c r="A534" s="2" t="s">
        <x:v>196</x:v>
      </x:c>
      <x:c r="B534" s="2" t="s">
        <x:v>38</x:v>
      </x:c>
      <x:c r="C534" s="2" t="s">
        <x:v>39</x:v>
      </x:c>
      <x:c r="D534" s="3"/>
      <x:c r="E534" s="2" t="s">
        <x:v>1210</x:v>
      </x:c>
      <x:c r="F534" s="2" t="s">
        <x:v>1211</x:v>
      </x:c>
      <x:c r="G534" s="2"/>
      <x:c r="H534" s="2" t="s">
        <x:v>64</x:v>
      </x:c>
      <x:c r="I534" s="2"/>
      <x:c r="J534" s="2"/>
      <x:c r="K534" s="2"/>
      <x:c r="L534" s="3">
        <x:v>45526</x:v>
      </x:c>
      <x:c r="M534" s="3"/>
      <x:c r="N534" s="3"/>
      <x:c r="O534" s="4"/>
      <x:c r="P534" s="2"/>
      <x:c r="Q534" s="3"/>
      <x:c r="R534" s="3"/>
      <x:c r="S534" s="3"/>
      <x:c r="T534" s="3"/>
      <x:c r="U534" s="3"/>
      <x:c r="V534" s="3">
        <x:v>45792</x:v>
      </x:c>
      <x:c r="W534" s="4">
        <x:v>0</x:v>
      </x:c>
      <x:c r="X534" s="2"/>
      <x:c r="Y534" s="2"/>
      <x:c r="Z534" s="2" t="s">
        <x:v>44</x:v>
      </x:c>
      <x:c r="AA534" s="2" t="s">
        <x:v>84</x:v>
      </x:c>
      <x:c r="AB534" s="2" t="s">
        <x:v>1058</x:v>
      </x:c>
      <x:c r="AC534" s="2">
        <x:v>2024</x:v>
      </x:c>
      <x:c r="AD534" s="2" t="s">
        <x:v>46</x:v>
      </x:c>
      <x:c r="AE534" s="2">
        <x:v>121</x:v>
      </x:c>
      <x:c r="AF534" s="2" t="s">
        <x:v>141</x:v>
      </x:c>
      <x:c r="AG534" s="2" t="s">
        <x:v>44</x:v>
      </x:c>
      <x:c r="AH534" s="2"/>
      <x:c r="AI534" s="2" t="s">
        <x:v>44</x:v>
      </x:c>
      <x:c r="AJ534" s="2" t="s">
        <x:v>44</x:v>
      </x:c>
      <x:c r="AK534" s="2"/>
      <x:c r="AL534" s="24" t="str">
        <x:v>Roof/Exterior</x:v>
      </x:c>
      <x:c r="AM534" s="24" t="str">
        <x:v>Exterior / roofing / fence contractor</x:v>
      </x:c>
      <x:c r="AN534" s="24" t="str">
        <x:v>Roof / exterior repair</x:v>
      </x:c>
      <x:c r="AO534" s="24" t="str">
        <x:v>Hurricane Metal gate moved and blocked the driveway, got stake Fence on the g... Fence/Gate</x:v>
      </x:c>
      <x:c r="AP534" s="24" t="str">
        <x:v>Exterior / yard</x:v>
      </x:c>
      <x:c r="AQ534" s="24" t="str">
        <x:v>Routine</x:v>
      </x:c>
      <x:c r="AR534" s="24" t="str">
        <x:v>No</x:v>
      </x:c>
      <x:c r="AS534" s="24" t="str">
        <x:v>Unknown</x:v>
      </x:c>
      <x:c r="AT534" s="24" t="str">
        <x:v>No</x:v>
      </x:c>
      <x:c r="AU534" s="24" t="str">
        <x:v>Yes</x:v>
      </x:c>
      <x:c r="AV534" s="24" t="str">
        <x:v>Needed to show affected area, source if visible, and current extent of damage.</x:v>
      </x:c>
      <x:c r="AW534" s="24" t="str">
        <x:v>No</x:v>
      </x:c>
      <x:c r="AX534" s="24" t="str">
        <x:v>Yes</x:v>
      </x:c>
      <x:c r="AY534" s="24" t="str">
        <x:v>Tenant may avoid the area, contain interior drips with a bucket if safe, and provide photos from ground level only.</x:v>
      </x:c>
      <x:c r="AZ534" s="24" t="str">
        <x:v>Do not suggest tenant liability, vendor names, opening walls, climbing on roofs, bypassing safety devices, or performing licensed electrical/HVAC/plumbing repairs. Do not suggest roof access, structural probing, or exterior ladder work.</x:v>
      </x:c>
      <x:c r="BA534" s="24" t="n">
        <x:v>4</x:v>
      </x:c>
      <x:c r="BB534" s="24" t="str">
        <x:v>Conservative classification from description/instructions/issue fields.</x:v>
      </x:c>
    </x:row>
    <x:row r="535" ht="29">
      <x:c r="A535" s="2" t="s">
        <x:v>196</x:v>
      </x:c>
      <x:c r="B535" s="2" t="s">
        <x:v>38</x:v>
      </x:c>
      <x:c r="C535" s="2" t="s">
        <x:v>39</x:v>
      </x:c>
      <x:c r="D535" s="3"/>
      <x:c r="E535" s="2" t="s">
        <x:v>1212</x:v>
      </x:c>
      <x:c r="F535" s="2" t="s">
        <x:v>1213</x:v>
      </x:c>
      <x:c r="G535" s="2"/>
      <x:c r="H535" s="2" t="s">
        <x:v>42</x:v>
      </x:c>
      <x:c r="I535" s="2"/>
      <x:c r="J535" s="2"/>
      <x:c r="K535" s="2"/>
      <x:c r="L535" s="3">
        <x:v>45562</x:v>
      </x:c>
      <x:c r="M535" s="3"/>
      <x:c r="N535" s="3"/>
      <x:c r="O535" s="4"/>
      <x:c r="P535" s="2"/>
      <x:c r="Q535" s="3"/>
      <x:c r="R535" s="3"/>
      <x:c r="S535" s="3"/>
      <x:c r="T535" s="3"/>
      <x:c r="U535" s="3">
        <x:v>45562</x:v>
      </x:c>
      <x:c r="V535" s="3">
        <x:v>45562</x:v>
      </x:c>
      <x:c r="W535" s="4">
        <x:v>0</x:v>
      </x:c>
      <x:c r="X535" s="2"/>
      <x:c r="Y535" s="2"/>
      <x:c r="Z535" s="2" t="s">
        <x:v>44</x:v>
      </x:c>
      <x:c r="AA535" s="2" t="s">
        <x:v>1214</x:v>
      </x:c>
      <x:c r="AB535" s="2" t="s">
        <x:v>1058</x:v>
      </x:c>
      <x:c r="AC535" s="2">
        <x:v>2024</x:v>
      </x:c>
      <x:c r="AD535" s="2" t="s">
        <x:v>46</x:v>
      </x:c>
      <x:c r="AE535" s="2">
        <x:v>122</x:v>
      </x:c>
      <x:c r="AF535" s="2" t="s">
        <x:v>57</x:v>
      </x:c>
      <x:c r="AG535" s="2" t="s">
        <x:v>44</x:v>
      </x:c>
      <x:c r="AH535" s="2"/>
      <x:c r="AI535" s="2" t="s">
        <x:v>44</x:v>
      </x:c>
      <x:c r="AJ535" s="2" t="s">
        <x:v>44</x:v>
      </x:c>
      <x:c r="AK535" s="2"/>
      <x:c r="AL535" s="24" t="str">
        <x:v>Door/Lock/Garage</x:v>
      </x:c>
      <x:c r="AM535" s="24" t="str">
        <x:v>Door / lock / garage contractor</x:v>
      </x:c>
      <x:c r="AN535" s="24" t="str">
        <x:v>Door/Lock/Garage issue</x:v>
      </x:c>
      <x:c r="AO535" s="24" t="str">
        <x:v>Edan's door knob broken Door</x:v>
      </x:c>
      <x:c r="AP535" s="24" t="str">
        <x:v>Unknown</x:v>
      </x:c>
      <x:c r="AQ535" s="24" t="str">
        <x:v>Routine</x:v>
      </x:c>
      <x:c r="AR535" s="24" t="str">
        <x:v>No</x:v>
      </x:c>
      <x:c r="AS535" s="24" t="str">
        <x:v>Yes</x:v>
      </x:c>
      <x:c r="AT535" s="24" t="str">
        <x:v>Yes</x:v>
      </x:c>
      <x:c r="AU535" s="24" t="str">
        <x:v>Yes</x:v>
      </x:c>
      <x:c r="AV535" s="24" t="str">
        <x:v>Needed to show the failed component and visible damage/condition.</x:v>
      </x:c>
      <x:c r="AW535" s="24" t="str">
        <x:v>Yes</x:v>
      </x:c>
      <x:c r="AX535" s="24" t="str">
        <x:v>Yes</x:v>
      </x:c>
      <x:c r="AY535" s="24" t="str">
        <x:v>Tenant may check for obvious obstruction and avoid forcing locks, doors, or garage mechanisms.</x:v>
      </x:c>
      <x:c r="AZ535" s="24" t="str">
        <x:v>Do not suggest tenant liability, vendor names, opening walls, climbing on roofs, bypassing safety devices, or performing licensed electrical/HVAC/plumbing repairs. Do not suggest lock picking, unauthorized locksmith use, or forcing entry.</x:v>
      </x:c>
      <x:c r="BA535" s="24" t="n">
        <x:v>4</x:v>
      </x:c>
      <x:c r="BB535" s="24" t="str">
        <x:v>possible tenant-caused condition; do not decide liability</x:v>
      </x:c>
    </x:row>
    <x:row r="536" ht="29">
      <x:c r="A536" s="2" t="s">
        <x:v>199</x:v>
      </x:c>
      <x:c r="B536" s="2" t="s">
        <x:v>38</x:v>
      </x:c>
      <x:c r="C536" s="2" t="s">
        <x:v>39</x:v>
      </x:c>
      <x:c r="D536" s="3"/>
      <x:c r="E536" s="2" t="s">
        <x:v>1215</x:v>
      </x:c>
      <x:c r="F536" s="2" t="s">
        <x:v>1216</x:v>
      </x:c>
      <x:c r="G536" s="2"/>
      <x:c r="H536" s="2" t="s">
        <x:v>42</x:v>
      </x:c>
      <x:c r="I536" s="2"/>
      <x:c r="J536" s="2"/>
      <x:c r="K536" s="2" t="s">
        <x:v>43</x:v>
      </x:c>
      <x:c r="L536" s="3">
        <x:v>45338</x:v>
      </x:c>
      <x:c r="M536" s="3"/>
      <x:c r="N536" s="3"/>
      <x:c r="O536" s="4"/>
      <x:c r="P536" s="2"/>
      <x:c r="Q536" s="3"/>
      <x:c r="R536" s="3"/>
      <x:c r="S536" s="3"/>
      <x:c r="T536" s="3"/>
      <x:c r="U536" s="3"/>
      <x:c r="V536" s="3">
        <x:v>45341</x:v>
      </x:c>
      <x:c r="W536" s="4">
        <x:v>0</x:v>
      </x:c>
      <x:c r="X536" s="2"/>
      <x:c r="Y536" s="2"/>
      <x:c r="Z536" s="2" t="s">
        <x:v>44</x:v>
      </x:c>
      <x:c r="AA536" s="2"/>
      <x:c r="AB536" s="2" t="s">
        <x:v>1058</x:v>
      </x:c>
      <x:c r="AC536" s="2">
        <x:v>2024</x:v>
      </x:c>
      <x:c r="AD536" s="2" t="s">
        <x:v>46</x:v>
      </x:c>
      <x:c r="AE536" s="2">
        <x:v>125</x:v>
      </x:c>
      <x:c r="AF536" s="2" t="s">
        <x:v>66</x:v>
      </x:c>
      <x:c r="AG536" s="2" t="s">
        <x:v>44</x:v>
      </x:c>
      <x:c r="AH536" s="2"/>
      <x:c r="AI536" s="2" t="s">
        <x:v>44</x:v>
      </x:c>
      <x:c r="AJ536" s="2" t="s">
        <x:v>44</x:v>
      </x:c>
      <x:c r="AK536" s="2"/>
      <x:c r="AL536" s="24" t="str">
        <x:v>Plumbing</x:v>
      </x:c>
      <x:c r="AM536" s="24" t="str">
        <x:v>Plumber</x:v>
      </x:c>
      <x:c r="AN536" s="24" t="str">
        <x:v>Active leak / water intrusion</x:v>
      </x:c>
      <x:c r="AO536" s="24" t="str">
        <x:v>small leak coming from the bottom of the toilet and its causing a bad smell</x:v>
      </x:c>
      <x:c r="AP536" s="24" t="str">
        <x:v>Bathroom</x:v>
      </x:c>
      <x:c r="AQ536" s="24" t="str">
        <x:v>Urgent</x:v>
      </x:c>
      <x:c r="AR536" s="24" t="str">
        <x:v>Yes</x:v>
      </x:c>
      <x:c r="AS536" s="24" t="str">
        <x:v>Unknown</x:v>
      </x:c>
      <x:c r="AT536" s="24" t="str">
        <x:v>Yes</x:v>
      </x:c>
      <x:c r="AU536" s="24" t="str">
        <x:v>Yes</x:v>
      </x:c>
      <x:c r="AV536" s="24" t="str">
        <x:v>Needed to show affected area, source if visible, and current extent of damage.</x:v>
      </x:c>
      <x:c r="AW536" s="24" t="str">
        <x:v>Yes</x:v>
      </x:c>
      <x:c r="AX536" s="24" t="str">
        <x:v>Yes</x:v>
      </x:c>
      <x:c r="AY536" s="24" t="str">
        <x:v>Ask tenant to stop using affected fixture, place a bucket/towels if safe, and shut off the local water valve if they can do so safely.</x:v>
      </x:c>
      <x:c r="AZ536" s="24" t="str">
        <x:v>Do not suggest tenant liability, vendor names, opening walls, climbing on roofs, bypassing safety devices, or performing licensed electrical/HVAC/plumbing repairs. Do not suggest drain chemicals, disassembly, or repairs behind walls.</x:v>
      </x:c>
      <x:c r="BA536" s="24" t="n">
        <x:v>4</x:v>
      </x:c>
      <x:c r="BB536" s="24" t="str">
        <x:v>could escalate depending on tenant details</x:v>
      </x:c>
    </x:row>
    <x:row r="537" ht="232">
      <x:c r="A537" s="2" t="s">
        <x:v>199</x:v>
      </x:c>
      <x:c r="B537" s="2" t="s">
        <x:v>38</x:v>
      </x:c>
      <x:c r="C537" s="2" t="s">
        <x:v>39</x:v>
      </x:c>
      <x:c r="D537" s="3"/>
      <x:c r="E537" s="2" t="s">
        <x:v>1217</x:v>
      </x:c>
      <x:c r="F537" s="2" t="s">
        <x:v>1218</x:v>
      </x:c>
      <x:c r="G537" s="2"/>
      <x:c r="H537" s="2" t="s">
        <x:v>42</x:v>
      </x:c>
      <x:c r="I537" s="2"/>
      <x:c r="J537" s="2"/>
      <x:c r="K537" s="2" t="s">
        <x:v>43</x:v>
      </x:c>
      <x:c r="L537" s="3">
        <x:v>45449</x:v>
      </x:c>
      <x:c r="M537" s="3"/>
      <x:c r="N537" s="3"/>
      <x:c r="O537" s="4"/>
      <x:c r="P537" s="2"/>
      <x:c r="Q537" s="3"/>
      <x:c r="R537" s="3"/>
      <x:c r="S537" s="3"/>
      <x:c r="T537" s="3"/>
      <x:c r="U537" s="3">
        <x:v>45484</x:v>
      </x:c>
      <x:c r="V537" s="3">
        <x:v>45484</x:v>
      </x:c>
      <x:c r="W537" s="4">
        <x:v>0</x:v>
      </x:c>
      <x:c r="X537" s="2"/>
      <x:c r="Y537" s="2"/>
      <x:c r="Z537" s="2" t="s">
        <x:v>44</x:v>
      </x:c>
      <x:c r="AA537" s="2" t="s">
        <x:v>160</x:v>
      </x:c>
      <x:c r="AB537" s="2" t="s">
        <x:v>1058</x:v>
      </x:c>
      <x:c r="AC537" s="2">
        <x:v>2024</x:v>
      </x:c>
      <x:c r="AD537" s="2" t="s">
        <x:v>46</x:v>
      </x:c>
      <x:c r="AE537" s="2">
        <x:v>126</x:v>
      </x:c>
      <x:c r="AF537" s="2" t="s">
        <x:v>53</x:v>
      </x:c>
      <x:c r="AG537" s="2" t="s">
        <x:v>44</x:v>
      </x:c>
      <x:c r="AH537" s="2"/>
      <x:c r="AI537" s="2" t="s">
        <x:v>44</x:v>
      </x:c>
      <x:c r="AJ537" s="2" t="s">
        <x:v>44</x:v>
      </x:c>
      <x:c r="AK537" s="2"/>
      <x:c r="AL537" s="24" t="str">
        <x:v>HVAC</x:v>
      </x:c>
      <x:c r="AM537" s="24" t="str">
        <x:v>HVAC technician</x:v>
      </x:c>
      <x:c r="AN537" s="24" t="str">
        <x:v>Interior repair / handyman</x:v>
      </x:c>
      <x:c r="AO537" s="24" t="str">
        <x:v>1. Need cleaning:oven,floor 2.Powerwash siding where its [REDACTED_RESIDENT] ... Other Maintenance - Not Listed</x:v>
      </x:c>
      <x:c r="AP537" s="24" t="str">
        <x:v>Kitchen</x:v>
      </x:c>
      <x:c r="AQ537" s="24" t="str">
        <x:v>Routine</x:v>
      </x:c>
      <x:c r="AR537" s="24" t="str">
        <x:v>No</x:v>
      </x:c>
      <x:c r="AS537" s="24" t="str">
        <x:v>No</x:v>
      </x:c>
      <x:c r="AT537" s="24" t="str">
        <x:v>No</x:v>
      </x:c>
      <x:c r="AU537" s="24" t="str">
        <x:v>Yes</x:v>
      </x:c>
      <x:c r="AV537" s="24" t="str">
        <x:v>Needed to show thermostat reading/settings and any visible indoor/outdoor unit issue.</x:v>
      </x:c>
      <x:c r="AW537" s="24" t="str">
        <x:v>Yes</x:v>
      </x:c>
      <x:c r="AX537" s="24" t="str">
        <x:v>Yes</x:v>
      </x:c>
      <x:c r="AY537" s="24" t="str">
        <x:v>Tenant may confirm thermostat mode/temperature, check air filter condition, confirm vents are open, and verify breaker only if safe.</x:v>
      </x:c>
      <x:c r="AZ537" s="24" t="str">
        <x:v>Do not suggest tenant liability, vendor names, opening walls, climbing on roofs, bypassing safety devices, or performing licensed electrical/HVAC/plumbing repairs. Do not suggest opening HVAC equipment, handling refrigerant, or repeated breaker resets.</x:v>
      </x:c>
      <x:c r="BA537" s="24" t="n">
        <x:v>4</x:v>
      </x:c>
      <x:c r="BB537" s="24" t="str">
        <x:v>Conservative classification from description/instructions/issue fields.</x:v>
      </x:c>
    </x:row>
    <x:row r="538" ht="409.5">
      <x:c r="A538" s="2" t="s">
        <x:v>199</x:v>
      </x:c>
      <x:c r="B538" s="2" t="s">
        <x:v>38</x:v>
      </x:c>
      <x:c r="C538" s="2" t="s">
        <x:v>39</x:v>
      </x:c>
      <x:c r="D538" s="3"/>
      <x:c r="E538" s="2" t="s">
        <x:v>1219</x:v>
      </x:c>
      <x:c r="F538" s="2" t="s">
        <x:v>1220</x:v>
      </x:c>
      <x:c r="G538" s="2"/>
      <x:c r="H538" s="2" t="s">
        <x:v>42</x:v>
      </x:c>
      <x:c r="I538" s="2"/>
      <x:c r="J538" s="2"/>
      <x:c r="K538" s="2" t="s">
        <x:v>43</x:v>
      </x:c>
      <x:c r="L538" s="3">
        <x:v>45455</x:v>
      </x:c>
      <x:c r="M538" s="3"/>
      <x:c r="N538" s="3"/>
      <x:c r="O538" s="4"/>
      <x:c r="P538" s="2"/>
      <x:c r="Q538" s="3"/>
      <x:c r="R538" s="3"/>
      <x:c r="S538" s="3"/>
      <x:c r="T538" s="3"/>
      <x:c r="U538" s="3">
        <x:v>45484</x:v>
      </x:c>
      <x:c r="V538" s="3">
        <x:v>45484</x:v>
      </x:c>
      <x:c r="W538" s="4">
        <x:v>0</x:v>
      </x:c>
      <x:c r="X538" s="2"/>
      <x:c r="Y538" s="2"/>
      <x:c r="Z538" s="2" t="s">
        <x:v>44</x:v>
      </x:c>
      <x:c r="AA538" s="2" t="s">
        <x:v>160</x:v>
      </x:c>
      <x:c r="AB538" s="2" t="s">
        <x:v>1058</x:v>
      </x:c>
      <x:c r="AC538" s="2">
        <x:v>2024</x:v>
      </x:c>
      <x:c r="AD538" s="2" t="s">
        <x:v>46</x:v>
      </x:c>
      <x:c r="AE538" s="2">
        <x:v>127</x:v>
      </x:c>
      <x:c r="AF538" s="2" t="s">
        <x:v>53</x:v>
      </x:c>
      <x:c r="AG538" s="2" t="s">
        <x:v>44</x:v>
      </x:c>
      <x:c r="AH538" s="2"/>
      <x:c r="AI538" s="2" t="s">
        <x:v>44</x:v>
      </x:c>
      <x:c r="AJ538" s="2" t="s">
        <x:v>44</x:v>
      </x:c>
      <x:c r="AK538" s="2"/>
      <x:c r="AL538" s="24" t="str">
        <x:v>HVAC</x:v>
      </x:c>
      <x:c r="AM538" s="24" t="str">
        <x:v>HVAC technician</x:v>
      </x:c>
      <x:c r="AN538" s="24" t="str">
        <x:v>HVAC issue</x:v>
      </x:c>
      <x:c r="AO538" s="24" t="str">
        <x:v>Lockbox:2830 1. Entrance 2 big trees need trimming. (Are those ours or belong... Other Maintenance - Not Listed</x:v>
      </x:c>
      <x:c r="AP538" s="24" t="str">
        <x:v>HVAC system area</x:v>
      </x:c>
      <x:c r="AQ538" s="24" t="str">
        <x:v>Routine</x:v>
      </x:c>
      <x:c r="AR538" s="24" t="str">
        <x:v>No</x:v>
      </x:c>
      <x:c r="AS538" s="24" t="str">
        <x:v>No</x:v>
      </x:c>
      <x:c r="AT538" s="24" t="str">
        <x:v>No</x:v>
      </x:c>
      <x:c r="AU538" s="24" t="str">
        <x:v>Yes</x:v>
      </x:c>
      <x:c r="AV538" s="24" t="str">
        <x:v>Needed to show thermostat reading/settings and any visible indoor/outdoor unit issue.</x:v>
      </x:c>
      <x:c r="AW538" s="24" t="str">
        <x:v>Yes</x:v>
      </x:c>
      <x:c r="AX538" s="24" t="str">
        <x:v>Yes</x:v>
      </x:c>
      <x:c r="AY538" s="24" t="str">
        <x:v>Tenant may confirm thermostat mode/temperature, check air filter condition, confirm vents are open, and verify breaker only if safe.</x:v>
      </x:c>
      <x:c r="AZ538" s="24" t="str">
        <x:v>Do not suggest tenant liability, vendor names, opening walls, climbing on roofs, bypassing safety devices, or performing licensed electrical/HVAC/plumbing repairs. Do not suggest opening HVAC equipment, handling refrigerant, or repeated breaker resets.</x:v>
      </x:c>
      <x:c r="BA538" s="24" t="n">
        <x:v>4</x:v>
      </x:c>
      <x:c r="BB538" s="24" t="str">
        <x:v>Conservative classification from description/instructions/issue fields.</x:v>
      </x:c>
    </x:row>
    <x:row r="539" ht="159.5">
      <x:c r="A539" s="2" t="s">
        <x:v>199</x:v>
      </x:c>
      <x:c r="B539" s="2" t="s">
        <x:v>38</x:v>
      </x:c>
      <x:c r="C539" s="2" t="s">
        <x:v>39</x:v>
      </x:c>
      <x:c r="D539" s="3"/>
      <x:c r="E539" s="2" t="s">
        <x:v>1221</x:v>
      </x:c>
      <x:c r="F539" s="2" t="s">
        <x:v>1222</x:v>
      </x:c>
      <x:c r="G539" s="2"/>
      <x:c r="H539" s="2" t="s">
        <x:v>42</x:v>
      </x:c>
      <x:c r="I539" s="2"/>
      <x:c r="J539" s="2"/>
      <x:c r="K539" s="2"/>
      <x:c r="L539" s="3">
        <x:v>45492</x:v>
      </x:c>
      <x:c r="M539" s="3"/>
      <x:c r="N539" s="3"/>
      <x:c r="O539" s="4"/>
      <x:c r="P539" s="2"/>
      <x:c r="Q539" s="3"/>
      <x:c r="R539" s="3"/>
      <x:c r="S539" s="3"/>
      <x:c r="T539" s="3"/>
      <x:c r="U539" s="3">
        <x:v>45511</x:v>
      </x:c>
      <x:c r="V539" s="3">
        <x:v>45511</x:v>
      </x:c>
      <x:c r="W539" s="4">
        <x:v>0</x:v>
      </x:c>
      <x:c r="X539" s="2"/>
      <x:c r="Y539" s="2"/>
      <x:c r="Z539" s="2" t="s">
        <x:v>44</x:v>
      </x:c>
      <x:c r="AA539" s="2" t="s">
        <x:v>160</x:v>
      </x:c>
      <x:c r="AB539" s="2" t="s">
        <x:v>1058</x:v>
      </x:c>
      <x:c r="AC539" s="2">
        <x:v>2024</x:v>
      </x:c>
      <x:c r="AD539" s="2" t="s">
        <x:v>46</x:v>
      </x:c>
      <x:c r="AE539" s="2">
        <x:v>128</x:v>
      </x:c>
      <x:c r="AF539" s="2" t="s">
        <x:v>66</x:v>
      </x:c>
      <x:c r="AG539" s="2" t="s">
        <x:v>44</x:v>
      </x:c>
      <x:c r="AH539" s="2"/>
      <x:c r="AI539" s="2" t="s">
        <x:v>44</x:v>
      </x:c>
      <x:c r="AJ539" s="2" t="s">
        <x:v>44</x:v>
      </x:c>
      <x:c r="AK539" s="2"/>
      <x:c r="AL539" s="24" t="str">
        <x:v>Plumbing</x:v>
      </x:c>
      <x:c r="AM539" s="24" t="str">
        <x:v>Plumber</x:v>
      </x:c>
      <x:c r="AN539" s="24" t="str">
        <x:v>Active leak / water intrusion</x:v>
      </x:c>
      <x:c r="AO539" s="24" t="str">
        <x:v>1. Powerwash entrance 2. Leakey toilet 3. Outside faucet works? LEak? 4. Cove... Other Maintenance - Not Listed</x:v>
      </x:c>
      <x:c r="AP539" s="24" t="str">
        <x:v>Bathroom</x:v>
      </x:c>
      <x:c r="AQ539" s="24" t="str">
        <x:v>Urgent</x:v>
      </x:c>
      <x:c r="AR539" s="24" t="str">
        <x:v>Yes</x:v>
      </x:c>
      <x:c r="AS539" s="24" t="str">
        <x:v>Unknown</x:v>
      </x:c>
      <x:c r="AT539" s="24" t="str">
        <x:v>Yes</x:v>
      </x:c>
      <x:c r="AU539" s="24" t="str">
        <x:v>Yes</x:v>
      </x:c>
      <x:c r="AV539" s="24" t="str">
        <x:v>Needed to show affected area, source if visible, and current extent of damage.</x:v>
      </x:c>
      <x:c r="AW539" s="24" t="str">
        <x:v>Yes</x:v>
      </x:c>
      <x:c r="AX539" s="24" t="str">
        <x:v>Yes</x:v>
      </x:c>
      <x:c r="AY539" s="24" t="str">
        <x:v>Ask tenant to stop using affected fixture, place a bucket/towels if safe, and shut off the local water valve if they can do so safely.</x:v>
      </x:c>
      <x:c r="AZ539" s="24" t="str">
        <x:v>Do not suggest tenant liability, vendor names, opening walls, climbing on roofs, bypassing safety devices, or performing licensed electrical/HVAC/plumbing repairs. Do not suggest drain chemicals, disassembly, or repairs behind walls.</x:v>
      </x:c>
      <x:c r="BA539" s="24" t="n">
        <x:v>4</x:v>
      </x:c>
      <x:c r="BB539" s="24" t="str">
        <x:v>could escalate depending on tenant details</x:v>
      </x:c>
    </x:row>
    <x:row r="540" ht="43.5">
      <x:c r="A540" s="2" t="s">
        <x:v>199</x:v>
      </x:c>
      <x:c r="B540" s="2" t="s">
        <x:v>38</x:v>
      </x:c>
      <x:c r="C540" s="2" t="s">
        <x:v>77</x:v>
      </x:c>
      <x:c r="D540" s="3"/>
      <x:c r="E540" s="2" t="s">
        <x:v>1223</x:v>
      </x:c>
      <x:c r="F540" s="2" t="s">
        <x:v>1224</x:v>
      </x:c>
      <x:c r="G540" s="2"/>
      <x:c r="H540" s="2" t="s">
        <x:v>64</x:v>
      </x:c>
      <x:c r="I540" s="2"/>
      <x:c r="J540" s="2"/>
      <x:c r="K540" s="2" t="s">
        <x:v>43</x:v>
      </x:c>
      <x:c r="L540" s="3">
        <x:v>45520</x:v>
      </x:c>
      <x:c r="M540" s="3"/>
      <x:c r="N540" s="3"/>
      <x:c r="O540" s="4"/>
      <x:c r="P540" s="2"/>
      <x:c r="Q540" s="3"/>
      <x:c r="R540" s="3"/>
      <x:c r="S540" s="3"/>
      <x:c r="T540" s="3"/>
      <x:c r="U540" s="3"/>
      <x:c r="V540" s="3">
        <x:v>45719</x:v>
      </x:c>
      <x:c r="W540" s="4">
        <x:v>0</x:v>
      </x:c>
      <x:c r="X540" s="2"/>
      <x:c r="Y540" s="2"/>
      <x:c r="Z540" s="2" t="s">
        <x:v>44</x:v>
      </x:c>
      <x:c r="AA540" s="2" t="s">
        <x:v>1225</x:v>
      </x:c>
      <x:c r="AB540" s="2" t="s">
        <x:v>1058</x:v>
      </x:c>
      <x:c r="AC540" s="2">
        <x:v>2024</x:v>
      </x:c>
      <x:c r="AD540" s="2" t="s">
        <x:v>46</x:v>
      </x:c>
      <x:c r="AE540" s="2">
        <x:v>129</x:v>
      </x:c>
      <x:c r="AF540" s="2" t="s">
        <x:v>66</x:v>
      </x:c>
      <x:c r="AG540" s="2" t="s">
        <x:v>44</x:v>
      </x:c>
      <x:c r="AH540" s="2"/>
      <x:c r="AI540" s="2" t="s">
        <x:v>44</x:v>
      </x:c>
      <x:c r="AJ540" s="2" t="s">
        <x:v>44</x:v>
      </x:c>
      <x:c r="AK540" s="2"/>
      <x:c r="AL540" s="24" t="str">
        <x:v>Plumbing</x:v>
      </x:c>
      <x:c r="AM540" s="24" t="str">
        <x:v>Plumber</x:v>
      </x:c>
      <x:c r="AN540" s="24" t="str">
        <x:v>Plumbing issue</x:v>
      </x:c>
      <x:c r="AO540" s="24" t="str">
        <x:v>Garbage disposal doesn’t work. Garbage Disposal</x:v>
      </x:c>
      <x:c r="AP540" s="24" t="str">
        <x:v>Kitchen</x:v>
      </x:c>
      <x:c r="AQ540" s="24" t="str">
        <x:v>Routine</x:v>
      </x:c>
      <x:c r="AR540" s="24" t="str">
        <x:v>No</x:v>
      </x:c>
      <x:c r="AS540" s="24" t="str">
        <x:v>Unknown</x:v>
      </x:c>
      <x:c r="AT540" s="24" t="str">
        <x:v>No</x:v>
      </x:c>
      <x:c r="AU540" s="24" t="str">
        <x:v>Yes</x:v>
      </x:c>
      <x:c r="AV540" s="24" t="str">
        <x:v>Helpful for triage, but not strictly required from the description.</x:v>
      </x:c>
      <x:c r="AW540" s="24" t="str">
        <x:v>Yes</x:v>
      </x:c>
      <x:c r="AX540" s="24" t="str">
        <x:v>Yes</x:v>
      </x:c>
      <x:c r="AY540" s="24" t="str">
        <x:v>Ask tenant to stop using affected fixture, place a bucket/towels if safe, and shut off the local water valve if they can do so safely.</x:v>
      </x:c>
      <x:c r="AZ540" s="24" t="str">
        <x:v>Do not suggest tenant liability, vendor names, opening walls, climbing on roofs, bypassing safety devices, or performing licensed electrical/HVAC/plumbing repairs. Do not suggest drain chemicals, disassembly, or repairs behind walls.</x:v>
      </x:c>
      <x:c r="BA540" s="24" t="n">
        <x:v>4</x:v>
      </x:c>
      <x:c r="BB540" s="24" t="str">
        <x:v>Conservative classification from description/instructions/issue fields.</x:v>
      </x:c>
    </x:row>
    <x:row r="541" ht="43.5">
      <x:c r="A541" s="2" t="s">
        <x:v>199</x:v>
      </x:c>
      <x:c r="B541" s="2" t="s">
        <x:v>38</x:v>
      </x:c>
      <x:c r="C541" s="2" t="s">
        <x:v>77</x:v>
      </x:c>
      <x:c r="D541" s="3"/>
      <x:c r="E541" s="2" t="s">
        <x:v>1226</x:v>
      </x:c>
      <x:c r="F541" s="2" t="s">
        <x:v>1227</x:v>
      </x:c>
      <x:c r="G541" s="2"/>
      <x:c r="H541" s="2" t="s">
        <x:v>64</x:v>
      </x:c>
      <x:c r="I541" s="2"/>
      <x:c r="J541" s="2"/>
      <x:c r="K541" s="2" t="s">
        <x:v>43</x:v>
      </x:c>
      <x:c r="L541" s="3">
        <x:v>45520</x:v>
      </x:c>
      <x:c r="M541" s="3"/>
      <x:c r="N541" s="3"/>
      <x:c r="O541" s="4"/>
      <x:c r="P541" s="2"/>
      <x:c r="Q541" s="3"/>
      <x:c r="R541" s="3"/>
      <x:c r="S541" s="3"/>
      <x:c r="T541" s="3"/>
      <x:c r="U541" s="3"/>
      <x:c r="V541" s="3">
        <x:v>45813</x:v>
      </x:c>
      <x:c r="W541" s="4">
        <x:v>0</x:v>
      </x:c>
      <x:c r="X541" s="2"/>
      <x:c r="Y541" s="2"/>
      <x:c r="Z541" s="2" t="s">
        <x:v>44</x:v>
      </x:c>
      <x:c r="AA541" s="2" t="s">
        <x:v>1228</x:v>
      </x:c>
      <x:c r="AB541" s="2" t="s">
        <x:v>1058</x:v>
      </x:c>
      <x:c r="AC541" s="2">
        <x:v>2024</x:v>
      </x:c>
      <x:c r="AD541" s="2" t="s">
        <x:v>46</x:v>
      </x:c>
      <x:c r="AE541" s="2">
        <x:v>130</x:v>
      </x:c>
      <x:c r="AF541" s="2"/>
      <x:c r="AG541" s="2" t="s">
        <x:v>44</x:v>
      </x:c>
      <x:c r="AH541" s="2"/>
      <x:c r="AI541" s="2" t="s">
        <x:v>44</x:v>
      </x:c>
      <x:c r="AJ541" s="2" t="s">
        <x:v>44</x:v>
      </x:c>
      <x:c r="AK541" s="2"/>
      <x:c r="AL541" s="24" t="str">
        <x:v>Unknown</x:v>
      </x:c>
      <x:c r="AM541" s="24" t="str">
        <x:v>Unknown</x:v>
      </x:c>
      <x:c r="AN541" s="24" t="str">
        <x:v>Appliance not working</x:v>
      </x:c>
      <x:c r="AO541" s="24" t="str">
        <x:v>Bathroom exhaust fan not working. Fan</x:v>
      </x:c>
      <x:c r="AP541" s="24" t="str">
        <x:v>Bathroom</x:v>
      </x:c>
      <x:c r="AQ541" s="24" t="str">
        <x:v>Routine</x:v>
      </x:c>
      <x:c r="AR541" s="24" t="str">
        <x:v>No</x:v>
      </x:c>
      <x:c r="AS541" s="24" t="str">
        <x:v>Unknown</x:v>
      </x:c>
      <x:c r="AT541" s="24" t="str">
        <x:v>Yes</x:v>
      </x:c>
      <x:c r="AU541" s="24" t="str">
        <x:v>Yes</x:v>
      </x:c>
      <x:c r="AV541" s="24" t="str">
        <x:v>Helpful for triage, but not strictly required from the description.</x:v>
      </x:c>
      <x:c r="AW541" s="24" t="str">
        <x:v>Yes</x:v>
      </x:c>
      <x:c r="AX541" s="24" t="str">
        <x:v>Yes</x:v>
      </x:c>
      <x:c r="AY541" s="24" t="str">
        <x:v>Tenant may provide photos/video, describe when it started, and avoid using the affected item if it may worsen damage.</x:v>
      </x:c>
      <x:c r="AZ541" s="24" t="str">
        <x:v>Do not suggest tenant liability, vendor names, opening walls, climbing on roofs, bypassing safety devices, or performing licensed electrical/HVAC/plumbing repairs.</x:v>
      </x:c>
      <x:c r="BA541" s="24" t="n">
        <x:v>1</x:v>
      </x:c>
      <x:c r="BB541" s="24" t="str">
        <x:v>specialty/safety requires confirmation</x:v>
      </x:c>
    </x:row>
    <x:row r="542" ht="29">
      <x:c r="A542" s="2" t="s">
        <x:v>199</x:v>
      </x:c>
      <x:c r="B542" s="2" t="s">
        <x:v>38</x:v>
      </x:c>
      <x:c r="C542" s="2" t="s">
        <x:v>77</x:v>
      </x:c>
      <x:c r="D542" s="3"/>
      <x:c r="E542" s="2" t="s">
        <x:v>1229</x:v>
      </x:c>
      <x:c r="F542" s="2" t="s">
        <x:v>1230</x:v>
      </x:c>
      <x:c r="G542" s="2"/>
      <x:c r="H542" s="2" t="s">
        <x:v>42</x:v>
      </x:c>
      <x:c r="I542" s="2"/>
      <x:c r="J542" s="2"/>
      <x:c r="K542" s="2" t="s">
        <x:v>43</x:v>
      </x:c>
      <x:c r="L542" s="3">
        <x:v>45520</x:v>
      </x:c>
      <x:c r="M542" s="3"/>
      <x:c r="N542" s="3"/>
      <x:c r="O542" s="4"/>
      <x:c r="P542" s="2"/>
      <x:c r="Q542" s="3"/>
      <x:c r="R542" s="3"/>
      <x:c r="S542" s="3"/>
      <x:c r="T542" s="3"/>
      <x:c r="U542" s="3"/>
      <x:c r="V542" s="3">
        <x:v>45813</x:v>
      </x:c>
      <x:c r="W542" s="4">
        <x:v>0</x:v>
      </x:c>
      <x:c r="X542" s="2"/>
      <x:c r="Y542" s="2"/>
      <x:c r="Z542" s="2" t="s">
        <x:v>44</x:v>
      </x:c>
      <x:c r="AA542" s="2" t="s">
        <x:v>1182</x:v>
      </x:c>
      <x:c r="AB542" s="2" t="s">
        <x:v>1058</x:v>
      </x:c>
      <x:c r="AC542" s="2">
        <x:v>2024</x:v>
      </x:c>
      <x:c r="AD542" s="2" t="s">
        <x:v>46</x:v>
      </x:c>
      <x:c r="AE542" s="2">
        <x:v>131</x:v>
      </x:c>
      <x:c r="AF542" s="2" t="s">
        <x:v>144</x:v>
      </x:c>
      <x:c r="AG542" s="2" t="s">
        <x:v>44</x:v>
      </x:c>
      <x:c r="AH542" s="2"/>
      <x:c r="AI542" s="2" t="s">
        <x:v>44</x:v>
      </x:c>
      <x:c r="AJ542" s="2" t="s">
        <x:v>44</x:v>
      </x:c>
      <x:c r="AK542" s="2"/>
      <x:c r="AL542" s="24" t="str">
        <x:v>Electrical</x:v>
      </x:c>
      <x:c r="AM542" s="24" t="str">
        <x:v>Electrician</x:v>
      </x:c>
      <x:c r="AN542" s="24" t="str">
        <x:v>Appliance not working</x:v>
      </x:c>
      <x:c r="AO542" s="24" t="str">
        <x:v>Bathroom outlet not working. Electrical Outlet</x:v>
      </x:c>
      <x:c r="AP542" s="24" t="str">
        <x:v>Bathroom</x:v>
      </x:c>
      <x:c r="AQ542" s="24" t="str">
        <x:v>Routine</x:v>
      </x:c>
      <x:c r="AR542" s="24" t="str">
        <x:v>No</x:v>
      </x:c>
      <x:c r="AS542" s="24" t="str">
        <x:v>Unknown</x:v>
      </x:c>
      <x:c r="AT542" s="24" t="str">
        <x:v>No</x:v>
      </x:c>
      <x:c r="AU542" s="24" t="str">
        <x:v>Yes</x:v>
      </x:c>
      <x:c r="AV542" s="24" t="str">
        <x:v>Needed to show the failed component and visible damage/condition.</x:v>
      </x:c>
      <x:c r="AW542" s="24" t="str">
        <x:v>Yes</x:v>
      </x:c>
      <x:c r="AX542" s="24" t="str">
        <x:v>Yes</x:v>
      </x:c>
      <x:c r="AY542" s="24" t="str">
        <x:v>Tenant may check a GFCI/reset button or one breaker reset only if there is no water, burning smell, heat, sparks, or shock risk.</x:v>
      </x:c>
      <x:c r="AZ542" s="24" t="str">
        <x:v>Do not suggest tenant liability, vendor names, opening walls, climbing on roofs, bypassing safety devices, or performing licensed electrical/HVAC/plumbing repairs. Do not suggest electrical repairs, exposed-wire handling, or repeated breaker resets.</x:v>
      </x:c>
      <x:c r="BA542" s="24" t="n">
        <x:v>4</x:v>
      </x:c>
      <x:c r="BB542" s="24" t="str">
        <x:v>Conservative classification from description/instructions/issue fields.</x:v>
      </x:c>
    </x:row>
    <x:row r="543" ht="29">
      <x:c r="A543" s="2" t="s">
        <x:v>199</x:v>
      </x:c>
      <x:c r="B543" s="2" t="s">
        <x:v>38</x:v>
      </x:c>
      <x:c r="C543" s="2" t="s">
        <x:v>77</x:v>
      </x:c>
      <x:c r="D543" s="3"/>
      <x:c r="E543" s="2" t="s">
        <x:v>1231</x:v>
      </x:c>
      <x:c r="F543" s="2" t="s">
        <x:v>1232</x:v>
      </x:c>
      <x:c r="G543" s="2"/>
      <x:c r="H543" s="2" t="s">
        <x:v>42</x:v>
      </x:c>
      <x:c r="I543" s="2"/>
      <x:c r="J543" s="2"/>
      <x:c r="K543" s="2" t="s">
        <x:v>43</x:v>
      </x:c>
      <x:c r="L543" s="3">
        <x:v>45520</x:v>
      </x:c>
      <x:c r="M543" s="3"/>
      <x:c r="N543" s="3"/>
      <x:c r="O543" s="4"/>
      <x:c r="P543" s="2"/>
      <x:c r="Q543" s="3"/>
      <x:c r="R543" s="3"/>
      <x:c r="S543" s="3"/>
      <x:c r="T543" s="3"/>
      <x:c r="U543" s="3">
        <x:v>45581</x:v>
      </x:c>
      <x:c r="V543" s="3">
        <x:v>45581</x:v>
      </x:c>
      <x:c r="W543" s="4">
        <x:v>0</x:v>
      </x:c>
      <x:c r="X543" s="2"/>
      <x:c r="Y543" s="2"/>
      <x:c r="Z543" s="2" t="s">
        <x:v>44</x:v>
      </x:c>
      <x:c r="AA543" s="2" t="s">
        <x:v>1233</x:v>
      </x:c>
      <x:c r="AB543" s="2" t="s">
        <x:v>1058</x:v>
      </x:c>
      <x:c r="AC543" s="2">
        <x:v>2024</x:v>
      </x:c>
      <x:c r="AD543" s="2" t="s">
        <x:v>46</x:v>
      </x:c>
      <x:c r="AE543" s="2">
        <x:v>132</x:v>
      </x:c>
      <x:c r="AF543" s="2" t="s">
        <x:v>66</x:v>
      </x:c>
      <x:c r="AG543" s="2" t="s">
        <x:v>44</x:v>
      </x:c>
      <x:c r="AH543" s="2"/>
      <x:c r="AI543" s="2" t="s">
        <x:v>44</x:v>
      </x:c>
      <x:c r="AJ543" s="2" t="s">
        <x:v>44</x:v>
      </x:c>
      <x:c r="AK543" s="2"/>
      <x:c r="AL543" s="24" t="str">
        <x:v>Plumbing</x:v>
      </x:c>
      <x:c r="AM543" s="24" t="str">
        <x:v>Plumber</x:v>
      </x:c>
      <x:c r="AN543" s="24" t="str">
        <x:v>Plumbing issue</x:v>
      </x:c>
      <x:c r="AO543" s="24" t="str">
        <x:v>Toilet runs on its own off &amp;amp; on. Toilet Is Running Continuously</x:v>
      </x:c>
      <x:c r="AP543" s="24" t="str">
        <x:v>Bathroom</x:v>
      </x:c>
      <x:c r="AQ543" s="24" t="str">
        <x:v>Routine</x:v>
      </x:c>
      <x:c r="AR543" s="24" t="str">
        <x:v>No</x:v>
      </x:c>
      <x:c r="AS543" s="24" t="str">
        <x:v>Unknown</x:v>
      </x:c>
      <x:c r="AT543" s="24" t="str">
        <x:v>No</x:v>
      </x:c>
      <x:c r="AU543" s="24" t="str">
        <x:v>Yes</x:v>
      </x:c>
      <x:c r="AV543" s="24" t="str">
        <x:v>Helpful for triage, but not strictly required from the description.</x:v>
      </x:c>
      <x:c r="AW543" s="24" t="str">
        <x:v>Yes</x:v>
      </x:c>
      <x:c r="AX543" s="24" t="str">
        <x:v>Yes</x:v>
      </x:c>
      <x:c r="AY543" s="24" t="str">
        <x:v>Ask tenant to stop using affected fixture, place a bucket/towels if safe, and shut off the local water valve if they can do so safely.</x:v>
      </x:c>
      <x:c r="AZ543" s="24" t="str">
        <x:v>Do not suggest tenant liability, vendor names, opening walls, climbing on roofs, bypassing safety devices, or performing licensed electrical/HVAC/plumbing repairs. Do not suggest drain chemicals, disassembly, or repairs behind walls.</x:v>
      </x:c>
      <x:c r="BA543" s="24" t="n">
        <x:v>4</x:v>
      </x:c>
      <x:c r="BB543" s="24" t="str">
        <x:v>Conservative classification from description/instructions/issue fields.</x:v>
      </x:c>
    </x:row>
    <x:row r="544" ht="58">
      <x:c r="A544" s="2" t="s">
        <x:v>199</x:v>
      </x:c>
      <x:c r="B544" s="2" t="s">
        <x:v>38</x:v>
      </x:c>
      <x:c r="C544" s="2" t="s">
        <x:v>77</x:v>
      </x:c>
      <x:c r="D544" s="3"/>
      <x:c r="E544" s="2" t="s">
        <x:v>1234</x:v>
      </x:c>
      <x:c r="F544" s="2" t="s">
        <x:v>1235</x:v>
      </x:c>
      <x:c r="G544" s="2"/>
      <x:c r="H544" s="2" t="s">
        <x:v>42</x:v>
      </x:c>
      <x:c r="I544" s="2"/>
      <x:c r="J544" s="2"/>
      <x:c r="K544" s="2" t="s">
        <x:v>43</x:v>
      </x:c>
      <x:c r="L544" s="3">
        <x:v>45556</x:v>
      </x:c>
      <x:c r="M544" s="3"/>
      <x:c r="N544" s="3"/>
      <x:c r="O544" s="4"/>
      <x:c r="P544" s="2"/>
      <x:c r="Q544" s="3"/>
      <x:c r="R544" s="3"/>
      <x:c r="S544" s="3"/>
      <x:c r="T544" s="3"/>
      <x:c r="U544" s="3">
        <x:v>45581</x:v>
      </x:c>
      <x:c r="V544" s="3">
        <x:v>45581</x:v>
      </x:c>
      <x:c r="W544" s="4">
        <x:v>0</x:v>
      </x:c>
      <x:c r="X544" s="2"/>
      <x:c r="Y544" s="2"/>
      <x:c r="Z544" s="2" t="s">
        <x:v>44</x:v>
      </x:c>
      <x:c r="AA544" s="2" t="s">
        <x:v>1236</x:v>
      </x:c>
      <x:c r="AB544" s="2" t="s">
        <x:v>1058</x:v>
      </x:c>
      <x:c r="AC544" s="2">
        <x:v>2024</x:v>
      </x:c>
      <x:c r="AD544" s="2" t="s">
        <x:v>46</x:v>
      </x:c>
      <x:c r="AE544" s="2">
        <x:v>133</x:v>
      </x:c>
      <x:c r="AF544" s="2" t="s">
        <x:v>66</x:v>
      </x:c>
      <x:c r="AG544" s="2" t="s">
        <x:v>44</x:v>
      </x:c>
      <x:c r="AH544" s="2"/>
      <x:c r="AI544" s="2" t="s">
        <x:v>44</x:v>
      </x:c>
      <x:c r="AJ544" s="2" t="s">
        <x:v>44</x:v>
      </x:c>
      <x:c r="AK544" s="2"/>
      <x:c r="AL544" s="24" t="str">
        <x:v>Plumbing</x:v>
      </x:c>
      <x:c r="AM544" s="24" t="str">
        <x:v>Plumber</x:v>
      </x:c>
      <x:c r="AN544" s="24" t="str">
        <x:v>Active leak / water intrusion</x:v>
      </x:c>
      <x:c r="AO544" s="24" t="str">
        <x:v>Water/debris coming UP in bathtub. Tub drains slow. Toilet gurgling &amp;amp; dr... Sewer</x:v>
      </x:c>
      <x:c r="AP544" s="24" t="str">
        <x:v>Bathroom</x:v>
      </x:c>
      <x:c r="AQ544" s="24" t="str">
        <x:v>Routine</x:v>
      </x:c>
      <x:c r="AR544" s="24" t="str">
        <x:v>No</x:v>
      </x:c>
      <x:c r="AS544" s="24" t="str">
        <x:v>Unknown</x:v>
      </x:c>
      <x:c r="AT544" s="24" t="str">
        <x:v>No</x:v>
      </x:c>
      <x:c r="AU544" s="24" t="str">
        <x:v>Yes</x:v>
      </x:c>
      <x:c r="AV544" s="24" t="str">
        <x:v>Needed to show affected area, source if visible, and current extent of damage.</x:v>
      </x:c>
      <x:c r="AW544" s="24" t="str">
        <x:v>Yes</x:v>
      </x:c>
      <x:c r="AX544" s="24" t="str">
        <x:v>Yes</x:v>
      </x:c>
      <x:c r="AY544" s="24" t="str">
        <x:v>Ask tenant to stop using affected fixture, place a bucket/towels if safe, and shut off the local water valve if they can do so safely.</x:v>
      </x:c>
      <x:c r="AZ544" s="24" t="str">
        <x:v>Do not suggest tenant liability, vendor names, opening walls, climbing on roofs, bypassing safety devices, or performing licensed electrical/HVAC/plumbing repairs. Do not suggest drain chemicals, disassembly, or repairs behind walls.</x:v>
      </x:c>
      <x:c r="BA544" s="24" t="n">
        <x:v>4</x:v>
      </x:c>
      <x:c r="BB544" s="24" t="str">
        <x:v>Conservative classification from description/instructions/issue fields.</x:v>
      </x:c>
    </x:row>
    <x:row r="545" ht="87">
      <x:c r="A545" s="2" t="s">
        <x:v>199</x:v>
      </x:c>
      <x:c r="B545" s="2" t="s">
        <x:v>38</x:v>
      </x:c>
      <x:c r="C545" s="2" t="s">
        <x:v>77</x:v>
      </x:c>
      <x:c r="D545" s="3"/>
      <x:c r="E545" s="2" t="s">
        <x:v>1237</x:v>
      </x:c>
      <x:c r="F545" s="2" t="s">
        <x:v>1238</x:v>
      </x:c>
      <x:c r="G545" s="2"/>
      <x:c r="H545" s="2" t="s">
        <x:v>42</x:v>
      </x:c>
      <x:c r="I545" s="2"/>
      <x:c r="J545" s="2"/>
      <x:c r="K545" s="2" t="s">
        <x:v>43</x:v>
      </x:c>
      <x:c r="L545" s="3">
        <x:v>45567</x:v>
      </x:c>
      <x:c r="M545" s="3"/>
      <x:c r="N545" s="3"/>
      <x:c r="O545" s="4"/>
      <x:c r="P545" s="2"/>
      <x:c r="Q545" s="3"/>
      <x:c r="R545" s="3"/>
      <x:c r="S545" s="3"/>
      <x:c r="T545" s="3"/>
      <x:c r="U545" s="3">
        <x:v>45581</x:v>
      </x:c>
      <x:c r="V545" s="3">
        <x:v>45581</x:v>
      </x:c>
      <x:c r="W545" s="4">
        <x:v>0</x:v>
      </x:c>
      <x:c r="X545" s="2"/>
      <x:c r="Y545" s="2"/>
      <x:c r="Z545" s="2" t="s">
        <x:v>44</x:v>
      </x:c>
      <x:c r="AA545" s="2" t="s">
        <x:v>209</x:v>
      </x:c>
      <x:c r="AB545" s="2" t="s">
        <x:v>1058</x:v>
      </x:c>
      <x:c r="AC545" s="2">
        <x:v>2024</x:v>
      </x:c>
      <x:c r="AD545" s="2" t="s">
        <x:v>46</x:v>
      </x:c>
      <x:c r="AE545" s="2">
        <x:v>134</x:v>
      </x:c>
      <x:c r="AF545" s="2" t="s">
        <x:v>66</x:v>
      </x:c>
      <x:c r="AG545" s="2" t="s">
        <x:v>44</x:v>
      </x:c>
      <x:c r="AH545" s="2"/>
      <x:c r="AI545" s="2" t="s">
        <x:v>44</x:v>
      </x:c>
      <x:c r="AJ545" s="2" t="s">
        <x:v>44</x:v>
      </x:c>
      <x:c r="AK545" s="2"/>
      <x:c r="AL545" s="24" t="str">
        <x:v>Plumbing</x:v>
      </x:c>
      <x:c r="AM545" s="24" t="str">
        <x:v>Plumber</x:v>
      </x:c>
      <x:c r="AN545" s="24" t="str">
        <x:v>Sewage / drain backup</x:v>
      </x:c>
      <x:c r="AO545" s="24" t="str">
        <x:v>Toilet &amp;amp; bath tub backed up again. Temporarily relieved by opening overf... Drain/Pipe Clog</x:v>
      </x:c>
      <x:c r="AP545" s="24" t="str">
        <x:v>Bathroom</x:v>
      </x:c>
      <x:c r="AQ545" s="24" t="str">
        <x:v>Routine</x:v>
      </x:c>
      <x:c r="AR545" s="24" t="str">
        <x:v>No</x:v>
      </x:c>
      <x:c r="AS545" s="24" t="str">
        <x:v>Yes</x:v>
      </x:c>
      <x:c r="AT545" s="24" t="str">
        <x:v>Yes</x:v>
      </x:c>
      <x:c r="AU545" s="24" t="str">
        <x:v>Yes</x:v>
      </x:c>
      <x:c r="AV545" s="24" t="str">
        <x:v>Helpful for triage, but not strictly required from the description.</x:v>
      </x:c>
      <x:c r="AW545" s="24" t="str">
        <x:v>Yes</x:v>
      </x:c>
      <x:c r="AX545" s="24" t="str">
        <x:v>Yes</x:v>
      </x:c>
      <x:c r="AY545" s="24" t="str">
        <x:v>Ask tenant to stop using affected fixture, place a bucket/towels if safe, and shut off the local water valve if they can do so safely.</x:v>
      </x:c>
      <x:c r="AZ545" s="24" t="str">
        <x:v>Do not suggest tenant liability, vendor names, opening walls, climbing on roofs, bypassing safety devices, or performing licensed electrical/HVAC/plumbing repairs. Do not suggest drain chemicals, disassembly, or repairs behind walls.</x:v>
      </x:c>
      <x:c r="BA545" s="24" t="n">
        <x:v>4</x:v>
      </x:c>
      <x:c r="BB545" s="24" t="str">
        <x:v>possible tenant-caused condition; do not decide liability</x:v>
      </x:c>
    </x:row>
    <x:row r="546" ht="43.5">
      <x:c r="A546" s="2" t="s">
        <x:v>199</x:v>
      </x:c>
      <x:c r="B546" s="2" t="s">
        <x:v>38</x:v>
      </x:c>
      <x:c r="C546" s="2" t="s">
        <x:v>77</x:v>
      </x:c>
      <x:c r="D546" s="3"/>
      <x:c r="E546" s="2" t="s">
        <x:v>1239</x:v>
      </x:c>
      <x:c r="F546" s="2" t="s">
        <x:v>1240</x:v>
      </x:c>
      <x:c r="G546" s="2"/>
      <x:c r="H546" s="2" t="s">
        <x:v>64</x:v>
      </x:c>
      <x:c r="I546" s="2"/>
      <x:c r="J546" s="2"/>
      <x:c r="K546" s="2" t="s">
        <x:v>43</x:v>
      </x:c>
      <x:c r="L546" s="3">
        <x:v>45595</x:v>
      </x:c>
      <x:c r="M546" s="3"/>
      <x:c r="N546" s="3"/>
      <x:c r="O546" s="4"/>
      <x:c r="P546" s="2"/>
      <x:c r="Q546" s="3"/>
      <x:c r="R546" s="3"/>
      <x:c r="S546" s="3"/>
      <x:c r="T546" s="3"/>
      <x:c r="U546" s="3">
        <x:v>45632</x:v>
      </x:c>
      <x:c r="V546" s="3">
        <x:v>45814</x:v>
      </x:c>
      <x:c r="W546" s="4">
        <x:v>0</x:v>
      </x:c>
      <x:c r="X546" s="2"/>
      <x:c r="Y546" s="2"/>
      <x:c r="Z546" s="2" t="s">
        <x:v>44</x:v>
      </x:c>
      <x:c r="AA546" s="2" t="s">
        <x:v>920</x:v>
      </x:c>
      <x:c r="AB546" s="2" t="s">
        <x:v>1058</x:v>
      </x:c>
      <x:c r="AC546" s="2">
        <x:v>2024</x:v>
      </x:c>
      <x:c r="AD546" s="2" t="s">
        <x:v>46</x:v>
      </x:c>
      <x:c r="AE546" s="2">
        <x:v>135</x:v>
      </x:c>
      <x:c r="AF546" s="2" t="s">
        <x:v>66</x:v>
      </x:c>
      <x:c r="AG546" s="2" t="s">
        <x:v>44</x:v>
      </x:c>
      <x:c r="AH546" s="2"/>
      <x:c r="AI546" s="2" t="s">
        <x:v>44</x:v>
      </x:c>
      <x:c r="AJ546" s="2" t="s">
        <x:v>44</x:v>
      </x:c>
      <x:c r="AK546" s="2"/>
      <x:c r="AL546" s="24" t="str">
        <x:v>HVAC</x:v>
      </x:c>
      <x:c r="AM546" s="24" t="str">
        <x:v>HVAC technician</x:v>
      </x:c>
      <x:c r="AN546" s="24" t="str">
        <x:v>HVAC noise / performance issue</x:v>
      </x:c>
      <x:c r="AO546" s="24" t="str">
        <x:v>Loud bang at 2am within the house. Didn’t know what it was. No hot water. Thi... Water Heater</x:v>
      </x:c>
      <x:c r="AP546" s="24" t="str">
        <x:v>Unknown</x:v>
      </x:c>
      <x:c r="AQ546" s="24" t="str">
        <x:v>Urgent</x:v>
      </x:c>
      <x:c r="AR546" s="24" t="str">
        <x:v>No</x:v>
      </x:c>
      <x:c r="AS546" s="24" t="str">
        <x:v>No</x:v>
      </x:c>
      <x:c r="AT546" s="24" t="str">
        <x:v>No</x:v>
      </x:c>
      <x:c r="AU546" s="24" t="str">
        <x:v>Yes</x:v>
      </x:c>
      <x:c r="AV546" s="24" t="str">
        <x:v>Needed to show affected area, source if visible, and current extent of damage.</x:v>
      </x:c>
      <x:c r="AW546" s="24" t="str">
        <x:v>Yes</x:v>
      </x:c>
      <x:c r="AX546" s="24" t="str">
        <x:v>Yes</x:v>
      </x:c>
      <x:c r="AY546" s="24" t="str">
        <x:v>Tenant may confirm thermostat mode/temperature, check air filter condition, confirm vents are open, and verify breaker only if safe.</x:v>
      </x:c>
      <x:c r="AZ546" s="24" t="str">
        <x:v>Do not suggest tenant liability, vendor names, opening walls, climbing on roofs, bypassing safety devices, or performing licensed electrical/HVAC/plumbing repairs. Do not suggest opening HVAC equipment, handling refrigerant, or repeated breaker resets.</x:v>
      </x:c>
      <x:c r="BA546" s="24" t="n">
        <x:v>4</x:v>
      </x:c>
      <x:c r="BB546" s="24" t="str">
        <x:v>Conservative classification from description/instructions/issue fields.</x:v>
      </x:c>
    </x:row>
    <x:row r="547" ht="43.5">
      <x:c r="A547" s="2" t="s">
        <x:v>199</x:v>
      </x:c>
      <x:c r="B547" s="2" t="s">
        <x:v>38</x:v>
      </x:c>
      <x:c r="C547" s="2" t="s">
        <x:v>77</x:v>
      </x:c>
      <x:c r="D547" s="3"/>
      <x:c r="E547" s="2" t="s">
        <x:v>1241</x:v>
      </x:c>
      <x:c r="F547" s="2" t="s">
        <x:v>1242</x:v>
      </x:c>
      <x:c r="G547" s="2"/>
      <x:c r="H547" s="2" t="s">
        <x:v>64</x:v>
      </x:c>
      <x:c r="I547" s="2"/>
      <x:c r="J547" s="2"/>
      <x:c r="K547" s="2" t="s">
        <x:v>43</x:v>
      </x:c>
      <x:c r="L547" s="3">
        <x:v>45614</x:v>
      </x:c>
      <x:c r="M547" s="3"/>
      <x:c r="N547" s="3"/>
      <x:c r="O547" s="4"/>
      <x:c r="P547" s="2"/>
      <x:c r="Q547" s="3"/>
      <x:c r="R547" s="3"/>
      <x:c r="S547" s="3"/>
      <x:c r="T547" s="3"/>
      <x:c r="U547" s="3">
        <x:v>45660</x:v>
      </x:c>
      <x:c r="V547" s="3">
        <x:v>45814</x:v>
      </x:c>
      <x:c r="W547" s="4">
        <x:v>0</x:v>
      </x:c>
      <x:c r="X547" s="2"/>
      <x:c r="Y547" s="2"/>
      <x:c r="Z547" s="2" t="s">
        <x:v>44</x:v>
      </x:c>
      <x:c r="AA547" s="2" t="s">
        <x:v>1154</x:v>
      </x:c>
      <x:c r="AB547" s="2" t="s">
        <x:v>1058</x:v>
      </x:c>
      <x:c r="AC547" s="2">
        <x:v>2024</x:v>
      </x:c>
      <x:c r="AD547" s="2" t="s">
        <x:v>46</x:v>
      </x:c>
      <x:c r="AE547" s="2">
        <x:v>136</x:v>
      </x:c>
      <x:c r="AF547" s="2"/>
      <x:c r="AG547" s="2" t="s">
        <x:v>44</x:v>
      </x:c>
      <x:c r="AH547" s="2"/>
      <x:c r="AI547" s="2" t="s">
        <x:v>44</x:v>
      </x:c>
      <x:c r="AJ547" s="2" t="s">
        <x:v>44</x:v>
      </x:c>
      <x:c r="AK547" s="2"/>
      <x:c r="AL547" s="24" t="str">
        <x:v>Unknown</x:v>
      </x:c>
      <x:c r="AM547" s="24" t="str">
        <x:v>Unknown</x:v>
      </x:c>
      <x:c r="AN547" s="24" t="str">
        <x:v>Unclear issue</x:v>
      </x:c>
      <x:c r="AO547" s="24" t="str">
        <x:v>Part of the garage ceiling collapsed. A machine thingy fell out. Ceiling Damage</x:v>
      </x:c>
      <x:c r="AP547" s="24" t="str">
        <x:v>Garage</x:v>
      </x:c>
      <x:c r="AQ547" s="24" t="str">
        <x:v>Emergency</x:v>
      </x:c>
      <x:c r="AR547" s="24" t="str">
        <x:v>Yes</x:v>
      </x:c>
      <x:c r="AS547" s="24" t="str">
        <x:v>Unknown</x:v>
      </x:c>
      <x:c r="AT547" s="24" t="str">
        <x:v>Yes</x:v>
      </x:c>
      <x:c r="AU547" s="24" t="str">
        <x:v>Yes</x:v>
      </x:c>
      <x:c r="AV547" s="24" t="str">
        <x:v>Needed to confirm severity, location, and dispatch priority without exposing private details.</x:v>
      </x:c>
      <x:c r="AW547" s="24" t="str">
        <x:v>Yes</x:v>
      </x:c>
      <x:c r="AX547" s="24" t="str">
        <x:v>Yes</x:v>
      </x:c>
      <x:c r="AY547" s="24" t="str">
        <x:v>Tenant may provide photos/video, describe when it started, and avoid using the affected item if it may worsen damage.</x:v>
      </x:c>
      <x:c r="AZ547" s="24" t="str">
        <x:v>Do not suggest tenant liability, vendor names, opening walls, climbing on roofs, bypassing safety devices, or performing licensed electrical/HVAC/plumbing repairs.</x:v>
      </x:c>
      <x:c r="BA547" s="24" t="n">
        <x:v>1</x:v>
      </x:c>
      <x:c r="BB547" s="24" t="str">
        <x:v>emergency-candidate triage; specialty/safety requires confirmation</x:v>
      </x:c>
    </x:row>
    <x:row r="548" ht="43.5">
      <x:c r="A548" s="2" t="s">
        <x:v>204</x:v>
      </x:c>
      <x:c r="B548" s="2" t="s">
        <x:v>38</x:v>
      </x:c>
      <x:c r="C548" s="2" t="s">
        <x:v>39</x:v>
      </x:c>
      <x:c r="D548" s="3"/>
      <x:c r="E548" s="2" t="s">
        <x:v>1243</x:v>
      </x:c>
      <x:c r="F548" s="2" t="s">
        <x:v>1244</x:v>
      </x:c>
      <x:c r="G548" s="2"/>
      <x:c r="H548" s="2" t="s">
        <x:v>64</x:v>
      </x:c>
      <x:c r="I548" s="2"/>
      <x:c r="J548" s="2"/>
      <x:c r="K548" s="2" t="s">
        <x:v>43</x:v>
      </x:c>
      <x:c r="L548" s="3">
        <x:v>45534</x:v>
      </x:c>
      <x:c r="M548" s="3"/>
      <x:c r="N548" s="3"/>
      <x:c r="O548" s="4"/>
      <x:c r="P548" s="2"/>
      <x:c r="Q548" s="3"/>
      <x:c r="R548" s="3"/>
      <x:c r="S548" s="3"/>
      <x:c r="T548" s="3"/>
      <x:c r="U548" s="3">
        <x:v>45636</x:v>
      </x:c>
      <x:c r="V548" s="3">
        <x:v>45813</x:v>
      </x:c>
      <x:c r="W548" s="4">
        <x:v>0</x:v>
      </x:c>
      <x:c r="X548" s="2"/>
      <x:c r="Y548" s="2"/>
      <x:c r="Z548" s="2" t="s">
        <x:v>44</x:v>
      </x:c>
      <x:c r="AA548" s="2" t="s">
        <x:v>1245</x:v>
      </x:c>
      <x:c r="AB548" s="2" t="s">
        <x:v>1058</x:v>
      </x:c>
      <x:c r="AC548" s="2">
        <x:v>2024</x:v>
      </x:c>
      <x:c r="AD548" s="2" t="s">
        <x:v>46</x:v>
      </x:c>
      <x:c r="AE548" s="2">
        <x:v>139</x:v>
      </x:c>
      <x:c r="AF548" s="2" t="s">
        <x:v>141</x:v>
      </x:c>
      <x:c r="AG548" s="2" t="s">
        <x:v>44</x:v>
      </x:c>
      <x:c r="AH548" s="2"/>
      <x:c r="AI548" s="2" t="s">
        <x:v>44</x:v>
      </x:c>
      <x:c r="AJ548" s="2" t="s">
        <x:v>44</x:v>
      </x:c>
      <x:c r="AK548" s="2"/>
      <x:c r="AL548" s="24" t="str">
        <x:v>Roof/Exterior</x:v>
      </x:c>
      <x:c r="AM548" s="24" t="str">
        <x:v>Exterior / roofing / fence contractor</x:v>
      </x:c>
      <x:c r="AN548" s="24" t="str">
        <x:v>Roof / exterior repair</x:v>
      </x:c>
      <x:c r="AO548" s="24" t="str">
        <x:v>1. Home need painting 2. Entrance roof need repair Paint</x:v>
      </x:c>
      <x:c r="AP548" s="24" t="str">
        <x:v>Roof / attic</x:v>
      </x:c>
      <x:c r="AQ548" s="24" t="str">
        <x:v>Routine</x:v>
      </x:c>
      <x:c r="AR548" s="24" t="str">
        <x:v>No</x:v>
      </x:c>
      <x:c r="AS548" s="24" t="str">
        <x:v>No</x:v>
      </x:c>
      <x:c r="AT548" s="24" t="str">
        <x:v>No</x:v>
      </x:c>
      <x:c r="AU548" s="24" t="str">
        <x:v>Yes</x:v>
      </x:c>
      <x:c r="AV548" s="24" t="str">
        <x:v>Needed to show affected area, source if visible, and current extent of damage.</x:v>
      </x:c>
      <x:c r="AW548" s="24" t="str">
        <x:v>No</x:v>
      </x:c>
      <x:c r="AX548" s="24" t="str">
        <x:v>Yes</x:v>
      </x:c>
      <x:c r="AY548" s="24" t="str">
        <x:v>Tenant may avoid the area, contain interior drips with a bucket if safe, and provide photos from ground level only.</x:v>
      </x:c>
      <x:c r="AZ548" s="24" t="str">
        <x:v>Do not suggest tenant liability, vendor names, opening walls, climbing on roofs, bypassing safety devices, or performing licensed electrical/HVAC/plumbing repairs. Do not suggest roof access, structural probing, or exterior ladder work.</x:v>
      </x:c>
      <x:c r="BA548" s="24" t="n">
        <x:v>4</x:v>
      </x:c>
      <x:c r="BB548" s="24" t="str">
        <x:v>Conservative classification from description/instructions/issue fields.</x:v>
      </x:c>
    </x:row>
    <x:row r="549" ht="43.5">
      <x:c r="A549" s="2" t="s">
        <x:v>204</x:v>
      </x:c>
      <x:c r="B549" s="2" t="s">
        <x:v>38</x:v>
      </x:c>
      <x:c r="C549" s="2" t="s">
        <x:v>39</x:v>
      </x:c>
      <x:c r="D549" s="3"/>
      <x:c r="E549" s="2" t="s">
        <x:v>1246</x:v>
      </x:c>
      <x:c r="F549" s="2" t="s">
        <x:v>1247</x:v>
      </x:c>
      <x:c r="G549" s="2"/>
      <x:c r="H549" s="2" t="s">
        <x:v>64</x:v>
      </x:c>
      <x:c r="I549" s="2"/>
      <x:c r="J549" s="2"/>
      <x:c r="K549" s="2" t="s">
        <x:v>43</x:v>
      </x:c>
      <x:c r="L549" s="3">
        <x:v>45614</x:v>
      </x:c>
      <x:c r="M549" s="3"/>
      <x:c r="N549" s="3"/>
      <x:c r="O549" s="4"/>
      <x:c r="P549" s="2"/>
      <x:c r="Q549" s="3"/>
      <x:c r="R549" s="3"/>
      <x:c r="S549" s="3"/>
      <x:c r="T549" s="3"/>
      <x:c r="U549" s="3">
        <x:v>45660</x:v>
      </x:c>
      <x:c r="V549" s="3">
        <x:v>45814</x:v>
      </x:c>
      <x:c r="W549" s="4">
        <x:v>0</x:v>
      </x:c>
      <x:c r="X549" s="2"/>
      <x:c r="Y549" s="2"/>
      <x:c r="Z549" s="2" t="s">
        <x:v>44</x:v>
      </x:c>
      <x:c r="AA549" s="2"/>
      <x:c r="AB549" s="2" t="s">
        <x:v>1058</x:v>
      </x:c>
      <x:c r="AC549" s="2">
        <x:v>2024</x:v>
      </x:c>
      <x:c r="AD549" s="2" t="s">
        <x:v>46</x:v>
      </x:c>
      <x:c r="AE549" s="2">
        <x:v>140</x:v>
      </x:c>
      <x:c r="AF549" s="2" t="s">
        <x:v>53</x:v>
      </x:c>
      <x:c r="AG549" s="2" t="s">
        <x:v>44</x:v>
      </x:c>
      <x:c r="AH549" s="2"/>
      <x:c r="AI549" s="2" t="s">
        <x:v>44</x:v>
      </x:c>
      <x:c r="AJ549" s="2" t="s">
        <x:v>44</x:v>
      </x:c>
      <x:c r="AK549" s="2"/>
      <x:c r="AL549" s="24" t="str">
        <x:v>HVAC</x:v>
      </x:c>
      <x:c r="AM549" s="24" t="str">
        <x:v>HVAC technician</x:v>
      </x:c>
      <x:c r="AN549" s="24" t="str">
        <x:v>Active leak / water intrusion</x:v>
      </x:c>
      <x:c r="AO549" s="24" t="str">
        <x:v>AC leak caused the ceiling to cave</x:v>
      </x:c>
      <x:c r="AP549" s="24" t="str">
        <x:v>HVAC system area</x:v>
      </x:c>
      <x:c r="AQ549" s="24" t="str">
        <x:v>Urgent</x:v>
      </x:c>
      <x:c r="AR549" s="24" t="str">
        <x:v>Yes</x:v>
      </x:c>
      <x:c r="AS549" s="24" t="str">
        <x:v>No</x:v>
      </x:c>
      <x:c r="AT549" s="24" t="str">
        <x:v>Yes</x:v>
      </x:c>
      <x:c r="AU549" s="24" t="str">
        <x:v>Yes</x:v>
      </x:c>
      <x:c r="AV549" s="24" t="str">
        <x:v>Needed to show affected area, source if visible, and current extent of damage.</x:v>
      </x:c>
      <x:c r="AW549" s="24" t="str">
        <x:v>Yes</x:v>
      </x:c>
      <x:c r="AX549" s="24" t="str">
        <x:v>Yes</x:v>
      </x:c>
      <x:c r="AY549" s="24" t="str">
        <x:v>Tenant may confirm thermostat mode/temperature, check air filter condition, confirm vents are open, and verify breaker only if safe.</x:v>
      </x:c>
      <x:c r="AZ549" s="24" t="str">
        <x:v>Do not suggest tenant liability, vendor names, opening walls, climbing on roofs, bypassing safety devices, or performing licensed electrical/HVAC/plumbing repairs. Do not suggest opening HVAC equipment, handling refrigerant, or repeated breaker resets.</x:v>
      </x:c>
      <x:c r="BA549" s="24" t="n">
        <x:v>4</x:v>
      </x:c>
      <x:c r="BB549" s="24" t="str">
        <x:v>could escalate depending on tenant details</x:v>
      </x:c>
    </x:row>
    <x:row r="550" ht="43.5">
      <x:c r="A550" s="2" t="s">
        <x:v>214</x:v>
      </x:c>
      <x:c r="B550" s="2" t="s">
        <x:v>38</x:v>
      </x:c>
      <x:c r="C550" s="2" t="s">
        <x:v>39</x:v>
      </x:c>
      <x:c r="D550" s="3"/>
      <x:c r="E550" s="2" t="s">
        <x:v>1248</x:v>
      </x:c>
      <x:c r="F550" s="2" t="s">
        <x:v>1249</x:v>
      </x:c>
      <x:c r="G550" s="2"/>
      <x:c r="H550" s="2" t="s">
        <x:v>42</x:v>
      </x:c>
      <x:c r="I550" s="2"/>
      <x:c r="J550" s="2"/>
      <x:c r="K550" s="2" t="s">
        <x:v>43</x:v>
      </x:c>
      <x:c r="L550" s="3">
        <x:v>45293</x:v>
      </x:c>
      <x:c r="M550" s="3"/>
      <x:c r="N550" s="3"/>
      <x:c r="O550" s="4"/>
      <x:c r="P550" s="2"/>
      <x:c r="Q550" s="3"/>
      <x:c r="R550" s="3"/>
      <x:c r="S550" s="3"/>
      <x:c r="T550" s="3"/>
      <x:c r="U550" s="3"/>
      <x:c r="V550" s="3">
        <x:v>45743</x:v>
      </x:c>
      <x:c r="W550" s="4">
        <x:v>0</x:v>
      </x:c>
      <x:c r="X550" s="2"/>
      <x:c r="Y550" s="2"/>
      <x:c r="Z550" s="2" t="s">
        <x:v>44</x:v>
      </x:c>
      <x:c r="AA550" s="2" t="s">
        <x:v>84</x:v>
      </x:c>
      <x:c r="AB550" s="2" t="s">
        <x:v>1058</x:v>
      </x:c>
      <x:c r="AC550" s="2">
        <x:v>2024</x:v>
      </x:c>
      <x:c r="AD550" s="2" t="s">
        <x:v>46</x:v>
      </x:c>
      <x:c r="AE550" s="2">
        <x:v>143</x:v>
      </x:c>
      <x:c r="AF550" s="2" t="s">
        <x:v>50</x:v>
      </x:c>
      <x:c r="AG550" s="2" t="s">
        <x:v>44</x:v>
      </x:c>
      <x:c r="AH550" s="2"/>
      <x:c r="AI550" s="2" t="s">
        <x:v>44</x:v>
      </x:c>
      <x:c r="AJ550" s="2" t="s">
        <x:v>44</x:v>
      </x:c>
      <x:c r="AK550" s="2"/>
      <x:c r="AL550" s="24" t="str">
        <x:v>Roof/Exterior</x:v>
      </x:c>
      <x:c r="AM550" s="24" t="str">
        <x:v>Exterior / roofing / fence contractor</x:v>
      </x:c>
      <x:c r="AN550" s="24" t="str">
        <x:v>Roof / exterior repair</x:v>
      </x:c>
      <x:c r="AO550" s="24" t="str">
        <x:v>back fence that needs work along with the bathroom cupboards that have the hi... Fence/Gate</x:v>
      </x:c>
      <x:c r="AP550" s="24" t="str">
        <x:v>Bathroom</x:v>
      </x:c>
      <x:c r="AQ550" s="24" t="str">
        <x:v>Routine</x:v>
      </x:c>
      <x:c r="AR550" s="24" t="str">
        <x:v>No</x:v>
      </x:c>
      <x:c r="AS550" s="24" t="str">
        <x:v>Unknown</x:v>
      </x:c>
      <x:c r="AT550" s="24" t="str">
        <x:v>No</x:v>
      </x:c>
      <x:c r="AU550" s="24" t="str">
        <x:v>Yes</x:v>
      </x:c>
      <x:c r="AV550" s="24" t="str">
        <x:v>Needed to show the failed component and visible damage/condition.</x:v>
      </x:c>
      <x:c r="AW550" s="24" t="str">
        <x:v>Yes</x:v>
      </x:c>
      <x:c r="AX550" s="24" t="str">
        <x:v>Yes</x:v>
      </x:c>
      <x:c r="AY550" s="24" t="str">
        <x:v>Tenant may avoid the area, contain interior drips with a bucket if safe, and provide photos from ground level only.</x:v>
      </x:c>
      <x:c r="AZ550" s="24" t="str">
        <x:v>Do not suggest tenant liability, vendor names, opening walls, climbing on roofs, bypassing safety devices, or performing licensed electrical/HVAC/plumbing repairs. Do not suggest roof access, structural probing, or exterior ladder work.</x:v>
      </x:c>
      <x:c r="BA550" s="24" t="n">
        <x:v>4</x:v>
      </x:c>
      <x:c r="BB550" s="24" t="str">
        <x:v>Conservative classification from description/instructions/issue fields.</x:v>
      </x:c>
    </x:row>
    <x:row r="551" ht="101.5">
      <x:c r="A551" s="2" t="s">
        <x:v>238</x:v>
      </x:c>
      <x:c r="B551" s="2" t="s">
        <x:v>38</x:v>
      </x:c>
      <x:c r="C551" s="2" t="s">
        <x:v>39</x:v>
      </x:c>
      <x:c r="D551" s="3"/>
      <x:c r="E551" s="2" t="s">
        <x:v>1250</x:v>
      </x:c>
      <x:c r="F551" s="2" t="s">
        <x:v>1251</x:v>
      </x:c>
      <x:c r="G551" s="2"/>
      <x:c r="H551" s="2" t="s">
        <x:v>42</x:v>
      </x:c>
      <x:c r="I551" s="2"/>
      <x:c r="J551" s="2"/>
      <x:c r="K551" s="2" t="s">
        <x:v>43</x:v>
      </x:c>
      <x:c r="L551" s="3">
        <x:v>45331</x:v>
      </x:c>
      <x:c r="M551" s="3"/>
      <x:c r="N551" s="3"/>
      <x:c r="O551" s="4"/>
      <x:c r="P551" s="2"/>
      <x:c r="Q551" s="3"/>
      <x:c r="R551" s="3"/>
      <x:c r="S551" s="3"/>
      <x:c r="T551" s="3"/>
      <x:c r="U551" s="3">
        <x:v>45410</x:v>
      </x:c>
      <x:c r="V551" s="3">
        <x:v>45743</x:v>
      </x:c>
      <x:c r="W551" s="4">
        <x:v>0</x:v>
      </x:c>
      <x:c r="X551" s="2"/>
      <x:c r="Y551" s="2"/>
      <x:c r="Z551" s="2" t="s">
        <x:v>44</x:v>
      </x:c>
      <x:c r="AA551" s="2" t="s">
        <x:v>920</x:v>
      </x:c>
      <x:c r="AB551" s="2" t="s">
        <x:v>1058</x:v>
      </x:c>
      <x:c r="AC551" s="2">
        <x:v>2024</x:v>
      </x:c>
      <x:c r="AD551" s="2" t="s">
        <x:v>46</x:v>
      </x:c>
      <x:c r="AE551" s="2">
        <x:v>145</x:v>
      </x:c>
      <x:c r="AF551" s="2" t="s">
        <x:v>66</x:v>
      </x:c>
      <x:c r="AG551" s="2" t="s">
        <x:v>44</x:v>
      </x:c>
      <x:c r="AH551" s="2"/>
      <x:c r="AI551" s="2" t="s">
        <x:v>44</x:v>
      </x:c>
      <x:c r="AJ551" s="2" t="s">
        <x:v>44</x:v>
      </x:c>
      <x:c r="AK551" s="2"/>
      <x:c r="AL551" s="24" t="str">
        <x:v>HVAC</x:v>
      </x:c>
      <x:c r="AM551" s="24" t="str">
        <x:v>HVAC technician</x:v>
      </x:c>
      <x:c r="AN551" s="24" t="str">
        <x:v>Active leak / water intrusion</x:v>
      </x:c>
      <x:c r="AO551" s="24" t="str">
        <x:v>leak form water heater if we can fix a crack in wall asked for us to fix plu... Water Heater</x:v>
      </x:c>
      <x:c r="AP551" s="24" t="str">
        <x:v>Unknown</x:v>
      </x:c>
      <x:c r="AQ551" s="24" t="str">
        <x:v>Urgent</x:v>
      </x:c>
      <x:c r="AR551" s="24" t="str">
        <x:v>Yes</x:v>
      </x:c>
      <x:c r="AS551" s="24" t="str">
        <x:v>No</x:v>
      </x:c>
      <x:c r="AT551" s="24" t="str">
        <x:v>Yes</x:v>
      </x:c>
      <x:c r="AU551" s="24" t="str">
        <x:v>Yes</x:v>
      </x:c>
      <x:c r="AV551" s="24" t="str">
        <x:v>Needed to show affected area, source if visible, and current extent of damage.</x:v>
      </x:c>
      <x:c r="AW551" s="24" t="str">
        <x:v>Yes</x:v>
      </x:c>
      <x:c r="AX551" s="24" t="str">
        <x:v>Yes</x:v>
      </x:c>
      <x:c r="AY551" s="24" t="str">
        <x:v>Tenant may confirm thermostat mode/temperature, check air filter condition, confirm vents are open, and verify breaker only if safe.</x:v>
      </x:c>
      <x:c r="AZ551" s="24" t="str">
        <x:v>Do not suggest tenant liability, vendor names, opening walls, climbing on roofs, bypassing safety devices, or performing licensed electrical/HVAC/plumbing repairs. Do not suggest opening HVAC equipment, handling refrigerant, or repeated breaker resets.</x:v>
      </x:c>
      <x:c r="BA551" s="24" t="n">
        <x:v>4</x:v>
      </x:c>
      <x:c r="BB551" s="24" t="str">
        <x:v>could escalate depending on tenant details</x:v>
      </x:c>
    </x:row>
    <x:row r="552" ht="43.5">
      <x:c r="A552" s="2" t="s">
        <x:v>238</x:v>
      </x:c>
      <x:c r="B552" s="2" t="s">
        <x:v>38</x:v>
      </x:c>
      <x:c r="C552" s="2" t="s">
        <x:v>39</x:v>
      </x:c>
      <x:c r="D552" s="3"/>
      <x:c r="E552" s="2" t="s">
        <x:v>1252</x:v>
      </x:c>
      <x:c r="F552" s="2" t="s">
        <x:v>1253</x:v>
      </x:c>
      <x:c r="G552" s="2"/>
      <x:c r="H552" s="2" t="s">
        <x:v>64</x:v>
      </x:c>
      <x:c r="I552" s="2"/>
      <x:c r="J552" s="2"/>
      <x:c r="K552" s="2" t="s">
        <x:v>43</x:v>
      </x:c>
      <x:c r="L552" s="3">
        <x:v>45409</x:v>
      </x:c>
      <x:c r="M552" s="3"/>
      <x:c r="N552" s="3"/>
      <x:c r="O552" s="4"/>
      <x:c r="P552" s="2"/>
      <x:c r="Q552" s="3"/>
      <x:c r="R552" s="3"/>
      <x:c r="S552" s="3"/>
      <x:c r="T552" s="3"/>
      <x:c r="U552" s="3">
        <x:v>45410</x:v>
      </x:c>
      <x:c r="V552" s="3">
        <x:v>45763</x:v>
      </x:c>
      <x:c r="W552" s="4">
        <x:v>0</x:v>
      </x:c>
      <x:c r="X552" s="2"/>
      <x:c r="Y552" s="2"/>
      <x:c r="Z552" s="2" t="s">
        <x:v>44</x:v>
      </x:c>
      <x:c r="AA552" s="2" t="s">
        <x:v>209</x:v>
      </x:c>
      <x:c r="AB552" s="2" t="s">
        <x:v>1058</x:v>
      </x:c>
      <x:c r="AC552" s="2">
        <x:v>2024</x:v>
      </x:c>
      <x:c r="AD552" s="2" t="s">
        <x:v>46</x:v>
      </x:c>
      <x:c r="AE552" s="2">
        <x:v>146</x:v>
      </x:c>
      <x:c r="AF552" s="2" t="s">
        <x:v>66</x:v>
      </x:c>
      <x:c r="AG552" s="2" t="s">
        <x:v>44</x:v>
      </x:c>
      <x:c r="AH552" s="2"/>
      <x:c r="AI552" s="2" t="s">
        <x:v>44</x:v>
      </x:c>
      <x:c r="AJ552" s="2" t="s">
        <x:v>44</x:v>
      </x:c>
      <x:c r="AK552" s="2"/>
      <x:c r="AL552" s="24" t="str">
        <x:v>Plumbing</x:v>
      </x:c>
      <x:c r="AM552" s="24" t="str">
        <x:v>Plumber</x:v>
      </x:c>
      <x:c r="AN552" s="24" t="str">
        <x:v>Sewage / drain backup</x:v>
      </x:c>
      <x:c r="AO552" s="24" t="str">
        <x:v>We need a [REDACTED_VENDOR] asap. He pipes in the back house are clogged up and sewage is coming out the ground Drain/Pipe Clog</x:v>
      </x:c>
      <x:c r="AP552" s="24" t="str">
        <x:v>Unknown</x:v>
      </x:c>
      <x:c r="AQ552" s="24" t="str">
        <x:v>Emergency</x:v>
      </x:c>
      <x:c r="AR552" s="24" t="str">
        <x:v>Yes</x:v>
      </x:c>
      <x:c r="AS552" s="24" t="str">
        <x:v>Yes</x:v>
      </x:c>
      <x:c r="AT552" s="24" t="str">
        <x:v>Yes</x:v>
      </x:c>
      <x:c r="AU552" s="24" t="str">
        <x:v>Yes</x:v>
      </x:c>
      <x:c r="AV552" s="24" t="str">
        <x:v>Needed to confirm severity, location, and dispatch priority without exposing private details.</x:v>
      </x:c>
      <x:c r="AW552" s="24" t="str">
        <x:v>Yes</x:v>
      </x:c>
      <x:c r="AX552" s="24" t="str">
        <x:v>Yes</x:v>
      </x:c>
      <x:c r="AY552" s="24" t="str">
        <x:v>Ask tenant to stop using affected fixture, place a bucket/towels if safe, and shut off the local water valve if they can do so safely.</x:v>
      </x:c>
      <x:c r="AZ552" s="24" t="str">
        <x:v>Do not suggest tenant liability, vendor names, opening walls, climbing on roofs, bypassing safety devices, or performing licensed electrical/HVAC/plumbing repairs. Do not suggest drain chemicals, disassembly, or repairs behind walls.</x:v>
      </x:c>
      <x:c r="BA552" s="24" t="n">
        <x:v>4</x:v>
      </x:c>
      <x:c r="BB552" s="24" t="str">
        <x:v>emergency-candidate triage; possible tenant-caused condition; do not decide liability</x:v>
      </x:c>
    </x:row>
    <x:row r="553" ht="58">
      <x:c r="A553" s="2" t="s">
        <x:v>238</x:v>
      </x:c>
      <x:c r="B553" s="2" t="s">
        <x:v>38</x:v>
      </x:c>
      <x:c r="C553" s="2" t="s">
        <x:v>39</x:v>
      </x:c>
      <x:c r="D553" s="3"/>
      <x:c r="E553" s="2" t="s">
        <x:v>1254</x:v>
      </x:c>
      <x:c r="F553" s="2" t="s">
        <x:v>1255</x:v>
      </x:c>
      <x:c r="G553" s="2"/>
      <x:c r="H553" s="2" t="s">
        <x:v>42</x:v>
      </x:c>
      <x:c r="I553" s="2"/>
      <x:c r="J553" s="2"/>
      <x:c r="K553" s="2" t="s">
        <x:v>43</x:v>
      </x:c>
      <x:c r="L553" s="3">
        <x:v>45455</x:v>
      </x:c>
      <x:c r="M553" s="3"/>
      <x:c r="N553" s="3"/>
      <x:c r="O553" s="4"/>
      <x:c r="P553" s="2"/>
      <x:c r="Q553" s="3"/>
      <x:c r="R553" s="3"/>
      <x:c r="S553" s="3"/>
      <x:c r="T553" s="3"/>
      <x:c r="U553" s="3">
        <x:v>45511</x:v>
      </x:c>
      <x:c r="V553" s="3">
        <x:v>45511</x:v>
      </x:c>
      <x:c r="W553" s="4">
        <x:v>0</x:v>
      </x:c>
      <x:c r="X553" s="2"/>
      <x:c r="Y553" s="2"/>
      <x:c r="Z553" s="2" t="s">
        <x:v>44</x:v>
      </x:c>
      <x:c r="AA553" s="2" t="s">
        <x:v>400</x:v>
      </x:c>
      <x:c r="AB553" s="2" t="s">
        <x:v>1058</x:v>
      </x:c>
      <x:c r="AC553" s="2">
        <x:v>2024</x:v>
      </x:c>
      <x:c r="AD553" s="2" t="s">
        <x:v>46</x:v>
      </x:c>
      <x:c r="AE553" s="2">
        <x:v>147</x:v>
      </x:c>
      <x:c r="AF553" s="2" t="s">
        <x:v>53</x:v>
      </x:c>
      <x:c r="AG553" s="2" t="s">
        <x:v>44</x:v>
      </x:c>
      <x:c r="AH553" s="2"/>
      <x:c r="AI553" s="2" t="s">
        <x:v>44</x:v>
      </x:c>
      <x:c r="AJ553" s="2" t="s">
        <x:v>44</x:v>
      </x:c>
      <x:c r="AK553" s="2"/>
      <x:c r="AL553" s="24" t="str">
        <x:v>HVAC</x:v>
      </x:c>
      <x:c r="AM553" s="24" t="str">
        <x:v>HVAC technician</x:v>
      </x:c>
      <x:c r="AN553" s="24" t="str">
        <x:v>HVAC issue</x:v>
      </x:c>
      <x:c r="AO553" s="24" t="str">
        <x:v>Air system has not been working for at least two weeks and it’s starting to become hazardous being that I have small children living in my home. We’ve changed the filter and it’s j</x:v>
      </x:c>
      <x:c r="AP553" s="24" t="str">
        <x:v>Living area</x:v>
      </x:c>
      <x:c r="AQ553" s="24" t="str">
        <x:v>Routine</x:v>
      </x:c>
      <x:c r="AR553" s="24" t="str">
        <x:v>No</x:v>
      </x:c>
      <x:c r="AS553" s="24" t="str">
        <x:v>No</x:v>
      </x:c>
      <x:c r="AT553" s="24" t="str">
        <x:v>No</x:v>
      </x:c>
      <x:c r="AU553" s="24" t="str">
        <x:v>Yes</x:v>
      </x:c>
      <x:c r="AV553" s="24" t="str">
        <x:v>Needed to show thermostat reading/settings and any visible indoor/outdoor unit issue.</x:v>
      </x:c>
      <x:c r="AW553" s="24" t="str">
        <x:v>Yes</x:v>
      </x:c>
      <x:c r="AX553" s="24" t="str">
        <x:v>Yes</x:v>
      </x:c>
      <x:c r="AY553" s="24" t="str">
        <x:v>Tenant may confirm thermostat mode/temperature, check air filter condition, confirm vents are open, and verify breaker only if safe.</x:v>
      </x:c>
      <x:c r="AZ553" s="24" t="str">
        <x:v>Do not suggest tenant liability, vendor names, opening walls, climbing on roofs, bypassing safety devices, or performing licensed electrical/HVAC/plumbing repairs. Do not suggest opening HVAC equipment, handling refrigerant, or repeated breaker resets.</x:v>
      </x:c>
      <x:c r="BA553" s="24" t="n">
        <x:v>4</x:v>
      </x:c>
      <x:c r="BB553" s="24" t="str">
        <x:v>Conservative classification from description/instructions/issue fields.</x:v>
      </x:c>
    </x:row>
    <x:row r="554" ht="87">
      <x:c r="A554" s="2" t="s">
        <x:v>238</x:v>
      </x:c>
      <x:c r="B554" s="2" t="s">
        <x:v>1063</x:v>
      </x:c>
      <x:c r="C554" s="2" t="s">
        <x:v>39</x:v>
      </x:c>
      <x:c r="D554" s="3"/>
      <x:c r="E554" s="2" t="s">
        <x:v>1256</x:v>
      </x:c>
      <x:c r="F554" s="2" t="s">
        <x:v>1257</x:v>
      </x:c>
      <x:c r="G554" s="2"/>
      <x:c r="H554" s="2" t="s">
        <x:v>64</x:v>
      </x:c>
      <x:c r="I554" s="2"/>
      <x:c r="J554" s="2"/>
      <x:c r="K554" s="2" t="s">
        <x:v>43</x:v>
      </x:c>
      <x:c r="L554" s="3">
        <x:v>45602</x:v>
      </x:c>
      <x:c r="M554" s="3"/>
      <x:c r="N554" s="3"/>
      <x:c r="O554" s="4"/>
      <x:c r="P554" s="2"/>
      <x:c r="Q554" s="3"/>
      <x:c r="R554" s="3"/>
      <x:c r="S554" s="3"/>
      <x:c r="T554" s="3"/>
      <x:c r="U554" s="3">
        <x:v>45636</x:v>
      </x:c>
      <x:c r="V554" s="3">
        <x:v>45814</x:v>
      </x:c>
      <x:c r="W554" s="4">
        <x:v>0</x:v>
      </x:c>
      <x:c r="X554" s="2"/>
      <x:c r="Y554" s="2"/>
      <x:c r="Z554" s="2" t="s">
        <x:v>44</x:v>
      </x:c>
      <x:c r="AA554" s="2" t="s">
        <x:v>1258</x:v>
      </x:c>
      <x:c r="AB554" s="2" t="s">
        <x:v>1058</x:v>
      </x:c>
      <x:c r="AC554" s="2">
        <x:v>2024</x:v>
      </x:c>
      <x:c r="AD554" s="2" t="s">
        <x:v>46</x:v>
      </x:c>
      <x:c r="AE554" s="2">
        <x:v>148</x:v>
      </x:c>
      <x:c r="AF554" s="2" t="s">
        <x:v>144</x:v>
      </x:c>
      <x:c r="AG554" s="2" t="s">
        <x:v>44</x:v>
      </x:c>
      <x:c r="AH554" s="2"/>
      <x:c r="AI554" s="2" t="s">
        <x:v>44</x:v>
      </x:c>
      <x:c r="AJ554" s="2" t="s">
        <x:v>44</x:v>
      </x:c>
      <x:c r="AK554" s="2"/>
      <x:c r="AL554" s="24" t="str">
        <x:v>Safety</x:v>
      </x:c>
      <x:c r="AM554" s="24" t="str">
        <x:v>Life-safety / alarm contractor</x:v>
      </x:c>
      <x:c r="AN554" s="24" t="str">
        <x:v>Appliance not working</x:v>
      </x:c>
      <x:c r="AO554" s="24" t="str">
        <x:v>Requesting a fire marshal. After smelling smoke near the breaker box during yesterday’s rain, I called the fire department. They advised getting an electrician immediately. We have</x:v>
      </x:c>
      <x:c r="AP554" s="24" t="str">
        <x:v>Electrical panel / outlet area</x:v>
      </x:c>
      <x:c r="AQ554" s="24" t="str">
        <x:v>Emergency</x:v>
      </x:c>
      <x:c r="AR554" s="24" t="str">
        <x:v>Yes</x:v>
      </x:c>
      <x:c r="AS554" s="24" t="str">
        <x:v>Unknown</x:v>
      </x:c>
      <x:c r="AT554" s="24" t="str">
        <x:v>Yes</x:v>
      </x:c>
      <x:c r="AU554" s="24" t="str">
        <x:v>Yes</x:v>
      </x:c>
      <x:c r="AV554" s="24" t="str">
        <x:v>Needed to confirm severity, location, and dispatch priority without exposing private details.</x:v>
      </x:c>
      <x:c r="AW554" s="24" t="str">
        <x:v>Yes</x:v>
      </x:c>
      <x:c r="AX554" s="24" t="str">
        <x:v>No</x:v>
      </x:c>
      <x:c r="AY554" s="24" t="str">
        <x:v>No troubleshooting beyond leaving the area, avoiding switches/flames, and reporting the emergency immediately.</x:v>
      </x:c>
      <x:c r="AZ554" s="24" t="str">
        <x:v>Do not suggest tenant liability, vendor names, opening walls, climbing on roofs, bypassing safety devices, or performing licensed electrical/HVAC/plumbing repairs. Do not suggest resetting breakers or investigating gas/electrical hazards.</x:v>
      </x:c>
      <x:c r="BA554" s="24" t="n">
        <x:v>4</x:v>
      </x:c>
      <x:c r="BB554" s="24" t="str">
        <x:v>emergency-candidate triage; specialty/safety requires confirmation</x:v>
      </x:c>
    </x:row>
    <x:row r="555" ht="43.5">
      <x:c r="A555" s="2" t="s">
        <x:v>242</x:v>
      </x:c>
      <x:c r="B555" s="2" t="s">
        <x:v>38</x:v>
      </x:c>
      <x:c r="C555" s="2" t="s">
        <x:v>39</x:v>
      </x:c>
      <x:c r="D555" s="3"/>
      <x:c r="E555" s="2" t="s">
        <x:v>1259</x:v>
      </x:c>
      <x:c r="F555" s="2" t="s">
        <x:v>1260</x:v>
      </x:c>
      <x:c r="G555" s="2"/>
      <x:c r="H555" s="2" t="s">
        <x:v>42</x:v>
      </x:c>
      <x:c r="I555" s="2"/>
      <x:c r="J555" s="2"/>
      <x:c r="K555" s="2" t="s">
        <x:v>43</x:v>
      </x:c>
      <x:c r="L555" s="3">
        <x:v>45370</x:v>
      </x:c>
      <x:c r="M555" s="3"/>
      <x:c r="N555" s="3"/>
      <x:c r="O555" s="4"/>
      <x:c r="P555" s="2"/>
      <x:c r="Q555" s="3"/>
      <x:c r="R555" s="3"/>
      <x:c r="S555" s="3"/>
      <x:c r="T555" s="3"/>
      <x:c r="U555" s="3">
        <x:v>45378</x:v>
      </x:c>
      <x:c r="V555" s="3">
        <x:v>45765</x:v>
      </x:c>
      <x:c r="W555" s="4">
        <x:v>0</x:v>
      </x:c>
      <x:c r="X555" s="2"/>
      <x:c r="Y555" s="2"/>
      <x:c r="Z555" s="2" t="s">
        <x:v>44</x:v>
      </x:c>
      <x:c r="AA555" s="2" t="s">
        <x:v>1261</x:v>
      </x:c>
      <x:c r="AB555" s="2" t="s">
        <x:v>1058</x:v>
      </x:c>
      <x:c r="AC555" s="2">
        <x:v>2024</x:v>
      </x:c>
      <x:c r="AD555" s="2" t="s">
        <x:v>46</x:v>
      </x:c>
      <x:c r="AE555" s="2">
        <x:v>151</x:v>
      </x:c>
      <x:c r="AF555" s="2" t="s">
        <x:v>66</x:v>
      </x:c>
      <x:c r="AG555" s="2" t="s">
        <x:v>44</x:v>
      </x:c>
      <x:c r="AH555" s="2"/>
      <x:c r="AI555" s="2" t="s">
        <x:v>44</x:v>
      </x:c>
      <x:c r="AJ555" s="2" t="s">
        <x:v>44</x:v>
      </x:c>
      <x:c r="AK555" s="2"/>
      <x:c r="AL555" s="24" t="str">
        <x:v>Plumbing</x:v>
      </x:c>
      <x:c r="AM555" s="24" t="str">
        <x:v>Plumber</x:v>
      </x:c>
      <x:c r="AN555" s="24" t="str">
        <x:v>Active leak / water intrusion</x:v>
      </x:c>
      <x:c r="AO555" s="24" t="str">
        <x:v>issues with the handles in the shower it’s not closing right and water keeps on dripping and the sink in kitchen it’s clogged.. Faucet Leak</x:v>
      </x:c>
      <x:c r="AP555" s="24" t="str">
        <x:v>Kitchen</x:v>
      </x:c>
      <x:c r="AQ555" s="24" t="str">
        <x:v>Urgent</x:v>
      </x:c>
      <x:c r="AR555" s="24" t="str">
        <x:v>Yes</x:v>
      </x:c>
      <x:c r="AS555" s="24" t="str">
        <x:v>Yes</x:v>
      </x:c>
      <x:c r="AT555" s="24" t="str">
        <x:v>Yes</x:v>
      </x:c>
      <x:c r="AU555" s="24" t="str">
        <x:v>Yes</x:v>
      </x:c>
      <x:c r="AV555" s="24" t="str">
        <x:v>Needed to show affected area, source if visible, and current extent of damage.</x:v>
      </x:c>
      <x:c r="AW555" s="24" t="str">
        <x:v>Yes</x:v>
      </x:c>
      <x:c r="AX555" s="24" t="str">
        <x:v>Yes</x:v>
      </x:c>
      <x:c r="AY555" s="24" t="str">
        <x:v>Ask tenant to stop using affected fixture, place a bucket/towels if safe, and shut off the local water valve if they can do so safely.</x:v>
      </x:c>
      <x:c r="AZ555" s="24" t="str">
        <x:v>Do not suggest tenant liability, vendor names, opening walls, climbing on roofs, bypassing safety devices, or performing licensed electrical/HVAC/plumbing repairs. Do not suggest drain chemicals, disassembly, or repairs behind walls.</x:v>
      </x:c>
      <x:c r="BA555" s="24" t="n">
        <x:v>4</x:v>
      </x:c>
      <x:c r="BB555" s="24" t="str">
        <x:v>could escalate depending on tenant details; possible tenant-caused condition; do not decide liability</x:v>
      </x:c>
    </x:row>
    <x:row r="556" ht="29">
      <x:c r="A556" s="2" t="s">
        <x:v>255</x:v>
      </x:c>
      <x:c r="B556" s="2" t="s">
        <x:v>38</x:v>
      </x:c>
      <x:c r="C556" s="2" t="s">
        <x:v>39</x:v>
      </x:c>
      <x:c r="D556" s="3"/>
      <x:c r="E556" s="2" t="s">
        <x:v>1262</x:v>
      </x:c>
      <x:c r="F556" s="2" t="s">
        <x:v>1263</x:v>
      </x:c>
      <x:c r="G556" s="2"/>
      <x:c r="H556" s="2" t="s">
        <x:v>42</x:v>
      </x:c>
      <x:c r="I556" s="2"/>
      <x:c r="J556" s="2"/>
      <x:c r="K556" s="2" t="s">
        <x:v>43</x:v>
      </x:c>
      <x:c r="L556" s="3">
        <x:v>45303</x:v>
      </x:c>
      <x:c r="M556" s="3"/>
      <x:c r="N556" s="3"/>
      <x:c r="O556" s="4"/>
      <x:c r="P556" s="2"/>
      <x:c r="Q556" s="3"/>
      <x:c r="R556" s="3"/>
      <x:c r="S556" s="3"/>
      <x:c r="T556" s="3"/>
      <x:c r="U556" s="3"/>
      <x:c r="V556" s="3">
        <x:v>45303</x:v>
      </x:c>
      <x:c r="W556" s="4">
        <x:v>0</x:v>
      </x:c>
      <x:c r="X556" s="2"/>
      <x:c r="Y556" s="2"/>
      <x:c r="Z556" s="2" t="s">
        <x:v>44</x:v>
      </x:c>
      <x:c r="AA556" s="2"/>
      <x:c r="AB556" s="2" t="s">
        <x:v>1058</x:v>
      </x:c>
      <x:c r="AC556" s="2">
        <x:v>2024</x:v>
      </x:c>
      <x:c r="AD556" s="2" t="s">
        <x:v>46</x:v>
      </x:c>
      <x:c r="AE556" s="2">
        <x:v>153</x:v>
      </x:c>
      <x:c r="AF556" s="2" t="s">
        <x:v>53</x:v>
      </x:c>
      <x:c r="AG556" s="2" t="s">
        <x:v>44</x:v>
      </x:c>
      <x:c r="AH556" s="2"/>
      <x:c r="AI556" s="2" t="s">
        <x:v>44</x:v>
      </x:c>
      <x:c r="AJ556" s="2" t="s">
        <x:v>44</x:v>
      </x:c>
      <x:c r="AK556" s="2"/>
      <x:c r="AL556" s="24" t="str">
        <x:v>HVAC</x:v>
      </x:c>
      <x:c r="AM556" s="24" t="str">
        <x:v>HVAC technician</x:v>
      </x:c>
      <x:c r="AN556" s="24" t="str">
        <x:v>HVAC issue</x:v>
      </x:c>
      <x:c r="AO556" s="24" t="str">
        <x:v>ac unit and thermostat has went completely out in the house</x:v>
      </x:c>
      <x:c r="AP556" s="24" t="str">
        <x:v>HVAC system area</x:v>
      </x:c>
      <x:c r="AQ556" s="24" t="str">
        <x:v>Routine</x:v>
      </x:c>
      <x:c r="AR556" s="24" t="str">
        <x:v>No</x:v>
      </x:c>
      <x:c r="AS556" s="24" t="str">
        <x:v>No</x:v>
      </x:c>
      <x:c r="AT556" s="24" t="str">
        <x:v>No</x:v>
      </x:c>
      <x:c r="AU556" s="24" t="str">
        <x:v>Yes</x:v>
      </x:c>
      <x:c r="AV556" s="24" t="str">
        <x:v>Needed to show thermostat reading/settings and any visible indoor/outdoor unit issue.</x:v>
      </x:c>
      <x:c r="AW556" s="24" t="str">
        <x:v>Yes</x:v>
      </x:c>
      <x:c r="AX556" s="24" t="str">
        <x:v>Yes</x:v>
      </x:c>
      <x:c r="AY556" s="24" t="str">
        <x:v>Tenant may confirm thermostat mode/temperature, check air filter condition, confirm vents are open, and verify breaker only if safe.</x:v>
      </x:c>
      <x:c r="AZ556" s="24" t="str">
        <x:v>Do not suggest tenant liability, vendor names, opening walls, climbing on roofs, bypassing safety devices, or performing licensed electrical/HVAC/plumbing repairs. Do not suggest opening HVAC equipment, handling refrigerant, or repeated breaker resets.</x:v>
      </x:c>
      <x:c r="BA556" s="24" t="n">
        <x:v>4</x:v>
      </x:c>
      <x:c r="BB556" s="24" t="str">
        <x:v>Conservative classification from description/instructions/issue fields.</x:v>
      </x:c>
    </x:row>
    <x:row r="557" ht="58">
      <x:c r="A557" s="2" t="s">
        <x:v>255</x:v>
      </x:c>
      <x:c r="B557" s="2" t="s">
        <x:v>38</x:v>
      </x:c>
      <x:c r="C557" s="2" t="s">
        <x:v>77</x:v>
      </x:c>
      <x:c r="D557" s="3"/>
      <x:c r="E557" s="2" t="s">
        <x:v>1264</x:v>
      </x:c>
      <x:c r="F557" s="2" t="s">
        <x:v>1265</x:v>
      </x:c>
      <x:c r="G557" s="2"/>
      <x:c r="H557" s="2" t="s">
        <x:v>56</x:v>
      </x:c>
      <x:c r="I557" s="2"/>
      <x:c r="J557" s="2"/>
      <x:c r="K557" s="2" t="s">
        <x:v>43</x:v>
      </x:c>
      <x:c r="L557" s="3">
        <x:v>45389</x:v>
      </x:c>
      <x:c r="M557" s="3"/>
      <x:c r="N557" s="3"/>
      <x:c r="O557" s="4"/>
      <x:c r="P557" s="2"/>
      <x:c r="Q557" s="3"/>
      <x:c r="R557" s="3"/>
      <x:c r="S557" s="3"/>
      <x:c r="T557" s="3"/>
      <x:c r="U557" s="3"/>
      <x:c r="V557" s="3"/>
      <x:c r="W557" s="4">
        <x:v>0</x:v>
      </x:c>
      <x:c r="X557" s="2"/>
      <x:c r="Y557" s="2"/>
      <x:c r="Z557" s="2" t="s">
        <x:v>44</x:v>
      </x:c>
      <x:c r="AA557" s="2" t="s">
        <x:v>400</x:v>
      </x:c>
      <x:c r="AB557" s="2" t="s">
        <x:v>1058</x:v>
      </x:c>
      <x:c r="AC557" s="2">
        <x:v>2024</x:v>
      </x:c>
      <x:c r="AD557" s="2" t="s">
        <x:v>46</x:v>
      </x:c>
      <x:c r="AE557" s="2">
        <x:v>154</x:v>
      </x:c>
      <x:c r="AF557" s="2" t="s">
        <x:v>53</x:v>
      </x:c>
      <x:c r="AG557" s="2" t="s">
        <x:v>44</x:v>
      </x:c>
      <x:c r="AH557" s="2"/>
      <x:c r="AI557" s="2" t="s">
        <x:v>44</x:v>
      </x:c>
      <x:c r="AJ557" s="2" t="s">
        <x:v>44</x:v>
      </x:c>
      <x:c r="AK557" s="2"/>
      <x:c r="AL557" s="24" t="str">
        <x:v>HVAC</x:v>
      </x:c>
      <x:c r="AM557" s="24" t="str">
        <x:v>HVAC technician</x:v>
      </x:c>
      <x:c r="AN557" s="24" t="str">
        <x:v>No cooling / AC failure</x:v>
      </x:c>
      <x:c r="AO557" s="24" t="str">
        <x:v>Air conditioner is not turning on again… I had the same problem a few months ago…. The air conditioner hasn’t turned on since Friday morning when I left for work. Air Conditioner</x:v>
      </x:c>
      <x:c r="AP557" s="24" t="str">
        <x:v>HVAC system area</x:v>
      </x:c>
      <x:c r="AQ557" s="24" t="str">
        <x:v>Routine</x:v>
      </x:c>
      <x:c r="AR557" s="24" t="str">
        <x:v>No</x:v>
      </x:c>
      <x:c r="AS557" s="24" t="str">
        <x:v>No</x:v>
      </x:c>
      <x:c r="AT557" s="24" t="str">
        <x:v>Yes</x:v>
      </x:c>
      <x:c r="AU557" s="24" t="str">
        <x:v>Yes</x:v>
      </x:c>
      <x:c r="AV557" s="24" t="str">
        <x:v>Needed to show thermostat reading/settings and any visible indoor/outdoor unit issue.</x:v>
      </x:c>
      <x:c r="AW557" s="24" t="str">
        <x:v>Yes</x:v>
      </x:c>
      <x:c r="AX557" s="24" t="str">
        <x:v>Yes</x:v>
      </x:c>
      <x:c r="AY557" s="24" t="str">
        <x:v>Tenant may confirm thermostat mode/temperature, check air filter condition, confirm vents are open, and verify breaker only if safe.</x:v>
      </x:c>
      <x:c r="AZ557" s="24" t="str">
        <x:v>Do not suggest tenant liability, vendor names, opening walls, climbing on roofs, bypassing safety devices, or performing licensed electrical/HVAC/plumbing repairs. Do not suggest opening HVAC equipment, handling refrigerant, or repeated breaker resets.</x:v>
      </x:c>
      <x:c r="BA557" s="24" t="n">
        <x:v>4</x:v>
      </x:c>
      <x:c r="BB557" s="24" t="str">
        <x:v>status is canceled</x:v>
      </x:c>
    </x:row>
    <x:row r="558" ht="72.5">
      <x:c r="A558" s="2" t="s">
        <x:v>255</x:v>
      </x:c>
      <x:c r="B558" s="2" t="s">
        <x:v>38</x:v>
      </x:c>
      <x:c r="C558" s="2" t="s">
        <x:v>77</x:v>
      </x:c>
      <x:c r="D558" s="3"/>
      <x:c r="E558" s="2" t="s">
        <x:v>1266</x:v>
      </x:c>
      <x:c r="F558" s="2" t="s">
        <x:v>1267</x:v>
      </x:c>
      <x:c r="G558" s="2"/>
      <x:c r="H558" s="2" t="s">
        <x:v>42</x:v>
      </x:c>
      <x:c r="I558" s="2"/>
      <x:c r="J558" s="2"/>
      <x:c r="K558" s="2" t="s">
        <x:v>43</x:v>
      </x:c>
      <x:c r="L558" s="3">
        <x:v>45440</x:v>
      </x:c>
      <x:c r="M558" s="3"/>
      <x:c r="N558" s="3"/>
      <x:c r="O558" s="4"/>
      <x:c r="P558" s="2"/>
      <x:c r="Q558" s="3"/>
      <x:c r="R558" s="3"/>
      <x:c r="S558" s="3"/>
      <x:c r="T558" s="3"/>
      <x:c r="U558" s="3">
        <x:v>45464</x:v>
      </x:c>
      <x:c r="V558" s="3">
        <x:v>45562</x:v>
      </x:c>
      <x:c r="W558" s="4">
        <x:v>0</x:v>
      </x:c>
      <x:c r="X558" s="2"/>
      <x:c r="Y558" s="2"/>
      <x:c r="Z558" s="2" t="s">
        <x:v>44</x:v>
      </x:c>
      <x:c r="AA558" s="2" t="s">
        <x:v>1258</x:v>
      </x:c>
      <x:c r="AB558" s="2" t="s">
        <x:v>1058</x:v>
      </x:c>
      <x:c r="AC558" s="2">
        <x:v>2024</x:v>
      </x:c>
      <x:c r="AD558" s="2" t="s">
        <x:v>46</x:v>
      </x:c>
      <x:c r="AE558" s="2">
        <x:v>155</x:v>
      </x:c>
      <x:c r="AF558" s="2" t="s">
        <x:v>144</x:v>
      </x:c>
      <x:c r="AG558" s="2" t="s">
        <x:v>44</x:v>
      </x:c>
      <x:c r="AH558" s="2"/>
      <x:c r="AI558" s="2" t="s">
        <x:v>44</x:v>
      </x:c>
      <x:c r="AJ558" s="2" t="s">
        <x:v>44</x:v>
      </x:c>
      <x:c r="AK558" s="2"/>
      <x:c r="AL558" s="24" t="str">
        <x:v>Electrical</x:v>
      </x:c>
      <x:c r="AM558" s="24" t="str">
        <x:v>Electrician</x:v>
      </x:c>
      <x:c r="AN558" s="24" t="str">
        <x:v>Electrical outage / fixture issue</x:v>
      </x:c>
      <x:c r="AO558" s="24" t="str">
        <x:v>Power went out when power came back the room lights never came back on when I went to the breaker box the it’s two fuse switches that won’t turn back on which are the room lights w</x:v>
      </x:c>
      <x:c r="AP558" s="24" t="str">
        <x:v>Electrical panel / outlet area</x:v>
      </x:c>
      <x:c r="AQ558" s="24" t="str">
        <x:v>Routine</x:v>
      </x:c>
      <x:c r="AR558" s="24" t="str">
        <x:v>No</x:v>
      </x:c>
      <x:c r="AS558" s="24" t="str">
        <x:v>Unknown</x:v>
      </x:c>
      <x:c r="AT558" s="24" t="str">
        <x:v>No</x:v>
      </x:c>
      <x:c r="AU558" s="24" t="str">
        <x:v>Yes</x:v>
      </x:c>
      <x:c r="AV558" s="24" t="str">
        <x:v>Needed to show the failed component and visible damage/condition.</x:v>
      </x:c>
      <x:c r="AW558" s="24" t="str">
        <x:v>Yes</x:v>
      </x:c>
      <x:c r="AX558" s="24" t="str">
        <x:v>Yes</x:v>
      </x:c>
      <x:c r="AY558" s="24" t="str">
        <x:v>Tenant may check a GFCI/reset button or one breaker reset only if there is no water, burning smell, heat, sparks, or shock risk.</x:v>
      </x:c>
      <x:c r="AZ558" s="24" t="str">
        <x:v>Do not suggest tenant liability, vendor names, opening walls, climbing on roofs, bypassing safety devices, or performing licensed electrical/HVAC/plumbing repairs. Do not suggest electrical repairs, exposed-wire handling, or repeated breaker resets.</x:v>
      </x:c>
      <x:c r="BA558" s="24" t="n">
        <x:v>4</x:v>
      </x:c>
      <x:c r="BB558" s="24" t="str">
        <x:v>Conservative classification from description/instructions/issue fields.</x:v>
      </x:c>
    </x:row>
    <x:row r="559" ht="29">
      <x:c r="A559" s="2" t="s">
        <x:v>255</x:v>
      </x:c>
      <x:c r="B559" s="2" t="s">
        <x:v>38</x:v>
      </x:c>
      <x:c r="C559" s="2" t="s">
        <x:v>39</x:v>
      </x:c>
      <x:c r="D559" s="3"/>
      <x:c r="E559" s="2" t="s">
        <x:v>1268</x:v>
      </x:c>
      <x:c r="F559" s="2" t="s">
        <x:v>1269</x:v>
      </x:c>
      <x:c r="G559" s="2"/>
      <x:c r="H559" s="2" t="s">
        <x:v>42</x:v>
      </x:c>
      <x:c r="I559" s="2"/>
      <x:c r="J559" s="2"/>
      <x:c r="K559" s="2" t="s">
        <x:v>43</x:v>
      </x:c>
      <x:c r="L559" s="3">
        <x:v>45468</x:v>
      </x:c>
      <x:c r="M559" s="3"/>
      <x:c r="N559" s="3"/>
      <x:c r="O559" s="4"/>
      <x:c r="P559" s="2"/>
      <x:c r="Q559" s="3"/>
      <x:c r="R559" s="3"/>
      <x:c r="S559" s="3"/>
      <x:c r="T559" s="3"/>
      <x:c r="U559" s="3">
        <x:v>45484</x:v>
      </x:c>
      <x:c r="V559" s="3">
        <x:v>45484</x:v>
      </x:c>
      <x:c r="W559" s="4">
        <x:v>0</x:v>
      </x:c>
      <x:c r="X559" s="2"/>
      <x:c r="Y559" s="2"/>
      <x:c r="Z559" s="2" t="s">
        <x:v>44</x:v>
      </x:c>
      <x:c r="AA559" s="2"/>
      <x:c r="AB559" s="2" t="s">
        <x:v>1058</x:v>
      </x:c>
      <x:c r="AC559" s="2">
        <x:v>2024</x:v>
      </x:c>
      <x:c r="AD559" s="2" t="s">
        <x:v>46</x:v>
      </x:c>
      <x:c r="AE559" s="2">
        <x:v>156</x:v>
      </x:c>
      <x:c r="AF559" s="2"/>
      <x:c r="AG559" s="2" t="s">
        <x:v>44</x:v>
      </x:c>
      <x:c r="AH559" s="2"/>
      <x:c r="AI559" s="2" t="s">
        <x:v>44</x:v>
      </x:c>
      <x:c r="AJ559" s="2" t="s">
        <x:v>44</x:v>
      </x:c>
      <x:c r="AK559" s="2"/>
      <x:c r="AL559" s="24" t="str">
        <x:v>Unknown</x:v>
      </x:c>
      <x:c r="AM559" s="24" t="str">
        <x:v>Unknown</x:v>
      </x:c>
      <x:c r="AN559" s="24" t="str">
        <x:v>Unclear issue</x:v>
      </x:c>
      <x:c r="AO559" s="24" t="str">
        <x:v>remove the [REDACTED_RESIDENT] "patio" on Wednesday</x:v>
      </x:c>
      <x:c r="AP559" s="24" t="str">
        <x:v>Unknown</x:v>
      </x:c>
      <x:c r="AQ559" s="24" t="str">
        <x:v>Routine</x:v>
      </x:c>
      <x:c r="AR559" s="24" t="str">
        <x:v>No</x:v>
      </x:c>
      <x:c r="AS559" s="24" t="str">
        <x:v>Unknown</x:v>
      </x:c>
      <x:c r="AT559" s="24" t="str">
        <x:v>Yes</x:v>
      </x:c>
      <x:c r="AU559" s="24" t="str">
        <x:v>Yes</x:v>
      </x:c>
      <x:c r="AV559" s="24" t="str">
        <x:v>Helpful for triage, but not strictly required from the description.</x:v>
      </x:c>
      <x:c r="AW559" s="24" t="str">
        <x:v>Yes</x:v>
      </x:c>
      <x:c r="AX559" s="24" t="str">
        <x:v>Yes</x:v>
      </x:c>
      <x:c r="AY559" s="24" t="str">
        <x:v>Tenant may provide photos/video, describe when it started, and avoid using the affected item if it may worsen damage.</x:v>
      </x:c>
      <x:c r="AZ559" s="24" t="str">
        <x:v>Do not suggest tenant liability, vendor names, opening walls, climbing on roofs, bypassing safety devices, or performing licensed electrical/HVAC/plumbing repairs.</x:v>
      </x:c>
      <x:c r="BA559" s="24" t="n">
        <x:v>1</x:v>
      </x:c>
      <x:c r="BB559" s="24" t="str">
        <x:v>specialty/safety requires confirmation</x:v>
      </x:c>
    </x:row>
    <x:row r="560" ht="29">
      <x:c r="A560" s="2" t="s">
        <x:v>255</x:v>
      </x:c>
      <x:c r="B560" s="2" t="s">
        <x:v>1063</x:v>
      </x:c>
      <x:c r="C560" s="2" t="s">
        <x:v>39</x:v>
      </x:c>
      <x:c r="D560" s="3"/>
      <x:c r="E560" s="2" t="s">
        <x:v>1270</x:v>
      </x:c>
      <x:c r="F560" s="2" t="s">
        <x:v>1271</x:v>
      </x:c>
      <x:c r="G560" s="2"/>
      <x:c r="H560" s="2" t="s">
        <x:v>42</x:v>
      </x:c>
      <x:c r="I560" s="2"/>
      <x:c r="J560" s="2"/>
      <x:c r="K560" s="2" t="s">
        <x:v>43</x:v>
      </x:c>
      <x:c r="L560" s="3">
        <x:v>45471</x:v>
      </x:c>
      <x:c r="M560" s="3"/>
      <x:c r="N560" s="3"/>
      <x:c r="O560" s="4"/>
      <x:c r="P560" s="2"/>
      <x:c r="Q560" s="3"/>
      <x:c r="R560" s="3"/>
      <x:c r="S560" s="3"/>
      <x:c r="T560" s="3"/>
      <x:c r="U560" s="3">
        <x:v>45511</x:v>
      </x:c>
      <x:c r="V560" s="3">
        <x:v>45511</x:v>
      </x:c>
      <x:c r="W560" s="4">
        <x:v>0</x:v>
      </x:c>
      <x:c r="X560" s="2"/>
      <x:c r="Y560" s="2"/>
      <x:c r="Z560" s="2" t="s">
        <x:v>44</x:v>
      </x:c>
      <x:c r="AA560" s="2"/>
      <x:c r="AB560" s="2" t="s">
        <x:v>1058</x:v>
      </x:c>
      <x:c r="AC560" s="2">
        <x:v>2024</x:v>
      </x:c>
      <x:c r="AD560" s="2" t="s">
        <x:v>46</x:v>
      </x:c>
      <x:c r="AE560" s="2">
        <x:v>157</x:v>
      </x:c>
      <x:c r="AF560" s="2" t="s">
        <x:v>53</x:v>
      </x:c>
      <x:c r="AG560" s="2" t="s">
        <x:v>44</x:v>
      </x:c>
      <x:c r="AH560" s="2"/>
      <x:c r="AI560" s="2" t="s">
        <x:v>44</x:v>
      </x:c>
      <x:c r="AJ560" s="2" t="s">
        <x:v>44</x:v>
      </x:c>
      <x:c r="AK560" s="2"/>
      <x:c r="AL560" s="24" t="str">
        <x:v>HVAC</x:v>
      </x:c>
      <x:c r="AM560" s="24" t="str">
        <x:v>HVAC technician</x:v>
      </x:c>
      <x:c r="AN560" s="24" t="str">
        <x:v>No cooling / AC failure</x:v>
      </x:c>
      <x:c r="AO560" s="24" t="str">
        <x:v>AC not working. Is too hot</x:v>
      </x:c>
      <x:c r="AP560" s="24" t="str">
        <x:v>HVAC system area</x:v>
      </x:c>
      <x:c r="AQ560" s="24" t="str">
        <x:v>Emergency</x:v>
      </x:c>
      <x:c r="AR560" s="24" t="str">
        <x:v>Yes</x:v>
      </x:c>
      <x:c r="AS560" s="24" t="str">
        <x:v>No</x:v>
      </x:c>
      <x:c r="AT560" s="24" t="str">
        <x:v>Yes</x:v>
      </x:c>
      <x:c r="AU560" s="24" t="str">
        <x:v>Yes</x:v>
      </x:c>
      <x:c r="AV560" s="24" t="str">
        <x:v>Needed to confirm severity, location, and dispatch priority without exposing private details.</x:v>
      </x:c>
      <x:c r="AW560" s="24" t="str">
        <x:v>Yes</x:v>
      </x:c>
      <x:c r="AX560" s="24" t="str">
        <x:v>Yes</x:v>
      </x:c>
      <x:c r="AY560" s="24" t="str">
        <x:v>Tenant may confirm thermostat mode/temperature, check air filter condition, confirm vents are open, and verify breaker only if safe.</x:v>
      </x:c>
      <x:c r="AZ560" s="24" t="str">
        <x:v>Do not suggest tenant liability, vendor names, opening walls, climbing on roofs, bypassing safety devices, or performing licensed electrical/HVAC/plumbing repairs. Do not suggest opening HVAC equipment, handling refrigerant, or repeated breaker resets.</x:v>
      </x:c>
      <x:c r="BA560" s="24" t="n">
        <x:v>4</x:v>
      </x:c>
      <x:c r="BB560" s="24" t="str">
        <x:v>emergency-candidate triage</x:v>
      </x:c>
    </x:row>
    <x:row r="561" ht="43.5">
      <x:c r="A561" s="2" t="s">
        <x:v>255</x:v>
      </x:c>
      <x:c r="B561" s="2" t="s">
        <x:v>38</x:v>
      </x:c>
      <x:c r="C561" s="2" t="s">
        <x:v>77</x:v>
      </x:c>
      <x:c r="D561" s="3"/>
      <x:c r="E561" s="2" t="s">
        <x:v>1272</x:v>
      </x:c>
      <x:c r="F561" s="2" t="s">
        <x:v>1273</x:v>
      </x:c>
      <x:c r="G561" s="2"/>
      <x:c r="H561" s="2" t="s">
        <x:v>64</x:v>
      </x:c>
      <x:c r="I561" s="2"/>
      <x:c r="J561" s="2"/>
      <x:c r="K561" s="2" t="s">
        <x:v>43</x:v>
      </x:c>
      <x:c r="L561" s="3">
        <x:v>45511</x:v>
      </x:c>
      <x:c r="M561" s="3"/>
      <x:c r="N561" s="3"/>
      <x:c r="O561" s="4"/>
      <x:c r="P561" s="2"/>
      <x:c r="Q561" s="3"/>
      <x:c r="R561" s="3"/>
      <x:c r="S561" s="3"/>
      <x:c r="T561" s="3"/>
      <x:c r="U561" s="3"/>
      <x:c r="V561" s="3">
        <x:v>45813</x:v>
      </x:c>
      <x:c r="W561" s="4">
        <x:v>0</x:v>
      </x:c>
      <x:c r="X561" s="2"/>
      <x:c r="Y561" s="2"/>
      <x:c r="Z561" s="2" t="s">
        <x:v>44</x:v>
      </x:c>
      <x:c r="AA561" s="2" t="s">
        <x:v>400</x:v>
      </x:c>
      <x:c r="AB561" s="2" t="s">
        <x:v>1058</x:v>
      </x:c>
      <x:c r="AC561" s="2">
        <x:v>2024</x:v>
      </x:c>
      <x:c r="AD561" s="2" t="s">
        <x:v>46</x:v>
      </x:c>
      <x:c r="AE561" s="2">
        <x:v>158</x:v>
      </x:c>
      <x:c r="AF561" s="2" t="s">
        <x:v>53</x:v>
      </x:c>
      <x:c r="AG561" s="2" t="s">
        <x:v>44</x:v>
      </x:c>
      <x:c r="AH561" s="2"/>
      <x:c r="AI561" s="2" t="s">
        <x:v>44</x:v>
      </x:c>
      <x:c r="AJ561" s="2" t="s">
        <x:v>44</x:v>
      </x:c>
      <x:c r="AK561" s="2"/>
      <x:c r="AL561" s="24" t="str">
        <x:v>HVAC</x:v>
      </x:c>
      <x:c r="AM561" s="24" t="str">
        <x:v>HVAC technician</x:v>
      </x:c>
      <x:c r="AN561" s="24" t="str">
        <x:v>HVAC issue</x:v>
      </x:c>
      <x:c r="AO561" s="24" t="str">
        <x:v>Air conditioner has went out again it’s been reading 85 degrees all day and it’s reading call for service Air Conditioner</x:v>
      </x:c>
      <x:c r="AP561" s="24" t="str">
        <x:v>HVAC system area</x:v>
      </x:c>
      <x:c r="AQ561" s="24" t="str">
        <x:v>Routine</x:v>
      </x:c>
      <x:c r="AR561" s="24" t="str">
        <x:v>No</x:v>
      </x:c>
      <x:c r="AS561" s="24" t="str">
        <x:v>No</x:v>
      </x:c>
      <x:c r="AT561" s="24" t="str">
        <x:v>No</x:v>
      </x:c>
      <x:c r="AU561" s="24" t="str">
        <x:v>Yes</x:v>
      </x:c>
      <x:c r="AV561" s="24" t="str">
        <x:v>Needed to show thermostat reading/settings and any visible indoor/outdoor unit issue.</x:v>
      </x:c>
      <x:c r="AW561" s="24" t="str">
        <x:v>Yes</x:v>
      </x:c>
      <x:c r="AX561" s="24" t="str">
        <x:v>Yes</x:v>
      </x:c>
      <x:c r="AY561" s="24" t="str">
        <x:v>Tenant may confirm thermostat mode/temperature, check air filter condition, confirm vents are open, and verify breaker only if safe.</x:v>
      </x:c>
      <x:c r="AZ561" s="24" t="str">
        <x:v>Do not suggest tenant liability, vendor names, opening walls, climbing on roofs, bypassing safety devices, or performing licensed electrical/HVAC/plumbing repairs. Do not suggest opening HVAC equipment, handling refrigerant, or repeated breaker resets.</x:v>
      </x:c>
      <x:c r="BA561" s="24" t="n">
        <x:v>4</x:v>
      </x:c>
      <x:c r="BB561" s="24" t="str">
        <x:v>Conservative classification from description/instructions/issue fields.</x:v>
      </x:c>
    </x:row>
    <x:row r="562" ht="72.5">
      <x:c r="A562" s="2" t="s">
        <x:v>255</x:v>
      </x:c>
      <x:c r="B562" s="2" t="s">
        <x:v>38</x:v>
      </x:c>
      <x:c r="C562" s="2" t="s">
        <x:v>77</x:v>
      </x:c>
      <x:c r="D562" s="3"/>
      <x:c r="E562" s="2" t="s">
        <x:v>1274</x:v>
      </x:c>
      <x:c r="F562" s="2" t="s">
        <x:v>1275</x:v>
      </x:c>
      <x:c r="G562" s="2"/>
      <x:c r="H562" s="2" t="s">
        <x:v>64</x:v>
      </x:c>
      <x:c r="I562" s="2"/>
      <x:c r="J562" s="2"/>
      <x:c r="K562" s="2" t="s">
        <x:v>43</x:v>
      </x:c>
      <x:c r="L562" s="3">
        <x:v>45609</x:v>
      </x:c>
      <x:c r="M562" s="3"/>
      <x:c r="N562" s="3"/>
      <x:c r="O562" s="4"/>
      <x:c r="P562" s="2"/>
      <x:c r="Q562" s="3"/>
      <x:c r="R562" s="3"/>
      <x:c r="S562" s="3"/>
      <x:c r="T562" s="3"/>
      <x:c r="U562" s="3"/>
      <x:c r="V562" s="3">
        <x:v>45937</x:v>
      </x:c>
      <x:c r="W562" s="4">
        <x:v>0</x:v>
      </x:c>
      <x:c r="X562" s="2"/>
      <x:c r="Y562" s="2"/>
      <x:c r="Z562" s="2" t="s">
        <x:v>44</x:v>
      </x:c>
      <x:c r="AA562" s="2" t="s">
        <x:v>1103</x:v>
      </x:c>
      <x:c r="AB562" s="2" t="s">
        <x:v>1058</x:v>
      </x:c>
      <x:c r="AC562" s="2">
        <x:v>2024</x:v>
      </x:c>
      <x:c r="AD562" s="2" t="s">
        <x:v>46</x:v>
      </x:c>
      <x:c r="AE562" s="2">
        <x:v>159</x:v>
      </x:c>
      <x:c r="AF562" s="2" t="s">
        <x:v>127</x:v>
      </x:c>
      <x:c r="AG562" s="2" t="s">
        <x:v>44</x:v>
      </x:c>
      <x:c r="AH562" s="2"/>
      <x:c r="AI562" s="2" t="s">
        <x:v>44</x:v>
      </x:c>
      <x:c r="AJ562" s="2" t="s">
        <x:v>44</x:v>
      </x:c>
      <x:c r="AK562" s="2"/>
      <x:c r="AL562" s="24" t="str">
        <x:v>Pest</x:v>
      </x:c>
      <x:c r="AM562" s="24" t="str">
        <x:v>Pest control</x:v>
      </x:c>
      <x:c r="AN562" s="24" t="str">
        <x:v>Pest activity</x:v>
      </x:c>
      <x:c r="AO562" s="24" t="str">
        <x:v>Mice has entered the house again from the garage…. I have a newborn baby here and this is very uncomfortable with this issue need a exterminator here that will fix it for permanent</x:v>
      </x:c>
      <x:c r="AP562" s="24" t="str">
        <x:v>Garage</x:v>
      </x:c>
      <x:c r="AQ562" s="24" t="str">
        <x:v>Routine</x:v>
      </x:c>
      <x:c r="AR562" s="24" t="str">
        <x:v>No</x:v>
      </x:c>
      <x:c r="AS562" s="24" t="str">
        <x:v>Unknown</x:v>
      </x:c>
      <x:c r="AT562" s="24" t="str">
        <x:v>No</x:v>
      </x:c>
      <x:c r="AU562" s="24" t="str">
        <x:v>Yes</x:v>
      </x:c>
      <x:c r="AV562" s="24" t="str">
        <x:v>Needed to identify pest type, entry point, and affected area.</x:v>
      </x:c>
      <x:c r="AW562" s="24" t="str">
        <x:v>Yes</x:v>
      </x:c>
      <x:c r="AX562" s="24" t="str">
        <x:v>Yes</x:v>
      </x:c>
      <x:c r="AY562" s="24" t="str">
        <x:v>Tenant may keep food sealed, remove trash, avoid contact with pests, and provide photos of activity/entry points.</x:v>
      </x:c>
      <x:c r="AZ562" s="24" t="str">
        <x:v>Do not suggest tenant liability, vendor names, opening walls, climbing on roofs, bypassing safety devices, or performing licensed electrical/HVAC/plumbing repairs. Do not suggest unsafe pesticides or sealing active nests without proper treatment.</x:v>
      </x:c>
      <x:c r="BA562" s="24" t="n">
        <x:v>4</x:v>
      </x:c>
      <x:c r="BB562" s="24" t="str">
        <x:v>Conservative classification from description/instructions/issue fields.</x:v>
      </x:c>
    </x:row>
    <x:row r="563" ht="29">
      <x:c r="A563" s="2" t="s">
        <x:v>255</x:v>
      </x:c>
      <x:c r="B563" s="2" t="s">
        <x:v>38</x:v>
      </x:c>
      <x:c r="C563" s="2" t="s">
        <x:v>77</x:v>
      </x:c>
      <x:c r="D563" s="3"/>
      <x:c r="E563" s="2" t="s">
        <x:v>1276</x:v>
      </x:c>
      <x:c r="F563" s="2" t="s">
        <x:v>1277</x:v>
      </x:c>
      <x:c r="G563" s="2"/>
      <x:c r="H563" s="2" t="s">
        <x:v>42</x:v>
      </x:c>
      <x:c r="I563" s="2"/>
      <x:c r="J563" s="2"/>
      <x:c r="K563" s="2" t="s">
        <x:v>43</x:v>
      </x:c>
      <x:c r="L563" s="3">
        <x:v>45652</x:v>
      </x:c>
      <x:c r="M563" s="3"/>
      <x:c r="N563" s="3"/>
      <x:c r="O563" s="4"/>
      <x:c r="P563" s="2"/>
      <x:c r="Q563" s="3"/>
      <x:c r="R563" s="3"/>
      <x:c r="S563" s="3"/>
      <x:c r="T563" s="3"/>
      <x:c r="U563" s="3"/>
      <x:c r="V563" s="3">
        <x:v>45657</x:v>
      </x:c>
      <x:c r="W563" s="4">
        <x:v>0</x:v>
      </x:c>
      <x:c r="X563" s="2"/>
      <x:c r="Y563" s="2"/>
      <x:c r="Z563" s="2" t="s">
        <x:v>44</x:v>
      </x:c>
      <x:c r="AA563" s="2" t="s">
        <x:v>1199</x:v>
      </x:c>
      <x:c r="AB563" s="2" t="s">
        <x:v>1058</x:v>
      </x:c>
      <x:c r="AC563" s="2">
        <x:v>2024</x:v>
      </x:c>
      <x:c r="AD563" s="2" t="s">
        <x:v>46</x:v>
      </x:c>
      <x:c r="AE563" s="2">
        <x:v>160</x:v>
      </x:c>
      <x:c r="AF563" s="2" t="s">
        <x:v>47</x:v>
      </x:c>
      <x:c r="AG563" s="2" t="s">
        <x:v>44</x:v>
      </x:c>
      <x:c r="AH563" s="2"/>
      <x:c r="AI563" s="2" t="s">
        <x:v>44</x:v>
      </x:c>
      <x:c r="AJ563" s="2" t="s">
        <x:v>44</x:v>
      </x:c>
      <x:c r="AK563" s="2"/>
      <x:c r="AL563" s="24" t="str">
        <x:v>Appliance</x:v>
      </x:c>
      <x:c r="AM563" s="24" t="str">
        <x:v>Appliance repair</x:v>
      </x:c>
      <x:c r="AN563" s="24" t="str">
        <x:v>Appliance issue</x:v>
      </x:c>
      <x:c r="AO563" s="24" t="str">
        <x:v>Oven replacement the oven has burned in the inside Oven</x:v>
      </x:c>
      <x:c r="AP563" s="24" t="str">
        <x:v>Kitchen</x:v>
      </x:c>
      <x:c r="AQ563" s="24" t="str">
        <x:v>Routine</x:v>
      </x:c>
      <x:c r="AR563" s="24" t="str">
        <x:v>No</x:v>
      </x:c>
      <x:c r="AS563" s="24" t="str">
        <x:v>No</x:v>
      </x:c>
      <x:c r="AT563" s="24" t="str">
        <x:v>No</x:v>
      </x:c>
      <x:c r="AU563" s="24" t="str">
        <x:v>Yes</x:v>
      </x:c>
      <x:c r="AV563" s="24" t="str">
        <x:v>Needed to show appliance, model/controls if visible, and any error lights or damaged parts.</x:v>
      </x:c>
      <x:c r="AW563" s="24" t="str">
        <x:v>Yes</x:v>
      </x:c>
      <x:c r="AX563" s="24" t="str">
        <x:v>Yes</x:v>
      </x:c>
      <x:c r="AY563" s="24" t="str">
        <x:v>Tenant may confirm power, breaker/GFCI if safe, clear obvious blockages/filters where user-accessible, and note any error code.</x:v>
      </x:c>
      <x:c r="AZ563" s="24" t="str">
        <x:v>Do not suggest tenant liability, vendor names, opening walls, climbing on roofs, bypassing safety devices, or performing licensed electrical/HVAC/plumbing repairs. Do not suggest disassembling appliances or forcing stuck parts.</x:v>
      </x:c>
      <x:c r="BA563" s="24" t="n">
        <x:v>4</x:v>
      </x:c>
      <x:c r="BB563" s="24" t="str">
        <x:v>Conservative classification from description/instructions/issue fields.</x:v>
      </x:c>
    </x:row>
    <x:row r="564" ht="43.5">
      <x:c r="A564" s="2" t="s">
        <x:v>258</x:v>
      </x:c>
      <x:c r="B564" s="2" t="s">
        <x:v>38</x:v>
      </x:c>
      <x:c r="C564" s="2" t="s">
        <x:v>39</x:v>
      </x:c>
      <x:c r="D564" s="3"/>
      <x:c r="E564" s="2" t="s">
        <x:v>1278</x:v>
      </x:c>
      <x:c r="F564" s="2" t="s">
        <x:v>1279</x:v>
      </x:c>
      <x:c r="G564" s="2"/>
      <x:c r="H564" s="2" t="s">
        <x:v>42</x:v>
      </x:c>
      <x:c r="I564" s="2"/>
      <x:c r="J564" s="2"/>
      <x:c r="K564" s="2"/>
      <x:c r="L564" s="3">
        <x:v>45302</x:v>
      </x:c>
      <x:c r="M564" s="3"/>
      <x:c r="N564" s="3"/>
      <x:c r="O564" s="4"/>
      <x:c r="P564" s="2"/>
      <x:c r="Q564" s="3"/>
      <x:c r="R564" s="3"/>
      <x:c r="S564" s="3"/>
      <x:c r="T564" s="3"/>
      <x:c r="U564" s="3"/>
      <x:c r="V564" s="3">
        <x:v>45307</x:v>
      </x:c>
      <x:c r="W564" s="4">
        <x:v>0</x:v>
      </x:c>
      <x:c r="X564" s="2"/>
      <x:c r="Y564" s="2"/>
      <x:c r="Z564" s="2" t="s">
        <x:v>44</x:v>
      </x:c>
      <x:c r="AA564" s="2"/>
      <x:c r="AB564" s="2" t="s">
        <x:v>1058</x:v>
      </x:c>
      <x:c r="AC564" s="2">
        <x:v>2024</x:v>
      </x:c>
      <x:c r="AD564" s="2" t="s">
        <x:v>46</x:v>
      </x:c>
      <x:c r="AE564" s="2">
        <x:v>163</x:v>
      </x:c>
      <x:c r="AF564" s="2" t="s">
        <x:v>53</x:v>
      </x:c>
      <x:c r="AG564" s="2" t="s">
        <x:v>44</x:v>
      </x:c>
      <x:c r="AH564" s="2"/>
      <x:c r="AI564" s="2" t="s">
        <x:v>44</x:v>
      </x:c>
      <x:c r="AJ564" s="2" t="s">
        <x:v>44</x:v>
      </x:c>
      <x:c r="AK564" s="2"/>
      <x:c r="AL564" s="24" t="str">
        <x:v>HVAC</x:v>
      </x:c>
      <x:c r="AM564" s="24" t="str">
        <x:v>HVAC technician</x:v>
      </x:c>
      <x:c r="AN564" s="24" t="str">
        <x:v>Active leak / water intrusion</x:v>
      </x:c>
      <x:c r="AO564" s="24" t="str">
        <x:v>1, AC leaking in the living room./ Plumbing issue 2. Ac is not heating 3. Need a lock for back sliding doors</x:v>
      </x:c>
      <x:c r="AP564" s="24" t="str">
        <x:v>Living area</x:v>
      </x:c>
      <x:c r="AQ564" s="24" t="str">
        <x:v>Routine</x:v>
      </x:c>
      <x:c r="AR564" s="24" t="str">
        <x:v>No</x:v>
      </x:c>
      <x:c r="AS564" s="24" t="str">
        <x:v>No</x:v>
      </x:c>
      <x:c r="AT564" s="24" t="str">
        <x:v>No</x:v>
      </x:c>
      <x:c r="AU564" s="24" t="str">
        <x:v>Yes</x:v>
      </x:c>
      <x:c r="AV564" s="24" t="str">
        <x:v>Needed to show affected area, source if visible, and current extent of damage.</x:v>
      </x:c>
      <x:c r="AW564" s="24" t="str">
        <x:v>Yes</x:v>
      </x:c>
      <x:c r="AX564" s="24" t="str">
        <x:v>Yes</x:v>
      </x:c>
      <x:c r="AY564" s="24" t="str">
        <x:v>Tenant may confirm thermostat mode/temperature, check air filter condition, confirm vents are open, and verify breaker only if safe.</x:v>
      </x:c>
      <x:c r="AZ564" s="24" t="str">
        <x:v>Do not suggest tenant liability, vendor names, opening walls, climbing on roofs, bypassing safety devices, or performing licensed electrical/HVAC/plumbing repairs. Do not suggest opening HVAC equipment, handling refrigerant, or repeated breaker resets.</x:v>
      </x:c>
      <x:c r="BA564" s="24" t="n">
        <x:v>4</x:v>
      </x:c>
      <x:c r="BB564" s="24" t="str">
        <x:v>Conservative classification from description/instructions/issue fields.</x:v>
      </x:c>
    </x:row>
    <x:row r="565" ht="72.5">
      <x:c r="A565" s="2" t="s">
        <x:v>258</x:v>
      </x:c>
      <x:c r="B565" s="2" t="s">
        <x:v>38</x:v>
      </x:c>
      <x:c r="C565" s="2" t="s">
        <x:v>39</x:v>
      </x:c>
      <x:c r="D565" s="3"/>
      <x:c r="E565" s="2" t="s">
        <x:v>1280</x:v>
      </x:c>
      <x:c r="F565" s="2" t="s">
        <x:v>1281</x:v>
      </x:c>
      <x:c r="G565" s="2" t="s">
        <x:v>1282</x:v>
      </x:c>
      <x:c r="H565" s="2" t="s">
        <x:v>42</x:v>
      </x:c>
      <x:c r="I565" s="2"/>
      <x:c r="J565" s="2"/>
      <x:c r="K565" s="2"/>
      <x:c r="L565" s="3">
        <x:v>45539</x:v>
      </x:c>
      <x:c r="M565" s="3"/>
      <x:c r="N565" s="3"/>
      <x:c r="O565" s="4"/>
      <x:c r="P565" s="2"/>
      <x:c r="Q565" s="3"/>
      <x:c r="R565" s="3"/>
      <x:c r="S565" s="3"/>
      <x:c r="T565" s="3"/>
      <x:c r="U565" s="3">
        <x:v>45581</x:v>
      </x:c>
      <x:c r="V565" s="3">
        <x:v>45581</x:v>
      </x:c>
      <x:c r="W565" s="4">
        <x:v>0</x:v>
      </x:c>
      <x:c r="X565" s="2"/>
      <x:c r="Y565" s="2"/>
      <x:c r="Z565" s="2" t="s">
        <x:v>44</x:v>
      </x:c>
      <x:c r="AA565" s="2" t="s">
        <x:v>400</x:v>
      </x:c>
      <x:c r="AB565" s="2" t="s">
        <x:v>1058</x:v>
      </x:c>
      <x:c r="AC565" s="2">
        <x:v>2024</x:v>
      </x:c>
      <x:c r="AD565" s="2" t="s">
        <x:v>46</x:v>
      </x:c>
      <x:c r="AE565" s="2">
        <x:v>164</x:v>
      </x:c>
      <x:c r="AF565" s="2" t="s">
        <x:v>53</x:v>
      </x:c>
      <x:c r="AG565" s="2" t="s">
        <x:v>44</x:v>
      </x:c>
      <x:c r="AH565" s="2"/>
      <x:c r="AI565" s="2" t="s">
        <x:v>44</x:v>
      </x:c>
      <x:c r="AJ565" s="2" t="s">
        <x:v>44</x:v>
      </x:c>
      <x:c r="AK565" s="2"/>
      <x:c r="AL565" s="24" t="str">
        <x:v>HVAC</x:v>
      </x:c>
      <x:c r="AM565" s="24" t="str">
        <x:v>HVAC technician</x:v>
      </x:c>
      <x:c r="AN565" s="24" t="str">
        <x:v>Active leak / water intrusion</x:v>
      </x:c>
      <x:c r="AO565" s="24" t="str">
        <x:v>1, AC leaking in the living room. 2. Ac is not heating After coil replacement. AC is cooling well. However many registers at the property are leaking. Looking at the attic it seems</x:v>
      </x:c>
      <x:c r="AP565" s="24" t="str">
        <x:v>Roof / attic</x:v>
      </x:c>
      <x:c r="AQ565" s="24" t="str">
        <x:v>Routine</x:v>
      </x:c>
      <x:c r="AR565" s="24" t="str">
        <x:v>No</x:v>
      </x:c>
      <x:c r="AS565" s="24" t="str">
        <x:v>No</x:v>
      </x:c>
      <x:c r="AT565" s="24" t="str">
        <x:v>No</x:v>
      </x:c>
      <x:c r="AU565" s="24" t="str">
        <x:v>Yes</x:v>
      </x:c>
      <x:c r="AV565" s="24" t="str">
        <x:v>Needed to show affected area, source if visible, and current extent of damage.</x:v>
      </x:c>
      <x:c r="AW565" s="24" t="str">
        <x:v>Yes</x:v>
      </x:c>
      <x:c r="AX565" s="24" t="str">
        <x:v>Yes</x:v>
      </x:c>
      <x:c r="AY565" s="24" t="str">
        <x:v>Tenant may confirm thermostat mode/temperature, check air filter condition, confirm vents are open, and verify breaker only if safe.</x:v>
      </x:c>
      <x:c r="AZ565" s="24" t="str">
        <x:v>Do not suggest tenant liability, vendor names, opening walls, climbing on roofs, bypassing safety devices, or performing licensed electrical/HVAC/plumbing repairs. Do not suggest opening HVAC equipment, handling refrigerant, or repeated breaker resets.</x:v>
      </x:c>
      <x:c r="BA565" s="24" t="n">
        <x:v>4</x:v>
      </x:c>
      <x:c r="BB565" s="24" t="str">
        <x:v>Conservative classification from description/instructions/issue fields.</x:v>
      </x:c>
    </x:row>
    <x:row r="566" ht="29">
      <x:c r="A566" s="2" t="s">
        <x:v>258</x:v>
      </x:c>
      <x:c r="B566" s="2" t="s">
        <x:v>38</x:v>
      </x:c>
      <x:c r="C566" s="2" t="s">
        <x:v>39</x:v>
      </x:c>
      <x:c r="D566" s="3"/>
      <x:c r="E566" s="2" t="s">
        <x:v>1283</x:v>
      </x:c>
      <x:c r="F566" s="2" t="s">
        <x:v>1284</x:v>
      </x:c>
      <x:c r="G566" s="2"/>
      <x:c r="H566" s="2" t="s">
        <x:v>42</x:v>
      </x:c>
      <x:c r="I566" s="2"/>
      <x:c r="J566" s="2"/>
      <x:c r="K566" s="2"/>
      <x:c r="L566" s="3">
        <x:v>45328</x:v>
      </x:c>
      <x:c r="M566" s="3"/>
      <x:c r="N566" s="3"/>
      <x:c r="O566" s="4"/>
      <x:c r="P566" s="2"/>
      <x:c r="Q566" s="3"/>
      <x:c r="R566" s="3"/>
      <x:c r="S566" s="3"/>
      <x:c r="T566" s="3"/>
      <x:c r="U566" s="3"/>
      <x:c r="V566" s="3">
        <x:v>45400</x:v>
      </x:c>
      <x:c r="W566" s="4">
        <x:v>0</x:v>
      </x:c>
      <x:c r="X566" s="2"/>
      <x:c r="Y566" s="2"/>
      <x:c r="Z566" s="2" t="s">
        <x:v>44</x:v>
      </x:c>
      <x:c r="AA566" s="2"/>
      <x:c r="AB566" s="2" t="s">
        <x:v>1058</x:v>
      </x:c>
      <x:c r="AC566" s="2">
        <x:v>2024</x:v>
      </x:c>
      <x:c r="AD566" s="2" t="s">
        <x:v>46</x:v>
      </x:c>
      <x:c r="AE566" s="2">
        <x:v>165</x:v>
      </x:c>
      <x:c r="AF566" s="2" t="s">
        <x:v>445</x:v>
      </x:c>
      <x:c r="AG566" s="2" t="s">
        <x:v>44</x:v>
      </x:c>
      <x:c r="AH566" s="2"/>
      <x:c r="AI566" s="2" t="s">
        <x:v>44</x:v>
      </x:c>
      <x:c r="AJ566" s="2" t="s">
        <x:v>44</x:v>
      </x:c>
      <x:c r="AK566" s="2"/>
      <x:c r="AL566" s="24" t="str">
        <x:v>Door/Lock/Garage</x:v>
      </x:c>
      <x:c r="AM566" s="24" t="str">
        <x:v>Door / lock / garage contractor</x:v>
      </x:c>
      <x:c r="AN566" s="24" t="str">
        <x:v>HVAC noise / performance issue</x:v>
      </x:c>
      <x:c r="AO566" s="24" t="str">
        <x:v>garage door opener is not opening the door(makes noise something is moving then stops</x:v>
      </x:c>
      <x:c r="AP566" s="24" t="str">
        <x:v>Garage</x:v>
      </x:c>
      <x:c r="AQ566" s="24" t="str">
        <x:v>Urgent</x:v>
      </x:c>
      <x:c r="AR566" s="24" t="str">
        <x:v>No</x:v>
      </x:c>
      <x:c r="AS566" s="24" t="str">
        <x:v>Unknown</x:v>
      </x:c>
      <x:c r="AT566" s="24" t="str">
        <x:v>No</x:v>
      </x:c>
      <x:c r="AU566" s="24" t="str">
        <x:v>Yes</x:v>
      </x:c>
      <x:c r="AV566" s="24" t="str">
        <x:v>Needed to show affected area, source if visible, and current extent of damage.</x:v>
      </x:c>
      <x:c r="AW566" s="24" t="str">
        <x:v>Yes</x:v>
      </x:c>
      <x:c r="AX566" s="24" t="str">
        <x:v>Yes</x:v>
      </x:c>
      <x:c r="AY566" s="24" t="str">
        <x:v>Tenant may check for obvious obstruction and avoid forcing locks, doors, or garage mechanisms.</x:v>
      </x:c>
      <x:c r="AZ566" s="24" t="str">
        <x:v>Do not suggest tenant liability, vendor names, opening walls, climbing on roofs, bypassing safety devices, or performing licensed electrical/HVAC/plumbing repairs. Do not suggest lock picking, unauthorized locksmith use, or forcing entry.</x:v>
      </x:c>
      <x:c r="BA566" s="24" t="n">
        <x:v>4</x:v>
      </x:c>
      <x:c r="BB566" s="24" t="str">
        <x:v>Conservative classification from description/instructions/issue fields.</x:v>
      </x:c>
    </x:row>
    <x:row r="567" ht="43.5">
      <x:c r="A567" s="2" t="s">
        <x:v>258</x:v>
      </x:c>
      <x:c r="B567" s="2" t="s">
        <x:v>38</x:v>
      </x:c>
      <x:c r="C567" s="2" t="s">
        <x:v>39</x:v>
      </x:c>
      <x:c r="D567" s="3"/>
      <x:c r="E567" s="2" t="s">
        <x:v>1285</x:v>
      </x:c>
      <x:c r="F567" s="2" t="s">
        <x:v>1286</x:v>
      </x:c>
      <x:c r="G567" s="2"/>
      <x:c r="H567" s="2" t="s">
        <x:v>42</x:v>
      </x:c>
      <x:c r="I567" s="2"/>
      <x:c r="J567" s="2"/>
      <x:c r="K567" s="2"/>
      <x:c r="L567" s="3">
        <x:v>45355</x:v>
      </x:c>
      <x:c r="M567" s="3"/>
      <x:c r="N567" s="3"/>
      <x:c r="O567" s="4"/>
      <x:c r="P567" s="2"/>
      <x:c r="Q567" s="3"/>
      <x:c r="R567" s="3"/>
      <x:c r="S567" s="3"/>
      <x:c r="T567" s="3"/>
      <x:c r="U567" s="3"/>
      <x:c r="V567" s="3">
        <x:v>45400</x:v>
      </x:c>
      <x:c r="W567" s="4">
        <x:v>0</x:v>
      </x:c>
      <x:c r="X567" s="2"/>
      <x:c r="Y567" s="2"/>
      <x:c r="Z567" s="2" t="s">
        <x:v>44</x:v>
      </x:c>
      <x:c r="AA567" s="2"/>
      <x:c r="AB567" s="2" t="s">
        <x:v>1058</x:v>
      </x:c>
      <x:c r="AC567" s="2">
        <x:v>2024</x:v>
      </x:c>
      <x:c r="AD567" s="2" t="s">
        <x:v>46</x:v>
      </x:c>
      <x:c r="AE567" s="2">
        <x:v>166</x:v>
      </x:c>
      <x:c r="AF567" s="2" t="s">
        <x:v>66</x:v>
      </x:c>
      <x:c r="AG567" s="2" t="s">
        <x:v>44</x:v>
      </x:c>
      <x:c r="AH567" s="2"/>
      <x:c r="AI567" s="2" t="s">
        <x:v>44</x:v>
      </x:c>
      <x:c r="AJ567" s="2" t="s">
        <x:v>44</x:v>
      </x:c>
      <x:c r="AK567" s="2"/>
      <x:c r="AL567" s="24" t="str">
        <x:v>Plumbing</x:v>
      </x:c>
      <x:c r="AM567" s="24" t="str">
        <x:v>Plumber</x:v>
      </x:c>
      <x:c r="AN567" s="24" t="str">
        <x:v>Clogged drain or toilet</x:v>
      </x:c>
      <x:c r="AO567" s="24" t="str">
        <x:v>1. Toilets don't flash well. (stoppage) 2. Mold in the house, check for humidity source/causes</x:v>
      </x:c>
      <x:c r="AP567" s="24" t="str">
        <x:v>Unknown</x:v>
      </x:c>
      <x:c r="AQ567" s="24" t="str">
        <x:v>Routine</x:v>
      </x:c>
      <x:c r="AR567" s="24" t="str">
        <x:v>No</x:v>
      </x:c>
      <x:c r="AS567" s="24" t="str">
        <x:v>Unknown</x:v>
      </x:c>
      <x:c r="AT567" s="24" t="str">
        <x:v>No</x:v>
      </x:c>
      <x:c r="AU567" s="24" t="str">
        <x:v>Yes</x:v>
      </x:c>
      <x:c r="AV567" s="24" t="str">
        <x:v>Needed to show affected area, source if visible, and current extent of damage.</x:v>
      </x:c>
      <x:c r="AW567" s="24" t="str">
        <x:v>Yes</x:v>
      </x:c>
      <x:c r="AX567" s="24" t="str">
        <x:v>Yes</x:v>
      </x:c>
      <x:c r="AY567" s="24" t="str">
        <x:v>Ask tenant to stop using affected fixture, place a bucket/towels if safe, and shut off the local water valve if they can do so safely.</x:v>
      </x:c>
      <x:c r="AZ567" s="24" t="str">
        <x:v>Do not suggest tenant liability, vendor names, opening walls, climbing on roofs, bypassing safety devices, or performing licensed electrical/HVAC/plumbing repairs. Do not suggest drain chemicals, disassembly, or repairs behind walls.</x:v>
      </x:c>
      <x:c r="BA567" s="24" t="n">
        <x:v>4</x:v>
      </x:c>
      <x:c r="BB567" s="24" t="str">
        <x:v>Conservative classification from description/instructions/issue fields.</x:v>
      </x:c>
    </x:row>
    <x:row r="568" ht="72.5">
      <x:c r="A568" s="2" t="s">
        <x:v>258</x:v>
      </x:c>
      <x:c r="B568" s="2" t="s">
        <x:v>1287</x:v>
      </x:c>
      <x:c r="C568" s="2" t="s">
        <x:v>39</x:v>
      </x:c>
      <x:c r="D568" s="3"/>
      <x:c r="E568" s="2" t="s">
        <x:v>1288</x:v>
      </x:c>
      <x:c r="F568" s="2" t="s">
        <x:v>1289</x:v>
      </x:c>
      <x:c r="G568" s="2"/>
      <x:c r="H568" s="2" t="s">
        <x:v>42</x:v>
      </x:c>
      <x:c r="I568" s="2"/>
      <x:c r="J568" s="2"/>
      <x:c r="K568" s="2"/>
      <x:c r="L568" s="3">
        <x:v>45484</x:v>
      </x:c>
      <x:c r="M568" s="3"/>
      <x:c r="N568" s="3"/>
      <x:c r="O568" s="4"/>
      <x:c r="P568" s="2"/>
      <x:c r="Q568" s="3"/>
      <x:c r="R568" s="3"/>
      <x:c r="S568" s="3"/>
      <x:c r="T568" s="3"/>
      <x:c r="U568" s="3">
        <x:v>45511</x:v>
      </x:c>
      <x:c r="V568" s="3">
        <x:v>45511</x:v>
      </x:c>
      <x:c r="W568" s="4">
        <x:v>0</x:v>
      </x:c>
      <x:c r="X568" s="2"/>
      <x:c r="Y568" s="2"/>
      <x:c r="Z568" s="2" t="s">
        <x:v>44</x:v>
      </x:c>
      <x:c r="AA568" s="2" t="s">
        <x:v>84</x:v>
      </x:c>
      <x:c r="AB568" s="2" t="s">
        <x:v>1058</x:v>
      </x:c>
      <x:c r="AC568" s="2">
        <x:v>2024</x:v>
      </x:c>
      <x:c r="AD568" s="2" t="s">
        <x:v>46</x:v>
      </x:c>
      <x:c r="AE568" s="2">
        <x:v>167</x:v>
      </x:c>
      <x:c r="AF568" s="2" t="s">
        <x:v>66</x:v>
      </x:c>
      <x:c r="AG568" s="2" t="s">
        <x:v>44</x:v>
      </x:c>
      <x:c r="AH568" s="2"/>
      <x:c r="AI568" s="2" t="s">
        <x:v>44</x:v>
      </x:c>
      <x:c r="AJ568" s="2" t="s">
        <x:v>44</x:v>
      </x:c>
      <x:c r="AK568" s="2"/>
      <x:c r="AL568" s="24" t="str">
        <x:v>Plumbing</x:v>
      </x:c>
      <x:c r="AM568" s="24" t="str">
        <x:v>Plumber</x:v>
      </x:c>
      <x:c r="AN568" s="24" t="str">
        <x:v>Active leak / water intrusion</x:v>
      </x:c>
      <x:c r="AO568" s="24" t="str">
        <x:v>Hurricane Beryl - Fence got damaged from the storm , Roof leaking siding damage on the house and on the garage Ceiling need repair, mold Fence/Gate</x:v>
      </x:c>
      <x:c r="AP568" s="24" t="str">
        <x:v>Garage</x:v>
      </x:c>
      <x:c r="AQ568" s="24" t="str">
        <x:v>Emergency</x:v>
      </x:c>
      <x:c r="AR568" s="24" t="str">
        <x:v>Yes</x:v>
      </x:c>
      <x:c r="AS568" s="24" t="str">
        <x:v>No</x:v>
      </x:c>
      <x:c r="AT568" s="24" t="str">
        <x:v>Yes</x:v>
      </x:c>
      <x:c r="AU568" s="24" t="str">
        <x:v>Yes</x:v>
      </x:c>
      <x:c r="AV568" s="24" t="str">
        <x:v>Needed to confirm severity, location, and dispatch priority without exposing private details.</x:v>
      </x:c>
      <x:c r="AW568" s="24" t="str">
        <x:v>Yes</x:v>
      </x:c>
      <x:c r="AX568" s="24" t="str">
        <x:v>Yes</x:v>
      </x:c>
      <x:c r="AY568" s="24" t="str">
        <x:v>Ask tenant to stop using affected fixture, place a bucket/towels if safe, and shut off the local water valve if they can do so safely.</x:v>
      </x:c>
      <x:c r="AZ568" s="24" t="str">
        <x:v>Do not suggest tenant liability, vendor names, opening walls, climbing on roofs, bypassing safety devices, or performing licensed electrical/HVAC/plumbing repairs. Do not suggest drain chemicals, disassembly, or repairs behind walls.</x:v>
      </x:c>
      <x:c r="BA568" s="24" t="n">
        <x:v>4</x:v>
      </x:c>
      <x:c r="BB568" s="24" t="str">
        <x:v>emergency-candidate triage</x:v>
      </x:c>
    </x:row>
    <x:row r="569" ht="29">
      <x:c r="A569" s="2" t="s">
        <x:v>258</x:v>
      </x:c>
      <x:c r="B569" s="2" t="s">
        <x:v>38</x:v>
      </x:c>
      <x:c r="C569" s="2" t="s">
        <x:v>39</x:v>
      </x:c>
      <x:c r="D569" s="3"/>
      <x:c r="E569" s="2" t="s">
        <x:v>1290</x:v>
      </x:c>
      <x:c r="F569" s="2" t="s">
        <x:v>1291</x:v>
      </x:c>
      <x:c r="G569" s="2"/>
      <x:c r="H569" s="2" t="s">
        <x:v>42</x:v>
      </x:c>
      <x:c r="I569" s="2"/>
      <x:c r="J569" s="2"/>
      <x:c r="K569" s="2"/>
      <x:c r="L569" s="3">
        <x:v>45502</x:v>
      </x:c>
      <x:c r="M569" s="3"/>
      <x:c r="N569" s="3"/>
      <x:c r="O569" s="4"/>
      <x:c r="P569" s="2"/>
      <x:c r="Q569" s="3"/>
      <x:c r="R569" s="3"/>
      <x:c r="S569" s="3"/>
      <x:c r="T569" s="3"/>
      <x:c r="U569" s="3">
        <x:v>45581</x:v>
      </x:c>
      <x:c r="V569" s="3">
        <x:v>45581</x:v>
      </x:c>
      <x:c r="W569" s="4">
        <x:v>0</x:v>
      </x:c>
      <x:c r="X569" s="2"/>
      <x:c r="Y569" s="2"/>
      <x:c r="Z569" s="2" t="s">
        <x:v>44</x:v>
      </x:c>
      <x:c r="AA569" s="2" t="s">
        <x:v>592</x:v>
      </x:c>
      <x:c r="AB569" s="2" t="s">
        <x:v>1058</x:v>
      </x:c>
      <x:c r="AC569" s="2">
        <x:v>2024</x:v>
      </x:c>
      <x:c r="AD569" s="2" t="s">
        <x:v>46</x:v>
      </x:c>
      <x:c r="AE569" s="2">
        <x:v>168</x:v>
      </x:c>
      <x:c r="AF569" s="2" t="s">
        <x:v>66</x:v>
      </x:c>
      <x:c r="AG569" s="2" t="s">
        <x:v>44</x:v>
      </x:c>
      <x:c r="AH569" s="2"/>
      <x:c r="AI569" s="2" t="s">
        <x:v>44</x:v>
      </x:c>
      <x:c r="AJ569" s="2" t="s">
        <x:v>44</x:v>
      </x:c>
      <x:c r="AK569" s="2"/>
      <x:c r="AL569" s="24" t="str">
        <x:v>Plumbing</x:v>
      </x:c>
      <x:c r="AM569" s="24" t="str">
        <x:v>Plumber</x:v>
      </x:c>
      <x:c r="AN569" s="24" t="str">
        <x:v>Active leak / water intrusion</x:v>
      </x:c>
      <x:c r="AO569" s="24" t="str">
        <x:v>1. A leak in the living room next to the back door. Ceiling Leak</x:v>
      </x:c>
      <x:c r="AP569" s="24" t="str">
        <x:v>Living area</x:v>
      </x:c>
      <x:c r="AQ569" s="24" t="str">
        <x:v>Urgent</x:v>
      </x:c>
      <x:c r="AR569" s="24" t="str">
        <x:v>Yes</x:v>
      </x:c>
      <x:c r="AS569" s="24" t="str">
        <x:v>Unknown</x:v>
      </x:c>
      <x:c r="AT569" s="24" t="str">
        <x:v>Yes</x:v>
      </x:c>
      <x:c r="AU569" s="24" t="str">
        <x:v>Yes</x:v>
      </x:c>
      <x:c r="AV569" s="24" t="str">
        <x:v>Needed to show affected area, source if visible, and current extent of damage.</x:v>
      </x:c>
      <x:c r="AW569" s="24" t="str">
        <x:v>Yes</x:v>
      </x:c>
      <x:c r="AX569" s="24" t="str">
        <x:v>Yes</x:v>
      </x:c>
      <x:c r="AY569" s="24" t="str">
        <x:v>Ask tenant to stop using affected fixture, place a bucket/towels if safe, and shut off the local water valve if they can do so safely.</x:v>
      </x:c>
      <x:c r="AZ569" s="24" t="str">
        <x:v>Do not suggest tenant liability, vendor names, opening walls, climbing on roofs, bypassing safety devices, or performing licensed electrical/HVAC/plumbing repairs. Do not suggest drain chemicals, disassembly, or repairs behind walls.</x:v>
      </x:c>
      <x:c r="BA569" s="24" t="n">
        <x:v>4</x:v>
      </x:c>
      <x:c r="BB569" s="24" t="str">
        <x:v>could escalate depending on tenant details</x:v>
      </x:c>
    </x:row>
    <x:row r="570" ht="43.5">
      <x:c r="A570" s="2" t="s">
        <x:v>258</x:v>
      </x:c>
      <x:c r="B570" s="2" t="s">
        <x:v>38</x:v>
      </x:c>
      <x:c r="C570" s="2" t="s">
        <x:v>39</x:v>
      </x:c>
      <x:c r="D570" s="3"/>
      <x:c r="E570" s="2" t="s">
        <x:v>1292</x:v>
      </x:c>
      <x:c r="F570" s="2" t="s">
        <x:v>1293</x:v>
      </x:c>
      <x:c r="G570" s="2"/>
      <x:c r="H570" s="2" t="s">
        <x:v>64</x:v>
      </x:c>
      <x:c r="I570" s="2"/>
      <x:c r="J570" s="2"/>
      <x:c r="K570" s="2"/>
      <x:c r="L570" s="3">
        <x:v>45519</x:v>
      </x:c>
      <x:c r="M570" s="3"/>
      <x:c r="N570" s="3"/>
      <x:c r="O570" s="4"/>
      <x:c r="P570" s="2"/>
      <x:c r="Q570" s="3"/>
      <x:c r="R570" s="3"/>
      <x:c r="S570" s="3"/>
      <x:c r="T570" s="3"/>
      <x:c r="U570" s="3"/>
      <x:c r="V570" s="3">
        <x:v>45744</x:v>
      </x:c>
      <x:c r="W570" s="4">
        <x:v>0</x:v>
      </x:c>
      <x:c r="X570" s="2"/>
      <x:c r="Y570" s="2"/>
      <x:c r="Z570" s="2" t="s">
        <x:v>44</x:v>
      </x:c>
      <x:c r="AA570" s="2" t="s">
        <x:v>1294</x:v>
      </x:c>
      <x:c r="AB570" s="2" t="s">
        <x:v>1058</x:v>
      </x:c>
      <x:c r="AC570" s="2">
        <x:v>2024</x:v>
      </x:c>
      <x:c r="AD570" s="2" t="s">
        <x:v>46</x:v>
      </x:c>
      <x:c r="AE570" s="2">
        <x:v>169</x:v>
      </x:c>
      <x:c r="AF570" s="2" t="s">
        <x:v>127</x:v>
      </x:c>
      <x:c r="AG570" s="2" t="s">
        <x:v>44</x:v>
      </x:c>
      <x:c r="AH570" s="2"/>
      <x:c r="AI570" s="2" t="s">
        <x:v>44</x:v>
      </x:c>
      <x:c r="AJ570" s="2" t="s">
        <x:v>44</x:v>
      </x:c>
      <x:c r="AK570" s="2"/>
      <x:c r="AL570" s="24" t="str">
        <x:v>Pest</x:v>
      </x:c>
      <x:c r="AM570" s="24" t="str">
        <x:v>Pest control</x:v>
      </x:c>
      <x:c r="AN570" s="24" t="str">
        <x:v>Pest activity</x:v>
      </x:c>
      <x:c r="AO570" s="24" t="str">
        <x:v>pest control for yellow jackets/wasp Wasps</x:v>
      </x:c>
      <x:c r="AP570" s="24" t="str">
        <x:v>Unknown</x:v>
      </x:c>
      <x:c r="AQ570" s="24" t="str">
        <x:v>Routine</x:v>
      </x:c>
      <x:c r="AR570" s="24" t="str">
        <x:v>No</x:v>
      </x:c>
      <x:c r="AS570" s="24" t="str">
        <x:v>Unknown</x:v>
      </x:c>
      <x:c r="AT570" s="24" t="str">
        <x:v>No</x:v>
      </x:c>
      <x:c r="AU570" s="24" t="str">
        <x:v>Yes</x:v>
      </x:c>
      <x:c r="AV570" s="24" t="str">
        <x:v>Needed to show affected area, source if visible, and current extent of damage.</x:v>
      </x:c>
      <x:c r="AW570" s="24" t="str">
        <x:v>Yes</x:v>
      </x:c>
      <x:c r="AX570" s="24" t="str">
        <x:v>Yes</x:v>
      </x:c>
      <x:c r="AY570" s="24" t="str">
        <x:v>Tenant may keep food sealed, remove trash, avoid contact with pests, and provide photos of activity/entry points.</x:v>
      </x:c>
      <x:c r="AZ570" s="24" t="str">
        <x:v>Do not suggest tenant liability, vendor names, opening walls, climbing on roofs, bypassing safety devices, or performing licensed electrical/HVAC/plumbing repairs. Do not suggest unsafe pesticides or sealing active nests without proper treatment.</x:v>
      </x:c>
      <x:c r="BA570" s="24" t="n">
        <x:v>4</x:v>
      </x:c>
      <x:c r="BB570" s="24" t="str">
        <x:v>Conservative classification from description/instructions/issue fields.</x:v>
      </x:c>
    </x:row>
    <x:row r="571" ht="29">
      <x:c r="A571" s="2" t="s">
        <x:v>258</x:v>
      </x:c>
      <x:c r="B571" s="2" t="s">
        <x:v>38</x:v>
      </x:c>
      <x:c r="C571" s="2" t="s">
        <x:v>39</x:v>
      </x:c>
      <x:c r="D571" s="3"/>
      <x:c r="E571" s="2" t="s">
        <x:v>1295</x:v>
      </x:c>
      <x:c r="F571" s="2" t="s">
        <x:v>1296</x:v>
      </x:c>
      <x:c r="G571" s="2"/>
      <x:c r="H571" s="2" t="s">
        <x:v>42</x:v>
      </x:c>
      <x:c r="I571" s="2"/>
      <x:c r="J571" s="2"/>
      <x:c r="K571" s="2"/>
      <x:c r="L571" s="3">
        <x:v>45553</x:v>
      </x:c>
      <x:c r="M571" s="3"/>
      <x:c r="N571" s="3"/>
      <x:c r="O571" s="4"/>
      <x:c r="P571" s="2"/>
      <x:c r="Q571" s="3"/>
      <x:c r="R571" s="3"/>
      <x:c r="S571" s="3"/>
      <x:c r="T571" s="3"/>
      <x:c r="U571" s="3">
        <x:v>45581</x:v>
      </x:c>
      <x:c r="V571" s="3">
        <x:v>45581</x:v>
      </x:c>
      <x:c r="W571" s="4">
        <x:v>0</x:v>
      </x:c>
      <x:c r="X571" s="2"/>
      <x:c r="Y571" s="2"/>
      <x:c r="Z571" s="2" t="s">
        <x:v>44</x:v>
      </x:c>
      <x:c r="AA571" s="2" t="s">
        <x:v>394</x:v>
      </x:c>
      <x:c r="AB571" s="2" t="s">
        <x:v>1058</x:v>
      </x:c>
      <x:c r="AC571" s="2">
        <x:v>2024</x:v>
      </x:c>
      <x:c r="AD571" s="2" t="s">
        <x:v>46</x:v>
      </x:c>
      <x:c r="AE571" s="2">
        <x:v>170</x:v>
      </x:c>
      <x:c r="AF571" s="2" t="s">
        <x:v>66</x:v>
      </x:c>
      <x:c r="AG571" s="2" t="s">
        <x:v>44</x:v>
      </x:c>
      <x:c r="AH571" s="2"/>
      <x:c r="AI571" s="2" t="s">
        <x:v>44</x:v>
      </x:c>
      <x:c r="AJ571" s="2" t="s">
        <x:v>44</x:v>
      </x:c>
      <x:c r="AK571" s="2"/>
      <x:c r="AL571" s="24" t="str">
        <x:v>Plumbing</x:v>
      </x:c>
      <x:c r="AM571" s="24" t="str">
        <x:v>Plumber</x:v>
      </x:c>
      <x:c r="AN571" s="24" t="str">
        <x:v>Active leak / water intrusion</x:v>
      </x:c>
      <x:c r="AO571" s="24" t="str">
        <x:v>Guest bathroom leaking Sink Leaking</x:v>
      </x:c>
      <x:c r="AP571" s="24" t="str">
        <x:v>Bathroom</x:v>
      </x:c>
      <x:c r="AQ571" s="24" t="str">
        <x:v>Routine</x:v>
      </x:c>
      <x:c r="AR571" s="24" t="str">
        <x:v>No</x:v>
      </x:c>
      <x:c r="AS571" s="24" t="str">
        <x:v>Unknown</x:v>
      </x:c>
      <x:c r="AT571" s="24" t="str">
        <x:v>No</x:v>
      </x:c>
      <x:c r="AU571" s="24" t="str">
        <x:v>Yes</x:v>
      </x:c>
      <x:c r="AV571" s="24" t="str">
        <x:v>Needed to show affected area, source if visible, and current extent of damage.</x:v>
      </x:c>
      <x:c r="AW571" s="24" t="str">
        <x:v>Yes</x:v>
      </x:c>
      <x:c r="AX571" s="24" t="str">
        <x:v>Yes</x:v>
      </x:c>
      <x:c r="AY571" s="24" t="str">
        <x:v>Ask tenant to stop using affected fixture, place a bucket/towels if safe, and shut off the local water valve if they can do so safely.</x:v>
      </x:c>
      <x:c r="AZ571" s="24" t="str">
        <x:v>Do not suggest tenant liability, vendor names, opening walls, climbing on roofs, bypassing safety devices, or performing licensed electrical/HVAC/plumbing repairs. Do not suggest drain chemicals, disassembly, or repairs behind walls.</x:v>
      </x:c>
      <x:c r="BA571" s="24" t="n">
        <x:v>4</x:v>
      </x:c>
      <x:c r="BB571" s="24" t="str">
        <x:v>Conservative classification from description/instructions/issue fields.</x:v>
      </x:c>
    </x:row>
    <x:row r="572" ht="29">
      <x:c r="A572" s="2" t="s">
        <x:v>258</x:v>
      </x:c>
      <x:c r="B572" s="2" t="s">
        <x:v>38</x:v>
      </x:c>
      <x:c r="C572" s="2" t="s">
        <x:v>39</x:v>
      </x:c>
      <x:c r="D572" s="3"/>
      <x:c r="E572" s="2" t="s">
        <x:v>1297</x:v>
      </x:c>
      <x:c r="F572" s="2" t="s">
        <x:v>1298</x:v>
      </x:c>
      <x:c r="G572" s="2"/>
      <x:c r="H572" s="2" t="s">
        <x:v>42</x:v>
      </x:c>
      <x:c r="I572" s="2"/>
      <x:c r="J572" s="2"/>
      <x:c r="K572" s="2"/>
      <x:c r="L572" s="3">
        <x:v>45560</x:v>
      </x:c>
      <x:c r="M572" s="3"/>
      <x:c r="N572" s="3"/>
      <x:c r="O572" s="4"/>
      <x:c r="P572" s="2"/>
      <x:c r="Q572" s="3"/>
      <x:c r="R572" s="3"/>
      <x:c r="S572" s="3"/>
      <x:c r="T572" s="3"/>
      <x:c r="U572" s="3">
        <x:v>45581</x:v>
      </x:c>
      <x:c r="V572" s="3">
        <x:v>45581</x:v>
      </x:c>
      <x:c r="W572" s="4">
        <x:v>0</x:v>
      </x:c>
      <x:c r="X572" s="2"/>
      <x:c r="Y572" s="2"/>
      <x:c r="Z572" s="2" t="s">
        <x:v>44</x:v>
      </x:c>
      <x:c r="AA572" s="2" t="s">
        <x:v>237</x:v>
      </x:c>
      <x:c r="AB572" s="2" t="s">
        <x:v>1058</x:v>
      </x:c>
      <x:c r="AC572" s="2">
        <x:v>2024</x:v>
      </x:c>
      <x:c r="AD572" s="2" t="s">
        <x:v>46</x:v>
      </x:c>
      <x:c r="AE572" s="2">
        <x:v>171</x:v>
      </x:c>
      <x:c r="AF572" s="2" t="s">
        <x:v>57</x:v>
      </x:c>
      <x:c r="AG572" s="2" t="s">
        <x:v>44</x:v>
      </x:c>
      <x:c r="AH572" s="2"/>
      <x:c r="AI572" s="2" t="s">
        <x:v>44</x:v>
      </x:c>
      <x:c r="AJ572" s="2" t="s">
        <x:v>44</x:v>
      </x:c>
      <x:c r="AK572" s="2"/>
      <x:c r="AL572" s="24" t="str">
        <x:v>Roof/Exterior</x:v>
      </x:c>
      <x:c r="AM572" s="24" t="str">
        <x:v>Exterior / roofing / fence contractor</x:v>
      </x:c>
      <x:c r="AN572" s="24" t="str">
        <x:v>Roof/Exterior issue</x:v>
      </x:c>
      <x:c r="AO572" s="24" t="str">
        <x:v>Property has humidity , siding and insulation need repair Mold/Mildew</x:v>
      </x:c>
      <x:c r="AP572" s="24" t="str">
        <x:v>Unknown</x:v>
      </x:c>
      <x:c r="AQ572" s="24" t="str">
        <x:v>Routine</x:v>
      </x:c>
      <x:c r="AR572" s="24" t="str">
        <x:v>No</x:v>
      </x:c>
      <x:c r="AS572" s="24" t="str">
        <x:v>Unknown</x:v>
      </x:c>
      <x:c r="AT572" s="24" t="str">
        <x:v>No</x:v>
      </x:c>
      <x:c r="AU572" s="24" t="str">
        <x:v>Yes</x:v>
      </x:c>
      <x:c r="AV572" s="24" t="str">
        <x:v>Needed to show affected area, source if visible, and current extent of damage.</x:v>
      </x:c>
      <x:c r="AW572" s="24" t="str">
        <x:v>Yes</x:v>
      </x:c>
      <x:c r="AX572" s="24" t="str">
        <x:v>Yes</x:v>
      </x:c>
      <x:c r="AY572" s="24" t="str">
        <x:v>Tenant may avoid the area, contain interior drips with a bucket if safe, and provide photos from ground level only.</x:v>
      </x:c>
      <x:c r="AZ572" s="24" t="str">
        <x:v>Do not suggest tenant liability, vendor names, opening walls, climbing on roofs, bypassing safety devices, or performing licensed electrical/HVAC/plumbing repairs. Do not suggest roof access, structural probing, or exterior ladder work.</x:v>
      </x:c>
      <x:c r="BA572" s="24" t="n">
        <x:v>4</x:v>
      </x:c>
      <x:c r="BB572" s="24" t="str">
        <x:v>Conservative classification from description/instructions/issue fields.</x:v>
      </x:c>
    </x:row>
    <x:row r="573" ht="29">
      <x:c r="A573" s="2" t="s">
        <x:v>258</x:v>
      </x:c>
      <x:c r="B573" s="2" t="s">
        <x:v>38</x:v>
      </x:c>
      <x:c r="C573" s="2" t="s">
        <x:v>39</x:v>
      </x:c>
      <x:c r="D573" s="3"/>
      <x:c r="E573" s="2" t="s">
        <x:v>1299</x:v>
      </x:c>
      <x:c r="F573" s="2" t="s">
        <x:v>203</x:v>
      </x:c>
      <x:c r="G573" s="2"/>
      <x:c r="H573" s="2" t="s">
        <x:v>42</x:v>
      </x:c>
      <x:c r="I573" s="2"/>
      <x:c r="J573" s="2"/>
      <x:c r="K573" s="2"/>
      <x:c r="L573" s="3">
        <x:v>45562</x:v>
      </x:c>
      <x:c r="M573" s="3"/>
      <x:c r="N573" s="3"/>
      <x:c r="O573" s="4"/>
      <x:c r="P573" s="2"/>
      <x:c r="Q573" s="3"/>
      <x:c r="R573" s="3"/>
      <x:c r="S573" s="3"/>
      <x:c r="T573" s="3"/>
      <x:c r="U573" s="3">
        <x:v>45562</x:v>
      </x:c>
      <x:c r="V573" s="3">
        <x:v>45562</x:v>
      </x:c>
      <x:c r="W573" s="4">
        <x:v>0</x:v>
      </x:c>
      <x:c r="X573" s="2"/>
      <x:c r="Y573" s="2"/>
      <x:c r="Z573" s="2" t="s">
        <x:v>44</x:v>
      </x:c>
      <x:c r="AA573" s="2" t="s">
        <x:v>589</x:v>
      </x:c>
      <x:c r="AB573" s="2" t="s">
        <x:v>1058</x:v>
      </x:c>
      <x:c r="AC573" s="2">
        <x:v>2024</x:v>
      </x:c>
      <x:c r="AD573" s="2" t="s">
        <x:v>46</x:v>
      </x:c>
      <x:c r="AE573" s="2">
        <x:v>172</x:v>
      </x:c>
      <x:c r="AF573" s="2" t="s">
        <x:v>47</x:v>
      </x:c>
      <x:c r="AG573" s="2" t="s">
        <x:v>44</x:v>
      </x:c>
      <x:c r="AH573" s="2"/>
      <x:c r="AI573" s="2" t="s">
        <x:v>44</x:v>
      </x:c>
      <x:c r="AJ573" s="2" t="s">
        <x:v>44</x:v>
      </x:c>
      <x:c r="AK573" s="2"/>
      <x:c r="AL573" s="24" t="str">
        <x:v>Appliance</x:v>
      </x:c>
      <x:c r="AM573" s="24" t="str">
        <x:v>Appliance repair</x:v>
      </x:c>
      <x:c r="AN573" s="24" t="str">
        <x:v>Appliance not working</x:v>
      </x:c>
      <x:c r="AO573" s="24" t="str">
        <x:v>Dishwasher is not working Dishwasher</x:v>
      </x:c>
      <x:c r="AP573" s="24" t="str">
        <x:v>Kitchen</x:v>
      </x:c>
      <x:c r="AQ573" s="24" t="str">
        <x:v>Routine</x:v>
      </x:c>
      <x:c r="AR573" s="24" t="str">
        <x:v>No</x:v>
      </x:c>
      <x:c r="AS573" s="24" t="str">
        <x:v>No</x:v>
      </x:c>
      <x:c r="AT573" s="24" t="str">
        <x:v>No</x:v>
      </x:c>
      <x:c r="AU573" s="24" t="str">
        <x:v>Yes</x:v>
      </x:c>
      <x:c r="AV573" s="24" t="str">
        <x:v>Needed to show affected area, source if visible, and current extent of damage.</x:v>
      </x:c>
      <x:c r="AW573" s="24" t="str">
        <x:v>Yes</x:v>
      </x:c>
      <x:c r="AX573" s="24" t="str">
        <x:v>Yes</x:v>
      </x:c>
      <x:c r="AY573" s="24" t="str">
        <x:v>Tenant may confirm power, breaker/GFCI if safe, clear obvious blockages/filters where user-accessible, and note any error code.</x:v>
      </x:c>
      <x:c r="AZ573" s="24" t="str">
        <x:v>Do not suggest tenant liability, vendor names, opening walls, climbing on roofs, bypassing safety devices, or performing licensed electrical/HVAC/plumbing repairs. Do not suggest disassembling appliances or forcing stuck parts.</x:v>
      </x:c>
      <x:c r="BA573" s="24" t="n">
        <x:v>4</x:v>
      </x:c>
      <x:c r="BB573" s="24" t="str">
        <x:v>Conservative classification from description/instructions/issue fields.</x:v>
      </x:c>
    </x:row>
    <x:row r="574" ht="29">
      <x:c r="A574" s="2" t="s">
        <x:v>258</x:v>
      </x:c>
      <x:c r="B574" s="2" t="s">
        <x:v>38</x:v>
      </x:c>
      <x:c r="C574" s="2" t="s">
        <x:v>39</x:v>
      </x:c>
      <x:c r="D574" s="3"/>
      <x:c r="E574" s="2" t="s">
        <x:v>1300</x:v>
      </x:c>
      <x:c r="F574" s="2" t="s">
        <x:v>1301</x:v>
      </x:c>
      <x:c r="G574" s="2"/>
      <x:c r="H574" s="2" t="s">
        <x:v>42</x:v>
      </x:c>
      <x:c r="I574" s="2"/>
      <x:c r="J574" s="2"/>
      <x:c r="K574" s="2"/>
      <x:c r="L574" s="3">
        <x:v>45600</x:v>
      </x:c>
      <x:c r="M574" s="3"/>
      <x:c r="N574" s="3"/>
      <x:c r="O574" s="4"/>
      <x:c r="P574" s="2"/>
      <x:c r="Q574" s="3"/>
      <x:c r="R574" s="3"/>
      <x:c r="S574" s="3"/>
      <x:c r="T574" s="3"/>
      <x:c r="U574" s="3">
        <x:v>45600</x:v>
      </x:c>
      <x:c r="V574" s="3">
        <x:v>45600</x:v>
      </x:c>
      <x:c r="W574" s="4">
        <x:v>0</x:v>
      </x:c>
      <x:c r="X574" s="2"/>
      <x:c r="Y574" s="2"/>
      <x:c r="Z574" s="2" t="s">
        <x:v>44</x:v>
      </x:c>
      <x:c r="AA574" s="2" t="s">
        <x:v>540</x:v>
      </x:c>
      <x:c r="AB574" s="2" t="s">
        <x:v>1058</x:v>
      </x:c>
      <x:c r="AC574" s="2">
        <x:v>2024</x:v>
      </x:c>
      <x:c r="AD574" s="2" t="s">
        <x:v>46</x:v>
      </x:c>
      <x:c r="AE574" s="2">
        <x:v>173</x:v>
      </x:c>
      <x:c r="AF574" s="2" t="s">
        <x:v>53</x:v>
      </x:c>
      <x:c r="AG574" s="2" t="s">
        <x:v>44</x:v>
      </x:c>
      <x:c r="AH574" s="2"/>
      <x:c r="AI574" s="2" t="s">
        <x:v>44</x:v>
      </x:c>
      <x:c r="AJ574" s="2" t="s">
        <x:v>44</x:v>
      </x:c>
      <x:c r="AK574" s="2"/>
      <x:c r="AL574" s="24" t="str">
        <x:v>HVAC</x:v>
      </x:c>
      <x:c r="AM574" s="24" t="str">
        <x:v>HVAC technician</x:v>
      </x:c>
      <x:c r="AN574" s="24" t="str">
        <x:v>Active leak / water intrusion</x:v>
      </x:c>
      <x:c r="AO574" s="24" t="str">
        <x:v>Put insulation in the attick Air Conditioner Leak</x:v>
      </x:c>
      <x:c r="AP574" s="24" t="str">
        <x:v>HVAC system area</x:v>
      </x:c>
      <x:c r="AQ574" s="24" t="str">
        <x:v>Urgent</x:v>
      </x:c>
      <x:c r="AR574" s="24" t="str">
        <x:v>Yes</x:v>
      </x:c>
      <x:c r="AS574" s="24" t="str">
        <x:v>No</x:v>
      </x:c>
      <x:c r="AT574" s="24" t="str">
        <x:v>Yes</x:v>
      </x:c>
      <x:c r="AU574" s="24" t="str">
        <x:v>Yes</x:v>
      </x:c>
      <x:c r="AV574" s="24" t="str">
        <x:v>Needed to show affected area, source if visible, and current extent of damage.</x:v>
      </x:c>
      <x:c r="AW574" s="24" t="str">
        <x:v>Yes</x:v>
      </x:c>
      <x:c r="AX574" s="24" t="str">
        <x:v>Yes</x:v>
      </x:c>
      <x:c r="AY574" s="24" t="str">
        <x:v>Tenant may confirm thermostat mode/temperature, check air filter condition, confirm vents are open, and verify breaker only if safe.</x:v>
      </x:c>
      <x:c r="AZ574" s="24" t="str">
        <x:v>Do not suggest tenant liability, vendor names, opening walls, climbing on roofs, bypassing safety devices, or performing licensed electrical/HVAC/plumbing repairs. Do not suggest opening HVAC equipment, handling refrigerant, or repeated breaker resets.</x:v>
      </x:c>
      <x:c r="BA574" s="24" t="n">
        <x:v>4</x:v>
      </x:c>
      <x:c r="BB574" s="24" t="str">
        <x:v>could escalate depending on tenant details</x:v>
      </x:c>
    </x:row>
    <x:row r="575" ht="29">
      <x:c r="A575" s="2" t="s">
        <x:v>274</x:v>
      </x:c>
      <x:c r="B575" s="2" t="s">
        <x:v>38</x:v>
      </x:c>
      <x:c r="C575" s="2" t="s">
        <x:v>77</x:v>
      </x:c>
      <x:c r="D575" s="3"/>
      <x:c r="E575" s="2" t="s">
        <x:v>1302</x:v>
      </x:c>
      <x:c r="F575" s="2" t="s">
        <x:v>1303</x:v>
      </x:c>
      <x:c r="G575" s="2"/>
      <x:c r="H575" s="2" t="s">
        <x:v>42</x:v>
      </x:c>
      <x:c r="I575" s="2"/>
      <x:c r="J575" s="2"/>
      <x:c r="K575" s="2" t="s">
        <x:v>43</x:v>
      </x:c>
      <x:c r="L575" s="3">
        <x:v>45322</x:v>
      </x:c>
      <x:c r="M575" s="3"/>
      <x:c r="N575" s="3"/>
      <x:c r="O575" s="4"/>
      <x:c r="P575" s="2"/>
      <x:c r="Q575" s="3"/>
      <x:c r="R575" s="3"/>
      <x:c r="S575" s="3"/>
      <x:c r="T575" s="3"/>
      <x:c r="U575" s="3"/>
      <x:c r="V575" s="3">
        <x:v>45394</x:v>
      </x:c>
      <x:c r="W575" s="4">
        <x:v>0</x:v>
      </x:c>
      <x:c r="X575" s="2"/>
      <x:c r="Y575" s="2"/>
      <x:c r="Z575" s="2" t="s">
        <x:v>44</x:v>
      </x:c>
      <x:c r="AA575" s="2" t="s">
        <x:v>400</x:v>
      </x:c>
      <x:c r="AB575" s="2" t="s">
        <x:v>1058</x:v>
      </x:c>
      <x:c r="AC575" s="2">
        <x:v>2024</x:v>
      </x:c>
      <x:c r="AD575" s="2" t="s">
        <x:v>46</x:v>
      </x:c>
      <x:c r="AE575" s="2">
        <x:v>176</x:v>
      </x:c>
      <x:c r="AF575" s="2" t="s">
        <x:v>53</x:v>
      </x:c>
      <x:c r="AG575" s="2" t="s">
        <x:v>44</x:v>
      </x:c>
      <x:c r="AH575" s="2"/>
      <x:c r="AI575" s="2" t="s">
        <x:v>44</x:v>
      </x:c>
      <x:c r="AJ575" s="2" t="s">
        <x:v>44</x:v>
      </x:c>
      <x:c r="AK575" s="2"/>
      <x:c r="AL575" s="24" t="str">
        <x:v>HVAC</x:v>
      </x:c>
      <x:c r="AM575" s="24" t="str">
        <x:v>HVAC technician</x:v>
      </x:c>
      <x:c r="AN575" s="24" t="str">
        <x:v>No cooling / AC failure</x:v>
      </x:c>
      <x:c r="AO575" s="24" t="str">
        <x:v>AC unit is not working and sheetrock has fallen from ceiling in garage. Air Conditioner</x:v>
      </x:c>
      <x:c r="AP575" s="24" t="str">
        <x:v>Garage</x:v>
      </x:c>
      <x:c r="AQ575" s="24" t="str">
        <x:v>Urgent</x:v>
      </x:c>
      <x:c r="AR575" s="24" t="str">
        <x:v>Yes</x:v>
      </x:c>
      <x:c r="AS575" s="24" t="str">
        <x:v>No</x:v>
      </x:c>
      <x:c r="AT575" s="24" t="str">
        <x:v>Yes</x:v>
      </x:c>
      <x:c r="AU575" s="24" t="str">
        <x:v>Yes</x:v>
      </x:c>
      <x:c r="AV575" s="24" t="str">
        <x:v>Needed to show affected area, source if visible, and current extent of damage.</x:v>
      </x:c>
      <x:c r="AW575" s="24" t="str">
        <x:v>Yes</x:v>
      </x:c>
      <x:c r="AX575" s="24" t="str">
        <x:v>Yes</x:v>
      </x:c>
      <x:c r="AY575" s="24" t="str">
        <x:v>Tenant may confirm thermostat mode/temperature, check air filter condition, confirm vents are open, and verify breaker only if safe.</x:v>
      </x:c>
      <x:c r="AZ575" s="24" t="str">
        <x:v>Do not suggest tenant liability, vendor names, opening walls, climbing on roofs, bypassing safety devices, or performing licensed electrical/HVAC/plumbing repairs. Do not suggest opening HVAC equipment, handling refrigerant, or repeated breaker resets.</x:v>
      </x:c>
      <x:c r="BA575" s="24" t="n">
        <x:v>4</x:v>
      </x:c>
      <x:c r="BB575" s="24" t="str">
        <x:v>could escalate depending on tenant details</x:v>
      </x:c>
    </x:row>
    <x:row r="576" ht="72.5">
      <x:c r="A576" s="2" t="s">
        <x:v>274</x:v>
      </x:c>
      <x:c r="B576" s="2" t="s">
        <x:v>38</x:v>
      </x:c>
      <x:c r="C576" s="2" t="s">
        <x:v>39</x:v>
      </x:c>
      <x:c r="D576" s="3"/>
      <x:c r="E576" s="2" t="s">
        <x:v>1304</x:v>
      </x:c>
      <x:c r="F576" s="2" t="s">
        <x:v>1305</x:v>
      </x:c>
      <x:c r="G576" s="2"/>
      <x:c r="H576" s="2" t="s">
        <x:v>42</x:v>
      </x:c>
      <x:c r="I576" s="2"/>
      <x:c r="J576" s="2"/>
      <x:c r="K576" s="2" t="s">
        <x:v>43</x:v>
      </x:c>
      <x:c r="L576" s="3">
        <x:v>45366</x:v>
      </x:c>
      <x:c r="M576" s="3"/>
      <x:c r="N576" s="3"/>
      <x:c r="O576" s="4"/>
      <x:c r="P576" s="2"/>
      <x:c r="Q576" s="3"/>
      <x:c r="R576" s="3"/>
      <x:c r="S576" s="3"/>
      <x:c r="T576" s="3"/>
      <x:c r="U576" s="3"/>
      <x:c r="V576" s="3">
        <x:v>45369</x:v>
      </x:c>
      <x:c r="W576" s="4">
        <x:v>0</x:v>
      </x:c>
      <x:c r="X576" s="2"/>
      <x:c r="Y576" s="2"/>
      <x:c r="Z576" s="2" t="s">
        <x:v>44</x:v>
      </x:c>
      <x:c r="AA576" s="2"/>
      <x:c r="AB576" s="2" t="s">
        <x:v>1058</x:v>
      </x:c>
      <x:c r="AC576" s="2">
        <x:v>2024</x:v>
      </x:c>
      <x:c r="AD576" s="2" t="s">
        <x:v>46</x:v>
      </x:c>
      <x:c r="AE576" s="2">
        <x:v>177</x:v>
      </x:c>
      <x:c r="AF576" s="2" t="s">
        <x:v>53</x:v>
      </x:c>
      <x:c r="AG576" s="2" t="s">
        <x:v>44</x:v>
      </x:c>
      <x:c r="AH576" s="2"/>
      <x:c r="AI576" s="2" t="s">
        <x:v>44</x:v>
      </x:c>
      <x:c r="AJ576" s="2" t="s">
        <x:v>44</x:v>
      </x:c>
      <x:c r="AK576" s="2"/>
      <x:c r="AL576" s="24" t="str">
        <x:v>HVAC</x:v>
      </x:c>
      <x:c r="AM576" s="24" t="str">
        <x:v>HVAC technician</x:v>
      </x:c>
      <x:c r="AN576" s="24" t="str">
        <x:v>HVAC issue</x:v>
      </x:c>
      <x:c r="AO576" s="24" t="str">
        <x:v>1. Ac blowing warm air 2. One of the sheet rock panels has fallen from the ceiling in the garage on my car, 3. and my clothes hanger rack on the right side in my closet has collaps</x:v>
      </x:c>
      <x:c r="AP576" s="24" t="str">
        <x:v>Garage</x:v>
      </x:c>
      <x:c r="AQ576" s="24" t="str">
        <x:v>Routine</x:v>
      </x:c>
      <x:c r="AR576" s="24" t="str">
        <x:v>No</x:v>
      </x:c>
      <x:c r="AS576" s="24" t="str">
        <x:v>No</x:v>
      </x:c>
      <x:c r="AT576" s="24" t="str">
        <x:v>No</x:v>
      </x:c>
      <x:c r="AU576" s="24" t="str">
        <x:v>Yes</x:v>
      </x:c>
      <x:c r="AV576" s="24" t="str">
        <x:v>Needed to show affected area, source if visible, and current extent of damage.</x:v>
      </x:c>
      <x:c r="AW576" s="24" t="str">
        <x:v>Yes</x:v>
      </x:c>
      <x:c r="AX576" s="24" t="str">
        <x:v>Yes</x:v>
      </x:c>
      <x:c r="AY576" s="24" t="str">
        <x:v>Tenant may confirm thermostat mode/temperature, check air filter condition, confirm vents are open, and verify breaker only if safe.</x:v>
      </x:c>
      <x:c r="AZ576" s="24" t="str">
        <x:v>Do not suggest tenant liability, vendor names, opening walls, climbing on roofs, bypassing safety devices, or performing licensed electrical/HVAC/plumbing repairs. Do not suggest opening HVAC equipment, handling refrigerant, or repeated breaker resets.</x:v>
      </x:c>
      <x:c r="BA576" s="24" t="n">
        <x:v>4</x:v>
      </x:c>
      <x:c r="BB576" s="24" t="str">
        <x:v>Conservative classification from description/instructions/issue fields.</x:v>
      </x:c>
    </x:row>
    <x:row r="577" ht="29">
      <x:c r="A577" s="2" t="s">
        <x:v>274</x:v>
      </x:c>
      <x:c r="B577" s="2" t="s">
        <x:v>1063</x:v>
      </x:c>
      <x:c r="C577" s="2" t="s">
        <x:v>39</x:v>
      </x:c>
      <x:c r="D577" s="3"/>
      <x:c r="E577" s="2" t="s">
        <x:v>1306</x:v>
      </x:c>
      <x:c r="F577" s="2" t="s">
        <x:v>1307</x:v>
      </x:c>
      <x:c r="G577" s="2"/>
      <x:c r="H577" s="2" t="s">
        <x:v>42</x:v>
      </x:c>
      <x:c r="I577" s="2"/>
      <x:c r="J577" s="2"/>
      <x:c r="K577" s="2" t="s">
        <x:v>43</x:v>
      </x:c>
      <x:c r="L577" s="3">
        <x:v>45449</x:v>
      </x:c>
      <x:c r="M577" s="3"/>
      <x:c r="N577" s="3"/>
      <x:c r="O577" s="4"/>
      <x:c r="P577" s="2"/>
      <x:c r="Q577" s="3"/>
      <x:c r="R577" s="3"/>
      <x:c r="S577" s="3"/>
      <x:c r="T577" s="3"/>
      <x:c r="U577" s="3">
        <x:v>45511</x:v>
      </x:c>
      <x:c r="V577" s="3">
        <x:v>45511</x:v>
      </x:c>
      <x:c r="W577" s="4">
        <x:v>0</x:v>
      </x:c>
      <x:c r="X577" s="2"/>
      <x:c r="Y577" s="2"/>
      <x:c r="Z577" s="2" t="s">
        <x:v>44</x:v>
      </x:c>
      <x:c r="AA577" s="2" t="s">
        <x:v>400</x:v>
      </x:c>
      <x:c r="AB577" s="2" t="s">
        <x:v>1058</x:v>
      </x:c>
      <x:c r="AC577" s="2">
        <x:v>2024</x:v>
      </x:c>
      <x:c r="AD577" s="2" t="s">
        <x:v>46</x:v>
      </x:c>
      <x:c r="AE577" s="2">
        <x:v>178</x:v>
      </x:c>
      <x:c r="AF577" s="2" t="s">
        <x:v>53</x:v>
      </x:c>
      <x:c r="AG577" s="2" t="s">
        <x:v>44</x:v>
      </x:c>
      <x:c r="AH577" s="2"/>
      <x:c r="AI577" s="2" t="s">
        <x:v>44</x:v>
      </x:c>
      <x:c r="AJ577" s="2" t="s">
        <x:v>44</x:v>
      </x:c>
      <x:c r="AK577" s="2"/>
      <x:c r="AL577" s="24" t="str">
        <x:v>HVAC</x:v>
      </x:c>
      <x:c r="AM577" s="24" t="str">
        <x:v>HVAC technician</x:v>
      </x:c>
      <x:c r="AN577" s="24" t="str">
        <x:v>No cooling / AC failure</x:v>
      </x:c>
      <x:c r="AO577" s="24" t="str">
        <x:v>AC stopped working. The outside unit is not coming on Air Conditioner</x:v>
      </x:c>
      <x:c r="AP577" s="24" t="str">
        <x:v>Exterior / yard</x:v>
      </x:c>
      <x:c r="AQ577" s="24" t="str">
        <x:v>Emergency</x:v>
      </x:c>
      <x:c r="AR577" s="24" t="str">
        <x:v>Yes</x:v>
      </x:c>
      <x:c r="AS577" s="24" t="str">
        <x:v>No</x:v>
      </x:c>
      <x:c r="AT577" s="24" t="str">
        <x:v>Yes</x:v>
      </x:c>
      <x:c r="AU577" s="24" t="str">
        <x:v>Yes</x:v>
      </x:c>
      <x:c r="AV577" s="24" t="str">
        <x:v>Needed to confirm severity, location, and dispatch priority without exposing private details.</x:v>
      </x:c>
      <x:c r="AW577" s="24" t="str">
        <x:v>Yes</x:v>
      </x:c>
      <x:c r="AX577" s="24" t="str">
        <x:v>Yes</x:v>
      </x:c>
      <x:c r="AY577" s="24" t="str">
        <x:v>Tenant may confirm thermostat mode/temperature, check air filter condition, confirm vents are open, and verify breaker only if safe.</x:v>
      </x:c>
      <x:c r="AZ577" s="24" t="str">
        <x:v>Do not suggest tenant liability, vendor names, opening walls, climbing on roofs, bypassing safety devices, or performing licensed electrical/HVAC/plumbing repairs. Do not suggest opening HVAC equipment, handling refrigerant, or repeated breaker resets.</x:v>
      </x:c>
      <x:c r="BA577" s="24" t="n">
        <x:v>4</x:v>
      </x:c>
      <x:c r="BB577" s="24" t="str">
        <x:v>emergency-candidate triage</x:v>
      </x:c>
    </x:row>
    <x:row r="578" ht="29">
      <x:c r="A578" s="2" t="s">
        <x:v>274</x:v>
      </x:c>
      <x:c r="B578" s="2" t="s">
        <x:v>38</x:v>
      </x:c>
      <x:c r="C578" s="2" t="s">
        <x:v>39</x:v>
      </x:c>
      <x:c r="D578" s="3"/>
      <x:c r="E578" s="2" t="s">
        <x:v>1308</x:v>
      </x:c>
      <x:c r="F578" s="2" t="s">
        <x:v>1309</x:v>
      </x:c>
      <x:c r="G578" s="2"/>
      <x:c r="H578" s="2" t="s">
        <x:v>42</x:v>
      </x:c>
      <x:c r="I578" s="2"/>
      <x:c r="J578" s="2"/>
      <x:c r="K578" s="2" t="s">
        <x:v>43</x:v>
      </x:c>
      <x:c r="L578" s="3">
        <x:v>45499</x:v>
      </x:c>
      <x:c r="M578" s="3"/>
      <x:c r="N578" s="3"/>
      <x:c r="O578" s="4"/>
      <x:c r="P578" s="2"/>
      <x:c r="Q578" s="3"/>
      <x:c r="R578" s="3"/>
      <x:c r="S578" s="3"/>
      <x:c r="T578" s="3"/>
      <x:c r="U578" s="3">
        <x:v>45562</x:v>
      </x:c>
      <x:c r="V578" s="3">
        <x:v>45562</x:v>
      </x:c>
      <x:c r="W578" s="4">
        <x:v>0</x:v>
      </x:c>
      <x:c r="X578" s="2"/>
      <x:c r="Y578" s="2"/>
      <x:c r="Z578" s="2" t="s">
        <x:v>44</x:v>
      </x:c>
      <x:c r="AA578" s="2" t="s">
        <x:v>592</x:v>
      </x:c>
      <x:c r="AB578" s="2" t="s">
        <x:v>1058</x:v>
      </x:c>
      <x:c r="AC578" s="2">
        <x:v>2024</x:v>
      </x:c>
      <x:c r="AD578" s="2" t="s">
        <x:v>46</x:v>
      </x:c>
      <x:c r="AE578" s="2">
        <x:v>179</x:v>
      </x:c>
      <x:c r="AF578" s="2" t="s">
        <x:v>66</x:v>
      </x:c>
      <x:c r="AG578" s="2" t="s">
        <x:v>44</x:v>
      </x:c>
      <x:c r="AH578" s="2"/>
      <x:c r="AI578" s="2" t="s">
        <x:v>44</x:v>
      </x:c>
      <x:c r="AJ578" s="2" t="s">
        <x:v>44</x:v>
      </x:c>
      <x:c r="AK578" s="2"/>
      <x:c r="AL578" s="24" t="str">
        <x:v>Plumbing</x:v>
      </x:c>
      <x:c r="AM578" s="24" t="str">
        <x:v>Plumber</x:v>
      </x:c>
      <x:c r="AN578" s="24" t="str">
        <x:v>Active leak / water intrusion</x:v>
      </x:c>
      <x:c r="AO578" s="24" t="str">
        <x:v>I have a leak in my roof, running down the kitchen and utility room walls. Ceiling Leak</x:v>
      </x:c>
      <x:c r="AP578" s="24" t="str">
        <x:v>Kitchen</x:v>
      </x:c>
      <x:c r="AQ578" s="24" t="str">
        <x:v>Emergency</x:v>
      </x:c>
      <x:c r="AR578" s="24" t="str">
        <x:v>Yes</x:v>
      </x:c>
      <x:c r="AS578" s="24" t="str">
        <x:v>No</x:v>
      </x:c>
      <x:c r="AT578" s="24" t="str">
        <x:v>Yes</x:v>
      </x:c>
      <x:c r="AU578" s="24" t="str">
        <x:v>Yes</x:v>
      </x:c>
      <x:c r="AV578" s="24" t="str">
        <x:v>Needed to confirm severity, location, and dispatch priority without exposing private details.</x:v>
      </x:c>
      <x:c r="AW578" s="24" t="str">
        <x:v>Yes</x:v>
      </x:c>
      <x:c r="AX578" s="24" t="str">
        <x:v>Yes</x:v>
      </x:c>
      <x:c r="AY578" s="24" t="str">
        <x:v>Ask tenant to stop using affected fixture, place a bucket/towels if safe, and shut off the local water valve if they can do so safely.</x:v>
      </x:c>
      <x:c r="AZ578" s="24" t="str">
        <x:v>Do not suggest tenant liability, vendor names, opening walls, climbing on roofs, bypassing safety devices, or performing licensed electrical/HVAC/plumbing repairs. Do not suggest drain chemicals, disassembly, or repairs behind walls.</x:v>
      </x:c>
      <x:c r="BA578" s="24" t="n">
        <x:v>4</x:v>
      </x:c>
      <x:c r="BB578" s="24" t="str">
        <x:v>emergency-candidate triage</x:v>
      </x:c>
    </x:row>
    <x:row r="579" ht="29">
      <x:c r="A579" s="2" t="s">
        <x:v>274</x:v>
      </x:c>
      <x:c r="B579" s="2" t="s">
        <x:v>38</x:v>
      </x:c>
      <x:c r="C579" s="2" t="s">
        <x:v>39</x:v>
      </x:c>
      <x:c r="D579" s="3"/>
      <x:c r="E579" s="2" t="s">
        <x:v>1310</x:v>
      </x:c>
      <x:c r="F579" s="2" t="s">
        <x:v>1311</x:v>
      </x:c>
      <x:c r="G579" s="2"/>
      <x:c r="H579" s="2" t="s">
        <x:v>42</x:v>
      </x:c>
      <x:c r="I579" s="2"/>
      <x:c r="J579" s="2"/>
      <x:c r="K579" s="2" t="s">
        <x:v>43</x:v>
      </x:c>
      <x:c r="L579" s="3">
        <x:v>45531</x:v>
      </x:c>
      <x:c r="M579" s="3"/>
      <x:c r="N579" s="3"/>
      <x:c r="O579" s="4"/>
      <x:c r="P579" s="2"/>
      <x:c r="Q579" s="3"/>
      <x:c r="R579" s="3"/>
      <x:c r="S579" s="3"/>
      <x:c r="T579" s="3"/>
      <x:c r="U579" s="3">
        <x:v>45562</x:v>
      </x:c>
      <x:c r="V579" s="3">
        <x:v>45562</x:v>
      </x:c>
      <x:c r="W579" s="4">
        <x:v>0</x:v>
      </x:c>
      <x:c r="X579" s="2"/>
      <x:c r="Y579" s="2"/>
      <x:c r="Z579" s="2" t="s">
        <x:v>44</x:v>
      </x:c>
      <x:c r="AA579" s="2" t="s">
        <x:v>400</x:v>
      </x:c>
      <x:c r="AB579" s="2" t="s">
        <x:v>1058</x:v>
      </x:c>
      <x:c r="AC579" s="2">
        <x:v>2024</x:v>
      </x:c>
      <x:c r="AD579" s="2" t="s">
        <x:v>46</x:v>
      </x:c>
      <x:c r="AE579" s="2">
        <x:v>180</x:v>
      </x:c>
      <x:c r="AF579" s="2" t="s">
        <x:v>53</x:v>
      </x:c>
      <x:c r="AG579" s="2" t="s">
        <x:v>44</x:v>
      </x:c>
      <x:c r="AH579" s="2"/>
      <x:c r="AI579" s="2" t="s">
        <x:v>44</x:v>
      </x:c>
      <x:c r="AJ579" s="2" t="s">
        <x:v>44</x:v>
      </x:c>
      <x:c r="AK579" s="2"/>
      <x:c r="AL579" s="24" t="str">
        <x:v>HVAC</x:v>
      </x:c>
      <x:c r="AM579" s="24" t="str">
        <x:v>HVAC technician</x:v>
      </x:c>
      <x:c r="AN579" s="24" t="str">
        <x:v>HVAC issue</x:v>
      </x:c>
      <x:c r="AO579" s="24" t="str">
        <x:v>AC Unit is aout again Air Conditioner</x:v>
      </x:c>
      <x:c r="AP579" s="24" t="str">
        <x:v>HVAC system area</x:v>
      </x:c>
      <x:c r="AQ579" s="24" t="str">
        <x:v>Routine</x:v>
      </x:c>
      <x:c r="AR579" s="24" t="str">
        <x:v>No</x:v>
      </x:c>
      <x:c r="AS579" s="24" t="str">
        <x:v>No</x:v>
      </x:c>
      <x:c r="AT579" s="24" t="str">
        <x:v>No</x:v>
      </x:c>
      <x:c r="AU579" s="24" t="str">
        <x:v>Yes</x:v>
      </x:c>
      <x:c r="AV579" s="24" t="str">
        <x:v>Needed to show thermostat reading/settings and any visible indoor/outdoor unit issue.</x:v>
      </x:c>
      <x:c r="AW579" s="24" t="str">
        <x:v>Yes</x:v>
      </x:c>
      <x:c r="AX579" s="24" t="str">
        <x:v>Yes</x:v>
      </x:c>
      <x:c r="AY579" s="24" t="str">
        <x:v>Tenant may confirm thermostat mode/temperature, check air filter condition, confirm vents are open, and verify breaker only if safe.</x:v>
      </x:c>
      <x:c r="AZ579" s="24" t="str">
        <x:v>Do not suggest tenant liability, vendor names, opening walls, climbing on roofs, bypassing safety devices, or performing licensed electrical/HVAC/plumbing repairs. Do not suggest opening HVAC equipment, handling refrigerant, or repeated breaker resets.</x:v>
      </x:c>
      <x:c r="BA579" s="24" t="n">
        <x:v>4</x:v>
      </x:c>
      <x:c r="BB579" s="24" t="str">
        <x:v>Conservative classification from description/instructions/issue fields.</x:v>
      </x:c>
    </x:row>
    <x:row r="580" ht="43.5">
      <x:c r="A580" s="2" t="s">
        <x:v>274</x:v>
      </x:c>
      <x:c r="B580" s="2" t="s">
        <x:v>38</x:v>
      </x:c>
      <x:c r="C580" s="2" t="s">
        <x:v>39</x:v>
      </x:c>
      <x:c r="D580" s="3"/>
      <x:c r="E580" s="2" t="s">
        <x:v>1312</x:v>
      </x:c>
      <x:c r="F580" s="2" t="s">
        <x:v>1313</x:v>
      </x:c>
      <x:c r="G580" s="2"/>
      <x:c r="H580" s="2" t="s">
        <x:v>64</x:v>
      </x:c>
      <x:c r="I580" s="2"/>
      <x:c r="J580" s="2"/>
      <x:c r="K580" s="2" t="s">
        <x:v>43</x:v>
      </x:c>
      <x:c r="L580" s="3">
        <x:v>45596</x:v>
      </x:c>
      <x:c r="M580" s="3"/>
      <x:c r="N580" s="3"/>
      <x:c r="O580" s="4"/>
      <x:c r="P580" s="2"/>
      <x:c r="Q580" s="3"/>
      <x:c r="R580" s="3"/>
      <x:c r="S580" s="3"/>
      <x:c r="T580" s="3"/>
      <x:c r="U580" s="3"/>
      <x:c r="V580" s="3">
        <x:v>45814</x:v>
      </x:c>
      <x:c r="W580" s="4">
        <x:v>0</x:v>
      </x:c>
      <x:c r="X580" s="2"/>
      <x:c r="Y580" s="2"/>
      <x:c r="Z580" s="2" t="s">
        <x:v>44</x:v>
      </x:c>
      <x:c r="AA580" s="2"/>
      <x:c r="AB580" s="2" t="s">
        <x:v>1058</x:v>
      </x:c>
      <x:c r="AC580" s="2">
        <x:v>2024</x:v>
      </x:c>
      <x:c r="AD580" s="2" t="s">
        <x:v>46</x:v>
      </x:c>
      <x:c r="AE580" s="2">
        <x:v>181</x:v>
      </x:c>
      <x:c r="AF580" s="2" t="s">
        <x:v>53</x:v>
      </x:c>
      <x:c r="AG580" s="2" t="s">
        <x:v>44</x:v>
      </x:c>
      <x:c r="AH580" s="2"/>
      <x:c r="AI580" s="2" t="s">
        <x:v>44</x:v>
      </x:c>
      <x:c r="AJ580" s="2" t="s">
        <x:v>44</x:v>
      </x:c>
      <x:c r="AK580" s="2"/>
      <x:c r="AL580" s="24" t="str">
        <x:v>HVAC</x:v>
      </x:c>
      <x:c r="AM580" s="24" t="str">
        <x:v>HVAC technician</x:v>
      </x:c>
      <x:c r="AN580" s="24" t="str">
        <x:v>Electrical hazard</x:v>
      </x:c>
      <x:c r="AO580" s="24" t="str">
        <x:v>My AC unit is out again. I flipped the breaker before I left and sparks flew</x:v>
      </x:c>
      <x:c r="AP580" s="24" t="str">
        <x:v>Electrical panel / outlet area</x:v>
      </x:c>
      <x:c r="AQ580" s="24" t="str">
        <x:v>Emergency</x:v>
      </x:c>
      <x:c r="AR580" s="24" t="str">
        <x:v>Yes</x:v>
      </x:c>
      <x:c r="AS580" s="24" t="str">
        <x:v>No</x:v>
      </x:c>
      <x:c r="AT580" s="24" t="str">
        <x:v>Yes</x:v>
      </x:c>
      <x:c r="AU580" s="24" t="str">
        <x:v>Yes</x:v>
      </x:c>
      <x:c r="AV580" s="24" t="str">
        <x:v>Needed to confirm severity, location, and dispatch priority without exposing private details.</x:v>
      </x:c>
      <x:c r="AW580" s="24" t="str">
        <x:v>Yes</x:v>
      </x:c>
      <x:c r="AX580" s="24" t="str">
        <x:v>No</x:v>
      </x:c>
      <x:c r="AY580" s="24" t="str">
        <x:v>No troubleshooting beyond leaving the area, avoiding switches/flames, and reporting the emergency immediately.</x:v>
      </x:c>
      <x:c r="AZ580" s="24" t="str">
        <x:v>Do not suggest tenant liability, vendor names, opening walls, climbing on roofs, bypassing safety devices, or performing licensed electrical/HVAC/plumbing repairs. Do not suggest resetting breakers or investigating gas/electrical hazards.</x:v>
      </x:c>
      <x:c r="BA580" s="24" t="n">
        <x:v>4</x:v>
      </x:c>
      <x:c r="BB580" s="24" t="str">
        <x:v>emergency-candidate triage</x:v>
      </x:c>
    </x:row>
    <x:row r="581" ht="43.5">
      <x:c r="A581" s="2" t="s">
        <x:v>274</x:v>
      </x:c>
      <x:c r="B581" s="2" t="s">
        <x:v>38</x:v>
      </x:c>
      <x:c r="C581" s="2" t="s">
        <x:v>39</x:v>
      </x:c>
      <x:c r="D581" s="3"/>
      <x:c r="E581" s="2" t="s">
        <x:v>1314</x:v>
      </x:c>
      <x:c r="F581" s="2" t="s">
        <x:v>1315</x:v>
      </x:c>
      <x:c r="G581" s="2"/>
      <x:c r="H581" s="2" t="s">
        <x:v>64</x:v>
      </x:c>
      <x:c r="I581" s="2"/>
      <x:c r="J581" s="2"/>
      <x:c r="K581" s="2" t="s">
        <x:v>43</x:v>
      </x:c>
      <x:c r="L581" s="3">
        <x:v>45635</x:v>
      </x:c>
      <x:c r="M581" s="3"/>
      <x:c r="N581" s="3"/>
      <x:c r="O581" s="4"/>
      <x:c r="P581" s="2"/>
      <x:c r="Q581" s="3"/>
      <x:c r="R581" s="3"/>
      <x:c r="S581" s="3"/>
      <x:c r="T581" s="3"/>
      <x:c r="U581" s="3">
        <x:v>45660</x:v>
      </x:c>
      <x:c r="V581" s="3">
        <x:v>45814</x:v>
      </x:c>
      <x:c r="W581" s="4">
        <x:v>0</x:v>
      </x:c>
      <x:c r="X581" s="2"/>
      <x:c r="Y581" s="2"/>
      <x:c r="Z581" s="2" t="s">
        <x:v>44</x:v>
      </x:c>
      <x:c r="AA581" s="2"/>
      <x:c r="AB581" s="2" t="s">
        <x:v>1058</x:v>
      </x:c>
      <x:c r="AC581" s="2">
        <x:v>2024</x:v>
      </x:c>
      <x:c r="AD581" s="2" t="s">
        <x:v>46</x:v>
      </x:c>
      <x:c r="AE581" s="2">
        <x:v>182</x:v>
      </x:c>
      <x:c r="AF581" s="2"/>
      <x:c r="AG581" s="2" t="s">
        <x:v>44</x:v>
      </x:c>
      <x:c r="AH581" s="2"/>
      <x:c r="AI581" s="2" t="s">
        <x:v>44</x:v>
      </x:c>
      <x:c r="AJ581" s="2" t="s">
        <x:v>112</x:v>
      </x:c>
      <x:c r="AK581" s="2" t="s">
        <x:v>113</x:v>
      </x:c>
      <x:c r="AL581" s="24" t="str">
        <x:v>Plumbing</x:v>
      </x:c>
      <x:c r="AM581" s="24" t="str">
        <x:v>Plumber</x:v>
      </x:c>
      <x:c r="AN581" s="24" t="str">
        <x:v>Plumbing issue</x:v>
      </x:c>
      <x:c r="AO581" s="24" t="str">
        <x:v>No hot water</x:v>
      </x:c>
      <x:c r="AP581" s="24" t="str">
        <x:v>Unknown</x:v>
      </x:c>
      <x:c r="AQ581" s="24" t="str">
        <x:v>Urgent</x:v>
      </x:c>
      <x:c r="AR581" s="24" t="str">
        <x:v>No</x:v>
      </x:c>
      <x:c r="AS581" s="24" t="str">
        <x:v>Unknown</x:v>
      </x:c>
      <x:c r="AT581" s="24" t="str">
        <x:v>Yes</x:v>
      </x:c>
      <x:c r="AU581" s="24" t="str">
        <x:v>Yes</x:v>
      </x:c>
      <x:c r="AV581" s="24" t="str">
        <x:v>Needed to show affected area, source if visible, and current extent of damage.</x:v>
      </x:c>
      <x:c r="AW581" s="24" t="str">
        <x:v>Yes</x:v>
      </x:c>
      <x:c r="AX581" s="24" t="str">
        <x:v>Yes</x:v>
      </x:c>
      <x:c r="AY581" s="24" t="str">
        <x:v>Ask tenant to stop using affected fixture, place a bucket/towels if safe, and shut off the local water valve if they can do so safely.</x:v>
      </x:c>
      <x:c r="AZ581" s="24" t="str">
        <x:v>Do not suggest tenant liability, vendor names, opening walls, climbing on roofs, bypassing safety devices, or performing licensed electrical/HVAC/plumbing repairs. Do not suggest drain chemicals, disassembly, or repairs behind walls.</x:v>
      </x:c>
      <x:c r="BA581" s="24" t="n">
        <x:v>2</x:v>
      </x:c>
      <x:c r="BB581" s="24" t="str">
        <x:v>source description is unclear</x:v>
      </x:c>
    </x:row>
    <x:row r="582" ht="29">
      <x:c r="A582" s="2" t="s">
        <x:v>280</x:v>
      </x:c>
      <x:c r="B582" s="2" t="s">
        <x:v>38</x:v>
      </x:c>
      <x:c r="C582" s="2" t="s">
        <x:v>39</x:v>
      </x:c>
      <x:c r="D582" s="3"/>
      <x:c r="E582" s="2" t="s">
        <x:v>1316</x:v>
      </x:c>
      <x:c r="F582" s="2" t="s">
        <x:v>1317</x:v>
      </x:c>
      <x:c r="G582" s="2"/>
      <x:c r="H582" s="2" t="s">
        <x:v>42</x:v>
      </x:c>
      <x:c r="I582" s="2"/>
      <x:c r="J582" s="2"/>
      <x:c r="K582" s="2" t="s">
        <x:v>43</x:v>
      </x:c>
      <x:c r="L582" s="3">
        <x:v>45456</x:v>
      </x:c>
      <x:c r="M582" s="3"/>
      <x:c r="N582" s="3"/>
      <x:c r="O582" s="4"/>
      <x:c r="P582" s="2"/>
      <x:c r="Q582" s="3"/>
      <x:c r="R582" s="3"/>
      <x:c r="S582" s="3"/>
      <x:c r="T582" s="3"/>
      <x:c r="U582" s="3">
        <x:v>45516</x:v>
      </x:c>
      <x:c r="V582" s="3">
        <x:v>45516</x:v>
      </x:c>
      <x:c r="W582" s="4">
        <x:v>0</x:v>
      </x:c>
      <x:c r="X582" s="2"/>
      <x:c r="Y582" s="2"/>
      <x:c r="Z582" s="2" t="s">
        <x:v>44</x:v>
      </x:c>
      <x:c r="AA582" s="2"/>
      <x:c r="AB582" s="2" t="s">
        <x:v>1058</x:v>
      </x:c>
      <x:c r="AC582" s="2">
        <x:v>2024</x:v>
      </x:c>
      <x:c r="AD582" s="2" t="s">
        <x:v>46</x:v>
      </x:c>
      <x:c r="AE582" s="2">
        <x:v>185</x:v>
      </x:c>
      <x:c r="AF582" s="2" t="s">
        <x:v>66</x:v>
      </x:c>
      <x:c r="AG582" s="2" t="s">
        <x:v>44</x:v>
      </x:c>
      <x:c r="AH582" s="2"/>
      <x:c r="AI582" s="2" t="s">
        <x:v>44</x:v>
      </x:c>
      <x:c r="AJ582" s="2" t="s">
        <x:v>44</x:v>
      </x:c>
      <x:c r="AK582" s="2"/>
      <x:c r="AL582" s="24" t="str">
        <x:v>Plumbing</x:v>
      </x:c>
      <x:c r="AM582" s="24" t="str">
        <x:v>Plumber</x:v>
      </x:c>
      <x:c r="AN582" s="24" t="str">
        <x:v>Active leak / water intrusion</x:v>
      </x:c>
      <x:c r="AO582" s="24" t="str">
        <x:v>leak in the bathroom in master bedroom and the shower floor is cracked</x:v>
      </x:c>
      <x:c r="AP582" s="24" t="str">
        <x:v>Bathroom</x:v>
      </x:c>
      <x:c r="AQ582" s="24" t="str">
        <x:v>Urgent</x:v>
      </x:c>
      <x:c r="AR582" s="24" t="str">
        <x:v>Yes</x:v>
      </x:c>
      <x:c r="AS582" s="24" t="str">
        <x:v>Unknown</x:v>
      </x:c>
      <x:c r="AT582" s="24" t="str">
        <x:v>Yes</x:v>
      </x:c>
      <x:c r="AU582" s="24" t="str">
        <x:v>Yes</x:v>
      </x:c>
      <x:c r="AV582" s="24" t="str">
        <x:v>Needed to show affected area, source if visible, and current extent of damage.</x:v>
      </x:c>
      <x:c r="AW582" s="24" t="str">
        <x:v>Yes</x:v>
      </x:c>
      <x:c r="AX582" s="24" t="str">
        <x:v>Yes</x:v>
      </x:c>
      <x:c r="AY582" s="24" t="str">
        <x:v>Ask tenant to stop using affected fixture, place a bucket/towels if safe, and shut off the local water valve if they can do so safely.</x:v>
      </x:c>
      <x:c r="AZ582" s="24" t="str">
        <x:v>Do not suggest tenant liability, vendor names, opening walls, climbing on roofs, bypassing safety devices, or performing licensed electrical/HVAC/plumbing repairs. Do not suggest drain chemicals, disassembly, or repairs behind walls.</x:v>
      </x:c>
      <x:c r="BA582" s="24" t="n">
        <x:v>4</x:v>
      </x:c>
      <x:c r="BB582" s="24" t="str">
        <x:v>could escalate depending on tenant details</x:v>
      </x:c>
    </x:row>
    <x:row r="583" ht="29">
      <x:c r="A583" s="2" t="s">
        <x:v>280</x:v>
      </x:c>
      <x:c r="B583" s="2" t="s">
        <x:v>38</x:v>
      </x:c>
      <x:c r="C583" s="2" t="s">
        <x:v>39</x:v>
      </x:c>
      <x:c r="D583" s="3"/>
      <x:c r="E583" s="2" t="s">
        <x:v>1318</x:v>
      </x:c>
      <x:c r="F583" s="2" t="s">
        <x:v>1319</x:v>
      </x:c>
      <x:c r="G583" s="2"/>
      <x:c r="H583" s="2" t="s">
        <x:v>42</x:v>
      </x:c>
      <x:c r="I583" s="2"/>
      <x:c r="J583" s="2"/>
      <x:c r="K583" s="2" t="s">
        <x:v>43</x:v>
      </x:c>
      <x:c r="L583" s="3">
        <x:v>45481</x:v>
      </x:c>
      <x:c r="M583" s="3"/>
      <x:c r="N583" s="3"/>
      <x:c r="O583" s="4"/>
      <x:c r="P583" s="2"/>
      <x:c r="Q583" s="3"/>
      <x:c r="R583" s="3"/>
      <x:c r="S583" s="3"/>
      <x:c r="T583" s="3"/>
      <x:c r="U583" s="3">
        <x:v>45484</x:v>
      </x:c>
      <x:c r="V583" s="3">
        <x:v>45484</x:v>
      </x:c>
      <x:c r="W583" s="4">
        <x:v>0</x:v>
      </x:c>
      <x:c r="X583" s="2"/>
      <x:c r="Y583" s="2"/>
      <x:c r="Z583" s="2" t="s">
        <x:v>44</x:v>
      </x:c>
      <x:c r="AA583" s="2"/>
      <x:c r="AB583" s="2" t="s">
        <x:v>1058</x:v>
      </x:c>
      <x:c r="AC583" s="2">
        <x:v>2024</x:v>
      </x:c>
      <x:c r="AD583" s="2" t="s">
        <x:v>46</x:v>
      </x:c>
      <x:c r="AE583" s="2">
        <x:v>186</x:v>
      </x:c>
      <x:c r="AF583" s="2" t="s">
        <x:v>66</x:v>
      </x:c>
      <x:c r="AG583" s="2" t="s">
        <x:v>44</x:v>
      </x:c>
      <x:c r="AH583" s="2"/>
      <x:c r="AI583" s="2" t="s">
        <x:v>44</x:v>
      </x:c>
      <x:c r="AJ583" s="2" t="s">
        <x:v>44</x:v>
      </x:c>
      <x:c r="AK583" s="2"/>
      <x:c r="AL583" s="24" t="str">
        <x:v>Plumbing</x:v>
      </x:c>
      <x:c r="AM583" s="24" t="str">
        <x:v>Plumber</x:v>
      </x:c>
      <x:c r="AN583" s="24" t="str">
        <x:v>Active leak / water intrusion</x:v>
      </x:c>
      <x:c r="AO583" s="24" t="str">
        <x:v>Roof leak Tree fell down</x:v>
      </x:c>
      <x:c r="AP583" s="24" t="str">
        <x:v>Roof / attic</x:v>
      </x:c>
      <x:c r="AQ583" s="24" t="str">
        <x:v>Emergency</x:v>
      </x:c>
      <x:c r="AR583" s="24" t="str">
        <x:v>Yes</x:v>
      </x:c>
      <x:c r="AS583" s="24" t="str">
        <x:v>No</x:v>
      </x:c>
      <x:c r="AT583" s="24" t="str">
        <x:v>Yes</x:v>
      </x:c>
      <x:c r="AU583" s="24" t="str">
        <x:v>Yes</x:v>
      </x:c>
      <x:c r="AV583" s="24" t="str">
        <x:v>Needed to confirm severity, location, and dispatch priority without exposing private details.</x:v>
      </x:c>
      <x:c r="AW583" s="24" t="str">
        <x:v>Yes</x:v>
      </x:c>
      <x:c r="AX583" s="24" t="str">
        <x:v>Yes</x:v>
      </x:c>
      <x:c r="AY583" s="24" t="str">
        <x:v>Ask tenant to stop using affected fixture, place a bucket/towels if safe, and shut off the local water valve if they can do so safely.</x:v>
      </x:c>
      <x:c r="AZ583" s="24" t="str">
        <x:v>Do not suggest tenant liability, vendor names, opening walls, climbing on roofs, bypassing safety devices, or performing licensed electrical/HVAC/plumbing repairs. Do not suggest drain chemicals, disassembly, or repairs behind walls.</x:v>
      </x:c>
      <x:c r="BA583" s="24" t="n">
        <x:v>4</x:v>
      </x:c>
      <x:c r="BB583" s="24" t="str">
        <x:v>emergency-candidate triage</x:v>
      </x:c>
    </x:row>
    <x:row r="584" ht="246.5">
      <x:c r="A584" s="2" t="s">
        <x:v>280</x:v>
      </x:c>
      <x:c r="B584" s="2" t="s">
        <x:v>38</x:v>
      </x:c>
      <x:c r="C584" s="2" t="s">
        <x:v>39</x:v>
      </x:c>
      <x:c r="D584" s="3"/>
      <x:c r="E584" s="2" t="s">
        <x:v>1320</x:v>
      </x:c>
      <x:c r="F584" s="2" t="s">
        <x:v>1321</x:v>
      </x:c>
      <x:c r="G584" s="2"/>
      <x:c r="H584" s="2" t="s">
        <x:v>42</x:v>
      </x:c>
      <x:c r="I584" s="2"/>
      <x:c r="J584" s="2"/>
      <x:c r="K584" s="2" t="s">
        <x:v>43</x:v>
      </x:c>
      <x:c r="L584" s="3">
        <x:v>45510</x:v>
      </x:c>
      <x:c r="M584" s="3"/>
      <x:c r="N584" s="3"/>
      <x:c r="O584" s="4"/>
      <x:c r="P584" s="2"/>
      <x:c r="Q584" s="3"/>
      <x:c r="R584" s="3"/>
      <x:c r="S584" s="3"/>
      <x:c r="T584" s="3"/>
      <x:c r="U584" s="3"/>
      <x:c r="V584" s="3">
        <x:v>45516</x:v>
      </x:c>
      <x:c r="W584" s="4">
        <x:v>0</x:v>
      </x:c>
      <x:c r="X584" s="2"/>
      <x:c r="Y584" s="2"/>
      <x:c r="Z584" s="2" t="s">
        <x:v>44</x:v>
      </x:c>
      <x:c r="AA584" s="2"/>
      <x:c r="AB584" s="2" t="s">
        <x:v>1058</x:v>
      </x:c>
      <x:c r="AC584" s="2">
        <x:v>2024</x:v>
      </x:c>
      <x:c r="AD584" s="2" t="s">
        <x:v>46</x:v>
      </x:c>
      <x:c r="AE584" s="2">
        <x:v>187</x:v>
      </x:c>
      <x:c r="AF584" s="2" t="s">
        <x:v>66</x:v>
      </x:c>
      <x:c r="AG584" s="2" t="s">
        <x:v>44</x:v>
      </x:c>
      <x:c r="AH584" s="2"/>
      <x:c r="AI584" s="2" t="s">
        <x:v>44</x:v>
      </x:c>
      <x:c r="AJ584" s="2" t="s">
        <x:v>44</x:v>
      </x:c>
      <x:c r="AK584" s="2"/>
      <x:c r="AL584" s="24" t="str">
        <x:v>Plumbing</x:v>
      </x:c>
      <x:c r="AM584" s="24" t="str">
        <x:v>Plumber</x:v>
      </x:c>
      <x:c r="AN584" s="24" t="str">
        <x:v>Roof / exterior repair</x:v>
      </x:c>
      <x:c r="AO584" s="24" t="str">
        <x:v>Roof replacement include decks replacement 1. Missing door bell 2. Oven need</x:v>
      </x:c>
      <x:c r="AP584" s="24" t="str">
        <x:v>Kitchen</x:v>
      </x:c>
      <x:c r="AQ584" s="24" t="str">
        <x:v>Routine</x:v>
      </x:c>
      <x:c r="AR584" s="24" t="str">
        <x:v>No</x:v>
      </x:c>
      <x:c r="AS584" s="24" t="str">
        <x:v>No</x:v>
      </x:c>
      <x:c r="AT584" s="24" t="str">
        <x:v>No</x:v>
      </x:c>
      <x:c r="AU584" s="24" t="str">
        <x:v>Yes</x:v>
      </x:c>
      <x:c r="AV584" s="24" t="str">
        <x:v>Needed to show affected area, source if visible, and current extent of damage.</x:v>
      </x:c>
      <x:c r="AW584" s="24" t="str">
        <x:v>Yes</x:v>
      </x:c>
      <x:c r="AX584" s="24" t="str">
        <x:v>Yes</x:v>
      </x:c>
      <x:c r="AY584" s="24" t="str">
        <x:v>Ask tenant to stop using affected fixture, place a bucket/towels if safe, and shut off the local water valve if they can do so safely.</x:v>
      </x:c>
      <x:c r="AZ584" s="24" t="str">
        <x:v>Do not suggest tenant liability, vendor names, opening walls, climbing on roofs, bypassing safety devices, or performing licensed electrical/HVAC/plumbing repairs. Do not suggest drain chemicals, disassembly, or repairs behind walls.</x:v>
      </x:c>
      <x:c r="BA584" s="24" t="n">
        <x:v>4</x:v>
      </x:c>
      <x:c r="BB584" s="24" t="str">
        <x:v>Conservative classification from description/instructions/issue fields.</x:v>
      </x:c>
    </x:row>
    <x:row r="585" ht="130.5">
      <x:c r="A585" s="2" t="s">
        <x:v>280</x:v>
      </x:c>
      <x:c r="B585" s="2" t="s">
        <x:v>38</x:v>
      </x:c>
      <x:c r="C585" s="2" t="s">
        <x:v>39</x:v>
      </x:c>
      <x:c r="D585" s="3"/>
      <x:c r="E585" s="2" t="s">
        <x:v>1322</x:v>
      </x:c>
      <x:c r="F585" s="2" t="s">
        <x:v>1323</x:v>
      </x:c>
      <x:c r="G585" s="2"/>
      <x:c r="H585" s="2" t="s">
        <x:v>42</x:v>
      </x:c>
      <x:c r="I585" s="2"/>
      <x:c r="J585" s="2"/>
      <x:c r="K585" s="2" t="s">
        <x:v>43</x:v>
      </x:c>
      <x:c r="L585" s="3">
        <x:v>45519</x:v>
      </x:c>
      <x:c r="M585" s="3"/>
      <x:c r="N585" s="3"/>
      <x:c r="O585" s="4"/>
      <x:c r="P585" s="2"/>
      <x:c r="Q585" s="3"/>
      <x:c r="R585" s="3"/>
      <x:c r="S585" s="3"/>
      <x:c r="T585" s="3"/>
      <x:c r="U585" s="3">
        <x:v>45562</x:v>
      </x:c>
      <x:c r="V585" s="3">
        <x:v>45562</x:v>
      </x:c>
      <x:c r="W585" s="4">
        <x:v>0</x:v>
      </x:c>
      <x:c r="X585" s="2"/>
      <x:c r="Y585" s="2"/>
      <x:c r="Z585" s="2" t="s">
        <x:v>44</x:v>
      </x:c>
      <x:c r="AA585" s="2" t="s">
        <x:v>84</x:v>
      </x:c>
      <x:c r="AB585" s="2" t="s">
        <x:v>1058</x:v>
      </x:c>
      <x:c r="AC585" s="2">
        <x:v>2024</x:v>
      </x:c>
      <x:c r="AD585" s="2" t="s">
        <x:v>46</x:v>
      </x:c>
      <x:c r="AE585" s="2">
        <x:v>188</x:v>
      </x:c>
      <x:c r="AF585" s="2" t="s">
        <x:v>144</x:v>
      </x:c>
      <x:c r="AG585" s="2" t="s">
        <x:v>44</x:v>
      </x:c>
      <x:c r="AH585" s="2"/>
      <x:c r="AI585" s="2" t="s">
        <x:v>44</x:v>
      </x:c>
      <x:c r="AJ585" s="2" t="s">
        <x:v>44</x:v>
      </x:c>
      <x:c r="AK585" s="2"/>
      <x:c r="AL585" s="24" t="str">
        <x:v>Electrical</x:v>
      </x:c>
      <x:c r="AM585" s="24" t="str">
        <x:v>Electrician</x:v>
      </x:c>
      <x:c r="AN585" s="24" t="str">
        <x:v>Roof / exterior repair</x:v>
      </x:c>
      <x:c r="AO585" s="24" t="str">
        <x:v>1, Fence gate to back yard need repair, fence need repair in the back and in ... Fence/Gate</x:v>
      </x:c>
      <x:c r="AP585" s="24" t="str">
        <x:v>Exterior / yard</x:v>
      </x:c>
      <x:c r="AQ585" s="24" t="str">
        <x:v>Routine</x:v>
      </x:c>
      <x:c r="AR585" s="24" t="str">
        <x:v>No</x:v>
      </x:c>
      <x:c r="AS585" s="24" t="str">
        <x:v>Unknown</x:v>
      </x:c>
      <x:c r="AT585" s="24" t="str">
        <x:v>No</x:v>
      </x:c>
      <x:c r="AU585" s="24" t="str">
        <x:v>Yes</x:v>
      </x:c>
      <x:c r="AV585" s="24" t="str">
        <x:v>Needed to show the failed component and visible damage/condition.</x:v>
      </x:c>
      <x:c r="AW585" s="24" t="str">
        <x:v>Yes</x:v>
      </x:c>
      <x:c r="AX585" s="24" t="str">
        <x:v>Yes</x:v>
      </x:c>
      <x:c r="AY585" s="24" t="str">
        <x:v>Tenant may check a GFCI/reset button or one breaker reset only if there is no water, burning smell, heat, sparks, or shock risk.</x:v>
      </x:c>
      <x:c r="AZ585" s="24" t="str">
        <x:v>Do not suggest tenant liability, vendor names, opening walls, climbing on roofs, bypassing safety devices, or performing licensed electrical/HVAC/plumbing repairs. Do not suggest electrical repairs, exposed-wire handling, or repeated breaker resets.</x:v>
      </x:c>
      <x:c r="BA585" s="24" t="n">
        <x:v>4</x:v>
      </x:c>
      <x:c r="BB585" s="24" t="str">
        <x:v>Conservative classification from description/instructions/issue fields.</x:v>
      </x:c>
    </x:row>
    <x:row r="586" ht="43.5">
      <x:c r="A586" s="2" t="s">
        <x:v>280</x:v>
      </x:c>
      <x:c r="B586" s="2" t="s">
        <x:v>38</x:v>
      </x:c>
      <x:c r="C586" s="2" t="s">
        <x:v>39</x:v>
      </x:c>
      <x:c r="D586" s="3"/>
      <x:c r="E586" s="2" t="s">
        <x:v>1324</x:v>
      </x:c>
      <x:c r="F586" s="2" t="s">
        <x:v>1325</x:v>
      </x:c>
      <x:c r="G586" s="2"/>
      <x:c r="H586" s="2" t="s">
        <x:v>42</x:v>
      </x:c>
      <x:c r="I586" s="2"/>
      <x:c r="J586" s="2"/>
      <x:c r="K586" s="2"/>
      <x:c r="L586" s="3">
        <x:v>45562</x:v>
      </x:c>
      <x:c r="M586" s="3"/>
      <x:c r="N586" s="3"/>
      <x:c r="O586" s="4"/>
      <x:c r="P586" s="2"/>
      <x:c r="Q586" s="3"/>
      <x:c r="R586" s="3"/>
      <x:c r="S586" s="3"/>
      <x:c r="T586" s="3"/>
      <x:c r="U586" s="3">
        <x:v>45562</x:v>
      </x:c>
      <x:c r="V586" s="3">
        <x:v>45562</x:v>
      </x:c>
      <x:c r="W586" s="4">
        <x:v>0</x:v>
      </x:c>
      <x:c r="X586" s="2"/>
      <x:c r="Y586" s="2"/>
      <x:c r="Z586" s="2" t="s">
        <x:v>44</x:v>
      </x:c>
      <x:c r="AA586" s="2" t="s">
        <x:v>160</x:v>
      </x:c>
      <x:c r="AB586" s="2" t="s">
        <x:v>1058</x:v>
      </x:c>
      <x:c r="AC586" s="2">
        <x:v>2024</x:v>
      </x:c>
      <x:c r="AD586" s="2" t="s">
        <x:v>46</x:v>
      </x:c>
      <x:c r="AE586" s="2">
        <x:v>189</x:v>
      </x:c>
      <x:c r="AF586" s="2" t="s">
        <x:v>66</x:v>
      </x:c>
      <x:c r="AG586" s="2" t="s">
        <x:v>44</x:v>
      </x:c>
      <x:c r="AH586" s="2"/>
      <x:c r="AI586" s="2" t="s">
        <x:v>44</x:v>
      </x:c>
      <x:c r="AJ586" s="2" t="s">
        <x:v>44</x:v>
      </x:c>
      <x:c r="AK586" s="2"/>
      <x:c r="AL586" s="24" t="str">
        <x:v>Plumbing</x:v>
      </x:c>
      <x:c r="AM586" s="24" t="str">
        <x:v>Plumber</x:v>
      </x:c>
      <x:c r="AN586" s="24" t="str">
        <x:v>Active leak / water intrusion</x:v>
      </x:c>
      <x:c r="AO586" s="24" t="str">
        <x:v>Repair ceilling after a leak,clean oven, door bell, bedroom need cleaning/tou... Other Maintenance - Not Listed</x:v>
      </x:c>
      <x:c r="AP586" s="24" t="str">
        <x:v>Kitchen</x:v>
      </x:c>
      <x:c r="AQ586" s="24" t="str">
        <x:v>Urgent</x:v>
      </x:c>
      <x:c r="AR586" s="24" t="str">
        <x:v>Yes</x:v>
      </x:c>
      <x:c r="AS586" s="24" t="str">
        <x:v>Unknown</x:v>
      </x:c>
      <x:c r="AT586" s="24" t="str">
        <x:v>Yes</x:v>
      </x:c>
      <x:c r="AU586" s="24" t="str">
        <x:v>Yes</x:v>
      </x:c>
      <x:c r="AV586" s="24" t="str">
        <x:v>Needed to show affected area, source if visible, and current extent of damage.</x:v>
      </x:c>
      <x:c r="AW586" s="24" t="str">
        <x:v>Yes</x:v>
      </x:c>
      <x:c r="AX586" s="24" t="str">
        <x:v>Yes</x:v>
      </x:c>
      <x:c r="AY586" s="24" t="str">
        <x:v>Ask tenant to stop using affected fixture, place a bucket/towels if safe, and shut off the local water valve if they can do so safely.</x:v>
      </x:c>
      <x:c r="AZ586" s="24" t="str">
        <x:v>Do not suggest tenant liability, vendor names, opening walls, climbing on roofs, bypassing safety devices, or performing licensed electrical/HVAC/plumbing repairs. Do not suggest drain chemicals, disassembly, or repairs behind walls.</x:v>
      </x:c>
      <x:c r="BA586" s="24" t="n">
        <x:v>4</x:v>
      </x:c>
      <x:c r="BB586" s="24" t="str">
        <x:v>could escalate depending on tenant details</x:v>
      </x:c>
    </x:row>
    <x:row r="587" ht="29">
      <x:c r="A587" s="2" t="s">
        <x:v>280</x:v>
      </x:c>
      <x:c r="B587" s="2" t="s">
        <x:v>38</x:v>
      </x:c>
      <x:c r="C587" s="2" t="s">
        <x:v>39</x:v>
      </x:c>
      <x:c r="D587" s="3"/>
      <x:c r="E587" s="2" t="s">
        <x:v>1326</x:v>
      </x:c>
      <x:c r="F587" s="2" t="s">
        <x:v>1201</x:v>
      </x:c>
      <x:c r="G587" s="2"/>
      <x:c r="H587" s="2" t="s">
        <x:v>42</x:v>
      </x:c>
      <x:c r="I587" s="2"/>
      <x:c r="J587" s="2"/>
      <x:c r="K587" s="2" t="s">
        <x:v>43</x:v>
      </x:c>
      <x:c r="L587" s="3">
        <x:v>45581</x:v>
      </x:c>
      <x:c r="M587" s="3"/>
      <x:c r="N587" s="3"/>
      <x:c r="O587" s="4"/>
      <x:c r="P587" s="2"/>
      <x:c r="Q587" s="3"/>
      <x:c r="R587" s="3"/>
      <x:c r="S587" s="3"/>
      <x:c r="T587" s="3"/>
      <x:c r="U587" s="3">
        <x:v>45581</x:v>
      </x:c>
      <x:c r="V587" s="3">
        <x:v>45581</x:v>
      </x:c>
      <x:c r="W587" s="4">
        <x:v>0</x:v>
      </x:c>
      <x:c r="X587" s="2"/>
      <x:c r="Y587" s="2"/>
      <x:c r="Z587" s="2" t="s">
        <x:v>44</x:v>
      </x:c>
      <x:c r="AA587" s="2" t="s">
        <x:v>160</x:v>
      </x:c>
      <x:c r="AB587" s="2" t="s">
        <x:v>1058</x:v>
      </x:c>
      <x:c r="AC587" s="2">
        <x:v>2024</x:v>
      </x:c>
      <x:c r="AD587" s="2" t="s">
        <x:v>46</x:v>
      </x:c>
      <x:c r="AE587" s="2">
        <x:v>190</x:v>
      </x:c>
      <x:c r="AF587" s="2"/>
      <x:c r="AG587" s="2" t="s">
        <x:v>44</x:v>
      </x:c>
      <x:c r="AH587" s="2"/>
      <x:c r="AI587" s="2" t="s">
        <x:v>44</x:v>
      </x:c>
      <x:c r="AJ587" s="2" t="s">
        <x:v>44</x:v>
      </x:c>
      <x:c r="AK587" s="2"/>
      <x:c r="AL587" s="24" t="str">
        <x:v>Cleaning/Trash</x:v>
      </x:c>
      <x:c r="AM587" s="24" t="str">
        <x:v>Cleaning / trash-out</x:v>
      </x:c>
      <x:c r="AN587" s="24" t="str">
        <x:v>Cleaning/Trash issue</x:v>
      </x:c>
      <x:c r="AO587" s="24" t="str">
        <x:v>Total Make Ready - [REDACTED_RESIDENT] Other Maintenance - Not Listed</x:v>
      </x:c>
      <x:c r="AP587" s="24" t="str">
        <x:v>Unknown</x:v>
      </x:c>
      <x:c r="AQ587" s="24" t="str">
        <x:v>Routine</x:v>
      </x:c>
      <x:c r="AR587" s="24" t="str">
        <x:v>No</x:v>
      </x:c>
      <x:c r="AS587" s="24" t="str">
        <x:v>Unknown</x:v>
      </x:c>
      <x:c r="AT587" s="24" t="str">
        <x:v>No</x:v>
      </x:c>
      <x:c r="AU587" s="24" t="str">
        <x:v>Yes</x:v>
      </x:c>
      <x:c r="AV587" s="24" t="str">
        <x:v>Helpful for triage, but not strictly required from the description.</x:v>
      </x:c>
      <x:c r="AW587" s="24" t="str">
        <x:v>Yes</x:v>
      </x:c>
      <x:c r="AX587" s="24" t="str">
        <x:v>Yes</x:v>
      </x:c>
      <x:c r="AY587" s="24" t="str">
        <x:v>Tenant may secure loose trash/debris and provide photos of the affected area.</x:v>
      </x:c>
      <x:c r="AZ587" s="24" t="str">
        <x:v>Do not suggest tenant liability, vendor names, opening walls, climbing on roofs, bypassing safety devices, or performing licensed electrical/HVAC/plumbing repairs. Do not suggest handling hazardous waste or biohazards.</x:v>
      </x:c>
      <x:c r="BA587" s="24" t="n">
        <x:v>4</x:v>
      </x:c>
      <x:c r="BB587" s="24" t="str">
        <x:v>Conservative classification from description/instructions/issue fields.</x:v>
      </x:c>
    </x:row>
    <x:row r="588" ht="377">
      <x:c r="A588" s="2" t="s">
        <x:v>280</x:v>
      </x:c>
      <x:c r="B588" s="2" t="s">
        <x:v>38</x:v>
      </x:c>
      <x:c r="C588" s="2" t="s">
        <x:v>39</x:v>
      </x:c>
      <x:c r="D588" s="3"/>
      <x:c r="E588" s="2" t="s">
        <x:v>1327</x:v>
      </x:c>
      <x:c r="F588" s="2" t="s">
        <x:v>1328</x:v>
      </x:c>
      <x:c r="G588" s="2"/>
      <x:c r="H588" s="2" t="s">
        <x:v>64</x:v>
      </x:c>
      <x:c r="I588" s="2"/>
      <x:c r="J588" s="2"/>
      <x:c r="K588" s="2" t="s">
        <x:v>43</x:v>
      </x:c>
      <x:c r="L588" s="3">
        <x:v>45585</x:v>
      </x:c>
      <x:c r="M588" s="3"/>
      <x:c r="N588" s="3"/>
      <x:c r="O588" s="4"/>
      <x:c r="P588" s="2"/>
      <x:c r="Q588" s="3"/>
      <x:c r="R588" s="3"/>
      <x:c r="S588" s="3"/>
      <x:c r="T588" s="3"/>
      <x:c r="U588" s="3">
        <x:v>45632</x:v>
      </x:c>
      <x:c r="V588" s="3">
        <x:v>45813</x:v>
      </x:c>
      <x:c r="W588" s="4">
        <x:v>0</x:v>
      </x:c>
      <x:c r="X588" s="2"/>
      <x:c r="Y588" s="2"/>
      <x:c r="Z588" s="2" t="s">
        <x:v>44</x:v>
      </x:c>
      <x:c r="AA588" s="2"/>
      <x:c r="AB588" s="2" t="s">
        <x:v>1058</x:v>
      </x:c>
      <x:c r="AC588" s="2">
        <x:v>2024</x:v>
      </x:c>
      <x:c r="AD588" s="2" t="s">
        <x:v>46</x:v>
      </x:c>
      <x:c r="AE588" s="2">
        <x:v>191</x:v>
      </x:c>
      <x:c r="AF588" s="2" t="s">
        <x:v>53</x:v>
      </x:c>
      <x:c r="AG588" s="2" t="s">
        <x:v>44</x:v>
      </x:c>
      <x:c r="AH588" s="2"/>
      <x:c r="AI588" s="2" t="s">
        <x:v>44</x:v>
      </x:c>
      <x:c r="AJ588" s="2" t="s">
        <x:v>44</x:v>
      </x:c>
      <x:c r="AK588" s="2"/>
      <x:c r="AL588" s="24" t="str">
        <x:v>HVAC</x:v>
      </x:c>
      <x:c r="AM588" s="24" t="str">
        <x:v>HVAC technician</x:v>
      </x:c>
      <x:c r="AN588" s="24" t="str">
        <x:v>HVAC issue</x:v>
      </x:c>
      <x:c r="AO588" s="24" t="str">
        <x:v>1. Trash outdoor on the property- Need to remove -When is heavey trash day? (</x:v>
      </x:c>
      <x:c r="AP588" s="24" t="str">
        <x:v>HVAC system area</x:v>
      </x:c>
      <x:c r="AQ588" s="24" t="str">
        <x:v>Routine</x:v>
      </x:c>
      <x:c r="AR588" s="24" t="str">
        <x:v>No</x:v>
      </x:c>
      <x:c r="AS588" s="24" t="str">
        <x:v>No</x:v>
      </x:c>
      <x:c r="AT588" s="24" t="str">
        <x:v>No</x:v>
      </x:c>
      <x:c r="AU588" s="24" t="str">
        <x:v>Yes</x:v>
      </x:c>
      <x:c r="AV588" s="24" t="str">
        <x:v>Needed to show thermostat reading/settings and any visible indoor/outdoor unit issue.</x:v>
      </x:c>
      <x:c r="AW588" s="24" t="str">
        <x:v>Yes</x:v>
      </x:c>
      <x:c r="AX588" s="24" t="str">
        <x:v>Yes</x:v>
      </x:c>
      <x:c r="AY588" s="24" t="str">
        <x:v>Tenant may confirm thermostat mode/temperature, check air filter condition, confirm vents are open, and verify breaker only if safe.</x:v>
      </x:c>
      <x:c r="AZ588" s="24" t="str">
        <x:v>Do not suggest tenant liability, vendor names, opening walls, climbing on roofs, bypassing safety devices, or performing licensed electrical/HVAC/plumbing repairs. Do not suggest opening HVAC equipment, handling refrigerant, or repeated breaker resets.</x:v>
      </x:c>
      <x:c r="BA588" s="24" t="n">
        <x:v>4</x:v>
      </x:c>
      <x:c r="BB588" s="24" t="str">
        <x:v>Conservative classification from description/instructions/issue fields.</x:v>
      </x:c>
    </x:row>
    <x:row r="589" ht="29">
      <x:c r="A589" s="2" t="s">
        <x:v>291</x:v>
      </x:c>
      <x:c r="B589" s="2" t="s">
        <x:v>38</x:v>
      </x:c>
      <x:c r="C589" s="2" t="s">
        <x:v>39</x:v>
      </x:c>
      <x:c r="D589" s="3"/>
      <x:c r="E589" s="2" t="s">
        <x:v>1329</x:v>
      </x:c>
      <x:c r="F589" s="2" t="s">
        <x:v>1330</x:v>
      </x:c>
      <x:c r="G589" s="2"/>
      <x:c r="H589" s="2" t="s">
        <x:v>42</x:v>
      </x:c>
      <x:c r="I589" s="2"/>
      <x:c r="J589" s="2"/>
      <x:c r="K589" s="2" t="s">
        <x:v>43</x:v>
      </x:c>
      <x:c r="L589" s="3">
        <x:v>45317</x:v>
      </x:c>
      <x:c r="M589" s="3"/>
      <x:c r="N589" s="3"/>
      <x:c r="O589" s="4"/>
      <x:c r="P589" s="2"/>
      <x:c r="Q589" s="3"/>
      <x:c r="R589" s="3"/>
      <x:c r="S589" s="3"/>
      <x:c r="T589" s="3"/>
      <x:c r="U589" s="3"/>
      <x:c r="V589" s="3">
        <x:v>45327</x:v>
      </x:c>
      <x:c r="W589" s="4">
        <x:v>0</x:v>
      </x:c>
      <x:c r="X589" s="2"/>
      <x:c r="Y589" s="2"/>
      <x:c r="Z589" s="2" t="s">
        <x:v>44</x:v>
      </x:c>
      <x:c r="AA589" s="2"/>
      <x:c r="AB589" s="2" t="s">
        <x:v>1058</x:v>
      </x:c>
      <x:c r="AC589" s="2">
        <x:v>2024</x:v>
      </x:c>
      <x:c r="AD589" s="2" t="s">
        <x:v>46</x:v>
      </x:c>
      <x:c r="AE589" s="2">
        <x:v>194</x:v>
      </x:c>
      <x:c r="AF589" s="2" t="s">
        <x:v>66</x:v>
      </x:c>
      <x:c r="AG589" s="2" t="s">
        <x:v>44</x:v>
      </x:c>
      <x:c r="AH589" s="2"/>
      <x:c r="AI589" s="2" t="s">
        <x:v>44</x:v>
      </x:c>
      <x:c r="AJ589" s="2" t="s">
        <x:v>44</x:v>
      </x:c>
      <x:c r="AK589" s="2"/>
      <x:c r="AL589" s="24" t="str">
        <x:v>Plumbing</x:v>
      </x:c>
      <x:c r="AM589" s="24" t="str">
        <x:v>Plumber</x:v>
      </x:c>
      <x:c r="AN589" s="24" t="str">
        <x:v>Active leak / water intrusion</x:v>
      </x:c>
      <x:c r="AO589" s="24" t="str">
        <x:v>A leak from the roof</x:v>
      </x:c>
      <x:c r="AP589" s="24" t="str">
        <x:v>Roof / attic</x:v>
      </x:c>
      <x:c r="AQ589" s="24" t="str">
        <x:v>Urgent</x:v>
      </x:c>
      <x:c r="AR589" s="24" t="str">
        <x:v>Yes</x:v>
      </x:c>
      <x:c r="AS589" s="24" t="str">
        <x:v>No</x:v>
      </x:c>
      <x:c r="AT589" s="24" t="str">
        <x:v>Yes</x:v>
      </x:c>
      <x:c r="AU589" s="24" t="str">
        <x:v>Yes</x:v>
      </x:c>
      <x:c r="AV589" s="24" t="str">
        <x:v>Needed to show affected area, source if visible, and current extent of damage.</x:v>
      </x:c>
      <x:c r="AW589" s="24" t="str">
        <x:v>Yes</x:v>
      </x:c>
      <x:c r="AX589" s="24" t="str">
        <x:v>Yes</x:v>
      </x:c>
      <x:c r="AY589" s="24" t="str">
        <x:v>Ask tenant to stop using affected fixture, place a bucket/towels if safe, and shut off the local water valve if they can do so safely.</x:v>
      </x:c>
      <x:c r="AZ589" s="24" t="str">
        <x:v>Do not suggest tenant liability, vendor names, opening walls, climbing on roofs, bypassing safety devices, or performing licensed electrical/HVAC/plumbing repairs. Do not suggest drain chemicals, disassembly, or repairs behind walls.</x:v>
      </x:c>
      <x:c r="BA589" s="24" t="n">
        <x:v>4</x:v>
      </x:c>
      <x:c r="BB589" s="24" t="str">
        <x:v>could escalate depending on tenant details</x:v>
      </x:c>
    </x:row>
    <x:row r="590" ht="29">
      <x:c r="A590" s="2" t="s">
        <x:v>291</x:v>
      </x:c>
      <x:c r="B590" s="2" t="s">
        <x:v>38</x:v>
      </x:c>
      <x:c r="C590" s="2" t="s">
        <x:v>39</x:v>
      </x:c>
      <x:c r="D590" s="3"/>
      <x:c r="E590" s="2" t="s">
        <x:v>1331</x:v>
      </x:c>
      <x:c r="F590" s="2" t="s">
        <x:v>1332</x:v>
      </x:c>
      <x:c r="G590" s="2"/>
      <x:c r="H590" s="2" t="s">
        <x:v>56</x:v>
      </x:c>
      <x:c r="I590" s="2"/>
      <x:c r="J590" s="2"/>
      <x:c r="K590" s="2" t="s">
        <x:v>43</x:v>
      </x:c>
      <x:c r="L590" s="3">
        <x:v>45483</x:v>
      </x:c>
      <x:c r="M590" s="3"/>
      <x:c r="N590" s="3"/>
      <x:c r="O590" s="4"/>
      <x:c r="P590" s="2"/>
      <x:c r="Q590" s="3"/>
      <x:c r="R590" s="3"/>
      <x:c r="S590" s="3"/>
      <x:c r="T590" s="3"/>
      <x:c r="U590" s="3"/>
      <x:c r="V590" s="3"/>
      <x:c r="W590" s="4">
        <x:v>0</x:v>
      </x:c>
      <x:c r="X590" s="2"/>
      <x:c r="Y590" s="2"/>
      <x:c r="Z590" s="2" t="s">
        <x:v>44</x:v>
      </x:c>
      <x:c r="AA590" s="2"/>
      <x:c r="AB590" s="2" t="s">
        <x:v>1058</x:v>
      </x:c>
      <x:c r="AC590" s="2">
        <x:v>2024</x:v>
      </x:c>
      <x:c r="AD590" s="2" t="s">
        <x:v>46</x:v>
      </x:c>
      <x:c r="AE590" s="2">
        <x:v>195</x:v>
      </x:c>
      <x:c r="AF590" s="2" t="s">
        <x:v>66</x:v>
      </x:c>
      <x:c r="AG590" s="2" t="s">
        <x:v>44</x:v>
      </x:c>
      <x:c r="AH590" s="2"/>
      <x:c r="AI590" s="2" t="s">
        <x:v>44</x:v>
      </x:c>
      <x:c r="AJ590" s="2" t="s">
        <x:v>44</x:v>
      </x:c>
      <x:c r="AK590" s="2"/>
      <x:c r="AL590" s="24" t="str">
        <x:v>Plumbing</x:v>
      </x:c>
      <x:c r="AM590" s="24" t="str">
        <x:v>Plumber</x:v>
      </x:c>
      <x:c r="AN590" s="24" t="str">
        <x:v>Active leak / water intrusion</x:v>
      </x:c>
      <x:c r="AO590" s="24" t="str">
        <x:v>Roof leak master bedroom</x:v>
      </x:c>
      <x:c r="AP590" s="24" t="str">
        <x:v>Roof / attic</x:v>
      </x:c>
      <x:c r="AQ590" s="24" t="str">
        <x:v>Emergency</x:v>
      </x:c>
      <x:c r="AR590" s="24" t="str">
        <x:v>Yes</x:v>
      </x:c>
      <x:c r="AS590" s="24" t="str">
        <x:v>No</x:v>
      </x:c>
      <x:c r="AT590" s="24" t="str">
        <x:v>Yes</x:v>
      </x:c>
      <x:c r="AU590" s="24" t="str">
        <x:v>Yes</x:v>
      </x:c>
      <x:c r="AV590" s="24" t="str">
        <x:v>Needed to confirm severity, location, and dispatch priority without exposing private details.</x:v>
      </x:c>
      <x:c r="AW590" s="24" t="str">
        <x:v>Yes</x:v>
      </x:c>
      <x:c r="AX590" s="24" t="str">
        <x:v>Yes</x:v>
      </x:c>
      <x:c r="AY590" s="24" t="str">
        <x:v>Ask tenant to stop using affected fixture, place a bucket/towels if safe, and shut off the local water valve if they can do so safely.</x:v>
      </x:c>
      <x:c r="AZ590" s="24" t="str">
        <x:v>Do not suggest tenant liability, vendor names, opening walls, climbing on roofs, bypassing safety devices, or performing licensed electrical/HVAC/plumbing repairs. Do not suggest drain chemicals, disassembly, or repairs behind walls.</x:v>
      </x:c>
      <x:c r="BA590" s="24" t="n">
        <x:v>4</x:v>
      </x:c>
      <x:c r="BB590" s="24" t="str">
        <x:v>emergency-candidate triage; status is canceled</x:v>
      </x:c>
    </x:row>
    <x:row r="591" ht="58">
      <x:c r="A591" s="2" t="s">
        <x:v>291</x:v>
      </x:c>
      <x:c r="B591" s="2" t="s">
        <x:v>38</x:v>
      </x:c>
      <x:c r="C591" s="2" t="s">
        <x:v>39</x:v>
      </x:c>
      <x:c r="D591" s="3"/>
      <x:c r="E591" s="2" t="s">
        <x:v>1333</x:v>
      </x:c>
      <x:c r="F591" s="2" t="s">
        <x:v>1334</x:v>
      </x:c>
      <x:c r="G591" s="2"/>
      <x:c r="H591" s="2" t="s">
        <x:v>64</x:v>
      </x:c>
      <x:c r="I591" s="2"/>
      <x:c r="J591" s="2"/>
      <x:c r="K591" s="2" t="s">
        <x:v>43</x:v>
      </x:c>
      <x:c r="L591" s="3">
        <x:v>45483</x:v>
      </x:c>
      <x:c r="M591" s="3"/>
      <x:c r="N591" s="3"/>
      <x:c r="O591" s="4"/>
      <x:c r="P591" s="2"/>
      <x:c r="Q591" s="3"/>
      <x:c r="R591" s="3"/>
      <x:c r="S591" s="3"/>
      <x:c r="T591" s="3"/>
      <x:c r="U591" s="3">
        <x:v>45632</x:v>
      </x:c>
      <x:c r="V591" s="3">
        <x:v>45792</x:v>
      </x:c>
      <x:c r="W591" s="4">
        <x:v>0</x:v>
      </x:c>
      <x:c r="X591" s="2"/>
      <x:c r="Y591" s="2"/>
      <x:c r="Z591" s="2" t="s">
        <x:v>44</x:v>
      </x:c>
      <x:c r="AA591" s="2" t="s">
        <x:v>277</x:v>
      </x:c>
      <x:c r="AB591" s="2" t="s">
        <x:v>1058</x:v>
      </x:c>
      <x:c r="AC591" s="2">
        <x:v>2024</x:v>
      </x:c>
      <x:c r="AD591" s="2" t="s">
        <x:v>46</x:v>
      </x:c>
      <x:c r="AE591" s="2">
        <x:v>196</x:v>
      </x:c>
      <x:c r="AF591" s="2" t="s">
        <x:v>66</x:v>
      </x:c>
      <x:c r="AG591" s="2" t="s">
        <x:v>44</x:v>
      </x:c>
      <x:c r="AH591" s="2"/>
      <x:c r="AI591" s="2" t="s">
        <x:v>44</x:v>
      </x:c>
      <x:c r="AJ591" s="2" t="s">
        <x:v>44</x:v>
      </x:c>
      <x:c r="AK591" s="2"/>
      <x:c r="AL591" s="24" t="str">
        <x:v>Plumbing</x:v>
      </x:c>
      <x:c r="AM591" s="24" t="str">
        <x:v>Plumber</x:v>
      </x:c>
      <x:c r="AN591" s="24" t="str">
        <x:v>Roof / exterior repair</x:v>
      </x:c>
      <x:c r="AO591" s="24" t="str">
        <x:v>Hurricane Beryl - During the recent storm this is the reported damage, a roo... Roof Shingles/Tiles</x:v>
      </x:c>
      <x:c r="AP591" s="24" t="str">
        <x:v>Roof / attic</x:v>
      </x:c>
      <x:c r="AQ591" s="24" t="str">
        <x:v>Routine</x:v>
      </x:c>
      <x:c r="AR591" s="24" t="str">
        <x:v>No</x:v>
      </x:c>
      <x:c r="AS591" s="24" t="str">
        <x:v>No</x:v>
      </x:c>
      <x:c r="AT591" s="24" t="str">
        <x:v>No</x:v>
      </x:c>
      <x:c r="AU591" s="24" t="str">
        <x:v>Yes</x:v>
      </x:c>
      <x:c r="AV591" s="24" t="str">
        <x:v>Needed to show affected area, source if visible, and current extent of damage.</x:v>
      </x:c>
      <x:c r="AW591" s="24" t="str">
        <x:v>Yes</x:v>
      </x:c>
      <x:c r="AX591" s="24" t="str">
        <x:v>Yes</x:v>
      </x:c>
      <x:c r="AY591" s="24" t="str">
        <x:v>Ask tenant to stop using affected fixture, place a bucket/towels if safe, and shut off the local water valve if they can do so safely.</x:v>
      </x:c>
      <x:c r="AZ591" s="24" t="str">
        <x:v>Do not suggest tenant liability, vendor names, opening walls, climbing on roofs, bypassing safety devices, or performing licensed electrical/HVAC/plumbing repairs. Do not suggest drain chemicals, disassembly, or repairs behind walls.</x:v>
      </x:c>
      <x:c r="BA591" s="24" t="n">
        <x:v>4</x:v>
      </x:c>
      <x:c r="BB591" s="24" t="str">
        <x:v>Conservative classification from description/instructions/issue fields.</x:v>
      </x:c>
    </x:row>
    <x:row r="592" ht="58">
      <x:c r="A592" s="2" t="s">
        <x:v>298</x:v>
      </x:c>
      <x:c r="B592" s="2" t="s">
        <x:v>1287</x:v>
      </x:c>
      <x:c r="C592" s="2" t="s">
        <x:v>39</x:v>
      </x:c>
      <x:c r="D592" s="3"/>
      <x:c r="E592" s="2" t="s">
        <x:v>1335</x:v>
      </x:c>
      <x:c r="F592" s="2" t="s">
        <x:v>1336</x:v>
      </x:c>
      <x:c r="G592" s="2"/>
      <x:c r="H592" s="2" t="s">
        <x:v>42</x:v>
      </x:c>
      <x:c r="I592" s="2"/>
      <x:c r="J592" s="2"/>
      <x:c r="K592" s="2" t="s">
        <x:v>43</x:v>
      </x:c>
      <x:c r="L592" s="3">
        <x:v>45481</x:v>
      </x:c>
      <x:c r="M592" s="3"/>
      <x:c r="N592" s="3"/>
      <x:c r="O592" s="4"/>
      <x:c r="P592" s="2"/>
      <x:c r="Q592" s="3"/>
      <x:c r="R592" s="3"/>
      <x:c r="S592" s="3"/>
      <x:c r="T592" s="3"/>
      <x:c r="U592" s="3">
        <x:v>45512</x:v>
      </x:c>
      <x:c r="V592" s="3">
        <x:v>45512</x:v>
      </x:c>
      <x:c r="W592" s="4">
        <x:v>0</x:v>
      </x:c>
      <x:c r="X592" s="2"/>
      <x:c r="Y592" s="2"/>
      <x:c r="Z592" s="2" t="s">
        <x:v>44</x:v>
      </x:c>
      <x:c r="AA592" s="2"/>
      <x:c r="AB592" s="2" t="s">
        <x:v>1058</x:v>
      </x:c>
      <x:c r="AC592" s="2">
        <x:v>2024</x:v>
      </x:c>
      <x:c r="AD592" s="2" t="s">
        <x:v>46</x:v>
      </x:c>
      <x:c r="AE592" s="2">
        <x:v>199</x:v>
      </x:c>
      <x:c r="AF592" s="2" t="s">
        <x:v>141</x:v>
      </x:c>
      <x:c r="AG592" s="2" t="s">
        <x:v>44</x:v>
      </x:c>
      <x:c r="AH592" s="2"/>
      <x:c r="AI592" s="2" t="s">
        <x:v>44</x:v>
      </x:c>
      <x:c r="AJ592" s="2" t="s">
        <x:v>44</x:v>
      </x:c>
      <x:c r="AK592" s="2"/>
      <x:c r="AL592" s="24" t="str">
        <x:v>Landscaping/Irrigation</x:v>
      </x:c>
      <x:c r="AM592" s="24" t="str">
        <x:v>Landscaping / irrigation contractor</x:v>
      </x:c>
      <x:c r="AN592" s="24" t="str">
        <x:v>Roof / exterior repair</x:v>
      </x:c>
      <x:c r="AO592" s="24" t="str">
        <x:v>Hurricane Beryl - pieces of the roof are flying off and landing in the yard</x:v>
      </x:c>
      <x:c r="AP592" s="24" t="str">
        <x:v>Exterior / yard</x:v>
      </x:c>
      <x:c r="AQ592" s="24" t="str">
        <x:v>Routine</x:v>
      </x:c>
      <x:c r="AR592" s="24" t="str">
        <x:v>No</x:v>
      </x:c>
      <x:c r="AS592" s="24" t="str">
        <x:v>No</x:v>
      </x:c>
      <x:c r="AT592" s="24" t="str">
        <x:v>No</x:v>
      </x:c>
      <x:c r="AU592" s="24" t="str">
        <x:v>Yes</x:v>
      </x:c>
      <x:c r="AV592" s="24" t="str">
        <x:v>Needed to show affected area, source if visible, and current extent of damage.</x:v>
      </x:c>
      <x:c r="AW592" s="24" t="str">
        <x:v>No</x:v>
      </x:c>
      <x:c r="AX592" s="24" t="str">
        <x:v>Yes</x:v>
      </x:c>
      <x:c r="AY592" s="24" t="str">
        <x:v>Tenant may mark the affected outdoor area and avoid using damaged sprinklers or unsafe tree/debris areas.</x:v>
      </x:c>
      <x:c r="AZ592" s="24" t="str">
        <x:v>Do not suggest tenant liability, vendor names, opening walls, climbing on roofs, bypassing safety devices, or performing licensed electrical/HVAC/plumbing repairs. Do not suggest chainsaw work, digging near utilities, or irrigation repairs.</x:v>
      </x:c>
      <x:c r="BA592" s="24" t="n">
        <x:v>4</x:v>
      </x:c>
      <x:c r="BB592" s="24" t="str">
        <x:v>Conservative classification from description/instructions/issue fields.</x:v>
      </x:c>
    </x:row>
    <x:row r="593" ht="87">
      <x:c r="A593" s="2" t="s">
        <x:v>298</x:v>
      </x:c>
      <x:c r="B593" s="2" t="s">
        <x:v>38</x:v>
      </x:c>
      <x:c r="C593" s="2" t="s">
        <x:v>39</x:v>
      </x:c>
      <x:c r="D593" s="3"/>
      <x:c r="E593" s="2" t="s">
        <x:v>1337</x:v>
      </x:c>
      <x:c r="F593" s="2" t="s">
        <x:v>1338</x:v>
      </x:c>
      <x:c r="G593" s="2"/>
      <x:c r="H593" s="2" t="s">
        <x:v>64</x:v>
      </x:c>
      <x:c r="I593" s="2"/>
      <x:c r="J593" s="2"/>
      <x:c r="K593" s="2" t="s">
        <x:v>43</x:v>
      </x:c>
      <x:c r="L593" s="3">
        <x:v>45586</x:v>
      </x:c>
      <x:c r="M593" s="3"/>
      <x:c r="N593" s="3"/>
      <x:c r="O593" s="4"/>
      <x:c r="P593" s="2"/>
      <x:c r="Q593" s="3"/>
      <x:c r="R593" s="3"/>
      <x:c r="S593" s="3"/>
      <x:c r="T593" s="3"/>
      <x:c r="U593" s="3"/>
      <x:c r="V593" s="3">
        <x:v>45744</x:v>
      </x:c>
      <x:c r="W593" s="4">
        <x:v>0</x:v>
      </x:c>
      <x:c r="X593" s="2"/>
      <x:c r="Y593" s="2"/>
      <x:c r="Z593" s="2" t="s">
        <x:v>44</x:v>
      </x:c>
      <x:c r="AA593" s="2"/>
      <x:c r="AB593" s="2" t="s">
        <x:v>1058</x:v>
      </x:c>
      <x:c r="AC593" s="2">
        <x:v>2024</x:v>
      </x:c>
      <x:c r="AD593" s="2" t="s">
        <x:v>46</x:v>
      </x:c>
      <x:c r="AE593" s="2">
        <x:v>200</x:v>
      </x:c>
      <x:c r="AF593" s="2" t="s">
        <x:v>66</x:v>
      </x:c>
      <x:c r="AG593" s="2" t="s">
        <x:v>44</x:v>
      </x:c>
      <x:c r="AH593" s="2"/>
      <x:c r="AI593" s="2" t="s">
        <x:v>44</x:v>
      </x:c>
      <x:c r="AJ593" s="2" t="s">
        <x:v>44</x:v>
      </x:c>
      <x:c r="AK593" s="2"/>
      <x:c r="AL593" s="24" t="str">
        <x:v>Plumbing</x:v>
      </x:c>
      <x:c r="AM593" s="24" t="str">
        <x:v>Plumber</x:v>
      </x:c>
      <x:c r="AN593" s="24" t="str">
        <x:v>Plumbing issue</x:v>
      </x:c>
      <x:c r="AO593" s="24" t="str">
        <x:v>Upon turning on the hot water, we noticed it wasn't clear. In some faucets it</x:v>
      </x:c>
      <x:c r="AP593" s="24" t="str">
        <x:v>Unknown</x:v>
      </x:c>
      <x:c r="AQ593" s="24" t="str">
        <x:v>Routine</x:v>
      </x:c>
      <x:c r="AR593" s="24" t="str">
        <x:v>No</x:v>
      </x:c>
      <x:c r="AS593" s="24" t="str">
        <x:v>Unknown</x:v>
      </x:c>
      <x:c r="AT593" s="24" t="str">
        <x:v>No</x:v>
      </x:c>
      <x:c r="AU593" s="24" t="str">
        <x:v>Yes</x:v>
      </x:c>
      <x:c r="AV593" s="24" t="str">
        <x:v>Needed to show affected area, source if visible, and current extent of damage.</x:v>
      </x:c>
      <x:c r="AW593" s="24" t="str">
        <x:v>Yes</x:v>
      </x:c>
      <x:c r="AX593" s="24" t="str">
        <x:v>Yes</x:v>
      </x:c>
      <x:c r="AY593" s="24" t="str">
        <x:v>Ask tenant to stop using affected fixture, place a bucket/towels if safe, and shut off the local water valve if they can do so safely.</x:v>
      </x:c>
      <x:c r="AZ593" s="24" t="str">
        <x:v>Do not suggest tenant liability, vendor names, opening walls, climbing on roofs, bypassing safety devices, or performing licensed electrical/HVAC/plumbing repairs. Do not suggest drain chemicals, disassembly, or repairs behind walls.</x:v>
      </x:c>
      <x:c r="BA593" s="24" t="n">
        <x:v>4</x:v>
      </x:c>
      <x:c r="BB593" s="24" t="str">
        <x:v>Conservative classification from description/instructions/issue fields.</x:v>
      </x:c>
    </x:row>
    <x:row r="594" ht="29">
      <x:c r="A594" s="2" t="s">
        <x:v>309</x:v>
      </x:c>
      <x:c r="B594" s="2" t="s">
        <x:v>38</x:v>
      </x:c>
      <x:c r="C594" s="2" t="s">
        <x:v>39</x:v>
      </x:c>
      <x:c r="D594" s="3"/>
      <x:c r="E594" s="2" t="s">
        <x:v>1339</x:v>
      </x:c>
      <x:c r="F594" s="2" t="s">
        <x:v>1340</x:v>
      </x:c>
      <x:c r="G594" s="2"/>
      <x:c r="H594" s="2" t="s">
        <x:v>42</x:v>
      </x:c>
      <x:c r="I594" s="2"/>
      <x:c r="J594" s="2"/>
      <x:c r="K594" s="2" t="s">
        <x:v>43</x:v>
      </x:c>
      <x:c r="L594" s="3">
        <x:v>45356</x:v>
      </x:c>
      <x:c r="M594" s="3"/>
      <x:c r="N594" s="3"/>
      <x:c r="O594" s="4"/>
      <x:c r="P594" s="2"/>
      <x:c r="Q594" s="3"/>
      <x:c r="R594" s="3"/>
      <x:c r="S594" s="3"/>
      <x:c r="T594" s="3"/>
      <x:c r="U594" s="3"/>
      <x:c r="V594" s="3">
        <x:v>45371</x:v>
      </x:c>
      <x:c r="W594" s="4">
        <x:v>0</x:v>
      </x:c>
      <x:c r="X594" s="2"/>
      <x:c r="Y594" s="2"/>
      <x:c r="Z594" s="2" t="s">
        <x:v>44</x:v>
      </x:c>
      <x:c r="AA594" s="2"/>
      <x:c r="AB594" s="2" t="s">
        <x:v>1058</x:v>
      </x:c>
      <x:c r="AC594" s="2">
        <x:v>2024</x:v>
      </x:c>
      <x:c r="AD594" s="2" t="s">
        <x:v>46</x:v>
      </x:c>
      <x:c r="AE594" s="2">
        <x:v>203</x:v>
      </x:c>
      <x:c r="AF594" s="2" t="s">
        <x:v>66</x:v>
      </x:c>
      <x:c r="AG594" s="2" t="s">
        <x:v>44</x:v>
      </x:c>
      <x:c r="AH594" s="2"/>
      <x:c r="AI594" s="2" t="s">
        <x:v>44</x:v>
      </x:c>
      <x:c r="AJ594" s="2" t="s">
        <x:v>44</x:v>
      </x:c>
      <x:c r="AK594" s="2"/>
      <x:c r="AL594" s="24" t="str">
        <x:v>Plumbing</x:v>
      </x:c>
      <x:c r="AM594" s="24" t="str">
        <x:v>Plumber</x:v>
      </x:c>
      <x:c r="AN594" s="24" t="str">
        <x:v>Clogged drain or toilet</x:v>
      </x:c>
      <x:c r="AO594" s="24" t="str">
        <x:v>Tub is clogged again</x:v>
      </x:c>
      <x:c r="AP594" s="24" t="str">
        <x:v>Bathroom</x:v>
      </x:c>
      <x:c r="AQ594" s="24" t="str">
        <x:v>Routine</x:v>
      </x:c>
      <x:c r="AR594" s="24" t="str">
        <x:v>No</x:v>
      </x:c>
      <x:c r="AS594" s="24" t="str">
        <x:v>Yes</x:v>
      </x:c>
      <x:c r="AT594" s="24" t="str">
        <x:v>Yes</x:v>
      </x:c>
      <x:c r="AU594" s="24" t="str">
        <x:v>Yes</x:v>
      </x:c>
      <x:c r="AV594" s="24" t="str">
        <x:v>Helpful for triage, but not strictly required from the description.</x:v>
      </x:c>
      <x:c r="AW594" s="24" t="str">
        <x:v>Yes</x:v>
      </x:c>
      <x:c r="AX594" s="24" t="str">
        <x:v>Yes</x:v>
      </x:c>
      <x:c r="AY594" s="24" t="str">
        <x:v>Ask tenant to stop using affected fixture, place a bucket/towels if safe, and shut off the local water valve if they can do so safely.</x:v>
      </x:c>
      <x:c r="AZ594" s="24" t="str">
        <x:v>Do not suggest tenant liability, vendor names, opening walls, climbing on roofs, bypassing safety devices, or performing licensed electrical/HVAC/plumbing repairs. Do not suggest drain chemicals, disassembly, or repairs behind walls.</x:v>
      </x:c>
      <x:c r="BA594" s="24" t="n">
        <x:v>4</x:v>
      </x:c>
      <x:c r="BB594" s="24" t="str">
        <x:v>possible tenant-caused condition; do not decide liability</x:v>
      </x:c>
    </x:row>
    <x:row r="595" ht="29">
      <x:c r="A595" s="2" t="s">
        <x:v>309</x:v>
      </x:c>
      <x:c r="B595" s="2" t="s">
        <x:v>38</x:v>
      </x:c>
      <x:c r="C595" s="2" t="s">
        <x:v>39</x:v>
      </x:c>
      <x:c r="D595" s="3"/>
      <x:c r="E595" s="2" t="s">
        <x:v>1341</x:v>
      </x:c>
      <x:c r="F595" s="2" t="s">
        <x:v>683</x:v>
      </x:c>
      <x:c r="G595" s="2"/>
      <x:c r="H595" s="2" t="s">
        <x:v>42</x:v>
      </x:c>
      <x:c r="I595" s="2"/>
      <x:c r="J595" s="2"/>
      <x:c r="K595" s="2" t="s">
        <x:v>43</x:v>
      </x:c>
      <x:c r="L595" s="3">
        <x:v>45365</x:v>
      </x:c>
      <x:c r="M595" s="3"/>
      <x:c r="N595" s="3"/>
      <x:c r="O595" s="4"/>
      <x:c r="P595" s="2"/>
      <x:c r="Q595" s="3"/>
      <x:c r="R595" s="3"/>
      <x:c r="S595" s="3"/>
      <x:c r="T595" s="3"/>
      <x:c r="U595" s="3"/>
      <x:c r="V595" s="3">
        <x:v>45380</x:v>
      </x:c>
      <x:c r="W595" s="4">
        <x:v>0</x:v>
      </x:c>
      <x:c r="X595" s="2"/>
      <x:c r="Y595" s="2"/>
      <x:c r="Z595" s="2" t="s">
        <x:v>44</x:v>
      </x:c>
      <x:c r="AA595" s="2"/>
      <x:c r="AB595" s="2" t="s">
        <x:v>1058</x:v>
      </x:c>
      <x:c r="AC595" s="2">
        <x:v>2024</x:v>
      </x:c>
      <x:c r="AD595" s="2" t="s">
        <x:v>46</x:v>
      </x:c>
      <x:c r="AE595" s="2">
        <x:v>204</x:v>
      </x:c>
      <x:c r="AF595" s="2" t="s">
        <x:v>53</x:v>
      </x:c>
      <x:c r="AG595" s="2" t="s">
        <x:v>44</x:v>
      </x:c>
      <x:c r="AH595" s="2"/>
      <x:c r="AI595" s="2" t="s">
        <x:v>44</x:v>
      </x:c>
      <x:c r="AJ595" s="2" t="s">
        <x:v>112</x:v>
      </x:c>
      <x:c r="AK595" s="2" t="s">
        <x:v>113</x:v>
      </x:c>
      <x:c r="AL595" s="24" t="str">
        <x:v>HVAC</x:v>
      </x:c>
      <x:c r="AM595" s="24" t="str">
        <x:v>HVAC technician</x:v>
      </x:c>
      <x:c r="AN595" s="24" t="str">
        <x:v>No cooling / AC failure</x:v>
      </x:c>
      <x:c r="AO595" s="24" t="str">
        <x:v>AC not working</x:v>
      </x:c>
      <x:c r="AP595" s="24" t="str">
        <x:v>HVAC system area</x:v>
      </x:c>
      <x:c r="AQ595" s="24" t="str">
        <x:v>Urgent</x:v>
      </x:c>
      <x:c r="AR595" s="24" t="str">
        <x:v>Yes</x:v>
      </x:c>
      <x:c r="AS595" s="24" t="str">
        <x:v>No</x:v>
      </x:c>
      <x:c r="AT595" s="24" t="str">
        <x:v>Yes</x:v>
      </x:c>
      <x:c r="AU595" s="24" t="str">
        <x:v>Yes</x:v>
      </x:c>
      <x:c r="AV595" s="24" t="str">
        <x:v>Needed to show thermostat reading/settings and any visible indoor/outdoor unit issue.</x:v>
      </x:c>
      <x:c r="AW595" s="24" t="str">
        <x:v>Yes</x:v>
      </x:c>
      <x:c r="AX595" s="24" t="str">
        <x:v>Yes</x:v>
      </x:c>
      <x:c r="AY595" s="24" t="str">
        <x:v>Tenant may confirm thermostat mode/temperature, check air filter condition, confirm vents are open, and verify breaker only if safe.</x:v>
      </x:c>
      <x:c r="AZ595" s="24" t="str">
        <x:v>Do not suggest tenant liability, vendor names, opening walls, climbing on roofs, bypassing safety devices, or performing licensed electrical/HVAC/plumbing repairs. Do not suggest opening HVAC equipment, handling refrigerant, or repeated breaker resets.</x:v>
      </x:c>
      <x:c r="BA595" s="24" t="n">
        <x:v>2</x:v>
      </x:c>
      <x:c r="BB595" s="24" t="str">
        <x:v>could escalate depending on tenant details; source description is unclear</x:v>
      </x:c>
    </x:row>
    <x:row r="596" ht="348">
      <x:c r="A596" s="2" t="s">
        <x:v>309</x:v>
      </x:c>
      <x:c r="B596" s="2" t="s">
        <x:v>38</x:v>
      </x:c>
      <x:c r="C596" s="2" t="s">
        <x:v>39</x:v>
      </x:c>
      <x:c r="D596" s="3"/>
      <x:c r="E596" s="2" t="s">
        <x:v>1342</x:v>
      </x:c>
      <x:c r="F596" s="2" t="s">
        <x:v>1343</x:v>
      </x:c>
      <x:c r="G596" s="2"/>
      <x:c r="H596" s="2" t="s">
        <x:v>42</x:v>
      </x:c>
      <x:c r="I596" s="2"/>
      <x:c r="J596" s="2"/>
      <x:c r="K596" s="2"/>
      <x:c r="L596" s="3">
        <x:v>45436</x:v>
      </x:c>
      <x:c r="M596" s="3"/>
      <x:c r="N596" s="3"/>
      <x:c r="O596" s="4"/>
      <x:c r="P596" s="2"/>
      <x:c r="Q596" s="3"/>
      <x:c r="R596" s="3"/>
      <x:c r="S596" s="3"/>
      <x:c r="T596" s="3"/>
      <x:c r="U596" s="3">
        <x:v>45464</x:v>
      </x:c>
      <x:c r="V596" s="3">
        <x:v>45464</x:v>
      </x:c>
      <x:c r="W596" s="4">
        <x:v>0</x:v>
      </x:c>
      <x:c r="X596" s="2"/>
      <x:c r="Y596" s="2"/>
      <x:c r="Z596" s="2" t="s">
        <x:v>44</x:v>
      </x:c>
      <x:c r="AA596" s="2" t="s">
        <x:v>160</x:v>
      </x:c>
      <x:c r="AB596" s="2" t="s">
        <x:v>1058</x:v>
      </x:c>
      <x:c r="AC596" s="2">
        <x:v>2024</x:v>
      </x:c>
      <x:c r="AD596" s="2" t="s">
        <x:v>46</x:v>
      </x:c>
      <x:c r="AE596" s="2">
        <x:v>205</x:v>
      </x:c>
      <x:c r="AF596" s="2" t="s">
        <x:v>66</x:v>
      </x:c>
      <x:c r="AG596" s="2" t="s">
        <x:v>44</x:v>
      </x:c>
      <x:c r="AH596" s="2"/>
      <x:c r="AI596" s="2" t="s">
        <x:v>44</x:v>
      </x:c>
      <x:c r="AJ596" s="2" t="s">
        <x:v>44</x:v>
      </x:c>
      <x:c r="AK596" s="2"/>
      <x:c r="AL596" s="24" t="str">
        <x:v>Plumbing</x:v>
      </x:c>
      <x:c r="AM596" s="24" t="str">
        <x:v>Plumber</x:v>
      </x:c>
      <x:c r="AN596" s="24" t="str">
        <x:v>Plumbing issue</x:v>
      </x:c>
      <x:c r="AO596" s="24" t="str">
        <x:v>MAKE READY LIST: 1 no electricity in the house so can’t check for sure but d... Other Maintenance - Not Listed</x:v>
      </x:c>
      <x:c r="AP596" s="24" t="str">
        <x:v>Unknown</x:v>
      </x:c>
      <x:c r="AQ596" s="24" t="str">
        <x:v>Routine</x:v>
      </x:c>
      <x:c r="AR596" s="24" t="str">
        <x:v>No</x:v>
      </x:c>
      <x:c r="AS596" s="24" t="str">
        <x:v>Unknown</x:v>
      </x:c>
      <x:c r="AT596" s="24" t="str">
        <x:v>No</x:v>
      </x:c>
      <x:c r="AU596" s="24" t="str">
        <x:v>Yes</x:v>
      </x:c>
      <x:c r="AV596" s="24" t="str">
        <x:v>Helpful for triage, but not strictly required from the description.</x:v>
      </x:c>
      <x:c r="AW596" s="24" t="str">
        <x:v>Yes</x:v>
      </x:c>
      <x:c r="AX596" s="24" t="str">
        <x:v>Yes</x:v>
      </x:c>
      <x:c r="AY596" s="24" t="str">
        <x:v>Ask tenant to stop using affected fixture, place a bucket/towels if safe, and shut off the local water valve if they can do so safely.</x:v>
      </x:c>
      <x:c r="AZ596" s="24" t="str">
        <x:v>Do not suggest tenant liability, vendor names, opening walls, climbing on roofs, bypassing safety devices, or performing licensed electrical/HVAC/plumbing repairs. Do not suggest drain chemicals, disassembly, or repairs behind walls.</x:v>
      </x:c>
      <x:c r="BA596" s="24" t="n">
        <x:v>4</x:v>
      </x:c>
      <x:c r="BB596" s="24" t="str">
        <x:v>Conservative classification from description/instructions/issue fields.</x:v>
      </x:c>
    </x:row>
    <x:row r="597" ht="29">
      <x:c r="A597" s="2" t="s">
        <x:v>309</x:v>
      </x:c>
      <x:c r="B597" s="2" t="s">
        <x:v>1063</x:v>
      </x:c>
      <x:c r="C597" s="2" t="s">
        <x:v>39</x:v>
      </x:c>
      <x:c r="D597" s="3"/>
      <x:c r="E597" s="2" t="s">
        <x:v>1344</x:v>
      </x:c>
      <x:c r="F597" s="2" t="s">
        <x:v>1345</x:v>
      </x:c>
      <x:c r="G597" s="2"/>
      <x:c r="H597" s="2" t="s">
        <x:v>42</x:v>
      </x:c>
      <x:c r="I597" s="2"/>
      <x:c r="J597" s="2"/>
      <x:c r="K597" s="2"/>
      <x:c r="L597" s="3">
        <x:v>45483</x:v>
      </x:c>
      <x:c r="M597" s="3"/>
      <x:c r="N597" s="3"/>
      <x:c r="O597" s="4"/>
      <x:c r="P597" s="2"/>
      <x:c r="Q597" s="3"/>
      <x:c r="R597" s="3"/>
      <x:c r="S597" s="3"/>
      <x:c r="T597" s="3"/>
      <x:c r="U597" s="3">
        <x:v>45512</x:v>
      </x:c>
      <x:c r="V597" s="3">
        <x:v>45512</x:v>
      </x:c>
      <x:c r="W597" s="4">
        <x:v>0</x:v>
      </x:c>
      <x:c r="X597" s="2"/>
      <x:c r="Y597" s="2"/>
      <x:c r="Z597" s="2" t="s">
        <x:v>44</x:v>
      </x:c>
      <x:c r="AA597" s="2"/>
      <x:c r="AB597" s="2" t="s">
        <x:v>1058</x:v>
      </x:c>
      <x:c r="AC597" s="2">
        <x:v>2024</x:v>
      </x:c>
      <x:c r="AD597" s="2" t="s">
        <x:v>46</x:v>
      </x:c>
      <x:c r="AE597" s="2">
        <x:v>206</x:v>
      </x:c>
      <x:c r="AF597" s="2" t="s">
        <x:v>61</x:v>
      </x:c>
      <x:c r="AG597" s="2" t="s">
        <x:v>44</x:v>
      </x:c>
      <x:c r="AH597" s="2"/>
      <x:c r="AI597" s="2" t="s">
        <x:v>44</x:v>
      </x:c>
      <x:c r="AJ597" s="2" t="s">
        <x:v>44</x:v>
      </x:c>
      <x:c r="AK597" s="2"/>
      <x:c r="AL597" s="24" t="str">
        <x:v>Landscaping/Irrigation</x:v>
      </x:c>
      <x:c r="AM597" s="24" t="str">
        <x:v>Landscaping / irrigation contractor</x:v>
      </x:c>
      <x:c r="AN597" s="24" t="str">
        <x:v>Landscape / tree / irrigation</x:v>
      </x:c>
      <x:c r="AO597" s="24" t="str">
        <x:v>Hurricane Beryl - Big branch from the tree in the front of the house fell</x:v>
      </x:c>
      <x:c r="AP597" s="24" t="str">
        <x:v>Exterior / yard</x:v>
      </x:c>
      <x:c r="AQ597" s="24" t="str">
        <x:v>Routine</x:v>
      </x:c>
      <x:c r="AR597" s="24" t="str">
        <x:v>No</x:v>
      </x:c>
      <x:c r="AS597" s="24" t="str">
        <x:v>No</x:v>
      </x:c>
      <x:c r="AT597" s="24" t="str">
        <x:v>No</x:v>
      </x:c>
      <x:c r="AU597" s="24" t="str">
        <x:v>Yes</x:v>
      </x:c>
      <x:c r="AV597" s="24" t="str">
        <x:v>Helpful for triage, but not strictly required from the description.</x:v>
      </x:c>
      <x:c r="AW597" s="24" t="str">
        <x:v>No</x:v>
      </x:c>
      <x:c r="AX597" s="24" t="str">
        <x:v>Yes</x:v>
      </x:c>
      <x:c r="AY597" s="24" t="str">
        <x:v>Tenant may mark the affected outdoor area and avoid using damaged sprinklers or unsafe tree/debris areas.</x:v>
      </x:c>
      <x:c r="AZ597" s="24" t="str">
        <x:v>Do not suggest tenant liability, vendor names, opening walls, climbing on roofs, bypassing safety devices, or performing licensed electrical/HVAC/plumbing repairs. Do not suggest chainsaw work, digging near utilities, or irrigation repairs.</x:v>
      </x:c>
      <x:c r="BA597" s="24" t="n">
        <x:v>4</x:v>
      </x:c>
      <x:c r="BB597" s="24" t="str">
        <x:v>Conservative classification from description/instructions/issue fields.</x:v>
      </x:c>
    </x:row>
    <x:row r="598" ht="43.5">
      <x:c r="A598" s="2" t="s">
        <x:v>309</x:v>
      </x:c>
      <x:c r="B598" s="2" t="s">
        <x:v>38</x:v>
      </x:c>
      <x:c r="C598" s="2" t="s">
        <x:v>39</x:v>
      </x:c>
      <x:c r="D598" s="3"/>
      <x:c r="E598" s="2" t="s">
        <x:v>1346</x:v>
      </x:c>
      <x:c r="F598" s="2" t="s">
        <x:v>1347</x:v>
      </x:c>
      <x:c r="G598" s="2"/>
      <x:c r="H598" s="2" t="s">
        <x:v>64</x:v>
      </x:c>
      <x:c r="I598" s="2"/>
      <x:c r="J598" s="2"/>
      <x:c r="K598" s="2" t="s">
        <x:v>43</x:v>
      </x:c>
      <x:c r="L598" s="3">
        <x:v>45553</x:v>
      </x:c>
      <x:c r="M598" s="3"/>
      <x:c r="N598" s="3"/>
      <x:c r="O598" s="4"/>
      <x:c r="P598" s="2"/>
      <x:c r="Q598" s="3"/>
      <x:c r="R598" s="3"/>
      <x:c r="S598" s="3"/>
      <x:c r="T598" s="3"/>
      <x:c r="U598" s="3"/>
      <x:c r="V598" s="3">
        <x:v>45813</x:v>
      </x:c>
      <x:c r="W598" s="4">
        <x:v>0</x:v>
      </x:c>
      <x:c r="X598" s="2"/>
      <x:c r="Y598" s="2"/>
      <x:c r="Z598" s="2" t="s">
        <x:v>44</x:v>
      </x:c>
      <x:c r="AA598" s="2" t="s">
        <x:v>277</x:v>
      </x:c>
      <x:c r="AB598" s="2" t="s">
        <x:v>1058</x:v>
      </x:c>
      <x:c r="AC598" s="2">
        <x:v>2024</x:v>
      </x:c>
      <x:c r="AD598" s="2" t="s">
        <x:v>46</x:v>
      </x:c>
      <x:c r="AE598" s="2">
        <x:v>207</x:v>
      </x:c>
      <x:c r="AF598" s="2" t="s">
        <x:v>66</x:v>
      </x:c>
      <x:c r="AG598" s="2" t="s">
        <x:v>44</x:v>
      </x:c>
      <x:c r="AH598" s="2"/>
      <x:c r="AI598" s="2" t="s">
        <x:v>44</x:v>
      </x:c>
      <x:c r="AJ598" s="2" t="s">
        <x:v>44</x:v>
      </x:c>
      <x:c r="AK598" s="2"/>
      <x:c r="AL598" s="24" t="str">
        <x:v>Plumbing</x:v>
      </x:c>
      <x:c r="AM598" s="24" t="str">
        <x:v>Plumber</x:v>
      </x:c>
      <x:c r="AN598" s="24" t="str">
        <x:v>Active leak / water intrusion</x:v>
      </x:c>
      <x:c r="AO598" s="24" t="str">
        <x:v>Shingles flew off , no leak need to inspect Roof Shingles/Tiles</x:v>
      </x:c>
      <x:c r="AP598" s="24" t="str">
        <x:v>Roof / attic</x:v>
      </x:c>
      <x:c r="AQ598" s="24" t="str">
        <x:v>Urgent</x:v>
      </x:c>
      <x:c r="AR598" s="24" t="str">
        <x:v>Yes</x:v>
      </x:c>
      <x:c r="AS598" s="24" t="str">
        <x:v>No</x:v>
      </x:c>
      <x:c r="AT598" s="24" t="str">
        <x:v>Yes</x:v>
      </x:c>
      <x:c r="AU598" s="24" t="str">
        <x:v>Yes</x:v>
      </x:c>
      <x:c r="AV598" s="24" t="str">
        <x:v>Needed to show affected area, source if visible, and current extent of damage.</x:v>
      </x:c>
      <x:c r="AW598" s="24" t="str">
        <x:v>Yes</x:v>
      </x:c>
      <x:c r="AX598" s="24" t="str">
        <x:v>Yes</x:v>
      </x:c>
      <x:c r="AY598" s="24" t="str">
        <x:v>Ask tenant to stop using affected fixture, place a bucket/towels if safe, and shut off the local water valve if they can do so safely.</x:v>
      </x:c>
      <x:c r="AZ598" s="24" t="str">
        <x:v>Do not suggest tenant liability, vendor names, opening walls, climbing on roofs, bypassing safety devices, or performing licensed electrical/HVAC/plumbing repairs. Do not suggest drain chemicals, disassembly, or repairs behind walls.</x:v>
      </x:c>
      <x:c r="BA598" s="24" t="n">
        <x:v>4</x:v>
      </x:c>
      <x:c r="BB598" s="24" t="str">
        <x:v>could escalate depending on tenant details</x:v>
      </x:c>
    </x:row>
    <x:row r="599" ht="43.5">
      <x:c r="A599" s="2" t="s">
        <x:v>309</x:v>
      </x:c>
      <x:c r="B599" s="2" t="s">
        <x:v>38</x:v>
      </x:c>
      <x:c r="C599" s="2" t="s">
        <x:v>39</x:v>
      </x:c>
      <x:c r="D599" s="3"/>
      <x:c r="E599" s="2" t="s">
        <x:v>1348</x:v>
      </x:c>
      <x:c r="F599" s="2" t="s">
        <x:v>1349</x:v>
      </x:c>
      <x:c r="G599" s="2"/>
      <x:c r="H599" s="2" t="s">
        <x:v>64</x:v>
      </x:c>
      <x:c r="I599" s="2"/>
      <x:c r="J599" s="2"/>
      <x:c r="K599" s="2" t="s">
        <x:v>43</x:v>
      </x:c>
      <x:c r="L599" s="3">
        <x:v>45567</x:v>
      </x:c>
      <x:c r="M599" s="3"/>
      <x:c r="N599" s="3"/>
      <x:c r="O599" s="4"/>
      <x:c r="P599" s="2"/>
      <x:c r="Q599" s="3"/>
      <x:c r="R599" s="3"/>
      <x:c r="S599" s="3"/>
      <x:c r="T599" s="3"/>
      <x:c r="U599" s="3">
        <x:v>45636</x:v>
      </x:c>
      <x:c r="V599" s="3">
        <x:v>45937</x:v>
      </x:c>
      <x:c r="W599" s="4">
        <x:v>0</x:v>
      </x:c>
      <x:c r="X599" s="2"/>
      <x:c r="Y599" s="2"/>
      <x:c r="Z599" s="2" t="s">
        <x:v>44</x:v>
      </x:c>
      <x:c r="AA599" s="2"/>
      <x:c r="AB599" s="2" t="s">
        <x:v>1058</x:v>
      </x:c>
      <x:c r="AC599" s="2">
        <x:v>2024</x:v>
      </x:c>
      <x:c r="AD599" s="2" t="s">
        <x:v>46</x:v>
      </x:c>
      <x:c r="AE599" s="2">
        <x:v>208</x:v>
      </x:c>
      <x:c r="AF599" s="2" t="s">
        <x:v>66</x:v>
      </x:c>
      <x:c r="AG599" s="2" t="s">
        <x:v>44</x:v>
      </x:c>
      <x:c r="AH599" s="2"/>
      <x:c r="AI599" s="2" t="s">
        <x:v>44</x:v>
      </x:c>
      <x:c r="AJ599" s="2" t="s">
        <x:v>44</x:v>
      </x:c>
      <x:c r="AK599" s="2"/>
      <x:c r="AL599" s="24" t="str">
        <x:v>Plumbing</x:v>
      </x:c>
      <x:c r="AM599" s="24" t="str">
        <x:v>Plumber</x:v>
      </x:c>
      <x:c r="AN599" s="24" t="str">
        <x:v>Active leak / water intrusion</x:v>
      </x:c>
      <x:c r="AO599" s="24" t="str">
        <x:v>Leak in the kitchen into the kitchen cabinets</x:v>
      </x:c>
      <x:c r="AP599" s="24" t="str">
        <x:v>Kitchen</x:v>
      </x:c>
      <x:c r="AQ599" s="24" t="str">
        <x:v>Urgent</x:v>
      </x:c>
      <x:c r="AR599" s="24" t="str">
        <x:v>Yes</x:v>
      </x:c>
      <x:c r="AS599" s="24" t="str">
        <x:v>Unknown</x:v>
      </x:c>
      <x:c r="AT599" s="24" t="str">
        <x:v>Yes</x:v>
      </x:c>
      <x:c r="AU599" s="24" t="str">
        <x:v>Yes</x:v>
      </x:c>
      <x:c r="AV599" s="24" t="str">
        <x:v>Needed to show affected area, source if visible, and current extent of damage.</x:v>
      </x:c>
      <x:c r="AW599" s="24" t="str">
        <x:v>Yes</x:v>
      </x:c>
      <x:c r="AX599" s="24" t="str">
        <x:v>Yes</x:v>
      </x:c>
      <x:c r="AY599" s="24" t="str">
        <x:v>Ask tenant to stop using affected fixture, place a bucket/towels if safe, and shut off the local water valve if they can do so safely.</x:v>
      </x:c>
      <x:c r="AZ599" s="24" t="str">
        <x:v>Do not suggest tenant liability, vendor names, opening walls, climbing on roofs, bypassing safety devices, or performing licensed electrical/HVAC/plumbing repairs. Do not suggest drain chemicals, disassembly, or repairs behind walls.</x:v>
      </x:c>
      <x:c r="BA599" s="24" t="n">
        <x:v>4</x:v>
      </x:c>
      <x:c r="BB599" s="24" t="str">
        <x:v>could escalate depending on tenant details</x:v>
      </x:c>
    </x:row>
    <x:row r="600" ht="43.5">
      <x:c r="A600" s="2" t="s">
        <x:v>309</x:v>
      </x:c>
      <x:c r="B600" s="2" t="s">
        <x:v>38</x:v>
      </x:c>
      <x:c r="C600" s="2" t="s">
        <x:v>39</x:v>
      </x:c>
      <x:c r="D600" s="3"/>
      <x:c r="E600" s="2" t="s">
        <x:v>1350</x:v>
      </x:c>
      <x:c r="F600" s="2" t="s">
        <x:v>1351</x:v>
      </x:c>
      <x:c r="G600" s="2"/>
      <x:c r="H600" s="2" t="s">
        <x:v>64</x:v>
      </x:c>
      <x:c r="I600" s="2"/>
      <x:c r="J600" s="2"/>
      <x:c r="K600" s="2" t="s">
        <x:v>43</x:v>
      </x:c>
      <x:c r="L600" s="3">
        <x:v>45593</x:v>
      </x:c>
      <x:c r="M600" s="3"/>
      <x:c r="N600" s="3"/>
      <x:c r="O600" s="4"/>
      <x:c r="P600" s="2"/>
      <x:c r="Q600" s="3"/>
      <x:c r="R600" s="3"/>
      <x:c r="S600" s="3"/>
      <x:c r="T600" s="3"/>
      <x:c r="U600" s="3">
        <x:v>45636</x:v>
      </x:c>
      <x:c r="V600" s="3">
        <x:v>45937</x:v>
      </x:c>
      <x:c r="W600" s="4">
        <x:v>0</x:v>
      </x:c>
      <x:c r="X600" s="2"/>
      <x:c r="Y600" s="2"/>
      <x:c r="Z600" s="2" t="s">
        <x:v>44</x:v>
      </x:c>
      <x:c r="AA600" s="2"/>
      <x:c r="AB600" s="2" t="s">
        <x:v>1058</x:v>
      </x:c>
      <x:c r="AC600" s="2">
        <x:v>2024</x:v>
      </x:c>
      <x:c r="AD600" s="2" t="s">
        <x:v>46</x:v>
      </x:c>
      <x:c r="AE600" s="2">
        <x:v>209</x:v>
      </x:c>
      <x:c r="AF600" s="2" t="s">
        <x:v>66</x:v>
      </x:c>
      <x:c r="AG600" s="2" t="s">
        <x:v>44</x:v>
      </x:c>
      <x:c r="AH600" s="2"/>
      <x:c r="AI600" s="2" t="s">
        <x:v>44</x:v>
      </x:c>
      <x:c r="AJ600" s="2" t="s">
        <x:v>44</x:v>
      </x:c>
      <x:c r="AK600" s="2"/>
      <x:c r="AL600" s="24" t="str">
        <x:v>Plumbing</x:v>
      </x:c>
      <x:c r="AM600" s="24" t="str">
        <x:v>Plumber</x:v>
      </x:c>
      <x:c r="AN600" s="24" t="str">
        <x:v>Plumbing issue</x:v>
      </x:c>
      <x:c r="AO600" s="24" t="str">
        <x:v>Sink does not drain</x:v>
      </x:c>
      <x:c r="AP600" s="24" t="str">
        <x:v>Unknown</x:v>
      </x:c>
      <x:c r="AQ600" s="24" t="str">
        <x:v>Routine</x:v>
      </x:c>
      <x:c r="AR600" s="24" t="str">
        <x:v>No</x:v>
      </x:c>
      <x:c r="AS600" s="24" t="str">
        <x:v>Unknown</x:v>
      </x:c>
      <x:c r="AT600" s="24" t="str">
        <x:v>No</x:v>
      </x:c>
      <x:c r="AU600" s="24" t="str">
        <x:v>Yes</x:v>
      </x:c>
      <x:c r="AV600" s="24" t="str">
        <x:v>Helpful for triage, but not strictly required from the description.</x:v>
      </x:c>
      <x:c r="AW600" s="24" t="str">
        <x:v>Yes</x:v>
      </x:c>
      <x:c r="AX600" s="24" t="str">
        <x:v>Yes</x:v>
      </x:c>
      <x:c r="AY600" s="24" t="str">
        <x:v>Ask tenant to stop using affected fixture, place a bucket/towels if safe, and shut off the local water valve if they can do so safely.</x:v>
      </x:c>
      <x:c r="AZ600" s="24" t="str">
        <x:v>Do not suggest tenant liability, vendor names, opening walls, climbing on roofs, bypassing safety devices, or performing licensed electrical/HVAC/plumbing repairs. Do not suggest drain chemicals, disassembly, or repairs behind walls.</x:v>
      </x:c>
      <x:c r="BA600" s="24" t="n">
        <x:v>4</x:v>
      </x:c>
      <x:c r="BB600" s="24" t="str">
        <x:v>Conservative classification from description/instructions/issue fields.</x:v>
      </x:c>
    </x:row>
    <x:row r="601" ht="43.5">
      <x:c r="A601" s="2" t="s">
        <x:v>309</x:v>
      </x:c>
      <x:c r="B601" s="2" t="s">
        <x:v>38</x:v>
      </x:c>
      <x:c r="C601" s="2" t="s">
        <x:v>39</x:v>
      </x:c>
      <x:c r="D601" s="3"/>
      <x:c r="E601" s="2" t="s">
        <x:v>1352</x:v>
      </x:c>
      <x:c r="F601" s="2" t="s">
        <x:v>1353</x:v>
      </x:c>
      <x:c r="G601" s="2"/>
      <x:c r="H601" s="2" t="s">
        <x:v>64</x:v>
      </x:c>
      <x:c r="I601" s="2"/>
      <x:c r="J601" s="2"/>
      <x:c r="K601" s="2" t="s">
        <x:v>43</x:v>
      </x:c>
      <x:c r="L601" s="3">
        <x:v>45609</x:v>
      </x:c>
      <x:c r="M601" s="3"/>
      <x:c r="N601" s="3"/>
      <x:c r="O601" s="4"/>
      <x:c r="P601" s="2"/>
      <x:c r="Q601" s="3"/>
      <x:c r="R601" s="3"/>
      <x:c r="S601" s="3"/>
      <x:c r="T601" s="3"/>
      <x:c r="U601" s="3"/>
      <x:c r="V601" s="3">
        <x:v>45744</x:v>
      </x:c>
      <x:c r="W601" s="4">
        <x:v>0</x:v>
      </x:c>
      <x:c r="X601" s="2"/>
      <x:c r="Y601" s="2"/>
      <x:c r="Z601" s="2" t="s">
        <x:v>44</x:v>
      </x:c>
      <x:c r="AA601" s="2"/>
      <x:c r="AB601" s="2" t="s">
        <x:v>1058</x:v>
      </x:c>
      <x:c r="AC601" s="2">
        <x:v>2024</x:v>
      </x:c>
      <x:c r="AD601" s="2" t="s">
        <x:v>46</x:v>
      </x:c>
      <x:c r="AE601" s="2">
        <x:v>210</x:v>
      </x:c>
      <x:c r="AF601" s="2" t="s">
        <x:v>66</x:v>
      </x:c>
      <x:c r="AG601" s="2" t="s">
        <x:v>44</x:v>
      </x:c>
      <x:c r="AH601" s="2"/>
      <x:c r="AI601" s="2" t="s">
        <x:v>44</x:v>
      </x:c>
      <x:c r="AJ601" s="2" t="s">
        <x:v>44</x:v>
      </x:c>
      <x:c r="AK601" s="2"/>
      <x:c r="AL601" s="24" t="str">
        <x:v>HVAC</x:v>
      </x:c>
      <x:c r="AM601" s="24" t="str">
        <x:v>HVAC technician</x:v>
      </x:c>
      <x:c r="AN601" s="24" t="str">
        <x:v>No heat / heating issue</x:v>
      </x:c>
      <x:c r="AO601" s="24" t="str">
        <x:v>water heater is not working</x:v>
      </x:c>
      <x:c r="AP601" s="24" t="str">
        <x:v>Unknown</x:v>
      </x:c>
      <x:c r="AQ601" s="24" t="str">
        <x:v>Urgent</x:v>
      </x:c>
      <x:c r="AR601" s="24" t="str">
        <x:v>Yes</x:v>
      </x:c>
      <x:c r="AS601" s="24" t="str">
        <x:v>No</x:v>
      </x:c>
      <x:c r="AT601" s="24" t="str">
        <x:v>Yes</x:v>
      </x:c>
      <x:c r="AU601" s="24" t="str">
        <x:v>Yes</x:v>
      </x:c>
      <x:c r="AV601" s="24" t="str">
        <x:v>Needed to show affected area, source if visible, and current extent of damage.</x:v>
      </x:c>
      <x:c r="AW601" s="24" t="str">
        <x:v>Yes</x:v>
      </x:c>
      <x:c r="AX601" s="24" t="str">
        <x:v>Yes</x:v>
      </x:c>
      <x:c r="AY601" s="24" t="str">
        <x:v>Tenant may confirm thermostat mode/temperature, check air filter condition, confirm vents are open, and verify breaker only if safe.</x:v>
      </x:c>
      <x:c r="AZ601" s="24" t="str">
        <x:v>Do not suggest tenant liability, vendor names, opening walls, climbing on roofs, bypassing safety devices, or performing licensed electrical/HVAC/plumbing repairs. Do not suggest opening HVAC equipment, handling refrigerant, or repeated breaker resets.</x:v>
      </x:c>
      <x:c r="BA601" s="24" t="n">
        <x:v>4</x:v>
      </x:c>
      <x:c r="BB601" s="24" t="str">
        <x:v>could escalate depending on tenant details</x:v>
      </x:c>
    </x:row>
    <x:row r="602" ht="72.5">
      <x:c r="A602" s="2" t="s">
        <x:v>322</x:v>
      </x:c>
      <x:c r="B602" s="2" t="s">
        <x:v>38</x:v>
      </x:c>
      <x:c r="C602" s="2" t="s">
        <x:v>77</x:v>
      </x:c>
      <x:c r="D602" s="3"/>
      <x:c r="E602" s="2" t="s">
        <x:v>1354</x:v>
      </x:c>
      <x:c r="F602" s="2" t="s">
        <x:v>1355</x:v>
      </x:c>
      <x:c r="G602" s="2"/>
      <x:c r="H602" s="2" t="s">
        <x:v>42</x:v>
      </x:c>
      <x:c r="I602" s="2"/>
      <x:c r="J602" s="2"/>
      <x:c r="K602" s="2" t="s">
        <x:v>43</x:v>
      </x:c>
      <x:c r="L602" s="3">
        <x:v>45308</x:v>
      </x:c>
      <x:c r="M602" s="3"/>
      <x:c r="N602" s="3"/>
      <x:c r="O602" s="4"/>
      <x:c r="P602" s="2"/>
      <x:c r="Q602" s="3"/>
      <x:c r="R602" s="3"/>
      <x:c r="S602" s="3"/>
      <x:c r="T602" s="3"/>
      <x:c r="U602" s="3"/>
      <x:c r="V602" s="3">
        <x:v>45401</x:v>
      </x:c>
      <x:c r="W602" s="4">
        <x:v>0</x:v>
      </x:c>
      <x:c r="X602" s="2"/>
      <x:c r="Y602" s="2"/>
      <x:c r="Z602" s="2" t="s">
        <x:v>44</x:v>
      </x:c>
      <x:c r="AA602" s="2" t="s">
        <x:v>1356</x:v>
      </x:c>
      <x:c r="AB602" s="2" t="s">
        <x:v>1058</x:v>
      </x:c>
      <x:c r="AC602" s="2">
        <x:v>2024</x:v>
      </x:c>
      <x:c r="AD602" s="2" t="s">
        <x:v>46</x:v>
      </x:c>
      <x:c r="AE602" s="2">
        <x:v>213</x:v>
      </x:c>
      <x:c r="AF602" s="2" t="s">
        <x:v>66</x:v>
      </x:c>
      <x:c r="AG602" s="2" t="s">
        <x:v>44</x:v>
      </x:c>
      <x:c r="AH602" s="2"/>
      <x:c r="AI602" s="2" t="s">
        <x:v>44</x:v>
      </x:c>
      <x:c r="AJ602" s="2" t="s">
        <x:v>44</x:v>
      </x:c>
      <x:c r="AK602" s="2"/>
      <x:c r="AL602" s="24" t="str">
        <x:v>Plumbing</x:v>
      </x:c>
      <x:c r="AM602" s="24" t="str">
        <x:v>Plumber</x:v>
      </x:c>
      <x:c r="AN602" s="24" t="str">
        <x:v>Active leak / water intrusion</x:v>
      </x:c>
      <x:c r="AO602" s="24" t="str">
        <x:v>We have water coming out of the side of the home out of the possible sprinkle... Water Faucet Outside</x:v>
      </x:c>
      <x:c r="AP602" s="24" t="str">
        <x:v>Exterior / yard</x:v>
      </x:c>
      <x:c r="AQ602" s="24" t="str">
        <x:v>Routine</x:v>
      </x:c>
      <x:c r="AR602" s="24" t="str">
        <x:v>No</x:v>
      </x:c>
      <x:c r="AS602" s="24" t="str">
        <x:v>Unknown</x:v>
      </x:c>
      <x:c r="AT602" s="24" t="str">
        <x:v>No</x:v>
      </x:c>
      <x:c r="AU602" s="24" t="str">
        <x:v>Yes</x:v>
      </x:c>
      <x:c r="AV602" s="24" t="str">
        <x:v>Needed to show affected area, source if visible, and current extent of damage.</x:v>
      </x:c>
      <x:c r="AW602" s="24" t="str">
        <x:v>Yes</x:v>
      </x:c>
      <x:c r="AX602" s="24" t="str">
        <x:v>Yes</x:v>
      </x:c>
      <x:c r="AY602" s="24" t="str">
        <x:v>Ask tenant to stop using affected fixture, place a bucket/towels if safe, and shut off the local water valve if they can do so safely.</x:v>
      </x:c>
      <x:c r="AZ602" s="24" t="str">
        <x:v>Do not suggest tenant liability, vendor names, opening walls, climbing on roofs, bypassing safety devices, or performing licensed electrical/HVAC/plumbing repairs. Do not suggest drain chemicals, disassembly, or repairs behind walls.</x:v>
      </x:c>
      <x:c r="BA602" s="24" t="n">
        <x:v>4</x:v>
      </x:c>
      <x:c r="BB602" s="24" t="str">
        <x:v>Conservative classification from description/instructions/issue fields.</x:v>
      </x:c>
    </x:row>
    <x:row r="603" ht="29">
      <x:c r="A603" s="2" t="s">
        <x:v>322</x:v>
      </x:c>
      <x:c r="B603" s="2" t="s">
        <x:v>38</x:v>
      </x:c>
      <x:c r="C603" s="2" t="s">
        <x:v>77</x:v>
      </x:c>
      <x:c r="D603" s="3"/>
      <x:c r="E603" s="2" t="s">
        <x:v>1357</x:v>
      </x:c>
      <x:c r="F603" s="2" t="s">
        <x:v>1358</x:v>
      </x:c>
      <x:c r="G603" s="2"/>
      <x:c r="H603" s="2" t="s">
        <x:v>42</x:v>
      </x:c>
      <x:c r="I603" s="2"/>
      <x:c r="J603" s="2"/>
      <x:c r="K603" s="2" t="s">
        <x:v>43</x:v>
      </x:c>
      <x:c r="L603" s="3">
        <x:v>45346</x:v>
      </x:c>
      <x:c r="M603" s="3"/>
      <x:c r="N603" s="3"/>
      <x:c r="O603" s="4"/>
      <x:c r="P603" s="2"/>
      <x:c r="Q603" s="3"/>
      <x:c r="R603" s="3"/>
      <x:c r="S603" s="3"/>
      <x:c r="T603" s="3"/>
      <x:c r="U603" s="3"/>
      <x:c r="V603" s="3">
        <x:v>45384</x:v>
      </x:c>
      <x:c r="W603" s="4">
        <x:v>0</x:v>
      </x:c>
      <x:c r="X603" s="2"/>
      <x:c r="Y603" s="2"/>
      <x:c r="Z603" s="2" t="s">
        <x:v>44</x:v>
      </x:c>
      <x:c r="AA603" s="2" t="s">
        <x:v>400</x:v>
      </x:c>
      <x:c r="AB603" s="2" t="s">
        <x:v>1058</x:v>
      </x:c>
      <x:c r="AC603" s="2">
        <x:v>2024</x:v>
      </x:c>
      <x:c r="AD603" s="2" t="s">
        <x:v>46</x:v>
      </x:c>
      <x:c r="AE603" s="2">
        <x:v>214</x:v>
      </x:c>
      <x:c r="AF603" s="2" t="s">
        <x:v>53</x:v>
      </x:c>
      <x:c r="AG603" s="2" t="s">
        <x:v>44</x:v>
      </x:c>
      <x:c r="AH603" s="2"/>
      <x:c r="AI603" s="2" t="s">
        <x:v>44</x:v>
      </x:c>
      <x:c r="AJ603" s="2" t="s">
        <x:v>44</x:v>
      </x:c>
      <x:c r="AK603" s="2"/>
      <x:c r="AL603" s="24" t="str">
        <x:v>HVAC</x:v>
      </x:c>
      <x:c r="AM603" s="24" t="str">
        <x:v>HVAC technician</x:v>
      </x:c>
      <x:c r="AN603" s="24" t="str">
        <x:v>HVAC issue</x:v>
      </x:c>
      <x:c r="AO603" s="24" t="str">
        <x:v>The heating and cooling isn’t working. It won’t turn on. Air Conditioner</x:v>
      </x:c>
      <x:c r="AP603" s="24" t="str">
        <x:v>HVAC system area</x:v>
      </x:c>
      <x:c r="AQ603" s="24" t="str">
        <x:v>Routine</x:v>
      </x:c>
      <x:c r="AR603" s="24" t="str">
        <x:v>No</x:v>
      </x:c>
      <x:c r="AS603" s="24" t="str">
        <x:v>No</x:v>
      </x:c>
      <x:c r="AT603" s="24" t="str">
        <x:v>No</x:v>
      </x:c>
      <x:c r="AU603" s="24" t="str">
        <x:v>Yes</x:v>
      </x:c>
      <x:c r="AV603" s="24" t="str">
        <x:v>Needed to show thermostat reading/settings and any visible indoor/outdoor unit issue.</x:v>
      </x:c>
      <x:c r="AW603" s="24" t="str">
        <x:v>Yes</x:v>
      </x:c>
      <x:c r="AX603" s="24" t="str">
        <x:v>Yes</x:v>
      </x:c>
      <x:c r="AY603" s="24" t="str">
        <x:v>Tenant may confirm thermostat mode/temperature, check air filter condition, confirm vents are open, and verify breaker only if safe.</x:v>
      </x:c>
      <x:c r="AZ603" s="24" t="str">
        <x:v>Do not suggest tenant liability, vendor names, opening walls, climbing on roofs, bypassing safety devices, or performing licensed electrical/HVAC/plumbing repairs. Do not suggest opening HVAC equipment, handling refrigerant, or repeated breaker resets.</x:v>
      </x:c>
      <x:c r="BA603" s="24" t="n">
        <x:v>4</x:v>
      </x:c>
      <x:c r="BB603" s="24" t="str">
        <x:v>Conservative classification from description/instructions/issue fields.</x:v>
      </x:c>
    </x:row>
    <x:row r="604" ht="29">
      <x:c r="A604" s="2" t="s">
        <x:v>322</x:v>
      </x:c>
      <x:c r="B604" s="2" t="s">
        <x:v>38</x:v>
      </x:c>
      <x:c r="C604" s="2" t="s">
        <x:v>77</x:v>
      </x:c>
      <x:c r="D604" s="3"/>
      <x:c r="E604" s="2" t="s">
        <x:v>1359</x:v>
      </x:c>
      <x:c r="F604" s="2" t="s">
        <x:v>1360</x:v>
      </x:c>
      <x:c r="G604" s="2"/>
      <x:c r="H604" s="2" t="s">
        <x:v>42</x:v>
      </x:c>
      <x:c r="I604" s="2"/>
      <x:c r="J604" s="2"/>
      <x:c r="K604" s="2" t="s">
        <x:v>43</x:v>
      </x:c>
      <x:c r="L604" s="3">
        <x:v>45381</x:v>
      </x:c>
      <x:c r="M604" s="3"/>
      <x:c r="N604" s="3"/>
      <x:c r="O604" s="4"/>
      <x:c r="P604" s="2"/>
      <x:c r="Q604" s="3"/>
      <x:c r="R604" s="3"/>
      <x:c r="S604" s="3"/>
      <x:c r="T604" s="3"/>
      <x:c r="U604" s="3"/>
      <x:c r="V604" s="3">
        <x:v>45385</x:v>
      </x:c>
      <x:c r="W604" s="4">
        <x:v>0</x:v>
      </x:c>
      <x:c r="X604" s="2"/>
      <x:c r="Y604" s="2"/>
      <x:c r="Z604" s="2" t="s">
        <x:v>44</x:v>
      </x:c>
      <x:c r="AA604" s="2" t="s">
        <x:v>1356</x:v>
      </x:c>
      <x:c r="AB604" s="2" t="s">
        <x:v>1058</x:v>
      </x:c>
      <x:c r="AC604" s="2">
        <x:v>2024</x:v>
      </x:c>
      <x:c r="AD604" s="2" t="s">
        <x:v>46</x:v>
      </x:c>
      <x:c r="AE604" s="2">
        <x:v>215</x:v>
      </x:c>
      <x:c r="AF604" s="2" t="s">
        <x:v>66</x:v>
      </x:c>
      <x:c r="AG604" s="2" t="s">
        <x:v>44</x:v>
      </x:c>
      <x:c r="AH604" s="2"/>
      <x:c r="AI604" s="2" t="s">
        <x:v>44</x:v>
      </x:c>
      <x:c r="AJ604" s="2" t="s">
        <x:v>44</x:v>
      </x:c>
      <x:c r="AK604" s="2"/>
      <x:c r="AL604" s="24" t="str">
        <x:v>Plumbing</x:v>
      </x:c>
      <x:c r="AM604" s="24" t="str">
        <x:v>Plumber</x:v>
      </x:c>
      <x:c r="AN604" s="24" t="str">
        <x:v>Landscape / tree / irrigation</x:v>
      </x:c>
      <x:c r="AO604" s="24" t="str">
        <x:v>I’m still considered about the water for the sprinkler system. Can someone pl... Water Faucet Outside</x:v>
      </x:c>
      <x:c r="AP604" s="24" t="str">
        <x:v>Exterior / yard</x:v>
      </x:c>
      <x:c r="AQ604" s="24" t="str">
        <x:v>Routine</x:v>
      </x:c>
      <x:c r="AR604" s="24" t="str">
        <x:v>No</x:v>
      </x:c>
      <x:c r="AS604" s="24" t="str">
        <x:v>Unknown</x:v>
      </x:c>
      <x:c r="AT604" s="24" t="str">
        <x:v>No</x:v>
      </x:c>
      <x:c r="AU604" s="24" t="str">
        <x:v>Yes</x:v>
      </x:c>
      <x:c r="AV604" s="24" t="str">
        <x:v>Needed to show affected area, source if visible, and current extent of damage.</x:v>
      </x:c>
      <x:c r="AW604" s="24" t="str">
        <x:v>Yes</x:v>
      </x:c>
      <x:c r="AX604" s="24" t="str">
        <x:v>Yes</x:v>
      </x:c>
      <x:c r="AY604" s="24" t="str">
        <x:v>Ask tenant to stop using affected fixture, place a bucket/towels if safe, and shut off the local water valve if they can do so safely.</x:v>
      </x:c>
      <x:c r="AZ604" s="24" t="str">
        <x:v>Do not suggest tenant liability, vendor names, opening walls, climbing on roofs, bypassing safety devices, or performing licensed electrical/HVAC/plumbing repairs. Do not suggest drain chemicals, disassembly, or repairs behind walls.</x:v>
      </x:c>
      <x:c r="BA604" s="24" t="n">
        <x:v>4</x:v>
      </x:c>
      <x:c r="BB604" s="24" t="str">
        <x:v>Conservative classification from description/instructions/issue fields.</x:v>
      </x:c>
    </x:row>
    <x:row r="605" ht="43.5">
      <x:c r="A605" s="2" t="s">
        <x:v>322</x:v>
      </x:c>
      <x:c r="B605" s="2" t="s">
        <x:v>38</x:v>
      </x:c>
      <x:c r="C605" s="2" t="s">
        <x:v>39</x:v>
      </x:c>
      <x:c r="D605" s="3"/>
      <x:c r="E605" s="2" t="s">
        <x:v>1361</x:v>
      </x:c>
      <x:c r="F605" s="2" t="s">
        <x:v>1362</x:v>
      </x:c>
      <x:c r="G605" s="2"/>
      <x:c r="H605" s="2" t="s">
        <x:v>42</x:v>
      </x:c>
      <x:c r="I605" s="2"/>
      <x:c r="J605" s="2"/>
      <x:c r="K605" s="2" t="s">
        <x:v>43</x:v>
      </x:c>
      <x:c r="L605" s="3">
        <x:v>45451</x:v>
      </x:c>
      <x:c r="M605" s="3"/>
      <x:c r="N605" s="3"/>
      <x:c r="O605" s="4"/>
      <x:c r="P605" s="2"/>
      <x:c r="Q605" s="3"/>
      <x:c r="R605" s="3"/>
      <x:c r="S605" s="3"/>
      <x:c r="T605" s="3"/>
      <x:c r="U605" s="3"/>
      <x:c r="V605" s="3">
        <x:v>45736</x:v>
      </x:c>
      <x:c r="W605" s="4">
        <x:v>0</x:v>
      </x:c>
      <x:c r="X605" s="2"/>
      <x:c r="Y605" s="2"/>
      <x:c r="Z605" s="2" t="s">
        <x:v>44</x:v>
      </x:c>
      <x:c r="AA605" s="2" t="s">
        <x:v>400</x:v>
      </x:c>
      <x:c r="AB605" s="2" t="s">
        <x:v>1058</x:v>
      </x:c>
      <x:c r="AC605" s="2">
        <x:v>2024</x:v>
      </x:c>
      <x:c r="AD605" s="2" t="s">
        <x:v>46</x:v>
      </x:c>
      <x:c r="AE605" s="2">
        <x:v>216</x:v>
      </x:c>
      <x:c r="AF605" s="2" t="s">
        <x:v>53</x:v>
      </x:c>
      <x:c r="AG605" s="2" t="s">
        <x:v>44</x:v>
      </x:c>
      <x:c r="AH605" s="2"/>
      <x:c r="AI605" s="2" t="s">
        <x:v>44</x:v>
      </x:c>
      <x:c r="AJ605" s="2" t="s">
        <x:v>44</x:v>
      </x:c>
      <x:c r="AK605" s="2"/>
      <x:c r="AL605" s="24" t="str">
        <x:v>HVAC</x:v>
      </x:c>
      <x:c r="AM605" s="24" t="str">
        <x:v>HVAC technician</x:v>
      </x:c>
      <x:c r="AN605" s="24" t="str">
        <x:v>No cooling / AC failure</x:v>
      </x:c>
      <x:c r="AO605" s="24" t="str">
        <x:v>1, AC is not working at the evening 2. Sprinklers not working well 3. Gas sto... Air Conditioner</x:v>
      </x:c>
      <x:c r="AP605" s="24" t="str">
        <x:v>HVAC system area</x:v>
      </x:c>
      <x:c r="AQ605" s="24" t="str">
        <x:v>Emergency</x:v>
      </x:c>
      <x:c r="AR605" s="24" t="str">
        <x:v>Yes</x:v>
      </x:c>
      <x:c r="AS605" s="24" t="str">
        <x:v>No</x:v>
      </x:c>
      <x:c r="AT605" s="24" t="str">
        <x:v>Yes</x:v>
      </x:c>
      <x:c r="AU605" s="24" t="str">
        <x:v>Yes</x:v>
      </x:c>
      <x:c r="AV605" s="24" t="str">
        <x:v>Needed to confirm severity, location, and dispatch priority without exposing private details.</x:v>
      </x:c>
      <x:c r="AW605" s="24" t="str">
        <x:v>Yes</x:v>
      </x:c>
      <x:c r="AX605" s="24" t="str">
        <x:v>Yes</x:v>
      </x:c>
      <x:c r="AY605" s="24" t="str">
        <x:v>Tenant may confirm thermostat mode/temperature, check air filter condition, confirm vents are open, and verify breaker only if safe.</x:v>
      </x:c>
      <x:c r="AZ605" s="24" t="str">
        <x:v>Do not suggest tenant liability, vendor names, opening walls, climbing on roofs, bypassing safety devices, or performing licensed electrical/HVAC/plumbing repairs. Do not suggest opening HVAC equipment, handling refrigerant, or repeated breaker resets.</x:v>
      </x:c>
      <x:c r="BA605" s="24" t="n">
        <x:v>4</x:v>
      </x:c>
      <x:c r="BB605" s="24" t="str">
        <x:v>emergency-candidate triage</x:v>
      </x:c>
    </x:row>
    <x:row r="606" ht="43.5">
      <x:c r="A606" s="2" t="s">
        <x:v>322</x:v>
      </x:c>
      <x:c r="B606" s="2" t="s">
        <x:v>38</x:v>
      </x:c>
      <x:c r="C606" s="2" t="s">
        <x:v>39</x:v>
      </x:c>
      <x:c r="D606" s="3"/>
      <x:c r="E606" s="2" t="s">
        <x:v>1363</x:v>
      </x:c>
      <x:c r="F606" s="2" t="s">
        <x:v>1364</x:v>
      </x:c>
      <x:c r="G606" s="2"/>
      <x:c r="H606" s="2" t="s">
        <x:v>64</x:v>
      </x:c>
      <x:c r="I606" s="2"/>
      <x:c r="J606" s="2"/>
      <x:c r="K606" s="2" t="s">
        <x:v>43</x:v>
      </x:c>
      <x:c r="L606" s="3">
        <x:v>45462</x:v>
      </x:c>
      <x:c r="M606" s="3"/>
      <x:c r="N606" s="3"/>
      <x:c r="O606" s="4"/>
      <x:c r="P606" s="2"/>
      <x:c r="Q606" s="3"/>
      <x:c r="R606" s="3"/>
      <x:c r="S606" s="3"/>
      <x:c r="T606" s="3"/>
      <x:c r="U606" s="3">
        <x:v>45636</x:v>
      </x:c>
      <x:c r="V606" s="3">
        <x:v>45792</x:v>
      </x:c>
      <x:c r="W606" s="4">
        <x:v>0</x:v>
      </x:c>
      <x:c r="X606" s="2"/>
      <x:c r="Y606" s="2"/>
      <x:c r="Z606" s="2" t="s">
        <x:v>44</x:v>
      </x:c>
      <x:c r="AA606" s="2" t="s">
        <x:v>140</x:v>
      </x:c>
      <x:c r="AB606" s="2" t="s">
        <x:v>1058</x:v>
      </x:c>
      <x:c r="AC606" s="2">
        <x:v>2024</x:v>
      </x:c>
      <x:c r="AD606" s="2" t="s">
        <x:v>46</x:v>
      </x:c>
      <x:c r="AE606" s="2">
        <x:v>217</x:v>
      </x:c>
      <x:c r="AF606" s="2" t="s">
        <x:v>144</x:v>
      </x:c>
      <x:c r="AG606" s="2" t="s">
        <x:v>44</x:v>
      </x:c>
      <x:c r="AH606" s="2"/>
      <x:c r="AI606" s="2" t="s">
        <x:v>44</x:v>
      </x:c>
      <x:c r="AJ606" s="2" t="s">
        <x:v>44</x:v>
      </x:c>
      <x:c r="AK606" s="2"/>
      <x:c r="AL606" s="24" t="str">
        <x:v>Electrical</x:v>
      </x:c>
      <x:c r="AM606" s="24" t="str">
        <x:v>Electrician</x:v>
      </x:c>
      <x:c r="AN606" s="24" t="str">
        <x:v>Landscape / tree / irrigation</x:v>
      </x:c>
      <x:c r="AO606" s="24" t="str">
        <x:v>HOA requested power wash &amp; grass is dead Landscaping</x:v>
      </x:c>
      <x:c r="AP606" s="24" t="str">
        <x:v>Unknown</x:v>
      </x:c>
      <x:c r="AQ606" s="24" t="str">
        <x:v>Routine</x:v>
      </x:c>
      <x:c r="AR606" s="24" t="str">
        <x:v>No</x:v>
      </x:c>
      <x:c r="AS606" s="24" t="str">
        <x:v>Unknown</x:v>
      </x:c>
      <x:c r="AT606" s="24" t="str">
        <x:v>No</x:v>
      </x:c>
      <x:c r="AU606" s="24" t="str">
        <x:v>Yes</x:v>
      </x:c>
      <x:c r="AV606" s="24" t="str">
        <x:v>Needed to show the failed component and visible damage/condition.</x:v>
      </x:c>
      <x:c r="AW606" s="24" t="str">
        <x:v>Yes</x:v>
      </x:c>
      <x:c r="AX606" s="24" t="str">
        <x:v>Yes</x:v>
      </x:c>
      <x:c r="AY606" s="24" t="str">
        <x:v>Tenant may check a GFCI/reset button or one breaker reset only if there is no water, burning smell, heat, sparks, or shock risk.</x:v>
      </x:c>
      <x:c r="AZ606" s="24" t="str">
        <x:v>Do not suggest tenant liability, vendor names, opening walls, climbing on roofs, bypassing safety devices, or performing licensed electrical/HVAC/plumbing repairs. Do not suggest electrical repairs, exposed-wire handling, or repeated breaker resets.</x:v>
      </x:c>
      <x:c r="BA606" s="24" t="n">
        <x:v>4</x:v>
      </x:c>
      <x:c r="BB606" s="24" t="str">
        <x:v>Conservative classification from description/instructions/issue fields.</x:v>
      </x:c>
    </x:row>
    <x:row r="607" ht="43.5">
      <x:c r="A607" s="2" t="s">
        <x:v>322</x:v>
      </x:c>
      <x:c r="B607" s="2" t="s">
        <x:v>38</x:v>
      </x:c>
      <x:c r="C607" s="2" t="s">
        <x:v>39</x:v>
      </x:c>
      <x:c r="D607" s="3"/>
      <x:c r="E607" s="2" t="s">
        <x:v>1365</x:v>
      </x:c>
      <x:c r="F607" s="2" t="s">
        <x:v>1366</x:v>
      </x:c>
      <x:c r="G607" s="2"/>
      <x:c r="H607" s="2" t="s">
        <x:v>64</x:v>
      </x:c>
      <x:c r="I607" s="2"/>
      <x:c r="J607" s="2"/>
      <x:c r="K607" s="2" t="s">
        <x:v>43</x:v>
      </x:c>
      <x:c r="L607" s="3">
        <x:v>45587</x:v>
      </x:c>
      <x:c r="M607" s="3"/>
      <x:c r="N607" s="3"/>
      <x:c r="O607" s="4"/>
      <x:c r="P607" s="2"/>
      <x:c r="Q607" s="3"/>
      <x:c r="R607" s="3"/>
      <x:c r="S607" s="3"/>
      <x:c r="T607" s="3"/>
      <x:c r="U607" s="3"/>
      <x:c r="V607" s="3">
        <x:v>45813</x:v>
      </x:c>
      <x:c r="W607" s="4">
        <x:v>0</x:v>
      </x:c>
      <x:c r="X607" s="2"/>
      <x:c r="Y607" s="2"/>
      <x:c r="Z607" s="2" t="s">
        <x:v>44</x:v>
      </x:c>
      <x:c r="AA607" s="2"/>
      <x:c r="AB607" s="2" t="s">
        <x:v>1058</x:v>
      </x:c>
      <x:c r="AC607" s="2">
        <x:v>2024</x:v>
      </x:c>
      <x:c r="AD607" s="2" t="s">
        <x:v>46</x:v>
      </x:c>
      <x:c r="AE607" s="2">
        <x:v>218</x:v>
      </x:c>
      <x:c r="AF607" s="2" t="s">
        <x:v>61</x:v>
      </x:c>
      <x:c r="AG607" s="2" t="s">
        <x:v>44</x:v>
      </x:c>
      <x:c r="AH607" s="2"/>
      <x:c r="AI607" s="2" t="s">
        <x:v>44</x:v>
      </x:c>
      <x:c r="AJ607" s="2" t="s">
        <x:v>44</x:v>
      </x:c>
      <x:c r="AK607" s="2"/>
      <x:c r="AL607" s="24" t="str">
        <x:v>Landscaping/Irrigation</x:v>
      </x:c>
      <x:c r="AM607" s="24" t="str">
        <x:v>Landscaping / irrigation contractor</x:v>
      </x:c>
      <x:c r="AN607" s="24" t="str">
        <x:v>Landscape / tree / irrigation</x:v>
      </x:c>
      <x:c r="AO607" s="24" t="str">
        <x:v>HOa requested to repair fence in street view. (If we are there need to fix th</x:v>
      </x:c>
      <x:c r="AP607" s="24" t="str">
        <x:v>Exterior / yard</x:v>
      </x:c>
      <x:c r="AQ607" s="24" t="str">
        <x:v>Routine</x:v>
      </x:c>
      <x:c r="AR607" s="24" t="str">
        <x:v>No</x:v>
      </x:c>
      <x:c r="AS607" s="24" t="str">
        <x:v>No</x:v>
      </x:c>
      <x:c r="AT607" s="24" t="str">
        <x:v>No</x:v>
      </x:c>
      <x:c r="AU607" s="24" t="str">
        <x:v>Yes</x:v>
      </x:c>
      <x:c r="AV607" s="24" t="str">
        <x:v>Helpful for triage, but not strictly required from the description.</x:v>
      </x:c>
      <x:c r="AW607" s="24" t="str">
        <x:v>No</x:v>
      </x:c>
      <x:c r="AX607" s="24" t="str">
        <x:v>Yes</x:v>
      </x:c>
      <x:c r="AY607" s="24" t="str">
        <x:v>Tenant may mark the affected outdoor area and avoid using damaged sprinklers or unsafe tree/debris areas.</x:v>
      </x:c>
      <x:c r="AZ607" s="24" t="str">
        <x:v>Do not suggest tenant liability, vendor names, opening walls, climbing on roofs, bypassing safety devices, or performing licensed electrical/HVAC/plumbing repairs. Do not suggest chainsaw work, digging near utilities, or irrigation repairs.</x:v>
      </x:c>
      <x:c r="BA607" s="24" t="n">
        <x:v>4</x:v>
      </x:c>
      <x:c r="BB607" s="24" t="str">
        <x:v>Conservative classification from description/instructions/issue fields.</x:v>
      </x:c>
    </x:row>
    <x:row r="608" ht="101.5">
      <x:c r="A608" s="2" t="s">
        <x:v>325</x:v>
      </x:c>
      <x:c r="B608" s="2" t="s">
        <x:v>38</x:v>
      </x:c>
      <x:c r="C608" s="2" t="s">
        <x:v>39</x:v>
      </x:c>
      <x:c r="D608" s="3"/>
      <x:c r="E608" s="2" t="s">
        <x:v>1367</x:v>
      </x:c>
      <x:c r="F608" s="2" t="s">
        <x:v>1368</x:v>
      </x:c>
      <x:c r="G608" s="2"/>
      <x:c r="H608" s="2" t="s">
        <x:v>42</x:v>
      </x:c>
      <x:c r="I608" s="2"/>
      <x:c r="J608" s="2"/>
      <x:c r="K608" s="2" t="s">
        <x:v>43</x:v>
      </x:c>
      <x:c r="L608" s="3">
        <x:v>45356</x:v>
      </x:c>
      <x:c r="M608" s="3"/>
      <x:c r="N608" s="3"/>
      <x:c r="O608" s="4"/>
      <x:c r="P608" s="2"/>
      <x:c r="Q608" s="3"/>
      <x:c r="R608" s="3"/>
      <x:c r="S608" s="3"/>
      <x:c r="T608" s="3"/>
      <x:c r="U608" s="3"/>
      <x:c r="V608" s="3">
        <x:v>45401</x:v>
      </x:c>
      <x:c r="W608" s="4">
        <x:v>0</x:v>
      </x:c>
      <x:c r="X608" s="2"/>
      <x:c r="Y608" s="2"/>
      <x:c r="Z608" s="2" t="s">
        <x:v>44</x:v>
      </x:c>
      <x:c r="AA608" s="2"/>
      <x:c r="AB608" s="2" t="s">
        <x:v>1058</x:v>
      </x:c>
      <x:c r="AC608" s="2">
        <x:v>2024</x:v>
      </x:c>
      <x:c r="AD608" s="2" t="s">
        <x:v>46</x:v>
      </x:c>
      <x:c r="AE608" s="2">
        <x:v>221</x:v>
      </x:c>
      <x:c r="AF608" s="2" t="s">
        <x:v>53</x:v>
      </x:c>
      <x:c r="AG608" s="2" t="s">
        <x:v>44</x:v>
      </x:c>
      <x:c r="AH608" s="2"/>
      <x:c r="AI608" s="2" t="s">
        <x:v>44</x:v>
      </x:c>
      <x:c r="AJ608" s="2" t="s">
        <x:v>44</x:v>
      </x:c>
      <x:c r="AK608" s="2"/>
      <x:c r="AL608" s="24" t="str">
        <x:v>HVAC</x:v>
      </x:c>
      <x:c r="AM608" s="24" t="str">
        <x:v>HVAC technician</x:v>
      </x:c>
      <x:c r="AN608" s="24" t="str">
        <x:v>Appliance not working</x:v>
      </x:c>
      <x:c r="AO608" s="24" t="str">
        <x:v>The valve that connects the hoses to my washer is not working correctly and c</x:v>
      </x:c>
      <x:c r="AP608" s="24" t="str">
        <x:v>Laundry area</x:v>
      </x:c>
      <x:c r="AQ608" s="24" t="str">
        <x:v>Routine</x:v>
      </x:c>
      <x:c r="AR608" s="24" t="str">
        <x:v>No</x:v>
      </x:c>
      <x:c r="AS608" s="24" t="str">
        <x:v>No</x:v>
      </x:c>
      <x:c r="AT608" s="24" t="str">
        <x:v>No</x:v>
      </x:c>
      <x:c r="AU608" s="24" t="str">
        <x:v>Yes</x:v>
      </x:c>
      <x:c r="AV608" s="24" t="str">
        <x:v>Needed to show thermostat reading/settings and any visible indoor/outdoor unit issue.</x:v>
      </x:c>
      <x:c r="AW608" s="24" t="str">
        <x:v>Yes</x:v>
      </x:c>
      <x:c r="AX608" s="24" t="str">
        <x:v>Yes</x:v>
      </x:c>
      <x:c r="AY608" s="24" t="str">
        <x:v>Tenant may confirm thermostat mode/temperature, check air filter condition, confirm vents are open, and verify breaker only if safe.</x:v>
      </x:c>
      <x:c r="AZ608" s="24" t="str">
        <x:v>Do not suggest tenant liability, vendor names, opening walls, climbing on roofs, bypassing safety devices, or performing licensed electrical/HVAC/plumbing repairs. Do not suggest opening HVAC equipment, handling refrigerant, or repeated breaker resets.</x:v>
      </x:c>
      <x:c r="BA608" s="24" t="n">
        <x:v>4</x:v>
      </x:c>
      <x:c r="BB608" s="24" t="str">
        <x:v>Conservative classification from description/instructions/issue fields.</x:v>
      </x:c>
    </x:row>
    <x:row r="609" ht="29">
      <x:c r="A609" s="2" t="s">
        <x:v>325</x:v>
      </x:c>
      <x:c r="B609" s="2" t="s">
        <x:v>38</x:v>
      </x:c>
      <x:c r="C609" s="2" t="s">
        <x:v>39</x:v>
      </x:c>
      <x:c r="D609" s="3"/>
      <x:c r="E609" s="2" t="s">
        <x:v>1369</x:v>
      </x:c>
      <x:c r="F609" s="2" t="s">
        <x:v>1370</x:v>
      </x:c>
      <x:c r="G609" s="2"/>
      <x:c r="H609" s="2" t="s">
        <x:v>42</x:v>
      </x:c>
      <x:c r="I609" s="2"/>
      <x:c r="J609" s="2"/>
      <x:c r="K609" s="2" t="s">
        <x:v>43</x:v>
      </x:c>
      <x:c r="L609" s="3">
        <x:v>45525</x:v>
      </x:c>
      <x:c r="M609" s="3"/>
      <x:c r="N609" s="3"/>
      <x:c r="O609" s="4"/>
      <x:c r="P609" s="2"/>
      <x:c r="Q609" s="3"/>
      <x:c r="R609" s="3"/>
      <x:c r="S609" s="3"/>
      <x:c r="T609" s="3"/>
      <x:c r="U609" s="3">
        <x:v>45562</x:v>
      </x:c>
      <x:c r="V609" s="3">
        <x:v>45562</x:v>
      </x:c>
      <x:c r="W609" s="4">
        <x:v>0</x:v>
      </x:c>
      <x:c r="X609" s="2"/>
      <x:c r="Y609" s="2"/>
      <x:c r="Z609" s="2" t="s">
        <x:v>44</x:v>
      </x:c>
      <x:c r="AA609" s="2" t="s">
        <x:v>400</x:v>
      </x:c>
      <x:c r="AB609" s="2" t="s">
        <x:v>1058</x:v>
      </x:c>
      <x:c r="AC609" s="2">
        <x:v>2024</x:v>
      </x:c>
      <x:c r="AD609" s="2" t="s">
        <x:v>46</x:v>
      </x:c>
      <x:c r="AE609" s="2">
        <x:v>222</x:v>
      </x:c>
      <x:c r="AF609" s="2" t="s">
        <x:v>53</x:v>
      </x:c>
      <x:c r="AG609" s="2" t="s">
        <x:v>44</x:v>
      </x:c>
      <x:c r="AH609" s="2"/>
      <x:c r="AI609" s="2" t="s">
        <x:v>44</x:v>
      </x:c>
      <x:c r="AJ609" s="2" t="s">
        <x:v>44</x:v>
      </x:c>
      <x:c r="AK609" s="2"/>
      <x:c r="AL609" s="24" t="str">
        <x:v>HVAC</x:v>
      </x:c>
      <x:c r="AM609" s="24" t="str">
        <x:v>HVAC technician</x:v>
      </x:c>
      <x:c r="AN609" s="24" t="str">
        <x:v>No cooling / AC failure</x:v>
      </x:c>
      <x:c r="AO609" s="24" t="str">
        <x:v>1. AC not cooling 2. Fence is bent , neighbors tree fell on it. Air Conditioner</x:v>
      </x:c>
      <x:c r="AP609" s="24" t="str">
        <x:v>Exterior / yard</x:v>
      </x:c>
      <x:c r="AQ609" s="24" t="str">
        <x:v>Routine</x:v>
      </x:c>
      <x:c r="AR609" s="24" t="str">
        <x:v>No</x:v>
      </x:c>
      <x:c r="AS609" s="24" t="str">
        <x:v>No</x:v>
      </x:c>
      <x:c r="AT609" s="24" t="str">
        <x:v>No</x:v>
      </x:c>
      <x:c r="AU609" s="24" t="str">
        <x:v>Yes</x:v>
      </x:c>
      <x:c r="AV609" s="24" t="str">
        <x:v>Needed to show thermostat reading/settings and any visible indoor/outdoor unit issue.</x:v>
      </x:c>
      <x:c r="AW609" s="24" t="str">
        <x:v>Yes</x:v>
      </x:c>
      <x:c r="AX609" s="24" t="str">
        <x:v>Yes</x:v>
      </x:c>
      <x:c r="AY609" s="24" t="str">
        <x:v>Tenant may confirm thermostat mode/temperature, check air filter condition, confirm vents are open, and verify breaker only if safe.</x:v>
      </x:c>
      <x:c r="AZ609" s="24" t="str">
        <x:v>Do not suggest tenant liability, vendor names, opening walls, climbing on roofs, bypassing safety devices, or performing licensed electrical/HVAC/plumbing repairs. Do not suggest opening HVAC equipment, handling refrigerant, or repeated breaker resets.</x:v>
      </x:c>
      <x:c r="BA609" s="24" t="n">
        <x:v>4</x:v>
      </x:c>
      <x:c r="BB609" s="24" t="str">
        <x:v>Conservative classification from description/instructions/issue fields.</x:v>
      </x:c>
    </x:row>
    <x:row r="610" ht="275.5">
      <x:c r="A610" s="2" t="s">
        <x:v>332</x:v>
      </x:c>
      <x:c r="B610" s="2" t="s">
        <x:v>38</x:v>
      </x:c>
      <x:c r="C610" s="2" t="s">
        <x:v>39</x:v>
      </x:c>
      <x:c r="D610" s="3"/>
      <x:c r="E610" s="2" t="s">
        <x:v>1371</x:v>
      </x:c>
      <x:c r="F610" s="2" t="s">
        <x:v>1372</x:v>
      </x:c>
      <x:c r="G610" s="2"/>
      <x:c r="H610" s="2" t="s">
        <x:v>42</x:v>
      </x:c>
      <x:c r="I610" s="2"/>
      <x:c r="J610" s="2"/>
      <x:c r="K610" s="2"/>
      <x:c r="L610" s="3">
        <x:v>45488</x:v>
      </x:c>
      <x:c r="M610" s="3"/>
      <x:c r="N610" s="3"/>
      <x:c r="O610" s="4"/>
      <x:c r="P610" s="2"/>
      <x:c r="Q610" s="3"/>
      <x:c r="R610" s="3"/>
      <x:c r="S610" s="3"/>
      <x:c r="T610" s="3"/>
      <x:c r="U610" s="3">
        <x:v>45562</x:v>
      </x:c>
      <x:c r="V610" s="3">
        <x:v>45562</x:v>
      </x:c>
      <x:c r="W610" s="4">
        <x:v>0</x:v>
      </x:c>
      <x:c r="X610" s="2"/>
      <x:c r="Y610" s="2"/>
      <x:c r="Z610" s="2" t="s">
        <x:v>44</x:v>
      </x:c>
      <x:c r="AA610" s="2" t="s">
        <x:v>160</x:v>
      </x:c>
      <x:c r="AB610" s="2" t="s">
        <x:v>1058</x:v>
      </x:c>
      <x:c r="AC610" s="2">
        <x:v>2024</x:v>
      </x:c>
      <x:c r="AD610" s="2" t="s">
        <x:v>46</x:v>
      </x:c>
      <x:c r="AE610" s="2">
        <x:v>225</x:v>
      </x:c>
      <x:c r="AF610" s="2" t="s">
        <x:v>66</x:v>
      </x:c>
      <x:c r="AG610" s="2" t="s">
        <x:v>44</x:v>
      </x:c>
      <x:c r="AH610" s="2"/>
      <x:c r="AI610" s="2" t="s">
        <x:v>44</x:v>
      </x:c>
      <x:c r="AJ610" s="2" t="s">
        <x:v>44</x:v>
      </x:c>
      <x:c r="AK610" s="2"/>
      <x:c r="AL610" s="24" t="str">
        <x:v>Plumbing</x:v>
      </x:c>
      <x:c r="AM610" s="24" t="str">
        <x:v>Plumber</x:v>
      </x:c>
      <x:c r="AN610" s="24" t="str">
        <x:v>Roof / exterior repair</x:v>
      </x:c>
      <x:c r="AO610" s="24" t="str">
        <x:v>1. Few fence sections fell down, blocking the gate - need to check that gate ... Other Maintenance - Not Listed</x:v>
      </x:c>
      <x:c r="AP610" s="24" t="str">
        <x:v>Exterior / yard</x:v>
      </x:c>
      <x:c r="AQ610" s="24" t="str">
        <x:v>Routine</x:v>
      </x:c>
      <x:c r="AR610" s="24" t="str">
        <x:v>No</x:v>
      </x:c>
      <x:c r="AS610" s="24" t="str">
        <x:v>Unknown</x:v>
      </x:c>
      <x:c r="AT610" s="24" t="str">
        <x:v>No</x:v>
      </x:c>
      <x:c r="AU610" s="24" t="str">
        <x:v>Yes</x:v>
      </x:c>
      <x:c r="AV610" s="24" t="str">
        <x:v>Helpful for triage, but not strictly required from the description.</x:v>
      </x:c>
      <x:c r="AW610" s="24" t="str">
        <x:v>Yes</x:v>
      </x:c>
      <x:c r="AX610" s="24" t="str">
        <x:v>Yes</x:v>
      </x:c>
      <x:c r="AY610" s="24" t="str">
        <x:v>Ask tenant to stop using affected fixture, place a bucket/towels if safe, and shut off the local water valve if they can do so safely.</x:v>
      </x:c>
      <x:c r="AZ610" s="24" t="str">
        <x:v>Do not suggest tenant liability, vendor names, opening walls, climbing on roofs, bypassing safety devices, or performing licensed electrical/HVAC/plumbing repairs. Do not suggest drain chemicals, disassembly, or repairs behind walls.</x:v>
      </x:c>
      <x:c r="BA610" s="24" t="n">
        <x:v>4</x:v>
      </x:c>
      <x:c r="BB610" s="24" t="str">
        <x:v>Conservative classification from description/instructions/issue fields.</x:v>
      </x:c>
    </x:row>
    <x:row r="611" ht="58">
      <x:c r="A611" s="2" t="s">
        <x:v>332</x:v>
      </x:c>
      <x:c r="B611" s="2" t="s">
        <x:v>38</x:v>
      </x:c>
      <x:c r="C611" s="2" t="s">
        <x:v>77</x:v>
      </x:c>
      <x:c r="D611" s="3"/>
      <x:c r="E611" s="2" t="s">
        <x:v>1373</x:v>
      </x:c>
      <x:c r="F611" s="2" t="s">
        <x:v>1374</x:v>
      </x:c>
      <x:c r="G611" s="2"/>
      <x:c r="H611" s="2" t="s">
        <x:v>42</x:v>
      </x:c>
      <x:c r="I611" s="2"/>
      <x:c r="J611" s="2"/>
      <x:c r="K611" s="2" t="s">
        <x:v>43</x:v>
      </x:c>
      <x:c r="L611" s="3">
        <x:v>45552</x:v>
      </x:c>
      <x:c r="M611" s="3"/>
      <x:c r="N611" s="3"/>
      <x:c r="O611" s="4"/>
      <x:c r="P611" s="2"/>
      <x:c r="Q611" s="3"/>
      <x:c r="R611" s="3"/>
      <x:c r="S611" s="3"/>
      <x:c r="T611" s="3"/>
      <x:c r="U611" s="3">
        <x:v>45582</x:v>
      </x:c>
      <x:c r="V611" s="3">
        <x:v>45582</x:v>
      </x:c>
      <x:c r="W611" s="4">
        <x:v>0</x:v>
      </x:c>
      <x:c r="X611" s="2"/>
      <x:c r="Y611" s="2"/>
      <x:c r="Z611" s="2" t="s">
        <x:v>44</x:v>
      </x:c>
      <x:c r="AA611" s="2" t="s">
        <x:v>1375</x:v>
      </x:c>
      <x:c r="AB611" s="2" t="s">
        <x:v>1058</x:v>
      </x:c>
      <x:c r="AC611" s="2">
        <x:v>2024</x:v>
      </x:c>
      <x:c r="AD611" s="2" t="s">
        <x:v>46</x:v>
      </x:c>
      <x:c r="AE611" s="2">
        <x:v>226</x:v>
      </x:c>
      <x:c r="AF611" s="2" t="s">
        <x:v>53</x:v>
      </x:c>
      <x:c r="AG611" s="2" t="s">
        <x:v>44</x:v>
      </x:c>
      <x:c r="AH611" s="2"/>
      <x:c r="AI611" s="2" t="s">
        <x:v>44</x:v>
      </x:c>
      <x:c r="AJ611" s="2" t="s">
        <x:v>44</x:v>
      </x:c>
      <x:c r="AK611" s="2"/>
      <x:c r="AL611" s="24" t="str">
        <x:v>HVAC</x:v>
      </x:c>
      <x:c r="AM611" s="24" t="str">
        <x:v>HVAC technician</x:v>
      </x:c>
      <x:c r="AN611" s="24" t="str">
        <x:v>HVAC issue</x:v>
      </x:c>
      <x:c r="AO611" s="24" t="str">
        <x:v>Thermostat for the AC is overcooling the house and not stopping at the set te... Thermostat</x:v>
      </x:c>
      <x:c r="AP611" s="24" t="str">
        <x:v>HVAC system area</x:v>
      </x:c>
      <x:c r="AQ611" s="24" t="str">
        <x:v>Routine</x:v>
      </x:c>
      <x:c r="AR611" s="24" t="str">
        <x:v>No</x:v>
      </x:c>
      <x:c r="AS611" s="24" t="str">
        <x:v>No</x:v>
      </x:c>
      <x:c r="AT611" s="24" t="str">
        <x:v>No</x:v>
      </x:c>
      <x:c r="AU611" s="24" t="str">
        <x:v>Yes</x:v>
      </x:c>
      <x:c r="AV611" s="24" t="str">
        <x:v>Needed to show thermostat reading/settings and any visible indoor/outdoor unit issue.</x:v>
      </x:c>
      <x:c r="AW611" s="24" t="str">
        <x:v>Yes</x:v>
      </x:c>
      <x:c r="AX611" s="24" t="str">
        <x:v>Yes</x:v>
      </x:c>
      <x:c r="AY611" s="24" t="str">
        <x:v>Tenant may confirm thermostat mode/temperature, check air filter condition, confirm vents are open, and verify breaker only if safe.</x:v>
      </x:c>
      <x:c r="AZ611" s="24" t="str">
        <x:v>Do not suggest tenant liability, vendor names, opening walls, climbing on roofs, bypassing safety devices, or performing licensed electrical/HVAC/plumbing repairs. Do not suggest opening HVAC equipment, handling refrigerant, or repeated breaker resets.</x:v>
      </x:c>
      <x:c r="BA611" s="24" t="n">
        <x:v>4</x:v>
      </x:c>
      <x:c r="BB611" s="24" t="str">
        <x:v>Conservative classification from description/instructions/issue fields.</x:v>
      </x:c>
    </x:row>
    <x:row r="612" ht="29">
      <x:c r="A612" s="2" t="s">
        <x:v>332</x:v>
      </x:c>
      <x:c r="B612" s="2" t="s">
        <x:v>38</x:v>
      </x:c>
      <x:c r="C612" s="2" t="s">
        <x:v>77</x:v>
      </x:c>
      <x:c r="D612" s="3"/>
      <x:c r="E612" s="2" t="s">
        <x:v>1376</x:v>
      </x:c>
      <x:c r="F612" s="2" t="s">
        <x:v>1377</x:v>
      </x:c>
      <x:c r="G612" s="2"/>
      <x:c r="H612" s="2" t="s">
        <x:v>56</x:v>
      </x:c>
      <x:c r="I612" s="2"/>
      <x:c r="J612" s="2"/>
      <x:c r="K612" s="2" t="s">
        <x:v>43</x:v>
      </x:c>
      <x:c r="L612" s="3">
        <x:v>45642</x:v>
      </x:c>
      <x:c r="M612" s="3"/>
      <x:c r="N612" s="3"/>
      <x:c r="O612" s="4"/>
      <x:c r="P612" s="2"/>
      <x:c r="Q612" s="3"/>
      <x:c r="R612" s="3"/>
      <x:c r="S612" s="3"/>
      <x:c r="T612" s="3"/>
      <x:c r="U612" s="3"/>
      <x:c r="V612" s="3"/>
      <x:c r="W612" s="4">
        <x:v>0</x:v>
      </x:c>
      <x:c r="X612" s="2"/>
      <x:c r="Y612" s="2"/>
      <x:c r="Z612" s="2" t="s">
        <x:v>44</x:v>
      </x:c>
      <x:c r="AA612" s="2" t="s">
        <x:v>1225</x:v>
      </x:c>
      <x:c r="AB612" s="2" t="s">
        <x:v>1058</x:v>
      </x:c>
      <x:c r="AC612" s="2">
        <x:v>2024</x:v>
      </x:c>
      <x:c r="AD612" s="2" t="s">
        <x:v>46</x:v>
      </x:c>
      <x:c r="AE612" s="2">
        <x:v>227</x:v>
      </x:c>
      <x:c r="AF612" s="2" t="s">
        <x:v>66</x:v>
      </x:c>
      <x:c r="AG612" s="2" t="s">
        <x:v>44</x:v>
      </x:c>
      <x:c r="AH612" s="2"/>
      <x:c r="AI612" s="2" t="s">
        <x:v>44</x:v>
      </x:c>
      <x:c r="AJ612" s="2" t="s">
        <x:v>44</x:v>
      </x:c>
      <x:c r="AK612" s="2"/>
      <x:c r="AL612" s="24" t="str">
        <x:v>Plumbing</x:v>
      </x:c>
      <x:c r="AM612" s="24" t="str">
        <x:v>Plumber</x:v>
      </x:c>
      <x:c r="AN612" s="24" t="str">
        <x:v>Plumbing issue</x:v>
      </x:c>
      <x:c r="AO612" s="24" t="str">
        <x:v>Garbage disposal no longer working Garbage Disposal</x:v>
      </x:c>
      <x:c r="AP612" s="24" t="str">
        <x:v>Kitchen</x:v>
      </x:c>
      <x:c r="AQ612" s="24" t="str">
        <x:v>Routine</x:v>
      </x:c>
      <x:c r="AR612" s="24" t="str">
        <x:v>No</x:v>
      </x:c>
      <x:c r="AS612" s="24" t="str">
        <x:v>Unknown</x:v>
      </x:c>
      <x:c r="AT612" s="24" t="str">
        <x:v>Yes</x:v>
      </x:c>
      <x:c r="AU612" s="24" t="str">
        <x:v>Yes</x:v>
      </x:c>
      <x:c r="AV612" s="24" t="str">
        <x:v>Helpful for triage, but not strictly required from the description.</x:v>
      </x:c>
      <x:c r="AW612" s="24" t="str">
        <x:v>Yes</x:v>
      </x:c>
      <x:c r="AX612" s="24" t="str">
        <x:v>Yes</x:v>
      </x:c>
      <x:c r="AY612" s="24" t="str">
        <x:v>Ask tenant to stop using affected fixture, place a bucket/towels if safe, and shut off the local water valve if they can do so safely.</x:v>
      </x:c>
      <x:c r="AZ612" s="24" t="str">
        <x:v>Do not suggest tenant liability, vendor names, opening walls, climbing on roofs, bypassing safety devices, or performing licensed electrical/HVAC/plumbing repairs. Do not suggest drain chemicals, disassembly, or repairs behind walls.</x:v>
      </x:c>
      <x:c r="BA612" s="24" t="n">
        <x:v>4</x:v>
      </x:c>
      <x:c r="BB612" s="24" t="str">
        <x:v>status is canceled</x:v>
      </x:c>
    </x:row>
    <x:row r="613" ht="159.5">
      <x:c r="A613" s="2" t="s">
        <x:v>826</x:v>
      </x:c>
      <x:c r="B613" s="2" t="s">
        <x:v>38</x:v>
      </x:c>
      <x:c r="C613" s="2" t="s">
        <x:v>39</x:v>
      </x:c>
      <x:c r="D613" s="3"/>
      <x:c r="E613" s="2" t="s">
        <x:v>1378</x:v>
      </x:c>
      <x:c r="F613" s="2" t="s">
        <x:v>1379</x:v>
      </x:c>
      <x:c r="G613" s="2"/>
      <x:c r="H613" s="2" t="s">
        <x:v>42</x:v>
      </x:c>
      <x:c r="I613" s="2"/>
      <x:c r="J613" s="2"/>
      <x:c r="K613" s="2"/>
      <x:c r="L613" s="3">
        <x:v>45300</x:v>
      </x:c>
      <x:c r="M613" s="3"/>
      <x:c r="N613" s="3"/>
      <x:c r="O613" s="4"/>
      <x:c r="P613" s="2"/>
      <x:c r="Q613" s="3"/>
      <x:c r="R613" s="3"/>
      <x:c r="S613" s="3"/>
      <x:c r="T613" s="3"/>
      <x:c r="U613" s="3"/>
      <x:c r="V613" s="3">
        <x:v>45735</x:v>
      </x:c>
      <x:c r="W613" s="4">
        <x:v>0</x:v>
      </x:c>
      <x:c r="X613" s="2"/>
      <x:c r="Y613" s="2"/>
      <x:c r="Z613" s="2" t="s">
        <x:v>44</x:v>
      </x:c>
      <x:c r="AA613" s="2"/>
      <x:c r="AB613" s="2" t="s">
        <x:v>1058</x:v>
      </x:c>
      <x:c r="AC613" s="2">
        <x:v>2024</x:v>
      </x:c>
      <x:c r="AD613" s="2" t="s">
        <x:v>46</x:v>
      </x:c>
      <x:c r="AE613" s="2">
        <x:v>230</x:v>
      </x:c>
      <x:c r="AF613" s="2" t="s">
        <x:v>144</x:v>
      </x:c>
      <x:c r="AG613" s="2" t="s">
        <x:v>44</x:v>
      </x:c>
      <x:c r="AH613" s="2"/>
      <x:c r="AI613" s="2" t="s">
        <x:v>44</x:v>
      </x:c>
      <x:c r="AJ613" s="2" t="s">
        <x:v>44</x:v>
      </x:c>
      <x:c r="AK613" s="2"/>
      <x:c r="AL613" s="24" t="str">
        <x:v>Electrical</x:v>
      </x:c>
      <x:c r="AM613" s="24" t="str">
        <x:v>Electrician</x:v>
      </x:c>
      <x:c r="AN613" s="24" t="str">
        <x:v>Electrical issue</x:v>
      </x:c>
      <x:c r="AO613" s="24" t="str">
        <x:v>1. Left side outside need to clean patio. 2. check all house plugs, put cover</x:v>
      </x:c>
      <x:c r="AP613" s="24" t="str">
        <x:v>Exterior / yard</x:v>
      </x:c>
      <x:c r="AQ613" s="24" t="str">
        <x:v>Routine</x:v>
      </x:c>
      <x:c r="AR613" s="24" t="str">
        <x:v>No</x:v>
      </x:c>
      <x:c r="AS613" s="24" t="str">
        <x:v>Unknown</x:v>
      </x:c>
      <x:c r="AT613" s="24" t="str">
        <x:v>No</x:v>
      </x:c>
      <x:c r="AU613" s="24" t="str">
        <x:v>Yes</x:v>
      </x:c>
      <x:c r="AV613" s="24" t="str">
        <x:v>Needed to show the failed component and visible damage/condition.</x:v>
      </x:c>
      <x:c r="AW613" s="24" t="str">
        <x:v>Yes</x:v>
      </x:c>
      <x:c r="AX613" s="24" t="str">
        <x:v>Yes</x:v>
      </x:c>
      <x:c r="AY613" s="24" t="str">
        <x:v>Tenant may check a GFCI/reset button or one breaker reset only if there is no water, burning smell, heat, sparks, or shock risk.</x:v>
      </x:c>
      <x:c r="AZ613" s="24" t="str">
        <x:v>Do not suggest tenant liability, vendor names, opening walls, climbing on roofs, bypassing safety devices, or performing licensed electrical/HVAC/plumbing repairs. Do not suggest electrical repairs, exposed-wire handling, or repeated breaker resets.</x:v>
      </x:c>
      <x:c r="BA613" s="24" t="n">
        <x:v>4</x:v>
      </x:c>
      <x:c r="BB613" s="24" t="str">
        <x:v>Conservative classification from description/instructions/issue fields.</x:v>
      </x:c>
    </x:row>
    <x:row r="614" ht="333.5">
      <x:c r="A614" s="2" t="s">
        <x:v>826</x:v>
      </x:c>
      <x:c r="B614" s="2" t="s">
        <x:v>38</x:v>
      </x:c>
      <x:c r="C614" s="2" t="s">
        <x:v>39</x:v>
      </x:c>
      <x:c r="D614" s="3"/>
      <x:c r="E614" s="2" t="s">
        <x:v>1380</x:v>
      </x:c>
      <x:c r="F614" s="2" t="s">
        <x:v>1381</x:v>
      </x:c>
      <x:c r="G614" s="2"/>
      <x:c r="H614" s="2" t="s">
        <x:v>42</x:v>
      </x:c>
      <x:c r="I614" s="2"/>
      <x:c r="J614" s="2"/>
      <x:c r="K614" s="2"/>
      <x:c r="L614" s="3">
        <x:v>45323</x:v>
      </x:c>
      <x:c r="M614" s="3"/>
      <x:c r="N614" s="3"/>
      <x:c r="O614" s="4"/>
      <x:c r="P614" s="2"/>
      <x:c r="Q614" s="3"/>
      <x:c r="R614" s="3"/>
      <x:c r="S614" s="3"/>
      <x:c r="T614" s="3"/>
      <x:c r="U614" s="3"/>
      <x:c r="V614" s="3">
        <x:v>45735</x:v>
      </x:c>
      <x:c r="W614" s="4">
        <x:v>0</x:v>
      </x:c>
      <x:c r="X614" s="2"/>
      <x:c r="Y614" s="2"/>
      <x:c r="Z614" s="2" t="s">
        <x:v>44</x:v>
      </x:c>
      <x:c r="AA614" s="2" t="s">
        <x:v>160</x:v>
      </x:c>
      <x:c r="AB614" s="2" t="s">
        <x:v>1058</x:v>
      </x:c>
      <x:c r="AC614" s="2">
        <x:v>2024</x:v>
      </x:c>
      <x:c r="AD614" s="2" t="s">
        <x:v>46</x:v>
      </x:c>
      <x:c r="AE614" s="2">
        <x:v>231</x:v>
      </x:c>
      <x:c r="AF614" s="2" t="s">
        <x:v>66</x:v>
      </x:c>
      <x:c r="AG614" s="2" t="s">
        <x:v>44</x:v>
      </x:c>
      <x:c r="AH614" s="2"/>
      <x:c r="AI614" s="2" t="s">
        <x:v>44</x:v>
      </x:c>
      <x:c r="AJ614" s="2" t="s">
        <x:v>44</x:v>
      </x:c>
      <x:c r="AK614" s="2"/>
      <x:c r="AL614" s="24" t="str">
        <x:v>Plumbing</x:v>
      </x:c>
      <x:c r="AM614" s="24" t="str">
        <x:v>Plumber</x:v>
      </x:c>
      <x:c r="AN614" s="24" t="str">
        <x:v>Electrical outage / fixture issue</x:v>
      </x:c>
      <x:c r="AO614" s="24" t="str">
        <x:v>1. Back bedroom has holes in the closet sheetrock &amp; one hole above an outlet ... Other Maintenance - Not Listed</x:v>
      </x:c>
      <x:c r="AP614" s="24" t="str">
        <x:v>Bedroom</x:v>
      </x:c>
      <x:c r="AQ614" s="24" t="str">
        <x:v>Routine</x:v>
      </x:c>
      <x:c r="AR614" s="24" t="str">
        <x:v>No</x:v>
      </x:c>
      <x:c r="AS614" s="24" t="str">
        <x:v>Unknown</x:v>
      </x:c>
      <x:c r="AT614" s="24" t="str">
        <x:v>No</x:v>
      </x:c>
      <x:c r="AU614" s="24" t="str">
        <x:v>Yes</x:v>
      </x:c>
      <x:c r="AV614" s="24" t="str">
        <x:v>Helpful for triage, but not strictly required from the description.</x:v>
      </x:c>
      <x:c r="AW614" s="24" t="str">
        <x:v>Yes</x:v>
      </x:c>
      <x:c r="AX614" s="24" t="str">
        <x:v>Yes</x:v>
      </x:c>
      <x:c r="AY614" s="24" t="str">
        <x:v>Ask tenant to stop using affected fixture, place a bucket/towels if safe, and shut off the local water valve if they can do so safely.</x:v>
      </x:c>
      <x:c r="AZ614" s="24" t="str">
        <x:v>Do not suggest tenant liability, vendor names, opening walls, climbing on roofs, bypassing safety devices, or performing licensed electrical/HVAC/plumbing repairs. Do not suggest drain chemicals, disassembly, or repairs behind walls.</x:v>
      </x:c>
      <x:c r="BA614" s="24" t="n">
        <x:v>4</x:v>
      </x:c>
      <x:c r="BB614" s="24" t="str">
        <x:v>Conservative classification from description/instructions/issue fields.</x:v>
      </x:c>
    </x:row>
    <x:row r="615" ht="29">
      <x:c r="A615" s="2" t="s">
        <x:v>826</x:v>
      </x:c>
      <x:c r="B615" s="2" t="s">
        <x:v>38</x:v>
      </x:c>
      <x:c r="C615" s="2" t="s">
        <x:v>39</x:v>
      </x:c>
      <x:c r="D615" s="3"/>
      <x:c r="E615" s="2" t="s">
        <x:v>1382</x:v>
      </x:c>
      <x:c r="F615" s="2" t="s">
        <x:v>1383</x:v>
      </x:c>
      <x:c r="G615" s="2"/>
      <x:c r="H615" s="2" t="s">
        <x:v>42</x:v>
      </x:c>
      <x:c r="I615" s="2"/>
      <x:c r="J615" s="2"/>
      <x:c r="K615" s="2" t="s">
        <x:v>43</x:v>
      </x:c>
      <x:c r="L615" s="3">
        <x:v>45355</x:v>
      </x:c>
      <x:c r="M615" s="3"/>
      <x:c r="N615" s="3"/>
      <x:c r="O615" s="4"/>
      <x:c r="P615" s="2"/>
      <x:c r="Q615" s="3"/>
      <x:c r="R615" s="3"/>
      <x:c r="S615" s="3"/>
      <x:c r="T615" s="3"/>
      <x:c r="U615" s="3"/>
      <x:c r="V615" s="3">
        <x:v>45384</x:v>
      </x:c>
      <x:c r="W615" s="4">
        <x:v>0</x:v>
      </x:c>
      <x:c r="X615" s="2"/>
      <x:c r="Y615" s="2"/>
      <x:c r="Z615" s="2" t="s">
        <x:v>44</x:v>
      </x:c>
      <x:c r="AA615" s="2"/>
      <x:c r="AB615" s="2" t="s">
        <x:v>1058</x:v>
      </x:c>
      <x:c r="AC615" s="2">
        <x:v>2024</x:v>
      </x:c>
      <x:c r="AD615" s="2" t="s">
        <x:v>46</x:v>
      </x:c>
      <x:c r="AE615" s="2">
        <x:v>232</x:v>
      </x:c>
      <x:c r="AF615" s="2" t="s">
        <x:v>66</x:v>
      </x:c>
      <x:c r="AG615" s="2" t="s">
        <x:v>44</x:v>
      </x:c>
      <x:c r="AH615" s="2"/>
      <x:c r="AI615" s="2" t="s">
        <x:v>44</x:v>
      </x:c>
      <x:c r="AJ615" s="2" t="s">
        <x:v>44</x:v>
      </x:c>
      <x:c r="AK615" s="2"/>
      <x:c r="AL615" s="24" t="str">
        <x:v>HVAC</x:v>
      </x:c>
      <x:c r="AM615" s="24" t="str">
        <x:v>HVAC technician</x:v>
      </x:c>
      <x:c r="AN615" s="24" t="str">
        <x:v>HVAC issue</x:v>
      </x:c>
      <x:c r="AO615" s="24" t="str">
        <x:v>Water heater isn't working since Friday</x:v>
      </x:c>
      <x:c r="AP615" s="24" t="str">
        <x:v>Unknown</x:v>
      </x:c>
      <x:c r="AQ615" s="24" t="str">
        <x:v>Urgent</x:v>
      </x:c>
      <x:c r="AR615" s="24" t="str">
        <x:v>No</x:v>
      </x:c>
      <x:c r="AS615" s="24" t="str">
        <x:v>No</x:v>
      </x:c>
      <x:c r="AT615" s="24" t="str">
        <x:v>No</x:v>
      </x:c>
      <x:c r="AU615" s="24" t="str">
        <x:v>Yes</x:v>
      </x:c>
      <x:c r="AV615" s="24" t="str">
        <x:v>Needed to show affected area, source if visible, and current extent of damage.</x:v>
      </x:c>
      <x:c r="AW615" s="24" t="str">
        <x:v>Yes</x:v>
      </x:c>
      <x:c r="AX615" s="24" t="str">
        <x:v>Yes</x:v>
      </x:c>
      <x:c r="AY615" s="24" t="str">
        <x:v>Tenant may confirm thermostat mode/temperature, check air filter condition, confirm vents are open, and verify breaker only if safe.</x:v>
      </x:c>
      <x:c r="AZ615" s="24" t="str">
        <x:v>Do not suggest tenant liability, vendor names, opening walls, climbing on roofs, bypassing safety devices, or performing licensed electrical/HVAC/plumbing repairs. Do not suggest opening HVAC equipment, handling refrigerant, or repeated breaker resets.</x:v>
      </x:c>
      <x:c r="BA615" s="24" t="n">
        <x:v>4</x:v>
      </x:c>
      <x:c r="BB615" s="24" t="str">
        <x:v>Conservative classification from description/instructions/issue fields.</x:v>
      </x:c>
    </x:row>
    <x:row r="616" ht="29">
      <x:c r="A616" s="2" t="s">
        <x:v>826</x:v>
      </x:c>
      <x:c r="B616" s="2" t="s">
        <x:v>38</x:v>
      </x:c>
      <x:c r="C616" s="2" t="s">
        <x:v>39</x:v>
      </x:c>
      <x:c r="D616" s="3"/>
      <x:c r="E616" s="2" t="s">
        <x:v>1384</x:v>
      </x:c>
      <x:c r="F616" s="2" t="s">
        <x:v>1385</x:v>
      </x:c>
      <x:c r="G616" s="2"/>
      <x:c r="H616" s="2" t="s">
        <x:v>42</x:v>
      </x:c>
      <x:c r="I616" s="2"/>
      <x:c r="J616" s="2"/>
      <x:c r="K616" s="2" t="s">
        <x:v>43</x:v>
      </x:c>
      <x:c r="L616" s="3">
        <x:v>45356</x:v>
      </x:c>
      <x:c r="M616" s="3"/>
      <x:c r="N616" s="3"/>
      <x:c r="O616" s="4"/>
      <x:c r="P616" s="2"/>
      <x:c r="Q616" s="3"/>
      <x:c r="R616" s="3"/>
      <x:c r="S616" s="3"/>
      <x:c r="T616" s="3"/>
      <x:c r="U616" s="3"/>
      <x:c r="V616" s="3">
        <x:v>45384</x:v>
      </x:c>
      <x:c r="W616" s="4">
        <x:v>0</x:v>
      </x:c>
      <x:c r="X616" s="2"/>
      <x:c r="Y616" s="2"/>
      <x:c r="Z616" s="2" t="s">
        <x:v>44</x:v>
      </x:c>
      <x:c r="AA616" s="2"/>
      <x:c r="AB616" s="2" t="s">
        <x:v>1058</x:v>
      </x:c>
      <x:c r="AC616" s="2">
        <x:v>2024</x:v>
      </x:c>
      <x:c r="AD616" s="2" t="s">
        <x:v>46</x:v>
      </x:c>
      <x:c r="AE616" s="2">
        <x:v>233</x:v>
      </x:c>
      <x:c r="AF616" s="2" t="s">
        <x:v>53</x:v>
      </x:c>
      <x:c r="AG616" s="2" t="s">
        <x:v>44</x:v>
      </x:c>
      <x:c r="AH616" s="2"/>
      <x:c r="AI616" s="2" t="s">
        <x:v>44</x:v>
      </x:c>
      <x:c r="AJ616" s="2" t="s">
        <x:v>44</x:v>
      </x:c>
      <x:c r="AK616" s="2"/>
      <x:c r="AL616" s="24" t="str">
        <x:v>HVAC</x:v>
      </x:c>
      <x:c r="AM616" s="24" t="str">
        <x:v>HVAC technician</x:v>
      </x:c>
      <x:c r="AN616" s="24" t="str">
        <x:v>HVAC issue</x:v>
      </x:c>
      <x:c r="AO616" s="24" t="str">
        <x:v>A/C: Thermostat is showing 60F, but it feels hot and high humidity inside</x:v>
      </x:c>
      <x:c r="AP616" s="24" t="str">
        <x:v>HVAC system area</x:v>
      </x:c>
      <x:c r="AQ616" s="24" t="str">
        <x:v>Routine</x:v>
      </x:c>
      <x:c r="AR616" s="24" t="str">
        <x:v>No</x:v>
      </x:c>
      <x:c r="AS616" s="24" t="str">
        <x:v>No</x:v>
      </x:c>
      <x:c r="AT616" s="24" t="str">
        <x:v>No</x:v>
      </x:c>
      <x:c r="AU616" s="24" t="str">
        <x:v>Yes</x:v>
      </x:c>
      <x:c r="AV616" s="24" t="str">
        <x:v>Needed to show thermostat reading/settings and any visible indoor/outdoor unit issue.</x:v>
      </x:c>
      <x:c r="AW616" s="24" t="str">
        <x:v>Yes</x:v>
      </x:c>
      <x:c r="AX616" s="24" t="str">
        <x:v>Yes</x:v>
      </x:c>
      <x:c r="AY616" s="24" t="str">
        <x:v>Tenant may confirm thermostat mode/temperature, check air filter condition, confirm vents are open, and verify breaker only if safe.</x:v>
      </x:c>
      <x:c r="AZ616" s="24" t="str">
        <x:v>Do not suggest tenant liability, vendor names, opening walls, climbing on roofs, bypassing safety devices, or performing licensed electrical/HVAC/plumbing repairs. Do not suggest opening HVAC equipment, handling refrigerant, or repeated breaker resets.</x:v>
      </x:c>
      <x:c r="BA616" s="24" t="n">
        <x:v>4</x:v>
      </x:c>
      <x:c r="BB616" s="24" t="str">
        <x:v>Conservative classification from description/instructions/issue fields.</x:v>
      </x:c>
    </x:row>
    <x:row r="617" ht="261">
      <x:c r="A617" s="2" t="s">
        <x:v>826</x:v>
      </x:c>
      <x:c r="B617" s="2" t="s">
        <x:v>38</x:v>
      </x:c>
      <x:c r="C617" s="2" t="s">
        <x:v>39</x:v>
      </x:c>
      <x:c r="D617" s="3"/>
      <x:c r="E617" s="2" t="s">
        <x:v>1386</x:v>
      </x:c>
      <x:c r="F617" s="2" t="s">
        <x:v>1387</x:v>
      </x:c>
      <x:c r="G617" s="2"/>
      <x:c r="H617" s="2" t="s">
        <x:v>42</x:v>
      </x:c>
      <x:c r="I617" s="2"/>
      <x:c r="J617" s="2"/>
      <x:c r="K617" s="2" t="s">
        <x:v>43</x:v>
      </x:c>
      <x:c r="L617" s="3">
        <x:v>45359</x:v>
      </x:c>
      <x:c r="M617" s="3"/>
      <x:c r="N617" s="3"/>
      <x:c r="O617" s="4"/>
      <x:c r="P617" s="2"/>
      <x:c r="Q617" s="3"/>
      <x:c r="R617" s="3"/>
      <x:c r="S617" s="3"/>
      <x:c r="T617" s="3"/>
      <x:c r="U617" s="3">
        <x:v>45383</x:v>
      </x:c>
      <x:c r="V617" s="3">
        <x:v>45384</x:v>
      </x:c>
      <x:c r="W617" s="4">
        <x:v>0</x:v>
      </x:c>
      <x:c r="X617" s="2"/>
      <x:c r="Y617" s="2"/>
      <x:c r="Z617" s="2" t="s">
        <x:v>44</x:v>
      </x:c>
      <x:c r="AA617" s="2" t="s">
        <x:v>160</x:v>
      </x:c>
      <x:c r="AB617" s="2" t="s">
        <x:v>1058</x:v>
      </x:c>
      <x:c r="AC617" s="2">
        <x:v>2024</x:v>
      </x:c>
      <x:c r="AD617" s="2" t="s">
        <x:v>46</x:v>
      </x:c>
      <x:c r="AE617" s="2">
        <x:v>234</x:v>
      </x:c>
      <x:c r="AF617" s="2" t="s">
        <x:v>66</x:v>
      </x:c>
      <x:c r="AG617" s="2" t="s">
        <x:v>44</x:v>
      </x:c>
      <x:c r="AH617" s="2"/>
      <x:c r="AI617" s="2" t="s">
        <x:v>44</x:v>
      </x:c>
      <x:c r="AJ617" s="2" t="s">
        <x:v>44</x:v>
      </x:c>
      <x:c r="AK617" s="2"/>
      <x:c r="AL617" s="24" t="str">
        <x:v>Plumbing</x:v>
      </x:c>
      <x:c r="AM617" s="24" t="str">
        <x:v>Plumber</x:v>
      </x:c>
      <x:c r="AN617" s="24" t="str">
        <x:v>Plumbing issue</x:v>
      </x:c>
      <x:c r="AO617" s="24" t="str">
        <x:v>*Mailbox door missing *Hole in master bathroom *Sunroom Sliding door!! -Bedro... Other Maintenance - Not Listed</x:v>
      </x:c>
      <x:c r="AP617" s="24" t="str">
        <x:v>Bathroom</x:v>
      </x:c>
      <x:c r="AQ617" s="24" t="str">
        <x:v>Routine</x:v>
      </x:c>
      <x:c r="AR617" s="24" t="str">
        <x:v>No</x:v>
      </x:c>
      <x:c r="AS617" s="24" t="str">
        <x:v>Unknown</x:v>
      </x:c>
      <x:c r="AT617" s="24" t="str">
        <x:v>No</x:v>
      </x:c>
      <x:c r="AU617" s="24" t="str">
        <x:v>Yes</x:v>
      </x:c>
      <x:c r="AV617" s="24" t="str">
        <x:v>Helpful for triage, but not strictly required from the description.</x:v>
      </x:c>
      <x:c r="AW617" s="24" t="str">
        <x:v>Yes</x:v>
      </x:c>
      <x:c r="AX617" s="24" t="str">
        <x:v>Yes</x:v>
      </x:c>
      <x:c r="AY617" s="24" t="str">
        <x:v>Ask tenant to stop using affected fixture, place a bucket/towels if safe, and shut off the local water valve if they can do so safely.</x:v>
      </x:c>
      <x:c r="AZ617" s="24" t="str">
        <x:v>Do not suggest tenant liability, vendor names, opening walls, climbing on roofs, bypassing safety devices, or performing licensed electrical/HVAC/plumbing repairs. Do not suggest drain chemicals, disassembly, or repairs behind walls.</x:v>
      </x:c>
      <x:c r="BA617" s="24" t="n">
        <x:v>4</x:v>
      </x:c>
      <x:c r="BB617" s="24" t="str">
        <x:v>Conservative classification from description/instructions/issue fields.</x:v>
      </x:c>
    </x:row>
    <x:row r="618" ht="29">
      <x:c r="A618" s="2" t="s">
        <x:v>826</x:v>
      </x:c>
      <x:c r="B618" s="2" t="s">
        <x:v>38</x:v>
      </x:c>
      <x:c r="C618" s="2" t="s">
        <x:v>39</x:v>
      </x:c>
      <x:c r="D618" s="3"/>
      <x:c r="E618" s="2" t="s">
        <x:v>1388</x:v>
      </x:c>
      <x:c r="F618" s="2" t="s">
        <x:v>1389</x:v>
      </x:c>
      <x:c r="G618" s="2"/>
      <x:c r="H618" s="2" t="s">
        <x:v>42</x:v>
      </x:c>
      <x:c r="I618" s="2"/>
      <x:c r="J618" s="2"/>
      <x:c r="K618" s="2" t="s">
        <x:v>43</x:v>
      </x:c>
      <x:c r="L618" s="3">
        <x:v>45371</x:v>
      </x:c>
      <x:c r="M618" s="3"/>
      <x:c r="N618" s="3"/>
      <x:c r="O618" s="4"/>
      <x:c r="P618" s="2"/>
      <x:c r="Q618" s="3"/>
      <x:c r="R618" s="3"/>
      <x:c r="S618" s="3"/>
      <x:c r="T618" s="3"/>
      <x:c r="U618" s="3">
        <x:v>45371</x:v>
      </x:c>
      <x:c r="V618" s="3">
        <x:v>45371</x:v>
      </x:c>
      <x:c r="W618" s="4">
        <x:v>0</x:v>
      </x:c>
      <x:c r="X618" s="2"/>
      <x:c r="Y618" s="2"/>
      <x:c r="Z618" s="2" t="s">
        <x:v>44</x:v>
      </x:c>
      <x:c r="AA618" s="2"/>
      <x:c r="AB618" s="2" t="s">
        <x:v>1058</x:v>
      </x:c>
      <x:c r="AC618" s="2">
        <x:v>2024</x:v>
      </x:c>
      <x:c r="AD618" s="2" t="s">
        <x:v>46</x:v>
      </x:c>
      <x:c r="AE618" s="2">
        <x:v>235</x:v>
      </x:c>
      <x:c r="AF618" s="2" t="s">
        <x:v>47</x:v>
      </x:c>
      <x:c r="AG618" s="2" t="s">
        <x:v>44</x:v>
      </x:c>
      <x:c r="AH618" s="2"/>
      <x:c r="AI618" s="2" t="s">
        <x:v>44</x:v>
      </x:c>
      <x:c r="AJ618" s="2" t="s">
        <x:v>44</x:v>
      </x:c>
      <x:c r="AK618" s="2"/>
      <x:c r="AL618" s="24" t="str">
        <x:v>Appliance</x:v>
      </x:c>
      <x:c r="AM618" s="24" t="str">
        <x:v>Appliance repair</x:v>
      </x:c>
      <x:c r="AN618" s="24" t="str">
        <x:v>Appliance issue</x:v>
      </x:c>
      <x:c r="AO618" s="24" t="str">
        <x:v>oven overheating and then stop working</x:v>
      </x:c>
      <x:c r="AP618" s="24" t="str">
        <x:v>Kitchen</x:v>
      </x:c>
      <x:c r="AQ618" s="24" t="str">
        <x:v>Routine</x:v>
      </x:c>
      <x:c r="AR618" s="24" t="str">
        <x:v>No</x:v>
      </x:c>
      <x:c r="AS618" s="24" t="str">
        <x:v>No</x:v>
      </x:c>
      <x:c r="AT618" s="24" t="str">
        <x:v>No</x:v>
      </x:c>
      <x:c r="AU618" s="24" t="str">
        <x:v>Yes</x:v>
      </x:c>
      <x:c r="AV618" s="24" t="str">
        <x:v>Needed to show appliance, model/controls if visible, and any error lights or damaged parts.</x:v>
      </x:c>
      <x:c r="AW618" s="24" t="str">
        <x:v>Yes</x:v>
      </x:c>
      <x:c r="AX618" s="24" t="str">
        <x:v>Yes</x:v>
      </x:c>
      <x:c r="AY618" s="24" t="str">
        <x:v>Tenant may confirm power, breaker/GFCI if safe, clear obvious blockages/filters where user-accessible, and note any error code.</x:v>
      </x:c>
      <x:c r="AZ618" s="24" t="str">
        <x:v>Do not suggest tenant liability, vendor names, opening walls, climbing on roofs, bypassing safety devices, or performing licensed electrical/HVAC/plumbing repairs. Do not suggest disassembling appliances or forcing stuck parts.</x:v>
      </x:c>
      <x:c r="BA618" s="24" t="n">
        <x:v>4</x:v>
      </x:c>
      <x:c r="BB618" s="24" t="str">
        <x:v>Conservative classification from description/instructions/issue fields.</x:v>
      </x:c>
    </x:row>
    <x:row r="619" ht="87">
      <x:c r="A619" s="2" t="s">
        <x:v>826</x:v>
      </x:c>
      <x:c r="B619" s="2" t="s">
        <x:v>38</x:v>
      </x:c>
      <x:c r="C619" s="2" t="s">
        <x:v>39</x:v>
      </x:c>
      <x:c r="D619" s="3"/>
      <x:c r="E619" s="2" t="s">
        <x:v>1390</x:v>
      </x:c>
      <x:c r="F619" s="2" t="s">
        <x:v>1391</x:v>
      </x:c>
      <x:c r="G619" s="2"/>
      <x:c r="H619" s="2" t="s">
        <x:v>42</x:v>
      </x:c>
      <x:c r="I619" s="2"/>
      <x:c r="J619" s="2"/>
      <x:c r="K619" s="2" t="s">
        <x:v>43</x:v>
      </x:c>
      <x:c r="L619" s="3">
        <x:v>45407</x:v>
      </x:c>
      <x:c r="M619" s="3"/>
      <x:c r="N619" s="3"/>
      <x:c r="O619" s="4"/>
      <x:c r="P619" s="2"/>
      <x:c r="Q619" s="3"/>
      <x:c r="R619" s="3"/>
      <x:c r="S619" s="3"/>
      <x:c r="T619" s="3"/>
      <x:c r="U619" s="3"/>
      <x:c r="V619" s="3">
        <x:v>45736</x:v>
      </x:c>
      <x:c r="W619" s="4">
        <x:v>0</x:v>
      </x:c>
      <x:c r="X619" s="2"/>
      <x:c r="Y619" s="2"/>
      <x:c r="Z619" s="2" t="s">
        <x:v>44</x:v>
      </x:c>
      <x:c r="AA619" s="2" t="s">
        <x:v>1236</x:v>
      </x:c>
      <x:c r="AB619" s="2" t="s">
        <x:v>1058</x:v>
      </x:c>
      <x:c r="AC619" s="2">
        <x:v>2024</x:v>
      </x:c>
      <x:c r="AD619" s="2" t="s">
        <x:v>46</x:v>
      </x:c>
      <x:c r="AE619" s="2">
        <x:v>236</x:v>
      </x:c>
      <x:c r="AF619" s="2" t="s">
        <x:v>66</x:v>
      </x:c>
      <x:c r="AG619" s="2" t="s">
        <x:v>44</x:v>
      </x:c>
      <x:c r="AH619" s="2"/>
      <x:c r="AI619" s="2" t="s">
        <x:v>44</x:v>
      </x:c>
      <x:c r="AJ619" s="2" t="s">
        <x:v>44</x:v>
      </x:c>
      <x:c r="AK619" s="2"/>
      <x:c r="AL619" s="24" t="str">
        <x:v>Plumbing</x:v>
      </x:c>
      <x:c r="AM619" s="24" t="str">
        <x:v>Plumber</x:v>
      </x:c>
      <x:c r="AN619" s="24" t="str">
        <x:v>Sewage / drain backup</x:v>
      </x:c>
      <x:c r="AO619" s="24" t="str">
        <x:v>1. The toilet water appears to be unclean. Even with flushing it returns with... Sewer</x:v>
      </x:c>
      <x:c r="AP619" s="24" t="str">
        <x:v>Bathroom</x:v>
      </x:c>
      <x:c r="AQ619" s="24" t="str">
        <x:v>Routine</x:v>
      </x:c>
      <x:c r="AR619" s="24" t="str">
        <x:v>No</x:v>
      </x:c>
      <x:c r="AS619" s="24" t="str">
        <x:v>Unknown</x:v>
      </x:c>
      <x:c r="AT619" s="24" t="str">
        <x:v>No</x:v>
      </x:c>
      <x:c r="AU619" s="24" t="str">
        <x:v>Yes</x:v>
      </x:c>
      <x:c r="AV619" s="24" t="str">
        <x:v>Needed to show affected area, source if visible, and current extent of damage.</x:v>
      </x:c>
      <x:c r="AW619" s="24" t="str">
        <x:v>Yes</x:v>
      </x:c>
      <x:c r="AX619" s="24" t="str">
        <x:v>Yes</x:v>
      </x:c>
      <x:c r="AY619" s="24" t="str">
        <x:v>Ask tenant to stop using affected fixture, place a bucket/towels if safe, and shut off the local water valve if they can do so safely.</x:v>
      </x:c>
      <x:c r="AZ619" s="24" t="str">
        <x:v>Do not suggest tenant liability, vendor names, opening walls, climbing on roofs, bypassing safety devices, or performing licensed electrical/HVAC/plumbing repairs. Do not suggest drain chemicals, disassembly, or repairs behind walls.</x:v>
      </x:c>
      <x:c r="BA619" s="24" t="n">
        <x:v>4</x:v>
      </x:c>
      <x:c r="BB619" s="24" t="str">
        <x:v>Conservative classification from description/instructions/issue fields.</x:v>
      </x:c>
    </x:row>
    <x:row r="620" ht="29">
      <x:c r="A620" s="2" t="s">
        <x:v>826</x:v>
      </x:c>
      <x:c r="B620" s="2" t="s">
        <x:v>38</x:v>
      </x:c>
      <x:c r="C620" s="2" t="s">
        <x:v>39</x:v>
      </x:c>
      <x:c r="D620" s="3"/>
      <x:c r="E620" s="2" t="s">
        <x:v>1392</x:v>
      </x:c>
      <x:c r="F620" s="2" t="s">
        <x:v>1393</x:v>
      </x:c>
      <x:c r="G620" s="2"/>
      <x:c r="H620" s="2" t="s">
        <x:v>42</x:v>
      </x:c>
      <x:c r="I620" s="2"/>
      <x:c r="J620" s="2"/>
      <x:c r="K620" s="2" t="s">
        <x:v>43</x:v>
      </x:c>
      <x:c r="L620" s="3">
        <x:v>45454</x:v>
      </x:c>
      <x:c r="M620" s="3"/>
      <x:c r="N620" s="3"/>
      <x:c r="O620" s="4"/>
      <x:c r="P620" s="2"/>
      <x:c r="Q620" s="3"/>
      <x:c r="R620" s="3"/>
      <x:c r="S620" s="3"/>
      <x:c r="T620" s="3"/>
      <x:c r="U620" s="3">
        <x:v>45464</x:v>
      </x:c>
      <x:c r="V620" s="3">
        <x:v>45464</x:v>
      </x:c>
      <x:c r="W620" s="4">
        <x:v>0</x:v>
      </x:c>
      <x:c r="X620" s="2"/>
      <x:c r="Y620" s="2"/>
      <x:c r="Z620" s="2" t="s">
        <x:v>44</x:v>
      </x:c>
      <x:c r="AA620" s="2"/>
      <x:c r="AB620" s="2" t="s">
        <x:v>1058</x:v>
      </x:c>
      <x:c r="AC620" s="2">
        <x:v>2024</x:v>
      </x:c>
      <x:c r="AD620" s="2" t="s">
        <x:v>46</x:v>
      </x:c>
      <x:c r="AE620" s="2">
        <x:v>237</x:v>
      </x:c>
      <x:c r="AF620" s="2" t="s">
        <x:v>66</x:v>
      </x:c>
      <x:c r="AG620" s="2" t="s">
        <x:v>44</x:v>
      </x:c>
      <x:c r="AH620" s="2"/>
      <x:c r="AI620" s="2" t="s">
        <x:v>44</x:v>
      </x:c>
      <x:c r="AJ620" s="2" t="s">
        <x:v>44</x:v>
      </x:c>
      <x:c r="AK620" s="2"/>
      <x:c r="AL620" s="24" t="str">
        <x:v>Plumbing</x:v>
      </x:c>
      <x:c r="AM620" s="24" t="str">
        <x:v>Plumber</x:v>
      </x:c>
      <x:c r="AN620" s="24" t="str">
        <x:v>Plumbing issue</x:v>
      </x:c>
      <x:c r="AO620" s="24" t="str">
        <x:v>The tub faucet knob just randomly broke</x:v>
      </x:c>
      <x:c r="AP620" s="24" t="str">
        <x:v>Bathroom</x:v>
      </x:c>
      <x:c r="AQ620" s="24" t="str">
        <x:v>Routine</x:v>
      </x:c>
      <x:c r="AR620" s="24" t="str">
        <x:v>No</x:v>
      </x:c>
      <x:c r="AS620" s="24" t="str">
        <x:v>Unknown</x:v>
      </x:c>
      <x:c r="AT620" s="24" t="str">
        <x:v>No</x:v>
      </x:c>
      <x:c r="AU620" s="24" t="str">
        <x:v>Yes</x:v>
      </x:c>
      <x:c r="AV620" s="24" t="str">
        <x:v>Helpful for triage, but not strictly required from the description.</x:v>
      </x:c>
      <x:c r="AW620" s="24" t="str">
        <x:v>Yes</x:v>
      </x:c>
      <x:c r="AX620" s="24" t="str">
        <x:v>Yes</x:v>
      </x:c>
      <x:c r="AY620" s="24" t="str">
        <x:v>Ask tenant to stop using affected fixture, place a bucket/towels if safe, and shut off the local water valve if they can do so safely.</x:v>
      </x:c>
      <x:c r="AZ620" s="24" t="str">
        <x:v>Do not suggest tenant liability, vendor names, opening walls, climbing on roofs, bypassing safety devices, or performing licensed electrical/HVAC/plumbing repairs. Do not suggest drain chemicals, disassembly, or repairs behind walls.</x:v>
      </x:c>
      <x:c r="BA620" s="24" t="n">
        <x:v>4</x:v>
      </x:c>
      <x:c r="BB620" s="24" t="str">
        <x:v>Conservative classification from description/instructions/issue fields.</x:v>
      </x:c>
    </x:row>
    <x:row r="621" ht="43.5">
      <x:c r="A621" s="2" t="s">
        <x:v>826</x:v>
      </x:c>
      <x:c r="B621" s="2" t="s">
        <x:v>38</x:v>
      </x:c>
      <x:c r="C621" s="2" t="s">
        <x:v>39</x:v>
      </x:c>
      <x:c r="D621" s="3"/>
      <x:c r="E621" s="2" t="s">
        <x:v>1394</x:v>
      </x:c>
      <x:c r="F621" s="2" t="s">
        <x:v>1395</x:v>
      </x:c>
      <x:c r="G621" s="2"/>
      <x:c r="H621" s="2" t="s">
        <x:v>64</x:v>
      </x:c>
      <x:c r="I621" s="2"/>
      <x:c r="J621" s="2"/>
      <x:c r="K621" s="2" t="s">
        <x:v>43</x:v>
      </x:c>
      <x:c r="L621" s="3">
        <x:v>45491</x:v>
      </x:c>
      <x:c r="M621" s="3"/>
      <x:c r="N621" s="3"/>
      <x:c r="O621" s="4"/>
      <x:c r="P621" s="2"/>
      <x:c r="Q621" s="3"/>
      <x:c r="R621" s="3"/>
      <x:c r="S621" s="3"/>
      <x:c r="T621" s="3"/>
      <x:c r="U621" s="3">
        <x:v>45666</x:v>
      </x:c>
      <x:c r="V621" s="3">
        <x:v>45813</x:v>
      </x:c>
      <x:c r="W621" s="4">
        <x:v>0</x:v>
      </x:c>
      <x:c r="X621" s="2"/>
      <x:c r="Y621" s="2"/>
      <x:c r="Z621" s="2" t="s">
        <x:v>44</x:v>
      </x:c>
      <x:c r="AA621" s="2" t="s">
        <x:v>84</x:v>
      </x:c>
      <x:c r="AB621" s="2" t="s">
        <x:v>1058</x:v>
      </x:c>
      <x:c r="AC621" s="2">
        <x:v>2024</x:v>
      </x:c>
      <x:c r="AD621" s="2" t="s">
        <x:v>46</x:v>
      </x:c>
      <x:c r="AE621" s="2">
        <x:v>238</x:v>
      </x:c>
      <x:c r="AF621" s="2" t="s">
        <x:v>50</x:v>
      </x:c>
      <x:c r="AG621" s="2" t="s">
        <x:v>44</x:v>
      </x:c>
      <x:c r="AH621" s="2"/>
      <x:c r="AI621" s="2" t="s">
        <x:v>44</x:v>
      </x:c>
      <x:c r="AJ621" s="2" t="s">
        <x:v>44</x:v>
      </x:c>
      <x:c r="AK621" s="2"/>
      <x:c r="AL621" s="24" t="str">
        <x:v>Roof/Exterior</x:v>
      </x:c>
      <x:c r="AM621" s="24" t="str">
        <x:v>Exterior / roofing / fence contractor</x:v>
      </x:c>
      <x:c r="AN621" s="24" t="str">
        <x:v>Roof / exterior repair</x:v>
      </x:c>
      <x:c r="AO621" s="24" t="str">
        <x:v>Hurricane Beryl - Both sides of the fence that was knocked down by the storm Fence/Gate</x:v>
      </x:c>
      <x:c r="AP621" s="24" t="str">
        <x:v>Exterior / yard</x:v>
      </x:c>
      <x:c r="AQ621" s="24" t="str">
        <x:v>Routine</x:v>
      </x:c>
      <x:c r="AR621" s="24" t="str">
        <x:v>No</x:v>
      </x:c>
      <x:c r="AS621" s="24" t="str">
        <x:v>No</x:v>
      </x:c>
      <x:c r="AT621" s="24" t="str">
        <x:v>No</x:v>
      </x:c>
      <x:c r="AU621" s="24" t="str">
        <x:v>Yes</x:v>
      </x:c>
      <x:c r="AV621" s="24" t="str">
        <x:v>Needed to show the failed component and visible damage/condition.</x:v>
      </x:c>
      <x:c r="AW621" s="24" t="str">
        <x:v>No</x:v>
      </x:c>
      <x:c r="AX621" s="24" t="str">
        <x:v>Yes</x:v>
      </x:c>
      <x:c r="AY621" s="24" t="str">
        <x:v>Tenant may avoid the area, contain interior drips with a bucket if safe, and provide photos from ground level only.</x:v>
      </x:c>
      <x:c r="AZ621" s="24" t="str">
        <x:v>Do not suggest tenant liability, vendor names, opening walls, climbing on roofs, bypassing safety devices, or performing licensed electrical/HVAC/plumbing repairs. Do not suggest roof access, structural probing, or exterior ladder work.</x:v>
      </x:c>
      <x:c r="BA621" s="24" t="n">
        <x:v>4</x:v>
      </x:c>
      <x:c r="BB621" s="24" t="str">
        <x:v>Conservative classification from description/instructions/issue fields.</x:v>
      </x:c>
    </x:row>
    <x:row r="622" ht="58">
      <x:c r="A622" s="2" t="s">
        <x:v>826</x:v>
      </x:c>
      <x:c r="B622" s="2" t="s">
        <x:v>38</x:v>
      </x:c>
      <x:c r="C622" s="2" t="s">
        <x:v>39</x:v>
      </x:c>
      <x:c r="D622" s="3"/>
      <x:c r="E622" s="2" t="s">
        <x:v>1396</x:v>
      </x:c>
      <x:c r="F622" s="2" t="s">
        <x:v>1397</x:v>
      </x:c>
      <x:c r="G622" s="2"/>
      <x:c r="H622" s="2" t="s">
        <x:v>42</x:v>
      </x:c>
      <x:c r="I622" s="2"/>
      <x:c r="J622" s="2"/>
      <x:c r="K622" s="2" t="s">
        <x:v>43</x:v>
      </x:c>
      <x:c r="L622" s="3">
        <x:v>45546</x:v>
      </x:c>
      <x:c r="M622" s="3"/>
      <x:c r="N622" s="3"/>
      <x:c r="O622" s="4"/>
      <x:c r="P622" s="2"/>
      <x:c r="Q622" s="3"/>
      <x:c r="R622" s="3"/>
      <x:c r="S622" s="3"/>
      <x:c r="T622" s="3"/>
      <x:c r="U622" s="3">
        <x:v>45600</x:v>
      </x:c>
      <x:c r="V622" s="3">
        <x:v>45600</x:v>
      </x:c>
      <x:c r="W622" s="4">
        <x:v>0</x:v>
      </x:c>
      <x:c r="X622" s="2"/>
      <x:c r="Y622" s="2"/>
      <x:c r="Z622" s="2" t="s">
        <x:v>44</x:v>
      </x:c>
      <x:c r="AA622" s="2" t="s">
        <x:v>237</x:v>
      </x:c>
      <x:c r="AB622" s="2" t="s">
        <x:v>1058</x:v>
      </x:c>
      <x:c r="AC622" s="2">
        <x:v>2024</x:v>
      </x:c>
      <x:c r="AD622" s="2" t="s">
        <x:v>46</x:v>
      </x:c>
      <x:c r="AE622" s="2">
        <x:v>239</x:v>
      </x:c>
      <x:c r="AF622" s="2" t="s">
        <x:v>141</x:v>
      </x:c>
      <x:c r="AG622" s="2" t="s">
        <x:v>44</x:v>
      </x:c>
      <x:c r="AH622" s="2"/>
      <x:c r="AI622" s="2" t="s">
        <x:v>44</x:v>
      </x:c>
      <x:c r="AJ622" s="2" t="s">
        <x:v>44</x:v>
      </x:c>
      <x:c r="AK622" s="2"/>
      <x:c r="AL622" s="24" t="str">
        <x:v>Pest</x:v>
      </x:c>
      <x:c r="AM622" s="24" t="str">
        <x:v>Pest control</x:v>
      </x:c>
      <x:c r="AN622" s="24" t="str">
        <x:v>Pest activity</x:v>
      </x:c>
      <x:c r="AO622" s="24" t="str">
        <x:v>1. Wasp in the front roof 2. Fence damage 3. mildew/mold in master bedroom cl... Mold/Mildew</x:v>
      </x:c>
      <x:c r="AP622" s="24" t="str">
        <x:v>Exterior / yard</x:v>
      </x:c>
      <x:c r="AQ622" s="24" t="str">
        <x:v>Routine</x:v>
      </x:c>
      <x:c r="AR622" s="24" t="str">
        <x:v>No</x:v>
      </x:c>
      <x:c r="AS622" s="24" t="str">
        <x:v>No</x:v>
      </x:c>
      <x:c r="AT622" s="24" t="str">
        <x:v>No</x:v>
      </x:c>
      <x:c r="AU622" s="24" t="str">
        <x:v>Yes</x:v>
      </x:c>
      <x:c r="AV622" s="24" t="str">
        <x:v>Needed to show affected area, source if visible, and current extent of damage.</x:v>
      </x:c>
      <x:c r="AW622" s="24" t="str">
        <x:v>Yes</x:v>
      </x:c>
      <x:c r="AX622" s="24" t="str">
        <x:v>Yes</x:v>
      </x:c>
      <x:c r="AY622" s="24" t="str">
        <x:v>Tenant may keep food sealed, remove trash, avoid contact with pests, and provide photos of activity/entry points.</x:v>
      </x:c>
      <x:c r="AZ622" s="24" t="str">
        <x:v>Do not suggest tenant liability, vendor names, opening walls, climbing on roofs, bypassing safety devices, or performing licensed electrical/HVAC/plumbing repairs. Do not suggest unsafe pesticides or sealing active nests without proper treatment.</x:v>
      </x:c>
      <x:c r="BA622" s="24" t="n">
        <x:v>4</x:v>
      </x:c>
      <x:c r="BB622" s="24" t="str">
        <x:v>Conservative classification from description/instructions/issue fields.</x:v>
      </x:c>
    </x:row>
    <x:row r="623" ht="43.5">
      <x:c r="A623" s="2" t="s">
        <x:v>339</x:v>
      </x:c>
      <x:c r="B623" s="2" t="s">
        <x:v>38</x:v>
      </x:c>
      <x:c r="C623" s="2" t="s">
        <x:v>39</x:v>
      </x:c>
      <x:c r="D623" s="3"/>
      <x:c r="E623" s="2" t="s">
        <x:v>1398</x:v>
      </x:c>
      <x:c r="F623" s="2" t="s">
        <x:v>1399</x:v>
      </x:c>
      <x:c r="G623" s="2"/>
      <x:c r="H623" s="2" t="s">
        <x:v>42</x:v>
      </x:c>
      <x:c r="I623" s="2"/>
      <x:c r="J623" s="2"/>
      <x:c r="K623" s="2" t="s">
        <x:v>43</x:v>
      </x:c>
      <x:c r="L623" s="3">
        <x:v>45296</x:v>
      </x:c>
      <x:c r="M623" s="3"/>
      <x:c r="N623" s="3"/>
      <x:c r="O623" s="4"/>
      <x:c r="P623" s="2"/>
      <x:c r="Q623" s="3"/>
      <x:c r="R623" s="3"/>
      <x:c r="S623" s="3"/>
      <x:c r="T623" s="3"/>
      <x:c r="U623" s="3"/>
      <x:c r="V623" s="3">
        <x:v>45373</x:v>
      </x:c>
      <x:c r="W623" s="4">
        <x:v>0</x:v>
      </x:c>
      <x:c r="X623" s="2"/>
      <x:c r="Y623" s="2"/>
      <x:c r="Z623" s="2" t="s">
        <x:v>44</x:v>
      </x:c>
      <x:c r="AA623" s="2"/>
      <x:c r="AB623" s="2" t="s">
        <x:v>1058</x:v>
      </x:c>
      <x:c r="AC623" s="2">
        <x:v>2024</x:v>
      </x:c>
      <x:c r="AD623" s="2" t="s">
        <x:v>46</x:v>
      </x:c>
      <x:c r="AE623" s="2">
        <x:v>242</x:v>
      </x:c>
      <x:c r="AF623" s="2" t="s">
        <x:v>127</x:v>
      </x:c>
      <x:c r="AG623" s="2" t="s">
        <x:v>44</x:v>
      </x:c>
      <x:c r="AH623" s="2"/>
      <x:c r="AI623" s="2" t="s">
        <x:v>44</x:v>
      </x:c>
      <x:c r="AJ623" s="2" t="s">
        <x:v>44</x:v>
      </x:c>
      <x:c r="AK623" s="2"/>
      <x:c r="AL623" s="24" t="str">
        <x:v>Pest</x:v>
      </x:c>
      <x:c r="AM623" s="24" t="str">
        <x:v>Pest control</x:v>
      </x:c>
      <x:c r="AN623" s="24" t="str">
        <x:v>Appliance not working</x:v>
      </x:c>
      <x:c r="AO623" s="24" t="str">
        <x:v>pump is not working on the back porch and it is full of water , want to preve</x:v>
      </x:c>
      <x:c r="AP623" s="24" t="str">
        <x:v>Unknown</x:v>
      </x:c>
      <x:c r="AQ623" s="24" t="str">
        <x:v>Routine</x:v>
      </x:c>
      <x:c r="AR623" s="24" t="str">
        <x:v>No</x:v>
      </x:c>
      <x:c r="AS623" s="24" t="str">
        <x:v>Unknown</x:v>
      </x:c>
      <x:c r="AT623" s="24" t="str">
        <x:v>No</x:v>
      </x:c>
      <x:c r="AU623" s="24" t="str">
        <x:v>Yes</x:v>
      </x:c>
      <x:c r="AV623" s="24" t="str">
        <x:v>Needed to show affected area, source if visible, and current extent of damage.</x:v>
      </x:c>
      <x:c r="AW623" s="24" t="str">
        <x:v>Yes</x:v>
      </x:c>
      <x:c r="AX623" s="24" t="str">
        <x:v>Yes</x:v>
      </x:c>
      <x:c r="AY623" s="24" t="str">
        <x:v>Tenant may keep food sealed, remove trash, avoid contact with pests, and provide photos of activity/entry points.</x:v>
      </x:c>
      <x:c r="AZ623" s="24" t="str">
        <x:v>Do not suggest tenant liability, vendor names, opening walls, climbing on roofs, bypassing safety devices, or performing licensed electrical/HVAC/plumbing repairs. Do not suggest unsafe pesticides or sealing active nests without proper treatment.</x:v>
      </x:c>
      <x:c r="BA623" s="24" t="n">
        <x:v>4</x:v>
      </x:c>
      <x:c r="BB623" s="24" t="str">
        <x:v>Conservative classification from description/instructions/issue fields.</x:v>
      </x:c>
    </x:row>
    <x:row r="624" ht="29">
      <x:c r="A624" s="2" t="s">
        <x:v>339</x:v>
      </x:c>
      <x:c r="B624" s="2" t="s">
        <x:v>38</x:v>
      </x:c>
      <x:c r="C624" s="2" t="s">
        <x:v>39</x:v>
      </x:c>
      <x:c r="D624" s="3"/>
      <x:c r="E624" s="2" t="s">
        <x:v>1400</x:v>
      </x:c>
      <x:c r="F624" s="2" t="s">
        <x:v>1401</x:v>
      </x:c>
      <x:c r="G624" s="2"/>
      <x:c r="H624" s="2" t="s">
        <x:v>42</x:v>
      </x:c>
      <x:c r="I624" s="2"/>
      <x:c r="J624" s="2"/>
      <x:c r="K624" s="2" t="s">
        <x:v>43</x:v>
      </x:c>
      <x:c r="L624" s="3">
        <x:v>45496</x:v>
      </x:c>
      <x:c r="M624" s="3"/>
      <x:c r="N624" s="3"/>
      <x:c r="O624" s="4"/>
      <x:c r="P624" s="2"/>
      <x:c r="Q624" s="3"/>
      <x:c r="R624" s="3"/>
      <x:c r="S624" s="3"/>
      <x:c r="T624" s="3"/>
      <x:c r="U624" s="3">
        <x:v>45666</x:v>
      </x:c>
      <x:c r="V624" s="3">
        <x:v>45937</x:v>
      </x:c>
      <x:c r="W624" s="4">
        <x:v>0</x:v>
      </x:c>
      <x:c r="X624" s="2"/>
      <x:c r="Y624" s="2"/>
      <x:c r="Z624" s="2" t="s">
        <x:v>44</x:v>
      </x:c>
      <x:c r="AA624" s="2" t="s">
        <x:v>84</x:v>
      </x:c>
      <x:c r="AB624" s="2" t="s">
        <x:v>1058</x:v>
      </x:c>
      <x:c r="AC624" s="2">
        <x:v>2024</x:v>
      </x:c>
      <x:c r="AD624" s="2" t="s">
        <x:v>46</x:v>
      </x:c>
      <x:c r="AE624" s="2">
        <x:v>243</x:v>
      </x:c>
      <x:c r="AF624" s="2" t="s">
        <x:v>50</x:v>
      </x:c>
      <x:c r="AG624" s="2" t="s">
        <x:v>44</x:v>
      </x:c>
      <x:c r="AH624" s="2"/>
      <x:c r="AI624" s="2" t="s">
        <x:v>44</x:v>
      </x:c>
      <x:c r="AJ624" s="2" t="s">
        <x:v>44</x:v>
      </x:c>
      <x:c r="AK624" s="2"/>
      <x:c r="AL624" s="24" t="str">
        <x:v>Roof/Exterior</x:v>
      </x:c>
      <x:c r="AM624" s="24" t="str">
        <x:v>Exterior / roofing / fence contractor</x:v>
      </x:c>
      <x:c r="AN624" s="24" t="str">
        <x:v>Roof / exterior repair</x:v>
      </x:c>
      <x:c r="AO624" s="24" t="str">
        <x:v>Hurricane Beryl - Part of the fence fell down Fence/Gate</x:v>
      </x:c>
      <x:c r="AP624" s="24" t="str">
        <x:v>Exterior / yard</x:v>
      </x:c>
      <x:c r="AQ624" s="24" t="str">
        <x:v>Routine</x:v>
      </x:c>
      <x:c r="AR624" s="24" t="str">
        <x:v>No</x:v>
      </x:c>
      <x:c r="AS624" s="24" t="str">
        <x:v>Unknown</x:v>
      </x:c>
      <x:c r="AT624" s="24" t="str">
        <x:v>No</x:v>
      </x:c>
      <x:c r="AU624" s="24" t="str">
        <x:v>Yes</x:v>
      </x:c>
      <x:c r="AV624" s="24" t="str">
        <x:v>Needed to show the failed component and visible damage/condition.</x:v>
      </x:c>
      <x:c r="AW624" s="24" t="str">
        <x:v>No</x:v>
      </x:c>
      <x:c r="AX624" s="24" t="str">
        <x:v>Yes</x:v>
      </x:c>
      <x:c r="AY624" s="24" t="str">
        <x:v>Tenant may avoid the area, contain interior drips with a bucket if safe, and provide photos from ground level only.</x:v>
      </x:c>
      <x:c r="AZ624" s="24" t="str">
        <x:v>Do not suggest tenant liability, vendor names, opening walls, climbing on roofs, bypassing safety devices, or performing licensed electrical/HVAC/plumbing repairs. Do not suggest roof access, structural probing, or exterior ladder work.</x:v>
      </x:c>
      <x:c r="BA624" s="24" t="n">
        <x:v>4</x:v>
      </x:c>
      <x:c r="BB624" s="24" t="str">
        <x:v>Conservative classification from description/instructions/issue fields.</x:v>
      </x:c>
    </x:row>
    <x:row r="625" ht="43.5">
      <x:c r="A625" s="2" t="s">
        <x:v>339</x:v>
      </x:c>
      <x:c r="B625" s="2" t="s">
        <x:v>38</x:v>
      </x:c>
      <x:c r="C625" s="2" t="s">
        <x:v>39</x:v>
      </x:c>
      <x:c r="D625" s="3"/>
      <x:c r="E625" s="2" t="s">
        <x:v>1402</x:v>
      </x:c>
      <x:c r="F625" s="2" t="s">
        <x:v>1403</x:v>
      </x:c>
      <x:c r="G625" s="2"/>
      <x:c r="H625" s="2" t="s">
        <x:v>64</x:v>
      </x:c>
      <x:c r="I625" s="2"/>
      <x:c r="J625" s="2"/>
      <x:c r="K625" s="2" t="s">
        <x:v>43</x:v>
      </x:c>
      <x:c r="L625" s="3">
        <x:v>45557</x:v>
      </x:c>
      <x:c r="M625" s="3"/>
      <x:c r="N625" s="3"/>
      <x:c r="O625" s="4"/>
      <x:c r="P625" s="2"/>
      <x:c r="Q625" s="3"/>
      <x:c r="R625" s="3"/>
      <x:c r="S625" s="3"/>
      <x:c r="T625" s="3"/>
      <x:c r="U625" s="3">
        <x:v>45603</x:v>
      </x:c>
      <x:c r="V625" s="3">
        <x:v>45813</x:v>
      </x:c>
      <x:c r="W625" s="4">
        <x:v>0</x:v>
      </x:c>
      <x:c r="X625" s="2"/>
      <x:c r="Y625" s="2"/>
      <x:c r="Z625" s="2" t="s">
        <x:v>44</x:v>
      </x:c>
      <x:c r="AA625" s="2" t="s">
        <x:v>920</x:v>
      </x:c>
      <x:c r="AB625" s="2" t="s">
        <x:v>1058</x:v>
      </x:c>
      <x:c r="AC625" s="2">
        <x:v>2024</x:v>
      </x:c>
      <x:c r="AD625" s="2" t="s">
        <x:v>46</x:v>
      </x:c>
      <x:c r="AE625" s="2">
        <x:v>244</x:v>
      </x:c>
      <x:c r="AF625" s="2" t="s">
        <x:v>66</x:v>
      </x:c>
      <x:c r="AG625" s="2" t="s">
        <x:v>44</x:v>
      </x:c>
      <x:c r="AH625" s="2"/>
      <x:c r="AI625" s="2" t="s">
        <x:v>44</x:v>
      </x:c>
      <x:c r="AJ625" s="2" t="s">
        <x:v>44</x:v>
      </x:c>
      <x:c r="AK625" s="2"/>
      <x:c r="AL625" s="24" t="str">
        <x:v>HVAC</x:v>
      </x:c>
      <x:c r="AM625" s="24" t="str">
        <x:v>HVAC technician</x:v>
      </x:c>
      <x:c r="AN625" s="24" t="str">
        <x:v>Appliance not working</x:v>
      </x:c>
      <x:c r="AO625" s="24" t="str">
        <x:v>Waterheater stopped working Water Heater</x:v>
      </x:c>
      <x:c r="AP625" s="24" t="str">
        <x:v>Unknown</x:v>
      </x:c>
      <x:c r="AQ625" s="24" t="str">
        <x:v>Urgent</x:v>
      </x:c>
      <x:c r="AR625" s="24" t="str">
        <x:v>No</x:v>
      </x:c>
      <x:c r="AS625" s="24" t="str">
        <x:v>No</x:v>
      </x:c>
      <x:c r="AT625" s="24" t="str">
        <x:v>No</x:v>
      </x:c>
      <x:c r="AU625" s="24" t="str">
        <x:v>Yes</x:v>
      </x:c>
      <x:c r="AV625" s="24" t="str">
        <x:v>Needed to show affected area, source if visible, and current extent of damage.</x:v>
      </x:c>
      <x:c r="AW625" s="24" t="str">
        <x:v>Yes</x:v>
      </x:c>
      <x:c r="AX625" s="24" t="str">
        <x:v>Yes</x:v>
      </x:c>
      <x:c r="AY625" s="24" t="str">
        <x:v>Tenant may confirm thermostat mode/temperature, check air filter condition, confirm vents are open, and verify breaker only if safe.</x:v>
      </x:c>
      <x:c r="AZ625" s="24" t="str">
        <x:v>Do not suggest tenant liability, vendor names, opening walls, climbing on roofs, bypassing safety devices, or performing licensed electrical/HVAC/plumbing repairs. Do not suggest opening HVAC equipment, handling refrigerant, or repeated breaker resets.</x:v>
      </x:c>
      <x:c r="BA625" s="24" t="n">
        <x:v>4</x:v>
      </x:c>
      <x:c r="BB625" s="24" t="str">
        <x:v>Conservative classification from description/instructions/issue fields.</x:v>
      </x:c>
    </x:row>
    <x:row r="626" ht="43.5">
      <x:c r="A626" s="2" t="s">
        <x:v>339</x:v>
      </x:c>
      <x:c r="B626" s="2" t="s">
        <x:v>38</x:v>
      </x:c>
      <x:c r="C626" s="2" t="s">
        <x:v>39</x:v>
      </x:c>
      <x:c r="D626" s="3"/>
      <x:c r="E626" s="2" t="s">
        <x:v>1404</x:v>
      </x:c>
      <x:c r="F626" s="2" t="s">
        <x:v>1405</x:v>
      </x:c>
      <x:c r="G626" s="2"/>
      <x:c r="H626" s="2" t="s">
        <x:v>64</x:v>
      </x:c>
      <x:c r="I626" s="2"/>
      <x:c r="J626" s="2"/>
      <x:c r="K626" s="2" t="s">
        <x:v>43</x:v>
      </x:c>
      <x:c r="L626" s="3">
        <x:v>45596</x:v>
      </x:c>
      <x:c r="M626" s="3"/>
      <x:c r="N626" s="3"/>
      <x:c r="O626" s="4"/>
      <x:c r="P626" s="2"/>
      <x:c r="Q626" s="3"/>
      <x:c r="R626" s="3"/>
      <x:c r="S626" s="3"/>
      <x:c r="T626" s="3"/>
      <x:c r="U626" s="3"/>
      <x:c r="V626" s="3">
        <x:v>45814</x:v>
      </x:c>
      <x:c r="W626" s="4">
        <x:v>0</x:v>
      </x:c>
      <x:c r="X626" s="2"/>
      <x:c r="Y626" s="2"/>
      <x:c r="Z626" s="2" t="s">
        <x:v>44</x:v>
      </x:c>
      <x:c r="AA626" s="2"/>
      <x:c r="AB626" s="2" t="s">
        <x:v>1058</x:v>
      </x:c>
      <x:c r="AC626" s="2">
        <x:v>2024</x:v>
      </x:c>
      <x:c r="AD626" s="2" t="s">
        <x:v>46</x:v>
      </x:c>
      <x:c r="AE626" s="2">
        <x:v>245</x:v>
      </x:c>
      <x:c r="AF626" s="2" t="s">
        <x:v>141</x:v>
      </x:c>
      <x:c r="AG626" s="2" t="s">
        <x:v>44</x:v>
      </x:c>
      <x:c r="AH626" s="2"/>
      <x:c r="AI626" s="2" t="s">
        <x:v>44</x:v>
      </x:c>
      <x:c r="AJ626" s="2" t="s">
        <x:v>44</x:v>
      </x:c>
      <x:c r="AK626" s="2"/>
      <x:c r="AL626" s="24" t="str">
        <x:v>Roof/Exterior</x:v>
      </x:c>
      <x:c r="AM626" s="24" t="str">
        <x:v>Exterior / roofing / fence contractor</x:v>
      </x:c>
      <x:c r="AN626" s="24" t="str">
        <x:v>Roof / exterior repair</x:v>
      </x:c>
      <x:c r="AO626" s="24" t="str">
        <x:v>Siding, next to roof part fell down. Fence in the back need repair replacement</x:v>
      </x:c>
      <x:c r="AP626" s="24" t="str">
        <x:v>Exterior / yard</x:v>
      </x:c>
      <x:c r="AQ626" s="24" t="str">
        <x:v>Routine</x:v>
      </x:c>
      <x:c r="AR626" s="24" t="str">
        <x:v>No</x:v>
      </x:c>
      <x:c r="AS626" s="24" t="str">
        <x:v>No</x:v>
      </x:c>
      <x:c r="AT626" s="24" t="str">
        <x:v>No</x:v>
      </x:c>
      <x:c r="AU626" s="24" t="str">
        <x:v>Yes</x:v>
      </x:c>
      <x:c r="AV626" s="24" t="str">
        <x:v>Needed to show affected area, source if visible, and current extent of damage.</x:v>
      </x:c>
      <x:c r="AW626" s="24" t="str">
        <x:v>No</x:v>
      </x:c>
      <x:c r="AX626" s="24" t="str">
        <x:v>Yes</x:v>
      </x:c>
      <x:c r="AY626" s="24" t="str">
        <x:v>Tenant may avoid the area, contain interior drips with a bucket if safe, and provide photos from ground level only.</x:v>
      </x:c>
      <x:c r="AZ626" s="24" t="str">
        <x:v>Do not suggest tenant liability, vendor names, opening walls, climbing on roofs, bypassing safety devices, or performing licensed electrical/HVAC/plumbing repairs. Do not suggest roof access, structural probing, or exterior ladder work.</x:v>
      </x:c>
      <x:c r="BA626" s="24" t="n">
        <x:v>4</x:v>
      </x:c>
      <x:c r="BB626" s="24" t="str">
        <x:v>Conservative classification from description/instructions/issue fields.</x:v>
      </x:c>
    </x:row>
    <x:row r="627" ht="43.5">
      <x:c r="A627" s="2" t="s">
        <x:v>339</x:v>
      </x:c>
      <x:c r="B627" s="2" t="s">
        <x:v>38</x:v>
      </x:c>
      <x:c r="C627" s="2" t="s">
        <x:v>39</x:v>
      </x:c>
      <x:c r="D627" s="3"/>
      <x:c r="E627" s="2" t="s">
        <x:v>1406</x:v>
      </x:c>
      <x:c r="F627" s="2" t="s">
        <x:v>1407</x:v>
      </x:c>
      <x:c r="G627" s="2"/>
      <x:c r="H627" s="2" t="s">
        <x:v>64</x:v>
      </x:c>
      <x:c r="I627" s="2"/>
      <x:c r="J627" s="2"/>
      <x:c r="K627" s="2" t="s">
        <x:v>43</x:v>
      </x:c>
      <x:c r="L627" s="3">
        <x:v>45632</x:v>
      </x:c>
      <x:c r="M627" s="3"/>
      <x:c r="N627" s="3"/>
      <x:c r="O627" s="4"/>
      <x:c r="P627" s="2"/>
      <x:c r="Q627" s="3"/>
      <x:c r="R627" s="3"/>
      <x:c r="S627" s="3"/>
      <x:c r="T627" s="3"/>
      <x:c r="U627" s="3">
        <x:v>45660</x:v>
      </x:c>
      <x:c r="V627" s="3">
        <x:v>45814</x:v>
      </x:c>
      <x:c r="W627" s="4">
        <x:v>0</x:v>
      </x:c>
      <x:c r="X627" s="2"/>
      <x:c r="Y627" s="2"/>
      <x:c r="Z627" s="2" t="s">
        <x:v>44</x:v>
      </x:c>
      <x:c r="AA627" s="2"/>
      <x:c r="AB627" s="2" t="s">
        <x:v>1058</x:v>
      </x:c>
      <x:c r="AC627" s="2">
        <x:v>2024</x:v>
      </x:c>
      <x:c r="AD627" s="2" t="s">
        <x:v>46</x:v>
      </x:c>
      <x:c r="AE627" s="2">
        <x:v>246</x:v>
      </x:c>
      <x:c r="AF627" s="2"/>
      <x:c r="AG627" s="2" t="s">
        <x:v>44</x:v>
      </x:c>
      <x:c r="AH627" s="2"/>
      <x:c r="AI627" s="2" t="s">
        <x:v>44</x:v>
      </x:c>
      <x:c r="AJ627" s="2" t="s">
        <x:v>112</x:v>
      </x:c>
      <x:c r="AK627" s="2" t="s">
        <x:v>113</x:v>
      </x:c>
      <x:c r="AL627" s="24" t="str">
        <x:v>Plumbing</x:v>
      </x:c>
      <x:c r="AM627" s="24" t="str">
        <x:v>Plumber</x:v>
      </x:c>
      <x:c r="AN627" s="24" t="str">
        <x:v>Plumbing issue</x:v>
      </x:c>
      <x:c r="AO627" s="24" t="str">
        <x:v>No Hot water</x:v>
      </x:c>
      <x:c r="AP627" s="24" t="str">
        <x:v>Unknown</x:v>
      </x:c>
      <x:c r="AQ627" s="24" t="str">
        <x:v>Urgent</x:v>
      </x:c>
      <x:c r="AR627" s="24" t="str">
        <x:v>No</x:v>
      </x:c>
      <x:c r="AS627" s="24" t="str">
        <x:v>Unknown</x:v>
      </x:c>
      <x:c r="AT627" s="24" t="str">
        <x:v>Yes</x:v>
      </x:c>
      <x:c r="AU627" s="24" t="str">
        <x:v>Yes</x:v>
      </x:c>
      <x:c r="AV627" s="24" t="str">
        <x:v>Needed to show affected area, source if visible, and current extent of damage.</x:v>
      </x:c>
      <x:c r="AW627" s="24" t="str">
        <x:v>Yes</x:v>
      </x:c>
      <x:c r="AX627" s="24" t="str">
        <x:v>Yes</x:v>
      </x:c>
      <x:c r="AY627" s="24" t="str">
        <x:v>Ask tenant to stop using affected fixture, place a bucket/towels if safe, and shut off the local water valve if they can do so safely.</x:v>
      </x:c>
      <x:c r="AZ627" s="24" t="str">
        <x:v>Do not suggest tenant liability, vendor names, opening walls, climbing on roofs, bypassing safety devices, or performing licensed electrical/HVAC/plumbing repairs. Do not suggest drain chemicals, disassembly, or repairs behind walls.</x:v>
      </x:c>
      <x:c r="BA627" s="24" t="n">
        <x:v>2</x:v>
      </x:c>
      <x:c r="BB627" s="24" t="str">
        <x:v>source description is unclear</x:v>
      </x:c>
    </x:row>
    <x:row r="628" ht="72.5">
      <x:c r="A628" s="2" t="s">
        <x:v>348</x:v>
      </x:c>
      <x:c r="B628" s="2" t="s">
        <x:v>38</x:v>
      </x:c>
      <x:c r="C628" s="2" t="s">
        <x:v>39</x:v>
      </x:c>
      <x:c r="D628" s="3"/>
      <x:c r="E628" s="2" t="s">
        <x:v>1408</x:v>
      </x:c>
      <x:c r="F628" s="2" t="s">
        <x:v>1409</x:v>
      </x:c>
      <x:c r="G628" s="2"/>
      <x:c r="H628" s="2" t="s">
        <x:v>42</x:v>
      </x:c>
      <x:c r="I628" s="2"/>
      <x:c r="J628" s="2"/>
      <x:c r="K628" s="2" t="s">
        <x:v>43</x:v>
      </x:c>
      <x:c r="L628" s="3">
        <x:v>45356</x:v>
      </x:c>
      <x:c r="M628" s="3"/>
      <x:c r="N628" s="3"/>
      <x:c r="O628" s="4"/>
      <x:c r="P628" s="2"/>
      <x:c r="Q628" s="3"/>
      <x:c r="R628" s="3"/>
      <x:c r="S628" s="3"/>
      <x:c r="T628" s="3"/>
      <x:c r="U628" s="3">
        <x:v>45380</x:v>
      </x:c>
      <x:c r="V628" s="3">
        <x:v>45384</x:v>
      </x:c>
      <x:c r="W628" s="4">
        <x:v>0</x:v>
      </x:c>
      <x:c r="X628" s="2"/>
      <x:c r="Y628" s="2"/>
      <x:c r="Z628" s="2" t="s">
        <x:v>44</x:v>
      </x:c>
      <x:c r="AA628" s="2"/>
      <x:c r="AB628" s="2" t="s">
        <x:v>1058</x:v>
      </x:c>
      <x:c r="AC628" s="2">
        <x:v>2024</x:v>
      </x:c>
      <x:c r="AD628" s="2" t="s">
        <x:v>46</x:v>
      </x:c>
      <x:c r="AE628" s="2">
        <x:v>249</x:v>
      </x:c>
      <x:c r="AF628" s="2" t="s">
        <x:v>53</x:v>
      </x:c>
      <x:c r="AG628" s="2" t="s">
        <x:v>44</x:v>
      </x:c>
      <x:c r="AH628" s="2"/>
      <x:c r="AI628" s="2" t="s">
        <x:v>44</x:v>
      </x:c>
      <x:c r="AJ628" s="2" t="s">
        <x:v>44</x:v>
      </x:c>
      <x:c r="AK628" s="2"/>
      <x:c r="AL628" s="24" t="str">
        <x:v>HVAC</x:v>
      </x:c>
      <x:c r="AM628" s="24" t="str">
        <x:v>HVAC technician</x:v>
      </x:c>
      <x:c r="AN628" s="24" t="str">
        <x:v>No cooling / AC failure</x:v>
      </x:c>
      <x:c r="AO628" s="24" t="str">
        <x:v>1. AC not cooling, thermostat is not letting me change the temperature. 2. Garage door is not opening (It was off track and the handy man put it in a way that I can't open or close</x:v>
      </x:c>
      <x:c r="AP628" s="24" t="str">
        <x:v>Garage</x:v>
      </x:c>
      <x:c r="AQ628" s="24" t="str">
        <x:v>Urgent</x:v>
      </x:c>
      <x:c r="AR628" s="24" t="str">
        <x:v>No</x:v>
      </x:c>
      <x:c r="AS628" s="24" t="str">
        <x:v>No</x:v>
      </x:c>
      <x:c r="AT628" s="24" t="str">
        <x:v>No</x:v>
      </x:c>
      <x:c r="AU628" s="24" t="str">
        <x:v>Yes</x:v>
      </x:c>
      <x:c r="AV628" s="24" t="str">
        <x:v>Needed to show thermostat reading/settings and any visible indoor/outdoor unit issue.</x:v>
      </x:c>
      <x:c r="AW628" s="24" t="str">
        <x:v>Yes</x:v>
      </x:c>
      <x:c r="AX628" s="24" t="str">
        <x:v>Yes</x:v>
      </x:c>
      <x:c r="AY628" s="24" t="str">
        <x:v>Tenant may confirm thermostat mode/temperature, check air filter condition, confirm vents are open, and verify breaker only if safe.</x:v>
      </x:c>
      <x:c r="AZ628" s="24" t="str">
        <x:v>Do not suggest tenant liability, vendor names, opening walls, climbing on roofs, bypassing safety devices, or performing licensed electrical/HVAC/plumbing repairs. Do not suggest opening HVAC equipment, handling refrigerant, or repeated breaker resets.</x:v>
      </x:c>
      <x:c r="BA628" s="24" t="n">
        <x:v>4</x:v>
      </x:c>
      <x:c r="BB628" s="24" t="str">
        <x:v>Conservative classification from description/instructions/issue fields.</x:v>
      </x:c>
    </x:row>
    <x:row r="629" ht="29">
      <x:c r="A629" s="2" t="s">
        <x:v>348</x:v>
      </x:c>
      <x:c r="B629" s="2" t="s">
        <x:v>38</x:v>
      </x:c>
      <x:c r="C629" s="2" t="s">
        <x:v>39</x:v>
      </x:c>
      <x:c r="D629" s="3"/>
      <x:c r="E629" s="2" t="s">
        <x:v>1410</x:v>
      </x:c>
      <x:c r="F629" s="2"/>
      <x:c r="G629" s="2" t="s">
        <x:v>1411</x:v>
      </x:c>
      <x:c r="H629" s="2" t="s">
        <x:v>42</x:v>
      </x:c>
      <x:c r="I629" s="2"/>
      <x:c r="J629" s="2"/>
      <x:c r="K629" s="2" t="s">
        <x:v>43</x:v>
      </x:c>
      <x:c r="L629" s="3">
        <x:v>45383</x:v>
      </x:c>
      <x:c r="M629" s="3"/>
      <x:c r="N629" s="3"/>
      <x:c r="O629" s="4"/>
      <x:c r="P629" s="2"/>
      <x:c r="Q629" s="3"/>
      <x:c r="R629" s="3"/>
      <x:c r="S629" s="3"/>
      <x:c r="T629" s="3"/>
      <x:c r="U629" s="3"/>
      <x:c r="V629" s="3">
        <x:v>45384</x:v>
      </x:c>
      <x:c r="W629" s="4">
        <x:v>0</x:v>
      </x:c>
      <x:c r="X629" s="2"/>
      <x:c r="Y629" s="2"/>
      <x:c r="Z629" s="2" t="s">
        <x:v>44</x:v>
      </x:c>
      <x:c r="AA629" s="2"/>
      <x:c r="AB629" s="2" t="s">
        <x:v>1058</x:v>
      </x:c>
      <x:c r="AC629" s="2">
        <x:v>2024</x:v>
      </x:c>
      <x:c r="AD629" s="2" t="s">
        <x:v>46</x:v>
      </x:c>
      <x:c r="AE629" s="2">
        <x:v>250</x:v>
      </x:c>
      <x:c r="AF629" s="2" t="s">
        <x:v>53</x:v>
      </x:c>
      <x:c r="AG629" s="2" t="s">
        <x:v>44</x:v>
      </x:c>
      <x:c r="AH629" s="2"/>
      <x:c r="AI629" s="2" t="s">
        <x:v>112</x:v>
      </x:c>
      <x:c r="AJ629" s="2" t="s">
        <x:v>112</x:v>
      </x:c>
      <x:c r="AK629" s="2" t="s">
        <x:v>123</x:v>
      </x:c>
      <x:c r="AL629" s="24" t="str">
        <x:v>HVAC</x:v>
      </x:c>
      <x:c r="AM629" s="24" t="str">
        <x:v>HVAC technician</x:v>
      </x:c>
      <x:c r="AN629" s="24" t="str">
        <x:v>HVAC issue</x:v>
      </x:c>
      <x:c r="AO629" s="24" t="str">
        <x:v>Tenant saying the Ac starting to smell like something burning it started doing that last night</x:v>
      </x:c>
      <x:c r="AP629" s="24" t="str">
        <x:v>HVAC system area</x:v>
      </x:c>
      <x:c r="AQ629" s="24" t="str">
        <x:v>Routine</x:v>
      </x:c>
      <x:c r="AR629" s="24" t="str">
        <x:v>No</x:v>
      </x:c>
      <x:c r="AS629" s="24" t="str">
        <x:v>No</x:v>
      </x:c>
      <x:c r="AT629" s="24" t="str">
        <x:v>Yes</x:v>
      </x:c>
      <x:c r="AU629" s="24" t="str">
        <x:v>Yes</x:v>
      </x:c>
      <x:c r="AV629" s="24" t="str">
        <x:v>Needed to show thermostat reading/settings and any visible indoor/outdoor unit issue.</x:v>
      </x:c>
      <x:c r="AW629" s="24" t="str">
        <x:v>Yes</x:v>
      </x:c>
      <x:c r="AX629" s="24" t="str">
        <x:v>Yes</x:v>
      </x:c>
      <x:c r="AY629" s="24" t="str">
        <x:v>Tenant may confirm thermostat mode/temperature, check air filter condition, confirm vents are open, and verify breaker only if safe.</x:v>
      </x:c>
      <x:c r="AZ629" s="24" t="str">
        <x:v>Do not suggest tenant liability, vendor names, opening walls, climbing on roofs, bypassing safety devices, or performing licensed electrical/HVAC/plumbing repairs. Do not suggest opening HVAC equipment, handling refrigerant, or repeated breaker resets.</x:v>
      </x:c>
      <x:c r="BA629" s="24" t="n">
        <x:v>2</x:v>
      </x:c>
      <x:c r="BB629" s="24" t="str">
        <x:v>source description is unclear</x:v>
      </x:c>
    </x:row>
    <x:row r="630" ht="29">
      <x:c r="A630" s="2" t="s">
        <x:v>348</x:v>
      </x:c>
      <x:c r="B630" s="2" t="s">
        <x:v>38</x:v>
      </x:c>
      <x:c r="C630" s="2" t="s">
        <x:v>39</x:v>
      </x:c>
      <x:c r="D630" s="3"/>
      <x:c r="E630" s="2" t="s">
        <x:v>1412</x:v>
      </x:c>
      <x:c r="F630" s="2" t="s">
        <x:v>1413</x:v>
      </x:c>
      <x:c r="G630" s="2"/>
      <x:c r="H630" s="2" t="s">
        <x:v>56</x:v>
      </x:c>
      <x:c r="I630" s="2"/>
      <x:c r="J630" s="2"/>
      <x:c r="K630" s="2" t="s">
        <x:v>43</x:v>
      </x:c>
      <x:c r="L630" s="3">
        <x:v>45359</x:v>
      </x:c>
      <x:c r="M630" s="3"/>
      <x:c r="N630" s="3"/>
      <x:c r="O630" s="4"/>
      <x:c r="P630" s="2"/>
      <x:c r="Q630" s="3"/>
      <x:c r="R630" s="3"/>
      <x:c r="S630" s="3"/>
      <x:c r="T630" s="3"/>
      <x:c r="U630" s="3"/>
      <x:c r="V630" s="3"/>
      <x:c r="W630" s="4">
        <x:v>0</x:v>
      </x:c>
      <x:c r="X630" s="2"/>
      <x:c r="Y630" s="2"/>
      <x:c r="Z630" s="2" t="s">
        <x:v>44</x:v>
      </x:c>
      <x:c r="AA630" s="2"/>
      <x:c r="AB630" s="2" t="s">
        <x:v>1058</x:v>
      </x:c>
      <x:c r="AC630" s="2">
        <x:v>2024</x:v>
      </x:c>
      <x:c r="AD630" s="2" t="s">
        <x:v>46</x:v>
      </x:c>
      <x:c r="AE630" s="2">
        <x:v>251</x:v>
      </x:c>
      <x:c r="AF630" s="2" t="s">
        <x:v>144</x:v>
      </x:c>
      <x:c r="AG630" s="2" t="s">
        <x:v>44</x:v>
      </x:c>
      <x:c r="AH630" s="2"/>
      <x:c r="AI630" s="2" t="s">
        <x:v>44</x:v>
      </x:c>
      <x:c r="AJ630" s="2" t="s">
        <x:v>44</x:v>
      </x:c>
      <x:c r="AK630" s="2"/>
      <x:c r="AL630" s="24" t="str">
        <x:v>Electrical</x:v>
      </x:c>
      <x:c r="AM630" s="24" t="str">
        <x:v>Electrician</x:v>
      </x:c>
      <x:c r="AN630" s="24" t="str">
        <x:v>Electrical issue</x:v>
      </x:c>
      <x:c r="AO630" s="24" t="str">
        <x:v>electricity problem in living room acc works just the Montor isn't working</x:v>
      </x:c>
      <x:c r="AP630" s="24" t="str">
        <x:v>Living area</x:v>
      </x:c>
      <x:c r="AQ630" s="24" t="str">
        <x:v>Routine</x:v>
      </x:c>
      <x:c r="AR630" s="24" t="str">
        <x:v>No</x:v>
      </x:c>
      <x:c r="AS630" s="24" t="str">
        <x:v>Unknown</x:v>
      </x:c>
      <x:c r="AT630" s="24" t="str">
        <x:v>Yes</x:v>
      </x:c>
      <x:c r="AU630" s="24" t="str">
        <x:v>Yes</x:v>
      </x:c>
      <x:c r="AV630" s="24" t="str">
        <x:v>Needed to show the failed component and visible damage/condition.</x:v>
      </x:c>
      <x:c r="AW630" s="24" t="str">
        <x:v>Yes</x:v>
      </x:c>
      <x:c r="AX630" s="24" t="str">
        <x:v>Yes</x:v>
      </x:c>
      <x:c r="AY630" s="24" t="str">
        <x:v>Tenant may check a GFCI/reset button or one breaker reset only if there is no water, burning smell, heat, sparks, or shock risk.</x:v>
      </x:c>
      <x:c r="AZ630" s="24" t="str">
        <x:v>Do not suggest tenant liability, vendor names, opening walls, climbing on roofs, bypassing safety devices, or performing licensed electrical/HVAC/plumbing repairs. Do not suggest electrical repairs, exposed-wire handling, or repeated breaker resets.</x:v>
      </x:c>
      <x:c r="BA630" s="24" t="n">
        <x:v>4</x:v>
      </x:c>
      <x:c r="BB630" s="24" t="str">
        <x:v>status is canceled</x:v>
      </x:c>
    </x:row>
    <x:row r="631" ht="43.5">
      <x:c r="A631" s="2" t="s">
        <x:v>348</x:v>
      </x:c>
      <x:c r="B631" s="2" t="s">
        <x:v>38</x:v>
      </x:c>
      <x:c r="C631" s="2" t="s">
        <x:v>39</x:v>
      </x:c>
      <x:c r="D631" s="3"/>
      <x:c r="E631" s="2" t="s">
        <x:v>1414</x:v>
      </x:c>
      <x:c r="F631" s="2" t="s">
        <x:v>1415</x:v>
      </x:c>
      <x:c r="G631" s="2"/>
      <x:c r="H631" s="2" t="s">
        <x:v>42</x:v>
      </x:c>
      <x:c r="I631" s="2"/>
      <x:c r="J631" s="2"/>
      <x:c r="K631" s="2" t="s">
        <x:v>43</x:v>
      </x:c>
      <x:c r="L631" s="3">
        <x:v>45378</x:v>
      </x:c>
      <x:c r="M631" s="3"/>
      <x:c r="N631" s="3"/>
      <x:c r="O631" s="4"/>
      <x:c r="P631" s="2"/>
      <x:c r="Q631" s="3"/>
      <x:c r="R631" s="3"/>
      <x:c r="S631" s="3"/>
      <x:c r="T631" s="3"/>
      <x:c r="U631" s="3">
        <x:v>45380</x:v>
      </x:c>
      <x:c r="V631" s="3">
        <x:v>45394</x:v>
      </x:c>
      <x:c r="W631" s="4">
        <x:v>0</x:v>
      </x:c>
      <x:c r="X631" s="2"/>
      <x:c r="Y631" s="2"/>
      <x:c r="Z631" s="2" t="s">
        <x:v>44</x:v>
      </x:c>
      <x:c r="AA631" s="2"/>
      <x:c r="AB631" s="2" t="s">
        <x:v>1058</x:v>
      </x:c>
      <x:c r="AC631" s="2">
        <x:v>2024</x:v>
      </x:c>
      <x:c r="AD631" s="2" t="s">
        <x:v>46</x:v>
      </x:c>
      <x:c r="AE631" s="2">
        <x:v>252</x:v>
      </x:c>
      <x:c r="AF631" s="2" t="s">
        <x:v>66</x:v>
      </x:c>
      <x:c r="AG631" s="2" t="s">
        <x:v>44</x:v>
      </x:c>
      <x:c r="AH631" s="2"/>
      <x:c r="AI631" s="2" t="s">
        <x:v>44</x:v>
      </x:c>
      <x:c r="AJ631" s="2" t="s">
        <x:v>44</x:v>
      </x:c>
      <x:c r="AK631" s="2"/>
      <x:c r="AL631" s="24" t="str">
        <x:v>Plumbing</x:v>
      </x:c>
      <x:c r="AM631" s="24" t="str">
        <x:v>Plumber</x:v>
      </x:c>
      <x:c r="AN631" s="24" t="str">
        <x:v>Active leak / water intrusion</x:v>
      </x:c>
      <x:c r="AO631" s="24" t="str">
        <x:v>1. Leak in the kitchen under the sink, 2. bathroom sink on top of the handle of the faucet. There's a leak water coming out on the side</x:v>
      </x:c>
      <x:c r="AP631" s="24" t="str">
        <x:v>Kitchen</x:v>
      </x:c>
      <x:c r="AQ631" s="24" t="str">
        <x:v>Urgent</x:v>
      </x:c>
      <x:c r="AR631" s="24" t="str">
        <x:v>Yes</x:v>
      </x:c>
      <x:c r="AS631" s="24" t="str">
        <x:v>Unknown</x:v>
      </x:c>
      <x:c r="AT631" s="24" t="str">
        <x:v>Yes</x:v>
      </x:c>
      <x:c r="AU631" s="24" t="str">
        <x:v>Yes</x:v>
      </x:c>
      <x:c r="AV631" s="24" t="str">
        <x:v>Needed to show affected area, source if visible, and current extent of damage.</x:v>
      </x:c>
      <x:c r="AW631" s="24" t="str">
        <x:v>Yes</x:v>
      </x:c>
      <x:c r="AX631" s="24" t="str">
        <x:v>Yes</x:v>
      </x:c>
      <x:c r="AY631" s="24" t="str">
        <x:v>Ask tenant to stop using affected fixture, place a bucket/towels if safe, and shut off the local water valve if they can do so safely.</x:v>
      </x:c>
      <x:c r="AZ631" s="24" t="str">
        <x:v>Do not suggest tenant liability, vendor names, opening walls, climbing on roofs, bypassing safety devices, or performing licensed electrical/HVAC/plumbing repairs. Do not suggest drain chemicals, disassembly, or repairs behind walls.</x:v>
      </x:c>
      <x:c r="BA631" s="24" t="n">
        <x:v>4</x:v>
      </x:c>
      <x:c r="BB631" s="24" t="str">
        <x:v>could escalate depending on tenant details</x:v>
      </x:c>
    </x:row>
    <x:row r="632" ht="43.5">
      <x:c r="A632" s="2" t="s">
        <x:v>348</x:v>
      </x:c>
      <x:c r="B632" s="2" t="s">
        <x:v>38</x:v>
      </x:c>
      <x:c r="C632" s="2" t="s">
        <x:v>39</x:v>
      </x:c>
      <x:c r="D632" s="3"/>
      <x:c r="E632" s="2" t="s">
        <x:v>1416</x:v>
      </x:c>
      <x:c r="F632" s="2" t="s">
        <x:v>1417</x:v>
      </x:c>
      <x:c r="G632" s="2" t="s">
        <x:v>1417</x:v>
      </x:c>
      <x:c r="H632" s="2" t="s">
        <x:v>64</x:v>
      </x:c>
      <x:c r="I632" s="2"/>
      <x:c r="J632" s="2"/>
      <x:c r="K632" s="2" t="s">
        <x:v>43</x:v>
      </x:c>
      <x:c r="L632" s="3">
        <x:v>45481</x:v>
      </x:c>
      <x:c r="M632" s="3"/>
      <x:c r="N632" s="3"/>
      <x:c r="O632" s="4"/>
      <x:c r="P632" s="2"/>
      <x:c r="Q632" s="3"/>
      <x:c r="R632" s="3"/>
      <x:c r="S632" s="3"/>
      <x:c r="T632" s="3"/>
      <x:c r="U632" s="3"/>
      <x:c r="V632" s="3">
        <x:v>45792</x:v>
      </x:c>
      <x:c r="W632" s="4">
        <x:v>0</x:v>
      </x:c>
      <x:c r="X632" s="2"/>
      <x:c r="Y632" s="2"/>
      <x:c r="Z632" s="2" t="s">
        <x:v>44</x:v>
      </x:c>
      <x:c r="AA632" s="2" t="s">
        <x:v>84</x:v>
      </x:c>
      <x:c r="AB632" s="2" t="s">
        <x:v>1058</x:v>
      </x:c>
      <x:c r="AC632" s="2">
        <x:v>2024</x:v>
      </x:c>
      <x:c r="AD632" s="2" t="s">
        <x:v>46</x:v>
      </x:c>
      <x:c r="AE632" s="2">
        <x:v>253</x:v>
      </x:c>
      <x:c r="AF632" s="2" t="s">
        <x:v>50</x:v>
      </x:c>
      <x:c r="AG632" s="2" t="s">
        <x:v>44</x:v>
      </x:c>
      <x:c r="AH632" s="2"/>
      <x:c r="AI632" s="2" t="s">
        <x:v>44</x:v>
      </x:c>
      <x:c r="AJ632" s="2" t="s">
        <x:v>44</x:v>
      </x:c>
      <x:c r="AK632" s="2"/>
      <x:c r="AL632" s="24" t="str">
        <x:v>Roof/Exterior</x:v>
      </x:c>
      <x:c r="AM632" s="24" t="str">
        <x:v>Exterior / roofing / fence contractor</x:v>
      </x:c>
      <x:c r="AN632" s="24" t="str">
        <x:v>Roof / exterior repair</x:v>
      </x:c>
      <x:c r="AO632" s="24" t="str">
        <x:v>part of fence fell down during storm part of fence fell down during storm Fence/Gate</x:v>
      </x:c>
      <x:c r="AP632" s="24" t="str">
        <x:v>Exterior / yard</x:v>
      </x:c>
      <x:c r="AQ632" s="24" t="str">
        <x:v>Routine</x:v>
      </x:c>
      <x:c r="AR632" s="24" t="str">
        <x:v>No</x:v>
      </x:c>
      <x:c r="AS632" s="24" t="str">
        <x:v>No</x:v>
      </x:c>
      <x:c r="AT632" s="24" t="str">
        <x:v>No</x:v>
      </x:c>
      <x:c r="AU632" s="24" t="str">
        <x:v>Yes</x:v>
      </x:c>
      <x:c r="AV632" s="24" t="str">
        <x:v>Needed to show the failed component and visible damage/condition.</x:v>
      </x:c>
      <x:c r="AW632" s="24" t="str">
        <x:v>No</x:v>
      </x:c>
      <x:c r="AX632" s="24" t="str">
        <x:v>Yes</x:v>
      </x:c>
      <x:c r="AY632" s="24" t="str">
        <x:v>Tenant may avoid the area, contain interior drips with a bucket if safe, and provide photos from ground level only.</x:v>
      </x:c>
      <x:c r="AZ632" s="24" t="str">
        <x:v>Do not suggest tenant liability, vendor names, opening walls, climbing on roofs, bypassing safety devices, or performing licensed electrical/HVAC/plumbing repairs. Do not suggest roof access, structural probing, or exterior ladder work.</x:v>
      </x:c>
      <x:c r="BA632" s="24" t="n">
        <x:v>4</x:v>
      </x:c>
      <x:c r="BB632" s="24" t="str">
        <x:v>Conservative classification from description/instructions/issue fields.</x:v>
      </x:c>
    </x:row>
    <x:row r="633" ht="58">
      <x:c r="A633" s="2" t="s">
        <x:v>353</x:v>
      </x:c>
      <x:c r="B633" s="2" t="s">
        <x:v>38</x:v>
      </x:c>
      <x:c r="C633" s="2" t="s">
        <x:v>39</x:v>
      </x:c>
      <x:c r="D633" s="3"/>
      <x:c r="E633" s="2" t="s">
        <x:v>1418</x:v>
      </x:c>
      <x:c r="F633" s="2" t="s">
        <x:v>1419</x:v>
      </x:c>
      <x:c r="G633" s="2"/>
      <x:c r="H633" s="2" t="s">
        <x:v>42</x:v>
      </x:c>
      <x:c r="I633" s="2"/>
      <x:c r="J633" s="2"/>
      <x:c r="K633" s="2" t="s">
        <x:v>43</x:v>
      </x:c>
      <x:c r="L633" s="3">
        <x:v>45462</x:v>
      </x:c>
      <x:c r="M633" s="3"/>
      <x:c r="N633" s="3"/>
      <x:c r="O633" s="4"/>
      <x:c r="P633" s="2"/>
      <x:c r="Q633" s="3"/>
      <x:c r="R633" s="3"/>
      <x:c r="S633" s="3"/>
      <x:c r="T633" s="3"/>
      <x:c r="U633" s="3"/>
      <x:c r="V633" s="3">
        <x:v>45743</x:v>
      </x:c>
      <x:c r="W633" s="4">
        <x:v>0</x:v>
      </x:c>
      <x:c r="X633" s="2"/>
      <x:c r="Y633" s="2"/>
      <x:c r="Z633" s="2" t="s">
        <x:v>44</x:v>
      </x:c>
      <x:c r="AA633" s="2" t="s">
        <x:v>592</x:v>
      </x:c>
      <x:c r="AB633" s="2" t="s">
        <x:v>1058</x:v>
      </x:c>
      <x:c r="AC633" s="2">
        <x:v>2024</x:v>
      </x:c>
      <x:c r="AD633" s="2" t="s">
        <x:v>46</x:v>
      </x:c>
      <x:c r="AE633" s="2">
        <x:v>256</x:v>
      </x:c>
      <x:c r="AF633" s="2" t="s">
        <x:v>66</x:v>
      </x:c>
      <x:c r="AG633" s="2" t="s">
        <x:v>44</x:v>
      </x:c>
      <x:c r="AH633" s="2"/>
      <x:c r="AI633" s="2" t="s">
        <x:v>44</x:v>
      </x:c>
      <x:c r="AJ633" s="2" t="s">
        <x:v>44</x:v>
      </x:c>
      <x:c r="AK633" s="2"/>
      <x:c r="AL633" s="24" t="str">
        <x:v>Plumbing</x:v>
      </x:c>
      <x:c r="AM633" s="24" t="str">
        <x:v>Plumber</x:v>
      </x:c>
      <x:c r="AN633" s="24" t="str">
        <x:v>Active leak / water intrusion</x:v>
      </x:c>
      <x:c r="AO633" s="24" t="str">
        <x:v>Roof Leak roof is leaking above the kitchen/fridge. halfway ceiling has water damage changing the color of the sheet rock Fence damage Ceiling Leak</x:v>
      </x:c>
      <x:c r="AP633" s="24" t="str">
        <x:v>Kitchen</x:v>
      </x:c>
      <x:c r="AQ633" s="24" t="str">
        <x:v>Emergency</x:v>
      </x:c>
      <x:c r="AR633" s="24" t="str">
        <x:v>Yes</x:v>
      </x:c>
      <x:c r="AS633" s="24" t="str">
        <x:v>No</x:v>
      </x:c>
      <x:c r="AT633" s="24" t="str">
        <x:v>Yes</x:v>
      </x:c>
      <x:c r="AU633" s="24" t="str">
        <x:v>Yes</x:v>
      </x:c>
      <x:c r="AV633" s="24" t="str">
        <x:v>Needed to confirm severity, location, and dispatch priority without exposing private details.</x:v>
      </x:c>
      <x:c r="AW633" s="24" t="str">
        <x:v>Yes</x:v>
      </x:c>
      <x:c r="AX633" s="24" t="str">
        <x:v>Yes</x:v>
      </x:c>
      <x:c r="AY633" s="24" t="str">
        <x:v>Ask tenant to stop using affected fixture, place a bucket/towels if safe, and shut off the local water valve if they can do so safely.</x:v>
      </x:c>
      <x:c r="AZ633" s="24" t="str">
        <x:v>Do not suggest tenant liability, vendor names, opening walls, climbing on roofs, bypassing safety devices, or performing licensed electrical/HVAC/plumbing repairs. Do not suggest drain chemicals, disassembly, or repairs behind walls.</x:v>
      </x:c>
      <x:c r="BA633" s="24" t="n">
        <x:v>4</x:v>
      </x:c>
      <x:c r="BB633" s="24" t="str">
        <x:v>emergency-candidate triage</x:v>
      </x:c>
    </x:row>
    <x:row r="634" ht="29">
      <x:c r="A634" s="2" t="s">
        <x:v>353</x:v>
      </x:c>
      <x:c r="B634" s="2" t="s">
        <x:v>38</x:v>
      </x:c>
      <x:c r="C634" s="2" t="s">
        <x:v>39</x:v>
      </x:c>
      <x:c r="D634" s="3"/>
      <x:c r="E634" s="2" t="s">
        <x:v>1420</x:v>
      </x:c>
      <x:c r="F634" s="2" t="s">
        <x:v>1421</x:v>
      </x:c>
      <x:c r="G634" s="2"/>
      <x:c r="H634" s="2" t="s">
        <x:v>42</x:v>
      </x:c>
      <x:c r="I634" s="2"/>
      <x:c r="J634" s="2"/>
      <x:c r="K634" s="2" t="s">
        <x:v>43</x:v>
      </x:c>
      <x:c r="L634" s="3">
        <x:v>45524</x:v>
      </x:c>
      <x:c r="M634" s="3"/>
      <x:c r="N634" s="3"/>
      <x:c r="O634" s="4"/>
      <x:c r="P634" s="2"/>
      <x:c r="Q634" s="3"/>
      <x:c r="R634" s="3"/>
      <x:c r="S634" s="3"/>
      <x:c r="T634" s="3"/>
      <x:c r="U634" s="3">
        <x:v>45582</x:v>
      </x:c>
      <x:c r="V634" s="3">
        <x:v>45582</x:v>
      </x:c>
      <x:c r="W634" s="4">
        <x:v>0</x:v>
      </x:c>
      <x:c r="X634" s="2"/>
      <x:c r="Y634" s="2"/>
      <x:c r="Z634" s="2" t="s">
        <x:v>44</x:v>
      </x:c>
      <x:c r="AA634" s="2" t="s">
        <x:v>592</x:v>
      </x:c>
      <x:c r="AB634" s="2" t="s">
        <x:v>1058</x:v>
      </x:c>
      <x:c r="AC634" s="2">
        <x:v>2024</x:v>
      </x:c>
      <x:c r="AD634" s="2" t="s">
        <x:v>46</x:v>
      </x:c>
      <x:c r="AE634" s="2">
        <x:v>257</x:v>
      </x:c>
      <x:c r="AF634" s="2" t="s">
        <x:v>66</x:v>
      </x:c>
      <x:c r="AG634" s="2" t="s">
        <x:v>44</x:v>
      </x:c>
      <x:c r="AH634" s="2"/>
      <x:c r="AI634" s="2" t="s">
        <x:v>44</x:v>
      </x:c>
      <x:c r="AJ634" s="2" t="s">
        <x:v>44</x:v>
      </x:c>
      <x:c r="AK634" s="2"/>
      <x:c r="AL634" s="24" t="str">
        <x:v>Plumbing</x:v>
      </x:c>
      <x:c r="AM634" s="24" t="str">
        <x:v>Plumber</x:v>
      </x:c>
      <x:c r="AN634" s="24" t="str">
        <x:v>Active leak / water intrusion</x:v>
      </x:c>
      <x:c r="AO634" s="24" t="str">
        <x:v>A leak from the ceiling Ceiling Leak</x:v>
      </x:c>
      <x:c r="AP634" s="24" t="str">
        <x:v>Unknown</x:v>
      </x:c>
      <x:c r="AQ634" s="24" t="str">
        <x:v>Urgent</x:v>
      </x:c>
      <x:c r="AR634" s="24" t="str">
        <x:v>Yes</x:v>
      </x:c>
      <x:c r="AS634" s="24" t="str">
        <x:v>Unknown</x:v>
      </x:c>
      <x:c r="AT634" s="24" t="str">
        <x:v>Yes</x:v>
      </x:c>
      <x:c r="AU634" s="24" t="str">
        <x:v>Yes</x:v>
      </x:c>
      <x:c r="AV634" s="24" t="str">
        <x:v>Needed to show affected area, source if visible, and current extent of damage.</x:v>
      </x:c>
      <x:c r="AW634" s="24" t="str">
        <x:v>Yes</x:v>
      </x:c>
      <x:c r="AX634" s="24" t="str">
        <x:v>Yes</x:v>
      </x:c>
      <x:c r="AY634" s="24" t="str">
        <x:v>Ask tenant to stop using affected fixture, place a bucket/towels if safe, and shut off the local water valve if they can do so safely.</x:v>
      </x:c>
      <x:c r="AZ634" s="24" t="str">
        <x:v>Do not suggest tenant liability, vendor names, opening walls, climbing on roofs, bypassing safety devices, or performing licensed electrical/HVAC/plumbing repairs. Do not suggest drain chemicals, disassembly, or repairs behind walls.</x:v>
      </x:c>
      <x:c r="BA634" s="24" t="n">
        <x:v>4</x:v>
      </x:c>
      <x:c r="BB634" s="24" t="str">
        <x:v>could escalate depending on tenant details</x:v>
      </x:c>
    </x:row>
    <x:row r="635" ht="116">
      <x:c r="A635" s="2" t="s">
        <x:v>353</x:v>
      </x:c>
      <x:c r="B635" s="2" t="s">
        <x:v>38</x:v>
      </x:c>
      <x:c r="C635" s="2" t="s">
        <x:v>39</x:v>
      </x:c>
      <x:c r="D635" s="3"/>
      <x:c r="E635" s="2" t="s">
        <x:v>1422</x:v>
      </x:c>
      <x:c r="F635" s="2" t="s">
        <x:v>1423</x:v>
      </x:c>
      <x:c r="G635" s="2"/>
      <x:c r="H635" s="2" t="s">
        <x:v>64</x:v>
      </x:c>
      <x:c r="I635" s="2"/>
      <x:c r="J635" s="2"/>
      <x:c r="K635" s="2" t="s">
        <x:v>43</x:v>
      </x:c>
      <x:c r="L635" s="3">
        <x:v>45616</x:v>
      </x:c>
      <x:c r="M635" s="3"/>
      <x:c r="N635" s="3"/>
      <x:c r="O635" s="4"/>
      <x:c r="P635" s="2"/>
      <x:c r="Q635" s="3"/>
      <x:c r="R635" s="3"/>
      <x:c r="S635" s="3"/>
      <x:c r="T635" s="3"/>
      <x:c r="U635" s="3">
        <x:v>45660</x:v>
      </x:c>
      <x:c r="V635" s="3">
        <x:v>45937</x:v>
      </x:c>
      <x:c r="W635" s="4">
        <x:v>0</x:v>
      </x:c>
      <x:c r="X635" s="2"/>
      <x:c r="Y635" s="2"/>
      <x:c r="Z635" s="2" t="s">
        <x:v>44</x:v>
      </x:c>
      <x:c r="AA635" s="2"/>
      <x:c r="AB635" s="2" t="s">
        <x:v>1058</x:v>
      </x:c>
      <x:c r="AC635" s="2">
        <x:v>2024</x:v>
      </x:c>
      <x:c r="AD635" s="2" t="s">
        <x:v>46</x:v>
      </x:c>
      <x:c r="AE635" s="2">
        <x:v>258</x:v>
      </x:c>
      <x:c r="AF635" s="2" t="s">
        <x:v>66</x:v>
      </x:c>
      <x:c r="AG635" s="2" t="s">
        <x:v>44</x:v>
      </x:c>
      <x:c r="AH635" s="2"/>
      <x:c r="AI635" s="2" t="s">
        <x:v>44</x:v>
      </x:c>
      <x:c r="AJ635" s="2" t="s">
        <x:v>44</x:v>
      </x:c>
      <x:c r="AK635" s="2"/>
      <x:c r="AL635" s="24" t="str">
        <x:v>HVAC</x:v>
      </x:c>
      <x:c r="AM635" s="24" t="str">
        <x:v>HVAC technician</x:v>
      </x:c>
      <x:c r="AN635" s="24" t="str">
        <x:v>Electrical outage / fixture issue</x:v>
      </x:c>
      <x:c r="AO635" s="24" t="str">
        <x:v>1. Main toilet will not stop running, 2. The water doesn't come out the sink in the master bedroom it only drips out without any pressure 3. Trim/sophist/facia around the house 4. </x:v>
      </x:c>
      <x:c r="AP635" s="24" t="str">
        <x:v>Bathroom</x:v>
      </x:c>
      <x:c r="AQ635" s="24" t="str">
        <x:v>Urgent</x:v>
      </x:c>
      <x:c r="AR635" s="24" t="str">
        <x:v>No</x:v>
      </x:c>
      <x:c r="AS635" s="24" t="str">
        <x:v>No</x:v>
      </x:c>
      <x:c r="AT635" s="24" t="str">
        <x:v>No</x:v>
      </x:c>
      <x:c r="AU635" s="24" t="str">
        <x:v>Yes</x:v>
      </x:c>
      <x:c r="AV635" s="24" t="str">
        <x:v>Needed to show affected area, source if visible, and current extent of damage.</x:v>
      </x:c>
      <x:c r="AW635" s="24" t="str">
        <x:v>Yes</x:v>
      </x:c>
      <x:c r="AX635" s="24" t="str">
        <x:v>Yes</x:v>
      </x:c>
      <x:c r="AY635" s="24" t="str">
        <x:v>Tenant may confirm thermostat mode/temperature, check air filter condition, confirm vents are open, and verify breaker only if safe.</x:v>
      </x:c>
      <x:c r="AZ635" s="24" t="str">
        <x:v>Do not suggest tenant liability, vendor names, opening walls, climbing on roofs, bypassing safety devices, or performing licensed electrical/HVAC/plumbing repairs. Do not suggest opening HVAC equipment, handling refrigerant, or repeated breaker resets.</x:v>
      </x:c>
      <x:c r="BA635" s="24" t="n">
        <x:v>4</x:v>
      </x:c>
      <x:c r="BB635" s="24" t="str">
        <x:v>Conservative classification from description/instructions/issue fields.</x:v>
      </x:c>
    </x:row>
    <x:row r="636" ht="29">
      <x:c r="A636" s="2" t="s">
        <x:v>1424</x:v>
      </x:c>
      <x:c r="B636" s="2" t="s">
        <x:v>38</x:v>
      </x:c>
      <x:c r="C636" s="2" t="s">
        <x:v>39</x:v>
      </x:c>
      <x:c r="D636" s="3"/>
      <x:c r="E636" s="2" t="s">
        <x:v>1425</x:v>
      </x:c>
      <x:c r="F636" s="2" t="s">
        <x:v>223</x:v>
      </x:c>
      <x:c r="G636" s="2"/>
      <x:c r="H636" s="2" t="s">
        <x:v>42</x:v>
      </x:c>
      <x:c r="I636" s="2"/>
      <x:c r="J636" s="2"/>
      <x:c r="K636" s="2" t="s">
        <x:v>43</x:v>
      </x:c>
      <x:c r="L636" s="3">
        <x:v>45451</x:v>
      </x:c>
      <x:c r="M636" s="3"/>
      <x:c r="N636" s="3"/>
      <x:c r="O636" s="4"/>
      <x:c r="P636" s="2"/>
      <x:c r="Q636" s="3"/>
      <x:c r="R636" s="3"/>
      <x:c r="S636" s="3"/>
      <x:c r="T636" s="3"/>
      <x:c r="U636" s="3">
        <x:v>45459</x:v>
      </x:c>
      <x:c r="V636" s="3">
        <x:v>45456</x:v>
      </x:c>
      <x:c r="W636" s="4">
        <x:v>0</x:v>
      </x:c>
      <x:c r="X636" s="2"/>
      <x:c r="Y636" s="2"/>
      <x:c r="Z636" s="2" t="s">
        <x:v>44</x:v>
      </x:c>
      <x:c r="AA636" s="2"/>
      <x:c r="AB636" s="2" t="s">
        <x:v>1058</x:v>
      </x:c>
      <x:c r="AC636" s="2">
        <x:v>2024</x:v>
      </x:c>
      <x:c r="AD636" s="2" t="s">
        <x:v>46</x:v>
      </x:c>
      <x:c r="AE636" s="2">
        <x:v>261</x:v>
      </x:c>
      <x:c r="AF636" s="2" t="s">
        <x:v>53</x:v>
      </x:c>
      <x:c r="AG636" s="2" t="s">
        <x:v>44</x:v>
      </x:c>
      <x:c r="AH636" s="2"/>
      <x:c r="AI636" s="2" t="s">
        <x:v>44</x:v>
      </x:c>
      <x:c r="AJ636" s="2" t="s">
        <x:v>44</x:v>
      </x:c>
      <x:c r="AK636" s="2"/>
      <x:c r="AL636" s="24" t="str">
        <x:v>HVAC</x:v>
      </x:c>
      <x:c r="AM636" s="24" t="str">
        <x:v>HVAC technician</x:v>
      </x:c>
      <x:c r="AN636" s="24" t="str">
        <x:v>No cooling / AC failure</x:v>
      </x:c>
      <x:c r="AO636" s="24" t="str">
        <x:v>AC stopped working</x:v>
      </x:c>
      <x:c r="AP636" s="24" t="str">
        <x:v>HVAC system area</x:v>
      </x:c>
      <x:c r="AQ636" s="24" t="str">
        <x:v>Emergency</x:v>
      </x:c>
      <x:c r="AR636" s="24" t="str">
        <x:v>Yes</x:v>
      </x:c>
      <x:c r="AS636" s="24" t="str">
        <x:v>No</x:v>
      </x:c>
      <x:c r="AT636" s="24" t="str">
        <x:v>Yes</x:v>
      </x:c>
      <x:c r="AU636" s="24" t="str">
        <x:v>Yes</x:v>
      </x:c>
      <x:c r="AV636" s="24" t="str">
        <x:v>Needed to confirm severity, location, and dispatch priority without exposing private details.</x:v>
      </x:c>
      <x:c r="AW636" s="24" t="str">
        <x:v>Yes</x:v>
      </x:c>
      <x:c r="AX636" s="24" t="str">
        <x:v>Yes</x:v>
      </x:c>
      <x:c r="AY636" s="24" t="str">
        <x:v>Tenant may confirm thermostat mode/temperature, check air filter condition, confirm vents are open, and verify breaker only if safe.</x:v>
      </x:c>
      <x:c r="AZ636" s="24" t="str">
        <x:v>Do not suggest tenant liability, vendor names, opening walls, climbing on roofs, bypassing safety devices, or performing licensed electrical/HVAC/plumbing repairs. Do not suggest opening HVAC equipment, handling refrigerant, or repeated breaker resets.</x:v>
      </x:c>
      <x:c r="BA636" s="24" t="n">
        <x:v>4</x:v>
      </x:c>
      <x:c r="BB636" s="24" t="str">
        <x:v>emergency-candidate triage</x:v>
      </x:c>
    </x:row>
    <x:row r="637" ht="29">
      <x:c r="A637" s="2" t="s">
        <x:v>1424</x:v>
      </x:c>
      <x:c r="B637" s="2" t="s">
        <x:v>1063</x:v>
      </x:c>
      <x:c r="C637" s="2" t="s">
        <x:v>39</x:v>
      </x:c>
      <x:c r="D637" s="3"/>
      <x:c r="E637" s="2" t="s">
        <x:v>1426</x:v>
      </x:c>
      <x:c r="F637" s="2" t="s">
        <x:v>1427</x:v>
      </x:c>
      <x:c r="G637" s="2"/>
      <x:c r="H637" s="2" t="s">
        <x:v>42</x:v>
      </x:c>
      <x:c r="I637" s="2"/>
      <x:c r="J637" s="2"/>
      <x:c r="K637" s="2" t="s">
        <x:v>43</x:v>
      </x:c>
      <x:c r="L637" s="3">
        <x:v>45483</x:v>
      </x:c>
      <x:c r="M637" s="3"/>
      <x:c r="N637" s="3"/>
      <x:c r="O637" s="4"/>
      <x:c r="P637" s="2"/>
      <x:c r="Q637" s="3"/>
      <x:c r="R637" s="3"/>
      <x:c r="S637" s="3"/>
      <x:c r="T637" s="3"/>
      <x:c r="U637" s="3">
        <x:v>45511</x:v>
      </x:c>
      <x:c r="V637" s="3">
        <x:v>45511</x:v>
      </x:c>
      <x:c r="W637" s="4">
        <x:v>0</x:v>
      </x:c>
      <x:c r="X637" s="2"/>
      <x:c r="Y637" s="2"/>
      <x:c r="Z637" s="2" t="s">
        <x:v>44</x:v>
      </x:c>
      <x:c r="AA637" s="2" t="s">
        <x:v>400</x:v>
      </x:c>
      <x:c r="AB637" s="2" t="s">
        <x:v>1058</x:v>
      </x:c>
      <x:c r="AC637" s="2">
        <x:v>2024</x:v>
      </x:c>
      <x:c r="AD637" s="2" t="s">
        <x:v>46</x:v>
      </x:c>
      <x:c r="AE637" s="2">
        <x:v>262</x:v>
      </x:c>
      <x:c r="AF637" s="2" t="s">
        <x:v>53</x:v>
      </x:c>
      <x:c r="AG637" s="2" t="s">
        <x:v>44</x:v>
      </x:c>
      <x:c r="AH637" s="2"/>
      <x:c r="AI637" s="2" t="s">
        <x:v>44</x:v>
      </x:c>
      <x:c r="AJ637" s="2" t="s">
        <x:v>44</x:v>
      </x:c>
      <x:c r="AK637" s="2"/>
      <x:c r="AL637" s="24" t="str">
        <x:v>HVAC</x:v>
      </x:c>
      <x:c r="AM637" s="24" t="str">
        <x:v>HVAC technician</x:v>
      </x:c>
      <x:c r="AN637" s="24" t="str">
        <x:v>No cooling / AC failure</x:v>
      </x:c>
      <x:c r="AO637" s="24" t="str">
        <x:v>Please be advised that the AC is not working. It is blowing HOT AIR. Air Conditioner</x:v>
      </x:c>
      <x:c r="AP637" s="24" t="str">
        <x:v>HVAC system area</x:v>
      </x:c>
      <x:c r="AQ637" s="24" t="str">
        <x:v>Emergency</x:v>
      </x:c>
      <x:c r="AR637" s="24" t="str">
        <x:v>Yes</x:v>
      </x:c>
      <x:c r="AS637" s="24" t="str">
        <x:v>No</x:v>
      </x:c>
      <x:c r="AT637" s="24" t="str">
        <x:v>Yes</x:v>
      </x:c>
      <x:c r="AU637" s="24" t="str">
        <x:v>Yes</x:v>
      </x:c>
      <x:c r="AV637" s="24" t="str">
        <x:v>Needed to confirm severity, location, and dispatch priority without exposing private details.</x:v>
      </x:c>
      <x:c r="AW637" s="24" t="str">
        <x:v>Yes</x:v>
      </x:c>
      <x:c r="AX637" s="24" t="str">
        <x:v>Yes</x:v>
      </x:c>
      <x:c r="AY637" s="24" t="str">
        <x:v>Tenant may confirm thermostat mode/temperature, check air filter condition, confirm vents are open, and verify breaker only if safe.</x:v>
      </x:c>
      <x:c r="AZ637" s="24" t="str">
        <x:v>Do not suggest tenant liability, vendor names, opening walls, climbing on roofs, bypassing safety devices, or performing licensed electrical/HVAC/plumbing repairs. Do not suggest opening HVAC equipment, handling refrigerant, or repeated breaker resets.</x:v>
      </x:c>
      <x:c r="BA637" s="24" t="n">
        <x:v>4</x:v>
      </x:c>
      <x:c r="BB637" s="24" t="str">
        <x:v>emergency-candidate triage</x:v>
      </x:c>
    </x:row>
    <x:row r="638" ht="145">
      <x:c r="A638" s="2" t="s">
        <x:v>358</x:v>
      </x:c>
      <x:c r="B638" s="2" t="s">
        <x:v>38</x:v>
      </x:c>
      <x:c r="C638" s="2" t="s">
        <x:v>77</x:v>
      </x:c>
      <x:c r="D638" s="3"/>
      <x:c r="E638" s="2" t="s">
        <x:v>1428</x:v>
      </x:c>
      <x:c r="F638" s="2" t="s">
        <x:v>1429</x:v>
      </x:c>
      <x:c r="G638" s="2"/>
      <x:c r="H638" s="2" t="s">
        <x:v>64</x:v>
      </x:c>
      <x:c r="I638" s="2"/>
      <x:c r="J638" s="2"/>
      <x:c r="K638" s="2" t="s">
        <x:v>43</x:v>
      </x:c>
      <x:c r="L638" s="3">
        <x:v>45484</x:v>
      </x:c>
      <x:c r="M638" s="3"/>
      <x:c r="N638" s="3"/>
      <x:c r="O638" s="4"/>
      <x:c r="P638" s="2"/>
      <x:c r="Q638" s="3"/>
      <x:c r="R638" s="3"/>
      <x:c r="S638" s="3"/>
      <x:c r="T638" s="3"/>
      <x:c r="U638" s="3"/>
      <x:c r="V638" s="3">
        <x:v>45792</x:v>
      </x:c>
      <x:c r="W638" s="4">
        <x:v>0</x:v>
      </x:c>
      <x:c r="X638" s="2"/>
      <x:c r="Y638" s="2"/>
      <x:c r="Z638" s="2" t="s">
        <x:v>44</x:v>
      </x:c>
      <x:c r="AA638" s="2" t="s">
        <x:v>84</x:v>
      </x:c>
      <x:c r="AB638" s="2" t="s">
        <x:v>1058</x:v>
      </x:c>
      <x:c r="AC638" s="2">
        <x:v>2024</x:v>
      </x:c>
      <x:c r="AD638" s="2" t="s">
        <x:v>46</x:v>
      </x:c>
      <x:c r="AE638" s="2">
        <x:v>265</x:v>
      </x:c>
      <x:c r="AF638" s="2" t="s">
        <x:v>127</x:v>
      </x:c>
      <x:c r="AG638" s="2" t="s">
        <x:v>44</x:v>
      </x:c>
      <x:c r="AH638" s="2"/>
      <x:c r="AI638" s="2" t="s">
        <x:v>44</x:v>
      </x:c>
      <x:c r="AJ638" s="2" t="s">
        <x:v>44</x:v>
      </x:c>
      <x:c r="AK638" s="2"/>
      <x:c r="AL638" s="24" t="str">
        <x:v>Pest</x:v>
      </x:c>
      <x:c r="AM638" s="24" t="str">
        <x:v>Pest control</x:v>
      </x:c>
      <x:c r="AN638" s="24" t="str">
        <x:v>Pest activity</x:v>
      </x:c>
      <x:c r="AO638" s="24" t="str">
        <x:v>Good morning, During the hurricane storm, there was damage to the fencing in the backyard, and will like to request repairs. I've provided the images of the damages. Please let me </x:v>
      </x:c>
      <x:c r="AP638" s="24" t="str">
        <x:v>Exterior / yard</x:v>
      </x:c>
      <x:c r="AQ638" s="24" t="str">
        <x:v>Routine</x:v>
      </x:c>
      <x:c r="AR638" s="24" t="str">
        <x:v>No</x:v>
      </x:c>
      <x:c r="AS638" s="24" t="str">
        <x:v>No</x:v>
      </x:c>
      <x:c r="AT638" s="24" t="str">
        <x:v>No</x:v>
      </x:c>
      <x:c r="AU638" s="24" t="str">
        <x:v>Yes</x:v>
      </x:c>
      <x:c r="AV638" s="24" t="str">
        <x:v>Needed to show affected area, source if visible, and current extent of damage.</x:v>
      </x:c>
      <x:c r="AW638" s="24" t="str">
        <x:v>Yes</x:v>
      </x:c>
      <x:c r="AX638" s="24" t="str">
        <x:v>Yes</x:v>
      </x:c>
      <x:c r="AY638" s="24" t="str">
        <x:v>Tenant may keep food sealed, remove trash, avoid contact with pests, and provide photos of activity/entry points.</x:v>
      </x:c>
      <x:c r="AZ638" s="24" t="str">
        <x:v>Do not suggest tenant liability, vendor names, opening walls, climbing on roofs, bypassing safety devices, or performing licensed electrical/HVAC/plumbing repairs. Do not suggest unsafe pesticides or sealing active nests without proper treatment.</x:v>
      </x:c>
      <x:c r="BA638" s="24" t="n">
        <x:v>4</x:v>
      </x:c>
      <x:c r="BB638" s="24" t="str">
        <x:v>Conservative classification from description/instructions/issue fields.</x:v>
      </x:c>
    </x:row>
    <x:row r="639" ht="72.5">
      <x:c r="A639" s="2" t="s">
        <x:v>358</x:v>
      </x:c>
      <x:c r="B639" s="2" t="s">
        <x:v>38</x:v>
      </x:c>
      <x:c r="C639" s="2" t="s">
        <x:v>77</x:v>
      </x:c>
      <x:c r="D639" s="3"/>
      <x:c r="E639" s="2" t="s">
        <x:v>1430</x:v>
      </x:c>
      <x:c r="F639" s="2" t="s">
        <x:v>1431</x:v>
      </x:c>
      <x:c r="G639" s="2"/>
      <x:c r="H639" s="2" t="s">
        <x:v>64</x:v>
      </x:c>
      <x:c r="I639" s="2"/>
      <x:c r="J639" s="2"/>
      <x:c r="K639" s="2" t="s">
        <x:v>43</x:v>
      </x:c>
      <x:c r="L639" s="3">
        <x:v>45588</x:v>
      </x:c>
      <x:c r="M639" s="3"/>
      <x:c r="N639" s="3"/>
      <x:c r="O639" s="4"/>
      <x:c r="P639" s="2"/>
      <x:c r="Q639" s="3"/>
      <x:c r="R639" s="3"/>
      <x:c r="S639" s="3"/>
      <x:c r="T639" s="3"/>
      <x:c r="U639" s="3">
        <x:v>45643</x:v>
      </x:c>
      <x:c r="V639" s="3">
        <x:v>45813</x:v>
      </x:c>
      <x:c r="W639" s="4">
        <x:v>0</x:v>
      </x:c>
      <x:c r="X639" s="2"/>
      <x:c r="Y639" s="2"/>
      <x:c r="Z639" s="2" t="s">
        <x:v>44</x:v>
      </x:c>
      <x:c r="AA639" s="2" t="s">
        <x:v>1154</x:v>
      </x:c>
      <x:c r="AB639" s="2" t="s">
        <x:v>1058</x:v>
      </x:c>
      <x:c r="AC639" s="2">
        <x:v>2024</x:v>
      </x:c>
      <x:c r="AD639" s="2" t="s">
        <x:v>46</x:v>
      </x:c>
      <x:c r="AE639" s="2">
        <x:v>266</x:v>
      </x:c>
      <x:c r="AF639" s="2" t="s">
        <x:v>66</x:v>
      </x:c>
      <x:c r="AG639" s="2" t="s">
        <x:v>44</x:v>
      </x:c>
      <x:c r="AH639" s="2"/>
      <x:c r="AI639" s="2" t="s">
        <x:v>44</x:v>
      </x:c>
      <x:c r="AJ639" s="2" t="s">
        <x:v>44</x:v>
      </x:c>
      <x:c r="AK639" s="2"/>
      <x:c r="AL639" s="24" t="str">
        <x:v>HVAC</x:v>
      </x:c>
      <x:c r="AM639" s="24" t="str">
        <x:v>HVAC technician</x:v>
      </x:c>
      <x:c r="AN639" s="24" t="str">
        <x:v>Active leak / water intrusion</x:v>
      </x:c>
      <x:c r="AO639" s="24" t="str">
        <x:v>Last night, part of the ceiling of one of the bedrooms have collapsed due to the water heater leak in the attic. There are also cracks forming on the ceiling of the game room due t</x:v>
      </x:c>
      <x:c r="AP639" s="24" t="str">
        <x:v>Roof / attic</x:v>
      </x:c>
      <x:c r="AQ639" s="24" t="str">
        <x:v>Emergency</x:v>
      </x:c>
      <x:c r="AR639" s="24" t="str">
        <x:v>Yes</x:v>
      </x:c>
      <x:c r="AS639" s="24" t="str">
        <x:v>No</x:v>
      </x:c>
      <x:c r="AT639" s="24" t="str">
        <x:v>Yes</x:v>
      </x:c>
      <x:c r="AU639" s="24" t="str">
        <x:v>Yes</x:v>
      </x:c>
      <x:c r="AV639" s="24" t="str">
        <x:v>Needed to confirm severity, location, and dispatch priority without exposing private details.</x:v>
      </x:c>
      <x:c r="AW639" s="24" t="str">
        <x:v>Yes</x:v>
      </x:c>
      <x:c r="AX639" s="24" t="str">
        <x:v>Yes</x:v>
      </x:c>
      <x:c r="AY639" s="24" t="str">
        <x:v>Tenant may confirm thermostat mode/temperature, check air filter condition, confirm vents are open, and verify breaker only if safe.</x:v>
      </x:c>
      <x:c r="AZ639" s="24" t="str">
        <x:v>Do not suggest tenant liability, vendor names, opening walls, climbing on roofs, bypassing safety devices, or performing licensed electrical/HVAC/plumbing repairs. Do not suggest opening HVAC equipment, handling refrigerant, or repeated breaker resets.</x:v>
      </x:c>
      <x:c r="BA639" s="24" t="n">
        <x:v>4</x:v>
      </x:c>
      <x:c r="BB639" s="24" t="str">
        <x:v>emergency-candidate triage</x:v>
      </x:c>
    </x:row>
    <x:row r="640" ht="58">
      <x:c r="A640" s="2" t="s">
        <x:v>358</x:v>
      </x:c>
      <x:c r="B640" s="2" t="s">
        <x:v>38</x:v>
      </x:c>
      <x:c r="C640" s="2" t="s">
        <x:v>77</x:v>
      </x:c>
      <x:c r="D640" s="3"/>
      <x:c r="E640" s="2" t="s">
        <x:v>1432</x:v>
      </x:c>
      <x:c r="F640" s="2" t="s">
        <x:v>1433</x:v>
      </x:c>
      <x:c r="G640" s="2"/>
      <x:c r="H640" s="2" t="s">
        <x:v>64</x:v>
      </x:c>
      <x:c r="I640" s="2"/>
      <x:c r="J640" s="2"/>
      <x:c r="K640" s="2" t="s">
        <x:v>43</x:v>
      </x:c>
      <x:c r="L640" s="3">
        <x:v>45626</x:v>
      </x:c>
      <x:c r="M640" s="3"/>
      <x:c r="N640" s="3"/>
      <x:c r="O640" s="4"/>
      <x:c r="P640" s="2"/>
      <x:c r="Q640" s="3"/>
      <x:c r="R640" s="3"/>
      <x:c r="S640" s="3"/>
      <x:c r="T640" s="3"/>
      <x:c r="U640" s="3"/>
      <x:c r="V640" s="3">
        <x:v>45744</x:v>
      </x:c>
      <x:c r="W640" s="4">
        <x:v>0</x:v>
      </x:c>
      <x:c r="X640" s="2"/>
      <x:c r="Y640" s="2"/>
      <x:c r="Z640" s="2" t="s">
        <x:v>44</x:v>
      </x:c>
      <x:c r="AA640" s="2" t="s">
        <x:v>1023</x:v>
      </x:c>
      <x:c r="AB640" s="2" t="s">
        <x:v>1058</x:v>
      </x:c>
      <x:c r="AC640" s="2">
        <x:v>2024</x:v>
      </x:c>
      <x:c r="AD640" s="2" t="s">
        <x:v>46</x:v>
      </x:c>
      <x:c r="AE640" s="2">
        <x:v>267</x:v>
      </x:c>
      <x:c r="AF640" s="2" t="s">
        <x:v>53</x:v>
      </x:c>
      <x:c r="AG640" s="2" t="s">
        <x:v>44</x:v>
      </x:c>
      <x:c r="AH640" s="2"/>
      <x:c r="AI640" s="2" t="s">
        <x:v>44</x:v>
      </x:c>
      <x:c r="AJ640" s="2" t="s">
        <x:v>44</x:v>
      </x:c>
      <x:c r="AK640" s="2"/>
      <x:c r="AL640" s="24" t="str">
        <x:v>HVAC</x:v>
      </x:c>
      <x:c r="AM640" s="24" t="str">
        <x:v>HVAC technician</x:v>
      </x:c>
      <x:c r="AN640" s="24" t="str">
        <x:v>HVAC issue</x:v>
      </x:c>
      <x:c r="AO640" s="24" t="str">
        <x:v>During the recent cold nights, the house still felt cold even the temperature of the heater increased up to 80 degrees. On top of that, it kept blowing cool air when the heater or </x:v>
      </x:c>
      <x:c r="AP640" s="24" t="str">
        <x:v>HVAC system area</x:v>
      </x:c>
      <x:c r="AQ640" s="24" t="str">
        <x:v>Routine</x:v>
      </x:c>
      <x:c r="AR640" s="24" t="str">
        <x:v>No</x:v>
      </x:c>
      <x:c r="AS640" s="24" t="str">
        <x:v>No</x:v>
      </x:c>
      <x:c r="AT640" s="24" t="str">
        <x:v>No</x:v>
      </x:c>
      <x:c r="AU640" s="24" t="str">
        <x:v>Yes</x:v>
      </x:c>
      <x:c r="AV640" s="24" t="str">
        <x:v>Needed to show thermostat reading/settings and any visible indoor/outdoor unit issue.</x:v>
      </x:c>
      <x:c r="AW640" s="24" t="str">
        <x:v>Yes</x:v>
      </x:c>
      <x:c r="AX640" s="24" t="str">
        <x:v>Yes</x:v>
      </x:c>
      <x:c r="AY640" s="24" t="str">
        <x:v>Tenant may confirm thermostat mode/temperature, check air filter condition, confirm vents are open, and verify breaker only if safe.</x:v>
      </x:c>
      <x:c r="AZ640" s="24" t="str">
        <x:v>Do not suggest tenant liability, vendor names, opening walls, climbing on roofs, bypassing safety devices, or performing licensed electrical/HVAC/plumbing repairs. Do not suggest opening HVAC equipment, handling refrigerant, or repeated breaker resets.</x:v>
      </x:c>
      <x:c r="BA640" s="24" t="n">
        <x:v>4</x:v>
      </x:c>
      <x:c r="BB640" s="24" t="str">
        <x:v>Conservative classification from description/instructions/issue fields.</x:v>
      </x:c>
    </x:row>
    <x:row r="641" ht="43.5">
      <x:c r="A641" s="2" t="s">
        <x:v>365</x:v>
      </x:c>
      <x:c r="B641" s="2" t="s">
        <x:v>38</x:v>
      </x:c>
      <x:c r="C641" s="2" t="s">
        <x:v>39</x:v>
      </x:c>
      <x:c r="D641" s="3"/>
      <x:c r="E641" s="2" t="s">
        <x:v>1434</x:v>
      </x:c>
      <x:c r="F641" s="2" t="s">
        <x:v>1435</x:v>
      </x:c>
      <x:c r="G641" s="2" t="s">
        <x:v>1435</x:v>
      </x:c>
      <x:c r="H641" s="2" t="s">
        <x:v>42</x:v>
      </x:c>
      <x:c r="I641" s="2" t="s">
        <x:v>459</x:v>
      </x:c>
      <x:c r="J641" s="2"/>
      <x:c r="K641" s="2" t="s">
        <x:v>43</x:v>
      </x:c>
      <x:c r="L641" s="3">
        <x:v>45329</x:v>
      </x:c>
      <x:c r="M641" s="3"/>
      <x:c r="N641" s="3"/>
      <x:c r="O641" s="4"/>
      <x:c r="P641" s="2"/>
      <x:c r="Q641" s="3"/>
      <x:c r="R641" s="3"/>
      <x:c r="S641" s="3"/>
      <x:c r="T641" s="3"/>
      <x:c r="U641" s="3"/>
      <x:c r="V641" s="3">
        <x:v>45330</x:v>
      </x:c>
      <x:c r="W641" s="4">
        <x:v>0</x:v>
      </x:c>
      <x:c r="X641" s="2"/>
      <x:c r="Y641" s="2"/>
      <x:c r="Z641" s="2" t="s">
        <x:v>44</x:v>
      </x:c>
      <x:c r="AA641" s="2"/>
      <x:c r="AB641" s="2" t="s">
        <x:v>1058</x:v>
      </x:c>
      <x:c r="AC641" s="2">
        <x:v>2024</x:v>
      </x:c>
      <x:c r="AD641" s="2" t="s">
        <x:v>46</x:v>
      </x:c>
      <x:c r="AE641" s="2">
        <x:v>270</x:v>
      </x:c>
      <x:c r="AF641" s="2" t="s">
        <x:v>66</x:v>
      </x:c>
      <x:c r="AG641" s="2" t="s">
        <x:v>44</x:v>
      </x:c>
      <x:c r="AH641" s="2"/>
      <x:c r="AI641" s="2" t="s">
        <x:v>44</x:v>
      </x:c>
      <x:c r="AJ641" s="2" t="s">
        <x:v>44</x:v>
      </x:c>
      <x:c r="AK641" s="2"/>
      <x:c r="AL641" s="24" t="str">
        <x:v>HVAC</x:v>
      </x:c>
      <x:c r="AM641" s="24" t="str">
        <x:v>HVAC technician</x:v>
      </x:c>
      <x:c r="AN641" s="24" t="str">
        <x:v>No heat / heating issue</x:v>
      </x:c>
      <x:c r="AO641" s="24" t="str">
        <x:v>2/7/2024 Water heater is not working. Pilot if off and not turning back on. Same issue happened in Oct 2023, tenant could restart the pilot 2/7/2024 Water heater is not working. Pi</x:v>
      </x:c>
      <x:c r="AP641" s="24" t="str">
        <x:v>Unknown</x:v>
      </x:c>
      <x:c r="AQ641" s="24" t="str">
        <x:v>Emergency</x:v>
      </x:c>
      <x:c r="AR641" s="24" t="str">
        <x:v>Yes</x:v>
      </x:c>
      <x:c r="AS641" s="24" t="str">
        <x:v>No</x:v>
      </x:c>
      <x:c r="AT641" s="24" t="str">
        <x:v>Yes</x:v>
      </x:c>
      <x:c r="AU641" s="24" t="str">
        <x:v>Yes</x:v>
      </x:c>
      <x:c r="AV641" s="24" t="str">
        <x:v>Needed to confirm severity, location, and dispatch priority without exposing private details.</x:v>
      </x:c>
      <x:c r="AW641" s="24" t="str">
        <x:v>Yes</x:v>
      </x:c>
      <x:c r="AX641" s="24" t="str">
        <x:v>Yes</x:v>
      </x:c>
      <x:c r="AY641" s="24" t="str">
        <x:v>Tenant may confirm thermostat mode/temperature, check air filter condition, confirm vents are open, and verify breaker only if safe.</x:v>
      </x:c>
      <x:c r="AZ641" s="24" t="str">
        <x:v>Do not suggest tenant liability, vendor names, opening walls, climbing on roofs, bypassing safety devices, or performing licensed electrical/HVAC/plumbing repairs. Do not suggest opening HVAC equipment, handling refrigerant, or repeated breaker resets.</x:v>
      </x:c>
      <x:c r="BA641" s="24" t="n">
        <x:v>4</x:v>
      </x:c>
      <x:c r="BB641" s="24" t="str">
        <x:v>emergency-candidate triage</x:v>
      </x:c>
    </x:row>
    <x:row r="642" ht="29">
      <x:c r="A642" s="2" t="s">
        <x:v>365</x:v>
      </x:c>
      <x:c r="B642" s="2" t="s">
        <x:v>38</x:v>
      </x:c>
      <x:c r="C642" s="2" t="s">
        <x:v>39</x:v>
      </x:c>
      <x:c r="D642" s="3"/>
      <x:c r="E642" s="2" t="s">
        <x:v>1436</x:v>
      </x:c>
      <x:c r="F642" s="2"/>
      <x:c r="G642" s="2"/>
      <x:c r="H642" s="2" t="s">
        <x:v>56</x:v>
      </x:c>
      <x:c r="I642" s="2"/>
      <x:c r="J642" s="2"/>
      <x:c r="K642" s="2" t="s">
        <x:v>43</x:v>
      </x:c>
      <x:c r="L642" s="3">
        <x:v>45336</x:v>
      </x:c>
      <x:c r="M642" s="3"/>
      <x:c r="N642" s="3"/>
      <x:c r="O642" s="4"/>
      <x:c r="P642" s="2"/>
      <x:c r="Q642" s="3"/>
      <x:c r="R642" s="3"/>
      <x:c r="S642" s="3"/>
      <x:c r="T642" s="3"/>
      <x:c r="U642" s="3"/>
      <x:c r="V642" s="3"/>
      <x:c r="W642" s="4">
        <x:v>0</x:v>
      </x:c>
      <x:c r="X642" s="2"/>
      <x:c r="Y642" s="2"/>
      <x:c r="Z642" s="2" t="s">
        <x:v>44</x:v>
      </x:c>
      <x:c r="AA642" s="2"/>
      <x:c r="AB642" s="2" t="s">
        <x:v>1058</x:v>
      </x:c>
      <x:c r="AC642" s="2">
        <x:v>2024</x:v>
      </x:c>
      <x:c r="AD642" s="2" t="s">
        <x:v>46</x:v>
      </x:c>
      <x:c r="AE642" s="2">
        <x:v>271</x:v>
      </x:c>
      <x:c r="AF642" s="2"/>
      <x:c r="AG642" s="2" t="s">
        <x:v>44</x:v>
      </x:c>
      <x:c r="AH642" s="2"/>
      <x:c r="AI642" s="2" t="s">
        <x:v>112</x:v>
      </x:c>
      <x:c r="AJ642" s="2" t="s">
        <x:v>112</x:v>
      </x:c>
      <x:c r="AK642" s="2" t="s">
        <x:v>123</x:v>
      </x:c>
      <x:c r="AL642" s="24" t="str">
        <x:v>Unknown</x:v>
      </x:c>
      <x:c r="AM642" s="24" t="str">
        <x:v>Unknown</x:v>
      </x:c>
      <x:c r="AN642" s="24" t="str">
        <x:v>Unclear issue</x:v>
      </x:c>
      <x:c r="AO642" s="24" t="str">
        <x:v>Unclear maintenance issue reported</x:v>
      </x:c>
      <x:c r="AP642" s="24" t="str">
        <x:v>Unknown</x:v>
      </x:c>
      <x:c r="AQ642" s="24" t="str">
        <x:v>Routine</x:v>
      </x:c>
      <x:c r="AR642" s="24" t="str">
        <x:v>No</x:v>
      </x:c>
      <x:c r="AS642" s="24" t="str">
        <x:v>Unknown</x:v>
      </x:c>
      <x:c r="AT642" s="24" t="str">
        <x:v>Yes</x:v>
      </x:c>
      <x:c r="AU642" s="24" t="str">
        <x:v>Yes</x:v>
      </x:c>
      <x:c r="AV642" s="24" t="str">
        <x:v>Helpful for triage, but not strictly required from the description.</x:v>
      </x:c>
      <x:c r="AW642" s="24" t="str">
        <x:v>Yes</x:v>
      </x:c>
      <x:c r="AX642" s="24" t="str">
        <x:v>Yes</x:v>
      </x:c>
      <x:c r="AY642" s="24" t="str">
        <x:v>Tenant may provide photos/video, describe when it started, and avoid using the affected item if it may worsen damage.</x:v>
      </x:c>
      <x:c r="AZ642" s="24" t="str">
        <x:v>Do not suggest tenant liability, vendor names, opening walls, climbing on roofs, bypassing safety devices, or performing licensed electrical/HVAC/plumbing repairs.</x:v>
      </x:c>
      <x:c r="BA642" s="24" t="n">
        <x:v>2</x:v>
      </x:c>
      <x:c r="BB642" s="24" t="str">
        <x:v>specialty/safety requires confirmation; source description is unclear; status is canceled</x:v>
      </x:c>
    </x:row>
    <x:row r="643" ht="29">
      <x:c r="A643" s="2" t="s">
        <x:v>365</x:v>
      </x:c>
      <x:c r="B643" s="2" t="s">
        <x:v>38</x:v>
      </x:c>
      <x:c r="C643" s="2" t="s">
        <x:v>39</x:v>
      </x:c>
      <x:c r="D643" s="3"/>
      <x:c r="E643" s="2" t="s">
        <x:v>1437</x:v>
      </x:c>
      <x:c r="F643" s="2" t="s">
        <x:v>1438</x:v>
      </x:c>
      <x:c r="G643" s="2"/>
      <x:c r="H643" s="2" t="s">
        <x:v>42</x:v>
      </x:c>
      <x:c r="I643" s="2"/>
      <x:c r="J643" s="2"/>
      <x:c r="K643" s="2" t="s">
        <x:v>43</x:v>
      </x:c>
      <x:c r="L643" s="3">
        <x:v>45380</x:v>
      </x:c>
      <x:c r="M643" s="3"/>
      <x:c r="N643" s="3"/>
      <x:c r="O643" s="4"/>
      <x:c r="P643" s="2"/>
      <x:c r="Q643" s="3"/>
      <x:c r="R643" s="3"/>
      <x:c r="S643" s="3"/>
      <x:c r="T643" s="3"/>
      <x:c r="U643" s="3"/>
      <x:c r="V643" s="3">
        <x:v>45394</x:v>
      </x:c>
      <x:c r="W643" s="4">
        <x:v>0</x:v>
      </x:c>
      <x:c r="X643" s="2"/>
      <x:c r="Y643" s="2"/>
      <x:c r="Z643" s="2" t="s">
        <x:v>44</x:v>
      </x:c>
      <x:c r="AA643" s="2" t="s">
        <x:v>920</x:v>
      </x:c>
      <x:c r="AB643" s="2" t="s">
        <x:v>1058</x:v>
      </x:c>
      <x:c r="AC643" s="2">
        <x:v>2024</x:v>
      </x:c>
      <x:c r="AD643" s="2" t="s">
        <x:v>46</x:v>
      </x:c>
      <x:c r="AE643" s="2">
        <x:v>272</x:v>
      </x:c>
      <x:c r="AF643" s="2" t="s">
        <x:v>66</x:v>
      </x:c>
      <x:c r="AG643" s="2" t="s">
        <x:v>44</x:v>
      </x:c>
      <x:c r="AH643" s="2"/>
      <x:c r="AI643" s="2" t="s">
        <x:v>44</x:v>
      </x:c>
      <x:c r="AJ643" s="2" t="s">
        <x:v>44</x:v>
      </x:c>
      <x:c r="AK643" s="2"/>
      <x:c r="AL643" s="24" t="str">
        <x:v>HVAC</x:v>
      </x:c>
      <x:c r="AM643" s="24" t="str">
        <x:v>HVAC technician</x:v>
      </x:c>
      <x:c r="AN643" s="24" t="str">
        <x:v>HVAC issue</x:v>
      </x:c>
      <x:c r="AO643" s="24" t="str">
        <x:v>We have no hot water AGAIN. (Email sent) Water Heater</x:v>
      </x:c>
      <x:c r="AP643" s="24" t="str">
        <x:v>Unknown</x:v>
      </x:c>
      <x:c r="AQ643" s="24" t="str">
        <x:v>Urgent</x:v>
      </x:c>
      <x:c r="AR643" s="24" t="str">
        <x:v>No</x:v>
      </x:c>
      <x:c r="AS643" s="24" t="str">
        <x:v>No</x:v>
      </x:c>
      <x:c r="AT643" s="24" t="str">
        <x:v>No</x:v>
      </x:c>
      <x:c r="AU643" s="24" t="str">
        <x:v>Yes</x:v>
      </x:c>
      <x:c r="AV643" s="24" t="str">
        <x:v>Needed to show affected area, source if visible, and current extent of damage.</x:v>
      </x:c>
      <x:c r="AW643" s="24" t="str">
        <x:v>Yes</x:v>
      </x:c>
      <x:c r="AX643" s="24" t="str">
        <x:v>Yes</x:v>
      </x:c>
      <x:c r="AY643" s="24" t="str">
        <x:v>Tenant may confirm thermostat mode/temperature, check air filter condition, confirm vents are open, and verify breaker only if safe.</x:v>
      </x:c>
      <x:c r="AZ643" s="24" t="str">
        <x:v>Do not suggest tenant liability, vendor names, opening walls, climbing on roofs, bypassing safety devices, or performing licensed electrical/HVAC/plumbing repairs. Do not suggest opening HVAC equipment, handling refrigerant, or repeated breaker resets.</x:v>
      </x:c>
      <x:c r="BA643" s="24" t="n">
        <x:v>4</x:v>
      </x:c>
      <x:c r="BB643" s="24" t="str">
        <x:v>Conservative classification from description/instructions/issue fields.</x:v>
      </x:c>
    </x:row>
    <x:row r="644" ht="29">
      <x:c r="A644" s="2" t="s">
        <x:v>365</x:v>
      </x:c>
      <x:c r="B644" s="2" t="s">
        <x:v>38</x:v>
      </x:c>
      <x:c r="C644" s="2" t="s">
        <x:v>39</x:v>
      </x:c>
      <x:c r="D644" s="3"/>
      <x:c r="E644" s="2" t="s">
        <x:v>1439</x:v>
      </x:c>
      <x:c r="F644" s="2" t="s">
        <x:v>1440</x:v>
      </x:c>
      <x:c r="G644" s="2"/>
      <x:c r="H644" s="2" t="s">
        <x:v>42</x:v>
      </x:c>
      <x:c r="I644" s="2"/>
      <x:c r="J644" s="2"/>
      <x:c r="K644" s="2" t="s">
        <x:v>43</x:v>
      </x:c>
      <x:c r="L644" s="3">
        <x:v>45487</x:v>
      </x:c>
      <x:c r="M644" s="3"/>
      <x:c r="N644" s="3"/>
      <x:c r="O644" s="4"/>
      <x:c r="P644" s="2"/>
      <x:c r="Q644" s="3"/>
      <x:c r="R644" s="3"/>
      <x:c r="S644" s="3"/>
      <x:c r="T644" s="3"/>
      <x:c r="U644" s="3">
        <x:v>45530</x:v>
      </x:c>
      <x:c r="V644" s="3">
        <x:v>45530</x:v>
      </x:c>
      <x:c r="W644" s="4">
        <x:v>0</x:v>
      </x:c>
      <x:c r="X644" s="2"/>
      <x:c r="Y644" s="2"/>
      <x:c r="Z644" s="2" t="s">
        <x:v>44</x:v>
      </x:c>
      <x:c r="AA644" s="2"/>
      <x:c r="AB644" s="2" t="s">
        <x:v>1058</x:v>
      </x:c>
      <x:c r="AC644" s="2">
        <x:v>2024</x:v>
      </x:c>
      <x:c r="AD644" s="2" t="s">
        <x:v>46</x:v>
      </x:c>
      <x:c r="AE644" s="2">
        <x:v>273</x:v>
      </x:c>
      <x:c r="AF644" s="2" t="s">
        <x:v>66</x:v>
      </x:c>
      <x:c r="AG644" s="2" t="s">
        <x:v>44</x:v>
      </x:c>
      <x:c r="AH644" s="2"/>
      <x:c r="AI644" s="2" t="s">
        <x:v>44</x:v>
      </x:c>
      <x:c r="AJ644" s="2" t="s">
        <x:v>44</x:v>
      </x:c>
      <x:c r="AK644" s="2"/>
      <x:c r="AL644" s="24" t="str">
        <x:v>Plumbing</x:v>
      </x:c>
      <x:c r="AM644" s="24" t="str">
        <x:v>Plumber</x:v>
      </x:c>
      <x:c r="AN644" s="24" t="str">
        <x:v>Active leak / water intrusion</x:v>
      </x:c>
      <x:c r="AO644" s="24" t="str">
        <x:v>Shingles flew and leak marks on wall &amp; ceiling</x:v>
      </x:c>
      <x:c r="AP644" s="24" t="str">
        <x:v>Unknown</x:v>
      </x:c>
      <x:c r="AQ644" s="24" t="str">
        <x:v>Urgent</x:v>
      </x:c>
      <x:c r="AR644" s="24" t="str">
        <x:v>Yes</x:v>
      </x:c>
      <x:c r="AS644" s="24" t="str">
        <x:v>Unknown</x:v>
      </x:c>
      <x:c r="AT644" s="24" t="str">
        <x:v>Yes</x:v>
      </x:c>
      <x:c r="AU644" s="24" t="str">
        <x:v>Yes</x:v>
      </x:c>
      <x:c r="AV644" s="24" t="str">
        <x:v>Needed to show affected area, source if visible, and current extent of damage.</x:v>
      </x:c>
      <x:c r="AW644" s="24" t="str">
        <x:v>Yes</x:v>
      </x:c>
      <x:c r="AX644" s="24" t="str">
        <x:v>Yes</x:v>
      </x:c>
      <x:c r="AY644" s="24" t="str">
        <x:v>Ask tenant to stop using affected fixture, place a bucket/towels if safe, and shut off the local water valve if they can do so safely.</x:v>
      </x:c>
      <x:c r="AZ644" s="24" t="str">
        <x:v>Do not suggest tenant liability, vendor names, opening walls, climbing on roofs, bypassing safety devices, or performing licensed electrical/HVAC/plumbing repairs. Do not suggest drain chemicals, disassembly, or repairs behind walls.</x:v>
      </x:c>
      <x:c r="BA644" s="24" t="n">
        <x:v>4</x:v>
      </x:c>
      <x:c r="BB644" s="24" t="str">
        <x:v>could escalate depending on tenant details</x:v>
      </x:c>
    </x:row>
    <x:row r="645" ht="58">
      <x:c r="A645" s="2" t="s">
        <x:v>365</x:v>
      </x:c>
      <x:c r="B645" s="2" t="s">
        <x:v>38</x:v>
      </x:c>
      <x:c r="C645" s="2" t="s">
        <x:v>39</x:v>
      </x:c>
      <x:c r="D645" s="3"/>
      <x:c r="E645" s="2" t="s">
        <x:v>1441</x:v>
      </x:c>
      <x:c r="F645" s="2" t="s">
        <x:v>1442</x:v>
      </x:c>
      <x:c r="G645" s="2"/>
      <x:c r="H645" s="2" t="s">
        <x:v>64</x:v>
      </x:c>
      <x:c r="I645" s="2"/>
      <x:c r="J645" s="2"/>
      <x:c r="K645" s="2" t="s">
        <x:v>43</x:v>
      </x:c>
      <x:c r="L645" s="3">
        <x:v>45510</x:v>
      </x:c>
      <x:c r="M645" s="3"/>
      <x:c r="N645" s="3"/>
      <x:c r="O645" s="4"/>
      <x:c r="P645" s="2"/>
      <x:c r="Q645" s="3"/>
      <x:c r="R645" s="3"/>
      <x:c r="S645" s="3"/>
      <x:c r="T645" s="3"/>
      <x:c r="U645" s="3"/>
      <x:c r="V645" s="3">
        <x:v>45744</x:v>
      </x:c>
      <x:c r="W645" s="4">
        <x:v>0</x:v>
      </x:c>
      <x:c r="X645" s="2"/>
      <x:c r="Y645" s="2"/>
      <x:c r="Z645" s="2" t="s">
        <x:v>44</x:v>
      </x:c>
      <x:c r="AA645" s="2" t="s">
        <x:v>592</x:v>
      </x:c>
      <x:c r="AB645" s="2" t="s">
        <x:v>1058</x:v>
      </x:c>
      <x:c r="AC645" s="2">
        <x:v>2024</x:v>
      </x:c>
      <x:c r="AD645" s="2" t="s">
        <x:v>46</x:v>
      </x:c>
      <x:c r="AE645" s="2">
        <x:v>274</x:v>
      </x:c>
      <x:c r="AF645" s="2" t="s">
        <x:v>66</x:v>
      </x:c>
      <x:c r="AG645" s="2" t="s">
        <x:v>44</x:v>
      </x:c>
      <x:c r="AH645" s="2"/>
      <x:c r="AI645" s="2" t="s">
        <x:v>44</x:v>
      </x:c>
      <x:c r="AJ645" s="2" t="s">
        <x:v>44</x:v>
      </x:c>
      <x:c r="AK645" s="2"/>
      <x:c r="AL645" s="24" t="str">
        <x:v>Plumbing</x:v>
      </x:c>
      <x:c r="AM645" s="24" t="str">
        <x:v>Plumber</x:v>
      </x:c>
      <x:c r="AN645" s="24" t="str">
        <x:v>Active leak / water intrusion</x:v>
      </x:c>
      <x:c r="AO645" s="24" t="str">
        <x:v>broken oven roof replacement repair walls/ceiling after leak Ceiling Leak</x:v>
      </x:c>
      <x:c r="AP645" s="24" t="str">
        <x:v>Kitchen</x:v>
      </x:c>
      <x:c r="AQ645" s="24" t="str">
        <x:v>Urgent</x:v>
      </x:c>
      <x:c r="AR645" s="24" t="str">
        <x:v>Yes</x:v>
      </x:c>
      <x:c r="AS645" s="24" t="str">
        <x:v>No</x:v>
      </x:c>
      <x:c r="AT645" s="24" t="str">
        <x:v>Yes</x:v>
      </x:c>
      <x:c r="AU645" s="24" t="str">
        <x:v>Yes</x:v>
      </x:c>
      <x:c r="AV645" s="24" t="str">
        <x:v>Needed to show affected area, source if visible, and current extent of damage.</x:v>
      </x:c>
      <x:c r="AW645" s="24" t="str">
        <x:v>Yes</x:v>
      </x:c>
      <x:c r="AX645" s="24" t="str">
        <x:v>Yes</x:v>
      </x:c>
      <x:c r="AY645" s="24" t="str">
        <x:v>Ask tenant to stop using affected fixture, place a bucket/towels if safe, and shut off the local water valve if they can do so safely.</x:v>
      </x:c>
      <x:c r="AZ645" s="24" t="str">
        <x:v>Do not suggest tenant liability, vendor names, opening walls, climbing on roofs, bypassing safety devices, or performing licensed electrical/HVAC/plumbing repairs. Do not suggest drain chemicals, disassembly, or repairs behind walls.</x:v>
      </x:c>
      <x:c r="BA645" s="24" t="n">
        <x:v>4</x:v>
      </x:c>
      <x:c r="BB645" s="24" t="str">
        <x:v>could escalate depending on tenant details</x:v>
      </x:c>
    </x:row>
    <x:row r="646" ht="29">
      <x:c r="A646" s="2" t="s">
        <x:v>365</x:v>
      </x:c>
      <x:c r="B646" s="2" t="s">
        <x:v>38</x:v>
      </x:c>
      <x:c r="C646" s="2" t="s">
        <x:v>39</x:v>
      </x:c>
      <x:c r="D646" s="3"/>
      <x:c r="E646" s="2" t="s">
        <x:v>1443</x:v>
      </x:c>
      <x:c r="F646" s="2" t="s">
        <x:v>1444</x:v>
      </x:c>
      <x:c r="G646" s="2"/>
      <x:c r="H646" s="2" t="s">
        <x:v>42</x:v>
      </x:c>
      <x:c r="I646" s="2"/>
      <x:c r="J646" s="2"/>
      <x:c r="K646" s="2"/>
      <x:c r="L646" s="3">
        <x:v>45562</x:v>
      </x:c>
      <x:c r="M646" s="3"/>
      <x:c r="N646" s="3"/>
      <x:c r="O646" s="4"/>
      <x:c r="P646" s="2"/>
      <x:c r="Q646" s="3"/>
      <x:c r="R646" s="3"/>
      <x:c r="S646" s="3"/>
      <x:c r="T646" s="3"/>
      <x:c r="U646" s="3">
        <x:v>45562</x:v>
      </x:c>
      <x:c r="V646" s="3">
        <x:v>45562</x:v>
      </x:c>
      <x:c r="W646" s="4">
        <x:v>0</x:v>
      </x:c>
      <x:c r="X646" s="2"/>
      <x:c r="Y646" s="2"/>
      <x:c r="Z646" s="2" t="s">
        <x:v>44</x:v>
      </x:c>
      <x:c r="AA646" s="2" t="s">
        <x:v>1445</x:v>
      </x:c>
      <x:c r="AB646" s="2" t="s">
        <x:v>1058</x:v>
      </x:c>
      <x:c r="AC646" s="2">
        <x:v>2024</x:v>
      </x:c>
      <x:c r="AD646" s="2" t="s">
        <x:v>46</x:v>
      </x:c>
      <x:c r="AE646" s="2">
        <x:v>275</x:v>
      </x:c>
      <x:c r="AF646" s="2" t="s">
        <x:v>66</x:v>
      </x:c>
      <x:c r="AG646" s="2" t="s">
        <x:v>44</x:v>
      </x:c>
      <x:c r="AH646" s="2"/>
      <x:c r="AI646" s="2" t="s">
        <x:v>44</x:v>
      </x:c>
      <x:c r="AJ646" s="2" t="s">
        <x:v>44</x:v>
      </x:c>
      <x:c r="AK646" s="2"/>
      <x:c r="AL646" s="24" t="str">
        <x:v>Plumbing</x:v>
      </x:c>
      <x:c r="AM646" s="24" t="str">
        <x:v>Plumber</x:v>
      </x:c>
      <x:c r="AN646" s="24" t="str">
        <x:v>Active leak / water intrusion</x:v>
      </x:c>
      <x:c r="AO646" s="24" t="str">
        <x:v>Repair wall after leak Wall Damage</x:v>
      </x:c>
      <x:c r="AP646" s="24" t="str">
        <x:v>Unknown</x:v>
      </x:c>
      <x:c r="AQ646" s="24" t="str">
        <x:v>Urgent</x:v>
      </x:c>
      <x:c r="AR646" s="24" t="str">
        <x:v>Yes</x:v>
      </x:c>
      <x:c r="AS646" s="24" t="str">
        <x:v>Unknown</x:v>
      </x:c>
      <x:c r="AT646" s="24" t="str">
        <x:v>Yes</x:v>
      </x:c>
      <x:c r="AU646" s="24" t="str">
        <x:v>Yes</x:v>
      </x:c>
      <x:c r="AV646" s="24" t="str">
        <x:v>Needed to show affected area, source if visible, and current extent of damage.</x:v>
      </x:c>
      <x:c r="AW646" s="24" t="str">
        <x:v>Yes</x:v>
      </x:c>
      <x:c r="AX646" s="24" t="str">
        <x:v>Yes</x:v>
      </x:c>
      <x:c r="AY646" s="24" t="str">
        <x:v>Ask tenant to stop using affected fixture, place a bucket/towels if safe, and shut off the local water valve if they can do so safely.</x:v>
      </x:c>
      <x:c r="AZ646" s="24" t="str">
        <x:v>Do not suggest tenant liability, vendor names, opening walls, climbing on roofs, bypassing safety devices, or performing licensed electrical/HVAC/plumbing repairs. Do not suggest drain chemicals, disassembly, or repairs behind walls.</x:v>
      </x:c>
      <x:c r="BA646" s="24" t="n">
        <x:v>4</x:v>
      </x:c>
      <x:c r="BB646" s="24" t="str">
        <x:v>could escalate depending on tenant details</x:v>
      </x:c>
    </x:row>
    <x:row r="647" ht="29">
      <x:c r="A647" s="2" t="s">
        <x:v>365</x:v>
      </x:c>
      <x:c r="B647" s="2" t="s">
        <x:v>38</x:v>
      </x:c>
      <x:c r="C647" s="2" t="s">
        <x:v>39</x:v>
      </x:c>
      <x:c r="D647" s="3"/>
      <x:c r="E647" s="2" t="s">
        <x:v>1446</x:v>
      </x:c>
      <x:c r="F647" s="2" t="s">
        <x:v>1447</x:v>
      </x:c>
      <x:c r="G647" s="2"/>
      <x:c r="H647" s="2" t="s">
        <x:v>42</x:v>
      </x:c>
      <x:c r="I647" s="2"/>
      <x:c r="J647" s="2"/>
      <x:c r="K647" s="2"/>
      <x:c r="L647" s="3">
        <x:v>45562</x:v>
      </x:c>
      <x:c r="M647" s="3"/>
      <x:c r="N647" s="3"/>
      <x:c r="O647" s="4"/>
      <x:c r="P647" s="2"/>
      <x:c r="Q647" s="3"/>
      <x:c r="R647" s="3"/>
      <x:c r="S647" s="3"/>
      <x:c r="T647" s="3"/>
      <x:c r="U647" s="3">
        <x:v>45562</x:v>
      </x:c>
      <x:c r="V647" s="3">
        <x:v>45562</x:v>
      </x:c>
      <x:c r="W647" s="4">
        <x:v>0</x:v>
      </x:c>
      <x:c r="X647" s="2"/>
      <x:c r="Y647" s="2"/>
      <x:c r="Z647" s="2" t="s">
        <x:v>44</x:v>
      </x:c>
      <x:c r="AA647" s="2" t="s">
        <x:v>1199</x:v>
      </x:c>
      <x:c r="AB647" s="2" t="s">
        <x:v>1058</x:v>
      </x:c>
      <x:c r="AC647" s="2">
        <x:v>2024</x:v>
      </x:c>
      <x:c r="AD647" s="2" t="s">
        <x:v>46</x:v>
      </x:c>
      <x:c r="AE647" s="2">
        <x:v>276</x:v>
      </x:c>
      <x:c r="AF647" s="2" t="s">
        <x:v>47</x:v>
      </x:c>
      <x:c r="AG647" s="2" t="s">
        <x:v>44</x:v>
      </x:c>
      <x:c r="AH647" s="2"/>
      <x:c r="AI647" s="2" t="s">
        <x:v>44</x:v>
      </x:c>
      <x:c r="AJ647" s="2" t="s">
        <x:v>112</x:v>
      </x:c>
      <x:c r="AK647" s="2" t="s">
        <x:v>113</x:v>
      </x:c>
      <x:c r="AL647" s="24" t="str">
        <x:v>Appliance</x:v>
      </x:c>
      <x:c r="AM647" s="24" t="str">
        <x:v>Appliance repair</x:v>
      </x:c>
      <x:c r="AN647" s="24" t="str">
        <x:v>Appliance issue</x:v>
      </x:c>
      <x:c r="AO647" s="24" t="str">
        <x:v>repair oven, Oven</x:v>
      </x:c>
      <x:c r="AP647" s="24" t="str">
        <x:v>Kitchen</x:v>
      </x:c>
      <x:c r="AQ647" s="24" t="str">
        <x:v>Routine</x:v>
      </x:c>
      <x:c r="AR647" s="24" t="str">
        <x:v>No</x:v>
      </x:c>
      <x:c r="AS647" s="24" t="str">
        <x:v>No</x:v>
      </x:c>
      <x:c r="AT647" s="24" t="str">
        <x:v>Yes</x:v>
      </x:c>
      <x:c r="AU647" s="24" t="str">
        <x:v>Yes</x:v>
      </x:c>
      <x:c r="AV647" s="24" t="str">
        <x:v>Needed to show appliance, model/controls if visible, and any error lights or damaged parts.</x:v>
      </x:c>
      <x:c r="AW647" s="24" t="str">
        <x:v>Yes</x:v>
      </x:c>
      <x:c r="AX647" s="24" t="str">
        <x:v>Yes</x:v>
      </x:c>
      <x:c r="AY647" s="24" t="str">
        <x:v>Tenant may confirm power, breaker/GFCI if safe, clear obvious blockages/filters where user-accessible, and note any error code.</x:v>
      </x:c>
      <x:c r="AZ647" s="24" t="str">
        <x:v>Do not suggest tenant liability, vendor names, opening walls, climbing on roofs, bypassing safety devices, or performing licensed electrical/HVAC/plumbing repairs. Do not suggest disassembling appliances or forcing stuck parts.</x:v>
      </x:c>
      <x:c r="BA647" s="24" t="n">
        <x:v>2</x:v>
      </x:c>
      <x:c r="BB647" s="24" t="str">
        <x:v>source description is unclear</x:v>
      </x:c>
    </x:row>
    <x:row r="648" ht="43.5">
      <x:c r="A648" s="2" t="s">
        <x:v>365</x:v>
      </x:c>
      <x:c r="B648" s="2" t="s">
        <x:v>38</x:v>
      </x:c>
      <x:c r="C648" s="2" t="s">
        <x:v>77</x:v>
      </x:c>
      <x:c r="D648" s="3"/>
      <x:c r="E648" s="2" t="s">
        <x:v>1448</x:v>
      </x:c>
      <x:c r="F648" s="2" t="s">
        <x:v>1449</x:v>
      </x:c>
      <x:c r="G648" s="2"/>
      <x:c r="H648" s="2" t="s">
        <x:v>64</x:v>
      </x:c>
      <x:c r="I648" s="2"/>
      <x:c r="J648" s="2"/>
      <x:c r="K648" s="2" t="s">
        <x:v>43</x:v>
      </x:c>
      <x:c r="L648" s="3">
        <x:v>45611</x:v>
      </x:c>
      <x:c r="M648" s="3"/>
      <x:c r="N648" s="3"/>
      <x:c r="O648" s="4"/>
      <x:c r="P648" s="2"/>
      <x:c r="Q648" s="3"/>
      <x:c r="R648" s="3"/>
      <x:c r="S648" s="3"/>
      <x:c r="T648" s="3"/>
      <x:c r="U648" s="3">
        <x:v>45632</x:v>
      </x:c>
      <x:c r="V648" s="3">
        <x:v>45814</x:v>
      </x:c>
      <x:c r="W648" s="4">
        <x:v>0</x:v>
      </x:c>
      <x:c r="X648" s="2"/>
      <x:c r="Y648" s="2"/>
      <x:c r="Z648" s="2" t="s">
        <x:v>44</x:v>
      </x:c>
      <x:c r="AA648" s="2" t="s">
        <x:v>920</x:v>
      </x:c>
      <x:c r="AB648" s="2" t="s">
        <x:v>1058</x:v>
      </x:c>
      <x:c r="AC648" s="2">
        <x:v>2024</x:v>
      </x:c>
      <x:c r="AD648" s="2" t="s">
        <x:v>46</x:v>
      </x:c>
      <x:c r="AE648" s="2">
        <x:v>277</x:v>
      </x:c>
      <x:c r="AF648" s="2" t="s">
        <x:v>66</x:v>
      </x:c>
      <x:c r="AG648" s="2" t="s">
        <x:v>44</x:v>
      </x:c>
      <x:c r="AH648" s="2"/>
      <x:c r="AI648" s="2" t="s">
        <x:v>44</x:v>
      </x:c>
      <x:c r="AJ648" s="2" t="s">
        <x:v>44</x:v>
      </x:c>
      <x:c r="AK648" s="2"/>
      <x:c r="AL648" s="24" t="str">
        <x:v>HVAC</x:v>
      </x:c>
      <x:c r="AM648" s="24" t="str">
        <x:v>HVAC technician</x:v>
      </x:c>
      <x:c r="AN648" s="24" t="str">
        <x:v>HVAC issue</x:v>
      </x:c>
      <x:c r="AO648" s="24" t="str">
        <x:v>The gas water heater isn't working. Water Heater</x:v>
      </x:c>
      <x:c r="AP648" s="24" t="str">
        <x:v>Unknown</x:v>
      </x:c>
      <x:c r="AQ648" s="24" t="str">
        <x:v>Urgent</x:v>
      </x:c>
      <x:c r="AR648" s="24" t="str">
        <x:v>No</x:v>
      </x:c>
      <x:c r="AS648" s="24" t="str">
        <x:v>No</x:v>
      </x:c>
      <x:c r="AT648" s="24" t="str">
        <x:v>No</x:v>
      </x:c>
      <x:c r="AU648" s="24" t="str">
        <x:v>Yes</x:v>
      </x:c>
      <x:c r="AV648" s="24" t="str">
        <x:v>Needed to show affected area, source if visible, and current extent of damage.</x:v>
      </x:c>
      <x:c r="AW648" s="24" t="str">
        <x:v>Yes</x:v>
      </x:c>
      <x:c r="AX648" s="24" t="str">
        <x:v>Yes</x:v>
      </x:c>
      <x:c r="AY648" s="24" t="str">
        <x:v>Tenant may confirm thermostat mode/temperature, check air filter condition, confirm vents are open, and verify breaker only if safe.</x:v>
      </x:c>
      <x:c r="AZ648" s="24" t="str">
        <x:v>Do not suggest tenant liability, vendor names, opening walls, climbing on roofs, bypassing safety devices, or performing licensed electrical/HVAC/plumbing repairs. Do not suggest opening HVAC equipment, handling refrigerant, or repeated breaker resets.</x:v>
      </x:c>
      <x:c r="BA648" s="24" t="n">
        <x:v>4</x:v>
      </x:c>
      <x:c r="BB648" s="24" t="str">
        <x:v>Conservative classification from description/instructions/issue fields.</x:v>
      </x:c>
    </x:row>
    <x:row r="649" ht="43.5">
      <x:c r="A649" s="2" t="s">
        <x:v>365</x:v>
      </x:c>
      <x:c r="B649" s="2" t="s">
        <x:v>38</x:v>
      </x:c>
      <x:c r="C649" s="2" t="s">
        <x:v>39</x:v>
      </x:c>
      <x:c r="D649" s="3"/>
      <x:c r="E649" s="2" t="s">
        <x:v>1450</x:v>
      </x:c>
      <x:c r="F649" s="2" t="s">
        <x:v>1451</x:v>
      </x:c>
      <x:c r="G649" s="2"/>
      <x:c r="H649" s="2" t="s">
        <x:v>42</x:v>
      </x:c>
      <x:c r="I649" s="2"/>
      <x:c r="J649" s="2"/>
      <x:c r="K649" s="2" t="s">
        <x:v>43</x:v>
      </x:c>
      <x:c r="L649" s="3">
        <x:v>45616</x:v>
      </x:c>
      <x:c r="M649" s="3"/>
      <x:c r="N649" s="3"/>
      <x:c r="O649" s="4"/>
      <x:c r="P649" s="2"/>
      <x:c r="Q649" s="3"/>
      <x:c r="R649" s="3"/>
      <x:c r="S649" s="3"/>
      <x:c r="T649" s="3"/>
      <x:c r="U649" s="3">
        <x:v>45629</x:v>
      </x:c>
      <x:c r="V649" s="3">
        <x:v>45635</x:v>
      </x:c>
      <x:c r="W649" s="4">
        <x:v>0</x:v>
      </x:c>
      <x:c r="X649" s="2"/>
      <x:c r="Y649" s="2"/>
      <x:c r="Z649" s="2" t="s">
        <x:v>44</x:v>
      </x:c>
      <x:c r="AA649" s="2"/>
      <x:c r="AB649" s="2" t="s">
        <x:v>1058</x:v>
      </x:c>
      <x:c r="AC649" s="2">
        <x:v>2024</x:v>
      </x:c>
      <x:c r="AD649" s="2" t="s">
        <x:v>46</x:v>
      </x:c>
      <x:c r="AE649" s="2">
        <x:v>278</x:v>
      </x:c>
      <x:c r="AF649" s="2" t="s">
        <x:v>445</x:v>
      </x:c>
      <x:c r="AG649" s="2" t="s">
        <x:v>44</x:v>
      </x:c>
      <x:c r="AH649" s="2"/>
      <x:c r="AI649" s="2" t="s">
        <x:v>44</x:v>
      </x:c>
      <x:c r="AJ649" s="2" t="s">
        <x:v>44</x:v>
      </x:c>
      <x:c r="AK649" s="2"/>
      <x:c r="AL649" s="24" t="str">
        <x:v>Door/Lock/Garage</x:v>
      </x:c>
      <x:c r="AM649" s="24" t="str">
        <x:v>Door / lock / garage contractor</x:v>
      </x:c>
      <x:c r="AN649" s="24" t="str">
        <x:v>Appliance not working</x:v>
      </x:c>
      <x:c r="AO649" s="24" t="str">
        <x:v>Garage door of track- Please repair Garage door opener is not working- Give an estimate</x:v>
      </x:c>
      <x:c r="AP649" s="24" t="str">
        <x:v>Garage</x:v>
      </x:c>
      <x:c r="AQ649" s="24" t="str">
        <x:v>Urgent</x:v>
      </x:c>
      <x:c r="AR649" s="24" t="str">
        <x:v>No</x:v>
      </x:c>
      <x:c r="AS649" s="24" t="str">
        <x:v>Unknown</x:v>
      </x:c>
      <x:c r="AT649" s="24" t="str">
        <x:v>No</x:v>
      </x:c>
      <x:c r="AU649" s="24" t="str">
        <x:v>Yes</x:v>
      </x:c>
      <x:c r="AV649" s="24" t="str">
        <x:v>Needed to show the failed component and visible damage/condition.</x:v>
      </x:c>
      <x:c r="AW649" s="24" t="str">
        <x:v>Yes</x:v>
      </x:c>
      <x:c r="AX649" s="24" t="str">
        <x:v>Yes</x:v>
      </x:c>
      <x:c r="AY649" s="24" t="str">
        <x:v>Tenant may check for obvious obstruction and avoid forcing locks, doors, or garage mechanisms.</x:v>
      </x:c>
      <x:c r="AZ649" s="24" t="str">
        <x:v>Do not suggest tenant liability, vendor names, opening walls, climbing on roofs, bypassing safety devices, or performing licensed electrical/HVAC/plumbing repairs. Do not suggest lock picking, unauthorized locksmith use, or forcing entry.</x:v>
      </x:c>
      <x:c r="BA649" s="24" t="n">
        <x:v>4</x:v>
      </x:c>
      <x:c r="BB649" s="24" t="str">
        <x:v>Conservative classification from description/instructions/issue fields.</x:v>
      </x:c>
    </x:row>
    <x:row r="650" ht="29">
      <x:c r="A650" s="2" t="s">
        <x:v>365</x:v>
      </x:c>
      <x:c r="B650" s="2" t="s">
        <x:v>38</x:v>
      </x:c>
      <x:c r="C650" s="2" t="s">
        <x:v>77</x:v>
      </x:c>
      <x:c r="D650" s="3"/>
      <x:c r="E650" s="2" t="s">
        <x:v>1452</x:v>
      </x:c>
      <x:c r="F650" s="2" t="s">
        <x:v>1453</x:v>
      </x:c>
      <x:c r="G650" s="2"/>
      <x:c r="H650" s="2" t="s">
        <x:v>56</x:v>
      </x:c>
      <x:c r="I650" s="2"/>
      <x:c r="J650" s="2"/>
      <x:c r="K650" s="2" t="s">
        <x:v>43</x:v>
      </x:c>
      <x:c r="L650" s="3">
        <x:v>45622</x:v>
      </x:c>
      <x:c r="M650" s="3"/>
      <x:c r="N650" s="3"/>
      <x:c r="O650" s="4"/>
      <x:c r="P650" s="2"/>
      <x:c r="Q650" s="3"/>
      <x:c r="R650" s="3"/>
      <x:c r="S650" s="3"/>
      <x:c r="T650" s="3"/>
      <x:c r="U650" s="3"/>
      <x:c r="V650" s="3"/>
      <x:c r="W650" s="4">
        <x:v>0</x:v>
      </x:c>
      <x:c r="X650" s="2"/>
      <x:c r="Y650" s="2"/>
      <x:c r="Z650" s="2" t="s">
        <x:v>44</x:v>
      </x:c>
      <x:c r="AA650" s="2" t="s">
        <x:v>589</x:v>
      </x:c>
      <x:c r="AB650" s="2" t="s">
        <x:v>1058</x:v>
      </x:c>
      <x:c r="AC650" s="2">
        <x:v>2024</x:v>
      </x:c>
      <x:c r="AD650" s="2" t="s">
        <x:v>46</x:v>
      </x:c>
      <x:c r="AE650" s="2">
        <x:v>279</x:v>
      </x:c>
      <x:c r="AF650" s="2" t="s">
        <x:v>144</x:v>
      </x:c>
      <x:c r="AG650" s="2" t="s">
        <x:v>44</x:v>
      </x:c>
      <x:c r="AH650" s="2"/>
      <x:c r="AI650" s="2" t="s">
        <x:v>44</x:v>
      </x:c>
      <x:c r="AJ650" s="2" t="s">
        <x:v>44</x:v>
      </x:c>
      <x:c r="AK650" s="2"/>
      <x:c r="AL650" s="24" t="str">
        <x:v>Electrical</x:v>
      </x:c>
      <x:c r="AM650" s="24" t="str">
        <x:v>Electrician</x:v>
      </x:c>
      <x:c r="AN650" s="24" t="str">
        <x:v>Electrical issue</x:v>
      </x:c>
      <x:c r="AO650" s="24" t="str">
        <x:v>The dishwasher does not work. There is no power going to the dishwasher. Dishwasher</x:v>
      </x:c>
      <x:c r="AP650" s="24" t="str">
        <x:v>Kitchen</x:v>
      </x:c>
      <x:c r="AQ650" s="24" t="str">
        <x:v>Routine</x:v>
      </x:c>
      <x:c r="AR650" s="24" t="str">
        <x:v>No</x:v>
      </x:c>
      <x:c r="AS650" s="24" t="str">
        <x:v>Unknown</x:v>
      </x:c>
      <x:c r="AT650" s="24" t="str">
        <x:v>Yes</x:v>
      </x:c>
      <x:c r="AU650" s="24" t="str">
        <x:v>Yes</x:v>
      </x:c>
      <x:c r="AV650" s="24" t="str">
        <x:v>Needed to show the failed component and visible damage/condition.</x:v>
      </x:c>
      <x:c r="AW650" s="24" t="str">
        <x:v>Yes</x:v>
      </x:c>
      <x:c r="AX650" s="24" t="str">
        <x:v>Yes</x:v>
      </x:c>
      <x:c r="AY650" s="24" t="str">
        <x:v>Tenant may check a GFCI/reset button or one breaker reset only if there is no water, burning smell, heat, sparks, or shock risk.</x:v>
      </x:c>
      <x:c r="AZ650" s="24" t="str">
        <x:v>Do not suggest tenant liability, vendor names, opening walls, climbing on roofs, bypassing safety devices, or performing licensed electrical/HVAC/plumbing repairs. Do not suggest electrical repairs, exposed-wire handling, or repeated breaker resets.</x:v>
      </x:c>
      <x:c r="BA650" s="24" t="n">
        <x:v>4</x:v>
      </x:c>
      <x:c r="BB650" s="24" t="str">
        <x:v>status is canceled</x:v>
      </x:c>
    </x:row>
    <x:row r="651" ht="43.5">
      <x:c r="A651" s="2" t="s">
        <x:v>371</x:v>
      </x:c>
      <x:c r="B651" s="2" t="s">
        <x:v>38</x:v>
      </x:c>
      <x:c r="C651" s="2" t="s">
        <x:v>39</x:v>
      </x:c>
      <x:c r="D651" s="3"/>
      <x:c r="E651" s="2" t="s">
        <x:v>1454</x:v>
      </x:c>
      <x:c r="F651" s="2" t="s">
        <x:v>1455</x:v>
      </x:c>
      <x:c r="G651" s="2"/>
      <x:c r="H651" s="2" t="s">
        <x:v>64</x:v>
      </x:c>
      <x:c r="I651" s="2"/>
      <x:c r="J651" s="2"/>
      <x:c r="K651" s="2" t="s">
        <x:v>43</x:v>
      </x:c>
      <x:c r="L651" s="3">
        <x:v>45467</x:v>
      </x:c>
      <x:c r="M651" s="3"/>
      <x:c r="N651" s="3"/>
      <x:c r="O651" s="4"/>
      <x:c r="P651" s="2"/>
      <x:c r="Q651" s="3"/>
      <x:c r="R651" s="3"/>
      <x:c r="S651" s="3"/>
      <x:c r="T651" s="3"/>
      <x:c r="U651" s="3"/>
      <x:c r="V651" s="3">
        <x:v>45937</x:v>
      </x:c>
      <x:c r="W651" s="4">
        <x:v>0</x:v>
      </x:c>
      <x:c r="X651" s="2"/>
      <x:c r="Y651" s="2"/>
      <x:c r="Z651" s="2" t="s">
        <x:v>44</x:v>
      </x:c>
      <x:c r="AA651" s="2" t="s">
        <x:v>1154</x:v>
      </x:c>
      <x:c r="AB651" s="2" t="s">
        <x:v>1058</x:v>
      </x:c>
      <x:c r="AC651" s="2">
        <x:v>2024</x:v>
      </x:c>
      <x:c r="AD651" s="2" t="s">
        <x:v>46</x:v>
      </x:c>
      <x:c r="AE651" s="2">
        <x:v>282</x:v>
      </x:c>
      <x:c r="AF651" s="2" t="s">
        <x:v>66</x:v>
      </x:c>
      <x:c r="AG651" s="2" t="s">
        <x:v>44</x:v>
      </x:c>
      <x:c r="AH651" s="2"/>
      <x:c r="AI651" s="2" t="s">
        <x:v>44</x:v>
      </x:c>
      <x:c r="AJ651" s="2" t="s">
        <x:v>44</x:v>
      </x:c>
      <x:c r="AK651" s="2"/>
      <x:c r="AL651" s="24" t="str">
        <x:v>Plumbing</x:v>
      </x:c>
      <x:c r="AM651" s="24" t="str">
        <x:v>Plumber</x:v>
      </x:c>
      <x:c r="AN651" s="24" t="str">
        <x:v>Active leak / water intrusion</x:v>
      </x:c>
      <x:c r="AO651" s="24" t="str">
        <x:v>1. Living room Ceiling sheetrock has a hole 2. Fence repair/remove city requested 3. Leaking faucet outside Ceiling Damage</x:v>
      </x:c>
      <x:c r="AP651" s="24" t="str">
        <x:v>Exterior / yard</x:v>
      </x:c>
      <x:c r="AQ651" s="24" t="str">
        <x:v>Routine</x:v>
      </x:c>
      <x:c r="AR651" s="24" t="str">
        <x:v>No</x:v>
      </x:c>
      <x:c r="AS651" s="24" t="str">
        <x:v>Unknown</x:v>
      </x:c>
      <x:c r="AT651" s="24" t="str">
        <x:v>No</x:v>
      </x:c>
      <x:c r="AU651" s="24" t="str">
        <x:v>Yes</x:v>
      </x:c>
      <x:c r="AV651" s="24" t="str">
        <x:v>Needed to show affected area, source if visible, and current extent of damage.</x:v>
      </x:c>
      <x:c r="AW651" s="24" t="str">
        <x:v>Yes</x:v>
      </x:c>
      <x:c r="AX651" s="24" t="str">
        <x:v>Yes</x:v>
      </x:c>
      <x:c r="AY651" s="24" t="str">
        <x:v>Ask tenant to stop using affected fixture, place a bucket/towels if safe, and shut off the local water valve if they can do so safely.</x:v>
      </x:c>
      <x:c r="AZ651" s="24" t="str">
        <x:v>Do not suggest tenant liability, vendor names, opening walls, climbing on roofs, bypassing safety devices, or performing licensed electrical/HVAC/plumbing repairs. Do not suggest drain chemicals, disassembly, or repairs behind walls.</x:v>
      </x:c>
      <x:c r="BA651" s="24" t="n">
        <x:v>4</x:v>
      </x:c>
      <x:c r="BB651" s="24" t="str">
        <x:v>Conservative classification from description/instructions/issue fields.</x:v>
      </x:c>
    </x:row>
    <x:row r="652" ht="43.5">
      <x:c r="A652" s="2" t="s">
        <x:v>371</x:v>
      </x:c>
      <x:c r="B652" s="2" t="s">
        <x:v>38</x:v>
      </x:c>
      <x:c r="C652" s="2" t="s">
        <x:v>39</x:v>
      </x:c>
      <x:c r="D652" s="3"/>
      <x:c r="E652" s="2" t="s">
        <x:v>1456</x:v>
      </x:c>
      <x:c r="F652" s="2" t="s">
        <x:v>1457</x:v>
      </x:c>
      <x:c r="G652" s="2"/>
      <x:c r="H652" s="2" t="s">
        <x:v>64</x:v>
      </x:c>
      <x:c r="I652" s="2"/>
      <x:c r="J652" s="2"/>
      <x:c r="K652" s="2" t="s">
        <x:v>43</x:v>
      </x:c>
      <x:c r="L652" s="3">
        <x:v>45468</x:v>
      </x:c>
      <x:c r="M652" s="3"/>
      <x:c r="N652" s="3"/>
      <x:c r="O652" s="4"/>
      <x:c r="P652" s="2"/>
      <x:c r="Q652" s="3"/>
      <x:c r="R652" s="3"/>
      <x:c r="S652" s="3"/>
      <x:c r="T652" s="3"/>
      <x:c r="U652" s="3">
        <x:v>45632</x:v>
      </x:c>
      <x:c r="V652" s="3">
        <x:v>45937</x:v>
      </x:c>
      <x:c r="W652" s="4">
        <x:v>0</x:v>
      </x:c>
      <x:c r="X652" s="2"/>
      <x:c r="Y652" s="2"/>
      <x:c r="Z652" s="2" t="s">
        <x:v>44</x:v>
      </x:c>
      <x:c r="AA652" s="2" t="s">
        <x:v>84</x:v>
      </x:c>
      <x:c r="AB652" s="2" t="s">
        <x:v>1058</x:v>
      </x:c>
      <x:c r="AC652" s="2">
        <x:v>2024</x:v>
      </x:c>
      <x:c r="AD652" s="2" t="s">
        <x:v>46</x:v>
      </x:c>
      <x:c r="AE652" s="2">
        <x:v>283</x:v>
      </x:c>
      <x:c r="AF652" s="2" t="s">
        <x:v>66</x:v>
      </x:c>
      <x:c r="AG652" s="2" t="s">
        <x:v>44</x:v>
      </x:c>
      <x:c r="AH652" s="2"/>
      <x:c r="AI652" s="2" t="s">
        <x:v>44</x:v>
      </x:c>
      <x:c r="AJ652" s="2" t="s">
        <x:v>44</x:v>
      </x:c>
      <x:c r="AK652" s="2"/>
      <x:c r="AL652" s="24" t="str">
        <x:v>Plumbing</x:v>
      </x:c>
      <x:c r="AM652" s="24" t="str">
        <x:v>Plumber</x:v>
      </x:c>
      <x:c r="AN652" s="24" t="str">
        <x:v>Roof / exterior repair</x:v>
      </x:c>
      <x:c r="AO652" s="24" t="str">
        <x:v>fence need to be repaired/replaced or removed - CITY Violation Dripping outside faucet Fence/Gate</x:v>
      </x:c>
      <x:c r="AP652" s="24" t="str">
        <x:v>Exterior / yard</x:v>
      </x:c>
      <x:c r="AQ652" s="24" t="str">
        <x:v>Routine</x:v>
      </x:c>
      <x:c r="AR652" s="24" t="str">
        <x:v>No</x:v>
      </x:c>
      <x:c r="AS652" s="24" t="str">
        <x:v>Unknown</x:v>
      </x:c>
      <x:c r="AT652" s="24" t="str">
        <x:v>No</x:v>
      </x:c>
      <x:c r="AU652" s="24" t="str">
        <x:v>Yes</x:v>
      </x:c>
      <x:c r="AV652" s="24" t="str">
        <x:v>Helpful for triage, but not strictly required from the description.</x:v>
      </x:c>
      <x:c r="AW652" s="24" t="str">
        <x:v>Yes</x:v>
      </x:c>
      <x:c r="AX652" s="24" t="str">
        <x:v>Yes</x:v>
      </x:c>
      <x:c r="AY652" s="24" t="str">
        <x:v>Ask tenant to stop using affected fixture, place a bucket/towels if safe, and shut off the local water valve if they can do so safely.</x:v>
      </x:c>
      <x:c r="AZ652" s="24" t="str">
        <x:v>Do not suggest tenant liability, vendor names, opening walls, climbing on roofs, bypassing safety devices, or performing licensed electrical/HVAC/plumbing repairs. Do not suggest drain chemicals, disassembly, or repairs behind walls.</x:v>
      </x:c>
      <x:c r="BA652" s="24" t="n">
        <x:v>4</x:v>
      </x:c>
      <x:c r="BB652" s="24" t="str">
        <x:v>Conservative classification from description/instructions/issue fields.</x:v>
      </x:c>
    </x:row>
    <x:row r="653" ht="116">
      <x:c r="A653" s="2" t="s">
        <x:v>371</x:v>
      </x:c>
      <x:c r="B653" s="2" t="s">
        <x:v>1063</x:v>
      </x:c>
      <x:c r="C653" s="2" t="s">
        <x:v>39</x:v>
      </x:c>
      <x:c r="D653" s="3"/>
      <x:c r="E653" s="2" t="s">
        <x:v>1458</x:v>
      </x:c>
      <x:c r="F653" s="2" t="s">
        <x:v>1459</x:v>
      </x:c>
      <x:c r="G653" s="2"/>
      <x:c r="H653" s="2" t="s">
        <x:v>64</x:v>
      </x:c>
      <x:c r="I653" s="2"/>
      <x:c r="J653" s="2"/>
      <x:c r="K653" s="2" t="s">
        <x:v>43</x:v>
      </x:c>
      <x:c r="L653" s="3">
        <x:v>45489</x:v>
      </x:c>
      <x:c r="M653" s="3"/>
      <x:c r="N653" s="3"/>
      <x:c r="O653" s="4"/>
      <x:c r="P653" s="2"/>
      <x:c r="Q653" s="3"/>
      <x:c r="R653" s="3"/>
      <x:c r="S653" s="3"/>
      <x:c r="T653" s="3"/>
      <x:c r="U653" s="3"/>
      <x:c r="V653" s="3">
        <x:v>45937</x:v>
      </x:c>
      <x:c r="W653" s="4">
        <x:v>0</x:v>
      </x:c>
      <x:c r="X653" s="2"/>
      <x:c r="Y653" s="2"/>
      <x:c r="Z653" s="2" t="s">
        <x:v>44</x:v>
      </x:c>
      <x:c r="AA653" s="2" t="s">
        <x:v>1066</x:v>
      </x:c>
      <x:c r="AB653" s="2" t="s">
        <x:v>1058</x:v>
      </x:c>
      <x:c r="AC653" s="2">
        <x:v>2024</x:v>
      </x:c>
      <x:c r="AD653" s="2" t="s">
        <x:v>46</x:v>
      </x:c>
      <x:c r="AE653" s="2">
        <x:v>284</x:v>
      </x:c>
      <x:c r="AF653" s="2" t="s">
        <x:v>66</x:v>
      </x:c>
      <x:c r="AG653" s="2" t="s">
        <x:v>44</x:v>
      </x:c>
      <x:c r="AH653" s="2"/>
      <x:c r="AI653" s="2" t="s">
        <x:v>44</x:v>
      </x:c>
      <x:c r="AJ653" s="2" t="s">
        <x:v>44</x:v>
      </x:c>
      <x:c r="AK653" s="2"/>
      <x:c r="AL653" s="24" t="str">
        <x:v>Plumbing</x:v>
      </x:c>
      <x:c r="AM653" s="24" t="str">
        <x:v>Plumber</x:v>
      </x:c>
      <x:c r="AN653" s="24" t="str">
        <x:v>Active leak / water intrusion</x:v>
      </x:c>
      <x:c r="AO653" s="24" t="str">
        <x:v>Hurricane Beryl - Roof leaks . 2 of the bedrooms. The restroom, dining room and living room. . Some shingles flew off Branch fell in the back on the fence. Gutter is hanging. Ceili</x:v>
      </x:c>
      <x:c r="AP653" s="24" t="str">
        <x:v>Bathroom</x:v>
      </x:c>
      <x:c r="AQ653" s="24" t="str">
        <x:v>Emergency</x:v>
      </x:c>
      <x:c r="AR653" s="24" t="str">
        <x:v>Yes</x:v>
      </x:c>
      <x:c r="AS653" s="24" t="str">
        <x:v>No</x:v>
      </x:c>
      <x:c r="AT653" s="24" t="str">
        <x:v>Yes</x:v>
      </x:c>
      <x:c r="AU653" s="24" t="str">
        <x:v>Yes</x:v>
      </x:c>
      <x:c r="AV653" s="24" t="str">
        <x:v>Needed to confirm severity, location, and dispatch priority without exposing private details.</x:v>
      </x:c>
      <x:c r="AW653" s="24" t="str">
        <x:v>Yes</x:v>
      </x:c>
      <x:c r="AX653" s="24" t="str">
        <x:v>Yes</x:v>
      </x:c>
      <x:c r="AY653" s="24" t="str">
        <x:v>Ask tenant to stop using affected fixture, place a bucket/towels if safe, and shut off the local water valve if they can do so safely.</x:v>
      </x:c>
      <x:c r="AZ653" s="24" t="str">
        <x:v>Do not suggest tenant liability, vendor names, opening walls, climbing on roofs, bypassing safety devices, or performing licensed electrical/HVAC/plumbing repairs. Do not suggest drain chemicals, disassembly, or repairs behind walls.</x:v>
      </x:c>
      <x:c r="BA653" s="24" t="n">
        <x:v>4</x:v>
      </x:c>
      <x:c r="BB653" s="24" t="str">
        <x:v>emergency-candidate triage</x:v>
      </x:c>
    </x:row>
    <x:row r="654" ht="43.5">
      <x:c r="A654" s="2" t="s">
        <x:v>371</x:v>
      </x:c>
      <x:c r="B654" s="2" t="s">
        <x:v>38</x:v>
      </x:c>
      <x:c r="C654" s="2" t="s">
        <x:v>39</x:v>
      </x:c>
      <x:c r="D654" s="3"/>
      <x:c r="E654" s="2" t="s">
        <x:v>1460</x:v>
      </x:c>
      <x:c r="F654" s="2" t="s">
        <x:v>1461</x:v>
      </x:c>
      <x:c r="G654" s="2"/>
      <x:c r="H654" s="2" t="s">
        <x:v>64</x:v>
      </x:c>
      <x:c r="I654" s="2"/>
      <x:c r="J654" s="2"/>
      <x:c r="K654" s="2" t="s">
        <x:v>43</x:v>
      </x:c>
      <x:c r="L654" s="3">
        <x:v>45558</x:v>
      </x:c>
      <x:c r="M654" s="3"/>
      <x:c r="N654" s="3"/>
      <x:c r="O654" s="4"/>
      <x:c r="P654" s="2"/>
      <x:c r="Q654" s="3"/>
      <x:c r="R654" s="3"/>
      <x:c r="S654" s="3"/>
      <x:c r="T654" s="3"/>
      <x:c r="U654" s="3"/>
      <x:c r="V654" s="3">
        <x:v>45744</x:v>
      </x:c>
      <x:c r="W654" s="4">
        <x:v>0</x:v>
      </x:c>
      <x:c r="X654" s="2"/>
      <x:c r="Y654" s="2"/>
      <x:c r="Z654" s="2" t="s">
        <x:v>44</x:v>
      </x:c>
      <x:c r="AA654" s="2" t="s">
        <x:v>400</x:v>
      </x:c>
      <x:c r="AB654" s="2" t="s">
        <x:v>1058</x:v>
      </x:c>
      <x:c r="AC654" s="2">
        <x:v>2024</x:v>
      </x:c>
      <x:c r="AD654" s="2" t="s">
        <x:v>46</x:v>
      </x:c>
      <x:c r="AE654" s="2">
        <x:v>285</x:v>
      </x:c>
      <x:c r="AF654" s="2" t="s">
        <x:v>53</x:v>
      </x:c>
      <x:c r="AG654" s="2" t="s">
        <x:v>44</x:v>
      </x:c>
      <x:c r="AH654" s="2"/>
      <x:c r="AI654" s="2" t="s">
        <x:v>44</x:v>
      </x:c>
      <x:c r="AJ654" s="2" t="s">
        <x:v>44</x:v>
      </x:c>
      <x:c r="AK654" s="2"/>
      <x:c r="AL654" s="24" t="str">
        <x:v>HVAC</x:v>
      </x:c>
      <x:c r="AM654" s="24" t="str">
        <x:v>HVAC technician</x:v>
      </x:c>
      <x:c r="AN654" s="24" t="str">
        <x:v>No cooling / AC failure</x:v>
      </x:c>
      <x:c r="AO654" s="24" t="str">
        <x:v>Ac stopped working Friday and asking for handman to come out Air Conditioner</x:v>
      </x:c>
      <x:c r="AP654" s="24" t="str">
        <x:v>HVAC system area</x:v>
      </x:c>
      <x:c r="AQ654" s="24" t="str">
        <x:v>Emergency</x:v>
      </x:c>
      <x:c r="AR654" s="24" t="str">
        <x:v>Yes</x:v>
      </x:c>
      <x:c r="AS654" s="24" t="str">
        <x:v>No</x:v>
      </x:c>
      <x:c r="AT654" s="24" t="str">
        <x:v>Yes</x:v>
      </x:c>
      <x:c r="AU654" s="24" t="str">
        <x:v>Yes</x:v>
      </x:c>
      <x:c r="AV654" s="24" t="str">
        <x:v>Needed to confirm severity, location, and dispatch priority without exposing private details.</x:v>
      </x:c>
      <x:c r="AW654" s="24" t="str">
        <x:v>Yes</x:v>
      </x:c>
      <x:c r="AX654" s="24" t="str">
        <x:v>Yes</x:v>
      </x:c>
      <x:c r="AY654" s="24" t="str">
        <x:v>Tenant may confirm thermostat mode/temperature, check air filter condition, confirm vents are open, and verify breaker only if safe.</x:v>
      </x:c>
      <x:c r="AZ654" s="24" t="str">
        <x:v>Do not suggest tenant liability, vendor names, opening walls, climbing on roofs, bypassing safety devices, or performing licensed electrical/HVAC/plumbing repairs. Do not suggest opening HVAC equipment, handling refrigerant, or repeated breaker resets.</x:v>
      </x:c>
      <x:c r="BA654" s="24" t="n">
        <x:v>4</x:v>
      </x:c>
      <x:c r="BB654" s="24" t="str">
        <x:v>emergency-candidate triage</x:v>
      </x:c>
    </x:row>
    <x:row r="655" ht="116">
      <x:c r="A655" s="2" t="s">
        <x:v>371</x:v>
      </x:c>
      <x:c r="B655" s="2" t="s">
        <x:v>38</x:v>
      </x:c>
      <x:c r="C655" s="2" t="s">
        <x:v>39</x:v>
      </x:c>
      <x:c r="D655" s="3"/>
      <x:c r="E655" s="2" t="s">
        <x:v>1462</x:v>
      </x:c>
      <x:c r="F655" s="2" t="s">
        <x:v>1463</x:v>
      </x:c>
      <x:c r="G655" s="2"/>
      <x:c r="H655" s="2" t="s">
        <x:v>64</x:v>
      </x:c>
      <x:c r="I655" s="2"/>
      <x:c r="J655" s="2"/>
      <x:c r="K655" s="2" t="s">
        <x:v>43</x:v>
      </x:c>
      <x:c r="L655" s="3">
        <x:v>45575</x:v>
      </x:c>
      <x:c r="M655" s="3"/>
      <x:c r="N655" s="3"/>
      <x:c r="O655" s="4"/>
      <x:c r="P655" s="2"/>
      <x:c r="Q655" s="3"/>
      <x:c r="R655" s="3"/>
      <x:c r="S655" s="3"/>
      <x:c r="T655" s="3"/>
      <x:c r="U655" s="3"/>
      <x:c r="V655" s="3">
        <x:v>45937</x:v>
      </x:c>
      <x:c r="W655" s="4">
        <x:v>0</x:v>
      </x:c>
      <x:c r="X655" s="2"/>
      <x:c r="Y655" s="2"/>
      <x:c r="Z655" s="2" t="s">
        <x:v>44</x:v>
      </x:c>
      <x:c r="AA655" s="2"/>
      <x:c r="AB655" s="2" t="s">
        <x:v>1058</x:v>
      </x:c>
      <x:c r="AC655" s="2">
        <x:v>2024</x:v>
      </x:c>
      <x:c r="AD655" s="2" t="s">
        <x:v>46</x:v>
      </x:c>
      <x:c r="AE655" s="2">
        <x:v>286</x:v>
      </x:c>
      <x:c r="AF655" s="2" t="s">
        <x:v>66</x:v>
      </x:c>
      <x:c r="AG655" s="2" t="s">
        <x:v>44</x:v>
      </x:c>
      <x:c r="AH655" s="2"/>
      <x:c r="AI655" s="2" t="s">
        <x:v>44</x:v>
      </x:c>
      <x:c r="AJ655" s="2" t="s">
        <x:v>44</x:v>
      </x:c>
      <x:c r="AK655" s="2"/>
      <x:c r="AL655" s="24" t="str">
        <x:v>Plumbing</x:v>
      </x:c>
      <x:c r="AM655" s="24" t="str">
        <x:v>Plumber</x:v>
      </x:c>
      <x:c r="AN655" s="24" t="str">
        <x:v>Door / lock security issue</x:v>
      </x:c>
      <x:c r="AO655" s="24" t="str">
        <x:v>Garage ceiling paint peels fence repair Front door hard to use Finish painting Bathroom damage tub area Bathroom floor closet track loose Bedroom door lock need replacement</x:v>
      </x:c>
      <x:c r="AP655" s="24" t="str">
        <x:v>Bathroom</x:v>
      </x:c>
      <x:c r="AQ655" s="24" t="str">
        <x:v>Routine</x:v>
      </x:c>
      <x:c r="AR655" s="24" t="str">
        <x:v>No</x:v>
      </x:c>
      <x:c r="AS655" s="24" t="str">
        <x:v>Unknown</x:v>
      </x:c>
      <x:c r="AT655" s="24" t="str">
        <x:v>No</x:v>
      </x:c>
      <x:c r="AU655" s="24" t="str">
        <x:v>Yes</x:v>
      </x:c>
      <x:c r="AV655" s="24" t="str">
        <x:v>Needed to show affected area, source if visible, and current extent of damage.</x:v>
      </x:c>
      <x:c r="AW655" s="24" t="str">
        <x:v>Yes</x:v>
      </x:c>
      <x:c r="AX655" s="24" t="str">
        <x:v>Yes</x:v>
      </x:c>
      <x:c r="AY655" s="24" t="str">
        <x:v>Ask tenant to stop using affected fixture, place a bucket/towels if safe, and shut off the local water valve if they can do so safely.</x:v>
      </x:c>
      <x:c r="AZ655" s="24" t="str">
        <x:v>Do not suggest tenant liability, vendor names, opening walls, climbing on roofs, bypassing safety devices, or performing licensed electrical/HVAC/plumbing repairs. Do not suggest drain chemicals, disassembly, or repairs behind walls.</x:v>
      </x:c>
      <x:c r="BA655" s="24" t="n">
        <x:v>4</x:v>
      </x:c>
      <x:c r="BB655" s="24" t="str">
        <x:v>Conservative classification from description/instructions/issue fields.</x:v>
      </x:c>
    </x:row>
    <x:row r="656" ht="58">
      <x:c r="A656" s="2" t="s">
        <x:v>385</x:v>
      </x:c>
      <x:c r="B656" s="2" t="s">
        <x:v>38</x:v>
      </x:c>
      <x:c r="C656" s="2" t="s">
        <x:v>39</x:v>
      </x:c>
      <x:c r="D656" s="3"/>
      <x:c r="E656" s="2" t="s">
        <x:v>1464</x:v>
      </x:c>
      <x:c r="F656" s="2" t="s">
        <x:v>1465</x:v>
      </x:c>
      <x:c r="G656" s="2"/>
      <x:c r="H656" s="2" t="s">
        <x:v>42</x:v>
      </x:c>
      <x:c r="I656" s="2"/>
      <x:c r="J656" s="2"/>
      <x:c r="K656" s="2" t="s">
        <x:v>43</x:v>
      </x:c>
      <x:c r="L656" s="3">
        <x:v>45424</x:v>
      </x:c>
      <x:c r="M656" s="3"/>
      <x:c r="N656" s="3"/>
      <x:c r="O656" s="4"/>
      <x:c r="P656" s="2"/>
      <x:c r="Q656" s="3"/>
      <x:c r="R656" s="3"/>
      <x:c r="S656" s="3"/>
      <x:c r="T656" s="3"/>
      <x:c r="U656" s="3">
        <x:v>45464</x:v>
      </x:c>
      <x:c r="V656" s="3">
        <x:v>45464</x:v>
      </x:c>
      <x:c r="W656" s="4">
        <x:v>0</x:v>
      </x:c>
      <x:c r="X656" s="2"/>
      <x:c r="Y656" s="2"/>
      <x:c r="Z656" s="2" t="s">
        <x:v>44</x:v>
      </x:c>
      <x:c r="AA656" s="2"/>
      <x:c r="AB656" s="2" t="s">
        <x:v>1058</x:v>
      </x:c>
      <x:c r="AC656" s="2">
        <x:v>2024</x:v>
      </x:c>
      <x:c r="AD656" s="2" t="s">
        <x:v>46</x:v>
      </x:c>
      <x:c r="AE656" s="2">
        <x:v>289</x:v>
      </x:c>
      <x:c r="AF656" s="2" t="s">
        <x:v>66</x:v>
      </x:c>
      <x:c r="AG656" s="2" t="s">
        <x:v>44</x:v>
      </x:c>
      <x:c r="AH656" s="2"/>
      <x:c r="AI656" s="2" t="s">
        <x:v>44</x:v>
      </x:c>
      <x:c r="AJ656" s="2" t="s">
        <x:v>44</x:v>
      </x:c>
      <x:c r="AK656" s="2"/>
      <x:c r="AL656" s="24" t="str">
        <x:v>Plumbing</x:v>
      </x:c>
      <x:c r="AM656" s="24" t="str">
        <x:v>Plumber</x:v>
      </x:c>
      <x:c r="AN656" s="24" t="str">
        <x:v>Appliance not working</x:v>
      </x:c>
      <x:c r="AO656" s="24" t="str">
        <x:v>1. The front door, we have to keep turning the key in the knob until it opens. 2. The toilet in the hall way, knob is not working. It came apart from the lever that lifts the plug</x:v>
      </x:c>
      <x:c r="AP656" s="24" t="str">
        <x:v>Bathroom</x:v>
      </x:c>
      <x:c r="AQ656" s="24" t="str">
        <x:v>Urgent</x:v>
      </x:c>
      <x:c r="AR656" s="24" t="str">
        <x:v>No</x:v>
      </x:c>
      <x:c r="AS656" s="24" t="str">
        <x:v>Unknown</x:v>
      </x:c>
      <x:c r="AT656" s="24" t="str">
        <x:v>No</x:v>
      </x:c>
      <x:c r="AU656" s="24" t="str">
        <x:v>Yes</x:v>
      </x:c>
      <x:c r="AV656" s="24" t="str">
        <x:v>Helpful for triage, but not strictly required from the description.</x:v>
      </x:c>
      <x:c r="AW656" s="24" t="str">
        <x:v>Yes</x:v>
      </x:c>
      <x:c r="AX656" s="24" t="str">
        <x:v>Yes</x:v>
      </x:c>
      <x:c r="AY656" s="24" t="str">
        <x:v>Ask tenant to stop using affected fixture, place a bucket/towels if safe, and shut off the local water valve if they can do so safely.</x:v>
      </x:c>
      <x:c r="AZ656" s="24" t="str">
        <x:v>Do not suggest tenant liability, vendor names, opening walls, climbing on roofs, bypassing safety devices, or performing licensed electrical/HVAC/plumbing repairs. Do not suggest drain chemicals, disassembly, or repairs behind walls.</x:v>
      </x:c>
      <x:c r="BA656" s="24" t="n">
        <x:v>4</x:v>
      </x:c>
      <x:c r="BB656" s="24" t="str">
        <x:v>Conservative classification from description/instructions/issue fields.</x:v>
      </x:c>
    </x:row>
    <x:row r="657" ht="43.5">
      <x:c r="A657" s="2" t="s">
        <x:v>385</x:v>
      </x:c>
      <x:c r="B657" s="2" t="s">
        <x:v>38</x:v>
      </x:c>
      <x:c r="C657" s="2" t="s">
        <x:v>39</x:v>
      </x:c>
      <x:c r="D657" s="3"/>
      <x:c r="E657" s="2" t="s">
        <x:v>1466</x:v>
      </x:c>
      <x:c r="F657" s="2" t="s">
        <x:v>1467</x:v>
      </x:c>
      <x:c r="G657" s="2"/>
      <x:c r="H657" s="2" t="s">
        <x:v>64</x:v>
      </x:c>
      <x:c r="I657" s="2"/>
      <x:c r="J657" s="2"/>
      <x:c r="K657" s="2" t="s">
        <x:v>43</x:v>
      </x:c>
      <x:c r="L657" s="3">
        <x:v>45588</x:v>
      </x:c>
      <x:c r="M657" s="3"/>
      <x:c r="N657" s="3"/>
      <x:c r="O657" s="4"/>
      <x:c r="P657" s="2"/>
      <x:c r="Q657" s="3"/>
      <x:c r="R657" s="3"/>
      <x:c r="S657" s="3"/>
      <x:c r="T657" s="3"/>
      <x:c r="U657" s="3">
        <x:v>45603</x:v>
      </x:c>
      <x:c r="V657" s="3">
        <x:v>45813</x:v>
      </x:c>
      <x:c r="W657" s="4">
        <x:v>0</x:v>
      </x:c>
      <x:c r="X657" s="2"/>
      <x:c r="Y657" s="2"/>
      <x:c r="Z657" s="2" t="s">
        <x:v>44</x:v>
      </x:c>
      <x:c r="AA657" s="2"/>
      <x:c r="AB657" s="2" t="s">
        <x:v>1058</x:v>
      </x:c>
      <x:c r="AC657" s="2">
        <x:v>2024</x:v>
      </x:c>
      <x:c r="AD657" s="2" t="s">
        <x:v>46</x:v>
      </x:c>
      <x:c r="AE657" s="2">
        <x:v>290</x:v>
      </x:c>
      <x:c r="AF657" s="2" t="s">
        <x:v>66</x:v>
      </x:c>
      <x:c r="AG657" s="2" t="s">
        <x:v>44</x:v>
      </x:c>
      <x:c r="AH657" s="2"/>
      <x:c r="AI657" s="2" t="s">
        <x:v>44</x:v>
      </x:c>
      <x:c r="AJ657" s="2" t="s">
        <x:v>44</x:v>
      </x:c>
      <x:c r="AK657" s="2"/>
      <x:c r="AL657" s="24" t="str">
        <x:v>Plumbing</x:v>
      </x:c>
      <x:c r="AM657" s="24" t="str">
        <x:v>Plumber</x:v>
      </x:c>
      <x:c r="AN657" s="24" t="str">
        <x:v>Active leak / water intrusion</x:v>
      </x:c>
      <x:c r="AO657" s="24" t="str">
        <x:v>service line that connecting this residence to the water meter is leaking</x:v>
      </x:c>
      <x:c r="AP657" s="24" t="str">
        <x:v>Unknown</x:v>
      </x:c>
      <x:c r="AQ657" s="24" t="str">
        <x:v>Routine</x:v>
      </x:c>
      <x:c r="AR657" s="24" t="str">
        <x:v>No</x:v>
      </x:c>
      <x:c r="AS657" s="24" t="str">
        <x:v>Unknown</x:v>
      </x:c>
      <x:c r="AT657" s="24" t="str">
        <x:v>No</x:v>
      </x:c>
      <x:c r="AU657" s="24" t="str">
        <x:v>Yes</x:v>
      </x:c>
      <x:c r="AV657" s="24" t="str">
        <x:v>Needed to show affected area, source if visible, and current extent of damage.</x:v>
      </x:c>
      <x:c r="AW657" s="24" t="str">
        <x:v>Yes</x:v>
      </x:c>
      <x:c r="AX657" s="24" t="str">
        <x:v>Yes</x:v>
      </x:c>
      <x:c r="AY657" s="24" t="str">
        <x:v>Ask tenant to stop using affected fixture, place a bucket/towels if safe, and shut off the local water valve if they can do so safely.</x:v>
      </x:c>
      <x:c r="AZ657" s="24" t="str">
        <x:v>Do not suggest tenant liability, vendor names, opening walls, climbing on roofs, bypassing safety devices, or performing licensed electrical/HVAC/plumbing repairs. Do not suggest drain chemicals, disassembly, or repairs behind walls.</x:v>
      </x:c>
      <x:c r="BA657" s="24" t="n">
        <x:v>4</x:v>
      </x:c>
      <x:c r="BB657" s="24" t="str">
        <x:v>Conservative classification from description/instructions/issue fields.</x:v>
      </x:c>
    </x:row>
    <x:row r="658" ht="43.5">
      <x:c r="A658" s="2" t="s">
        <x:v>385</x:v>
      </x:c>
      <x:c r="B658" s="2" t="s">
        <x:v>38</x:v>
      </x:c>
      <x:c r="C658" s="2" t="s">
        <x:v>39</x:v>
      </x:c>
      <x:c r="D658" s="3"/>
      <x:c r="E658" s="2" t="s">
        <x:v>1468</x:v>
      </x:c>
      <x:c r="F658" s="2" t="s">
        <x:v>1469</x:v>
      </x:c>
      <x:c r="G658" s="2"/>
      <x:c r="H658" s="2" t="s">
        <x:v>64</x:v>
      </x:c>
      <x:c r="I658" s="2"/>
      <x:c r="J658" s="2"/>
      <x:c r="K658" s="2" t="s">
        <x:v>43</x:v>
      </x:c>
      <x:c r="L658" s="3">
        <x:v>45593</x:v>
      </x:c>
      <x:c r="M658" s="3"/>
      <x:c r="N658" s="3"/>
      <x:c r="O658" s="4"/>
      <x:c r="P658" s="2"/>
      <x:c r="Q658" s="3"/>
      <x:c r="R658" s="3"/>
      <x:c r="S658" s="3"/>
      <x:c r="T658" s="3"/>
      <x:c r="U658" s="3">
        <x:v>45636</x:v>
      </x:c>
      <x:c r="V658" s="3">
        <x:v>45937</x:v>
      </x:c>
      <x:c r="W658" s="4">
        <x:v>0</x:v>
      </x:c>
      <x:c r="X658" s="2"/>
      <x:c r="Y658" s="2"/>
      <x:c r="Z658" s="2" t="s">
        <x:v>44</x:v>
      </x:c>
      <x:c r="AA658" s="2"/>
      <x:c r="AB658" s="2" t="s">
        <x:v>1058</x:v>
      </x:c>
      <x:c r="AC658" s="2">
        <x:v>2024</x:v>
      </x:c>
      <x:c r="AD658" s="2" t="s">
        <x:v>46</x:v>
      </x:c>
      <x:c r="AE658" s="2">
        <x:v>291</x:v>
      </x:c>
      <x:c r="AF658" s="2" t="s">
        <x:v>66</x:v>
      </x:c>
      <x:c r="AG658" s="2" t="s">
        <x:v>44</x:v>
      </x:c>
      <x:c r="AH658" s="2"/>
      <x:c r="AI658" s="2" t="s">
        <x:v>44</x:v>
      </x:c>
      <x:c r="AJ658" s="2" t="s">
        <x:v>44</x:v>
      </x:c>
      <x:c r="AK658" s="2"/>
      <x:c r="AL658" s="24" t="str">
        <x:v>Plumbing</x:v>
      </x:c>
      <x:c r="AM658" s="24" t="str">
        <x:v>Plumber</x:v>
      </x:c>
      <x:c r="AN658" s="24" t="str">
        <x:v>Active leak / water intrusion</x:v>
      </x:c>
      <x:c r="AO658" s="24" t="str">
        <x:v>Leaking toilet in the hallway</x:v>
      </x:c>
      <x:c r="AP658" s="24" t="str">
        <x:v>Bathroom</x:v>
      </x:c>
      <x:c r="AQ658" s="24" t="str">
        <x:v>Routine</x:v>
      </x:c>
      <x:c r="AR658" s="24" t="str">
        <x:v>No</x:v>
      </x:c>
      <x:c r="AS658" s="24" t="str">
        <x:v>Unknown</x:v>
      </x:c>
      <x:c r="AT658" s="24" t="str">
        <x:v>No</x:v>
      </x:c>
      <x:c r="AU658" s="24" t="str">
        <x:v>Yes</x:v>
      </x:c>
      <x:c r="AV658" s="24" t="str">
        <x:v>Helpful for triage, but not strictly required from the description.</x:v>
      </x:c>
      <x:c r="AW658" s="24" t="str">
        <x:v>Yes</x:v>
      </x:c>
      <x:c r="AX658" s="24" t="str">
        <x:v>Yes</x:v>
      </x:c>
      <x:c r="AY658" s="24" t="str">
        <x:v>Ask tenant to stop using affected fixture, place a bucket/towels if safe, and shut off the local water valve if they can do so safely.</x:v>
      </x:c>
      <x:c r="AZ658" s="24" t="str">
        <x:v>Do not suggest tenant liability, vendor names, opening walls, climbing on roofs, bypassing safety devices, or performing licensed electrical/HVAC/plumbing repairs. Do not suggest drain chemicals, disassembly, or repairs behind walls.</x:v>
      </x:c>
      <x:c r="BA658" s="24" t="n">
        <x:v>4</x:v>
      </x:c>
      <x:c r="BB658" s="24" t="str">
        <x:v>Conservative classification from description/instructions/issue fields.</x:v>
      </x:c>
    </x:row>
    <x:row r="659" ht="43.5">
      <x:c r="A659" s="2" t="s">
        <x:v>385</x:v>
      </x:c>
      <x:c r="B659" s="2" t="s">
        <x:v>38</x:v>
      </x:c>
      <x:c r="C659" s="2" t="s">
        <x:v>39</x:v>
      </x:c>
      <x:c r="D659" s="3"/>
      <x:c r="E659" s="2" t="s">
        <x:v>1470</x:v>
      </x:c>
      <x:c r="F659" s="2" t="s">
        <x:v>1471</x:v>
      </x:c>
      <x:c r="G659" s="2"/>
      <x:c r="H659" s="2" t="s">
        <x:v>64</x:v>
      </x:c>
      <x:c r="I659" s="2"/>
      <x:c r="J659" s="2"/>
      <x:c r="K659" s="2" t="s">
        <x:v>43</x:v>
      </x:c>
      <x:c r="L659" s="3">
        <x:v>45622</x:v>
      </x:c>
      <x:c r="M659" s="3"/>
      <x:c r="N659" s="3"/>
      <x:c r="O659" s="4"/>
      <x:c r="P659" s="2"/>
      <x:c r="Q659" s="3"/>
      <x:c r="R659" s="3"/>
      <x:c r="S659" s="3"/>
      <x:c r="T659" s="3"/>
      <x:c r="U659" s="3"/>
      <x:c r="V659" s="3">
        <x:v>45937</x:v>
      </x:c>
      <x:c r="W659" s="4">
        <x:v>0</x:v>
      </x:c>
      <x:c r="X659" s="2"/>
      <x:c r="Y659" s="2"/>
      <x:c r="Z659" s="2" t="s">
        <x:v>44</x:v>
      </x:c>
      <x:c r="AA659" s="2"/>
      <x:c r="AB659" s="2" t="s">
        <x:v>1058</x:v>
      </x:c>
      <x:c r="AC659" s="2">
        <x:v>2024</x:v>
      </x:c>
      <x:c r="AD659" s="2" t="s">
        <x:v>46</x:v>
      </x:c>
      <x:c r="AE659" s="2">
        <x:v>292</x:v>
      </x:c>
      <x:c r="AF659" s="2" t="s">
        <x:v>66</x:v>
      </x:c>
      <x:c r="AG659" s="2" t="s">
        <x:v>44</x:v>
      </x:c>
      <x:c r="AH659" s="2"/>
      <x:c r="AI659" s="2" t="s">
        <x:v>44</x:v>
      </x:c>
      <x:c r="AJ659" s="2" t="s">
        <x:v>44</x:v>
      </x:c>
      <x:c r="AK659" s="2"/>
      <x:c r="AL659" s="24" t="str">
        <x:v>Plumbing</x:v>
      </x:c>
      <x:c r="AM659" s="24" t="str">
        <x:v>Plumber</x:v>
      </x:c>
      <x:c r="AN659" s="24" t="str">
        <x:v>Clogged drain or toilet</x:v>
      </x:c>
      <x:c r="AO659" s="24" t="str">
        <x:v>Stoppage in kitchen sink</x:v>
      </x:c>
      <x:c r="AP659" s="24" t="str">
        <x:v>Kitchen</x:v>
      </x:c>
      <x:c r="AQ659" s="24" t="str">
        <x:v>Routine</x:v>
      </x:c>
      <x:c r="AR659" s="24" t="str">
        <x:v>No</x:v>
      </x:c>
      <x:c r="AS659" s="24" t="str">
        <x:v>Unknown</x:v>
      </x:c>
      <x:c r="AT659" s="24" t="str">
        <x:v>No</x:v>
      </x:c>
      <x:c r="AU659" s="24" t="str">
        <x:v>Yes</x:v>
      </x:c>
      <x:c r="AV659" s="24" t="str">
        <x:v>Helpful for triage, but not strictly required from the description.</x:v>
      </x:c>
      <x:c r="AW659" s="24" t="str">
        <x:v>Yes</x:v>
      </x:c>
      <x:c r="AX659" s="24" t="str">
        <x:v>Yes</x:v>
      </x:c>
      <x:c r="AY659" s="24" t="str">
        <x:v>Ask tenant to stop using affected fixture, place a bucket/towels if safe, and shut off the local water valve if they can do so safely.</x:v>
      </x:c>
      <x:c r="AZ659" s="24" t="str">
        <x:v>Do not suggest tenant liability, vendor names, opening walls, climbing on roofs, bypassing safety devices, or performing licensed electrical/HVAC/plumbing repairs. Do not suggest drain chemicals, disassembly, or repairs behind walls.</x:v>
      </x:c>
      <x:c r="BA659" s="24" t="n">
        <x:v>4</x:v>
      </x:c>
      <x:c r="BB659" s="24" t="str">
        <x:v>Conservative classification from description/instructions/issue fields.</x:v>
      </x:c>
    </x:row>
    <x:row r="660" ht="203">
      <x:c r="A660" s="2" t="s">
        <x:v>407</x:v>
      </x:c>
      <x:c r="B660" s="2" t="s">
        <x:v>38</x:v>
      </x:c>
      <x:c r="C660" s="2" t="s">
        <x:v>39</x:v>
      </x:c>
      <x:c r="D660" s="3"/>
      <x:c r="E660" s="2" t="s">
        <x:v>1472</x:v>
      </x:c>
      <x:c r="F660" s="2" t="s">
        <x:v>1473</x:v>
      </x:c>
      <x:c r="G660" s="2"/>
      <x:c r="H660" s="2" t="s">
        <x:v>42</x:v>
      </x:c>
      <x:c r="I660" s="2"/>
      <x:c r="J660" s="2"/>
      <x:c r="K660" s="2" t="s">
        <x:v>43</x:v>
      </x:c>
      <x:c r="L660" s="3">
        <x:v>45461</x:v>
      </x:c>
      <x:c r="M660" s="3"/>
      <x:c r="N660" s="3"/>
      <x:c r="O660" s="4"/>
      <x:c r="P660" s="2"/>
      <x:c r="Q660" s="3"/>
      <x:c r="R660" s="3"/>
      <x:c r="S660" s="3"/>
      <x:c r="T660" s="3"/>
      <x:c r="U660" s="3">
        <x:v>45484</x:v>
      </x:c>
      <x:c r="V660" s="3">
        <x:v>45484</x:v>
      </x:c>
      <x:c r="W660" s="4">
        <x:v>0</x:v>
      </x:c>
      <x:c r="X660" s="2"/>
      <x:c r="Y660" s="2"/>
      <x:c r="Z660" s="2" t="s">
        <x:v>44</x:v>
      </x:c>
      <x:c r="AA660" s="2"/>
      <x:c r="AB660" s="2" t="s">
        <x:v>1058</x:v>
      </x:c>
      <x:c r="AC660" s="2">
        <x:v>2024</x:v>
      </x:c>
      <x:c r="AD660" s="2" t="s">
        <x:v>46</x:v>
      </x:c>
      <x:c r="AE660" s="2">
        <x:v>295</x:v>
      </x:c>
      <x:c r="AF660" s="2" t="s">
        <x:v>66</x:v>
      </x:c>
      <x:c r="AG660" s="2" t="s">
        <x:v>44</x:v>
      </x:c>
      <x:c r="AH660" s="2"/>
      <x:c r="AI660" s="2" t="s">
        <x:v>44</x:v>
      </x:c>
      <x:c r="AJ660" s="2" t="s">
        <x:v>44</x:v>
      </x:c>
      <x:c r="AK660" s="2"/>
      <x:c r="AL660" s="24" t="str">
        <x:v>Plumbing</x:v>
      </x:c>
      <x:c r="AM660" s="24" t="str">
        <x:v>Plumber</x:v>
      </x:c>
      <x:c r="AN660" s="24" t="str">
        <x:v>Roof / exterior repair</x:v>
      </x:c>
      <x:c r="AO660" s="24" t="str">
        <x:v>1907 AVE C #1 Rosenberg Need detail cleaning Paint the whole house walls &amp; ceiling&amp; window sills &amp; pantry &amp; bathroom door (Other doors are damaged) Replace glass 2 windows check al</x:v>
      </x:c>
      <x:c r="AP660" s="24" t="str">
        <x:v>Kitchen</x:v>
      </x:c>
      <x:c r="AQ660" s="24" t="str">
        <x:v>Routine</x:v>
      </x:c>
      <x:c r="AR660" s="24" t="str">
        <x:v>No</x:v>
      </x:c>
      <x:c r="AS660" s="24" t="str">
        <x:v>Unknown</x:v>
      </x:c>
      <x:c r="AT660" s="24" t="str">
        <x:v>No</x:v>
      </x:c>
      <x:c r="AU660" s="24" t="str">
        <x:v>Yes</x:v>
      </x:c>
      <x:c r="AV660" s="24" t="str">
        <x:v>Needed to show affected area, source if visible, and current extent of damage.</x:v>
      </x:c>
      <x:c r="AW660" s="24" t="str">
        <x:v>Yes</x:v>
      </x:c>
      <x:c r="AX660" s="24" t="str">
        <x:v>Yes</x:v>
      </x:c>
      <x:c r="AY660" s="24" t="str">
        <x:v>Ask tenant to stop using affected fixture, place a bucket/towels if safe, and shut off the local water valve if they can do so safely.</x:v>
      </x:c>
      <x:c r="AZ660" s="24" t="str">
        <x:v>Do not suggest tenant liability, vendor names, opening walls, climbing on roofs, bypassing safety devices, or performing licensed electrical/HVAC/plumbing repairs. Do not suggest drain chemicals, disassembly, or repairs behind walls.</x:v>
      </x:c>
      <x:c r="BA660" s="24" t="n">
        <x:v>4</x:v>
      </x:c>
      <x:c r="BB660" s="24" t="str">
        <x:v>Conservative classification from description/instructions/issue fields.</x:v>
      </x:c>
    </x:row>
    <x:row r="661" ht="101.5">
      <x:c r="A661" s="2" t="s">
        <x:v>407</x:v>
      </x:c>
      <x:c r="B661" s="2" t="s">
        <x:v>38</x:v>
      </x:c>
      <x:c r="C661" s="2" t="s">
        <x:v>39</x:v>
      </x:c>
      <x:c r="D661" s="3"/>
      <x:c r="E661" s="2" t="s">
        <x:v>1474</x:v>
      </x:c>
      <x:c r="F661" s="2" t="s">
        <x:v>1475</x:v>
      </x:c>
      <x:c r="G661" s="2"/>
      <x:c r="H661" s="2" t="s">
        <x:v>42</x:v>
      </x:c>
      <x:c r="I661" s="2"/>
      <x:c r="J661" s="2"/>
      <x:c r="K661" s="2" t="s">
        <x:v>43</x:v>
      </x:c>
      <x:c r="L661" s="3">
        <x:v>45462</x:v>
      </x:c>
      <x:c r="M661" s="3"/>
      <x:c r="N661" s="3"/>
      <x:c r="O661" s="4"/>
      <x:c r="P661" s="2"/>
      <x:c r="Q661" s="3"/>
      <x:c r="R661" s="3"/>
      <x:c r="S661" s="3"/>
      <x:c r="T661" s="3"/>
      <x:c r="U661" s="3"/>
      <x:c r="V661" s="3">
        <x:v>45736</x:v>
      </x:c>
      <x:c r="W661" s="4">
        <x:v>0</x:v>
      </x:c>
      <x:c r="X661" s="2"/>
      <x:c r="Y661" s="2"/>
      <x:c r="Z661" s="2" t="s">
        <x:v>44</x:v>
      </x:c>
      <x:c r="AA661" s="2"/>
      <x:c r="AB661" s="2" t="s">
        <x:v>1058</x:v>
      </x:c>
      <x:c r="AC661" s="2">
        <x:v>2024</x:v>
      </x:c>
      <x:c r="AD661" s="2" t="s">
        <x:v>46</x:v>
      </x:c>
      <x:c r="AE661" s="2">
        <x:v>296</x:v>
      </x:c>
      <x:c r="AF661" s="2" t="s">
        <x:v>66</x:v>
      </x:c>
      <x:c r="AG661" s="2" t="s">
        <x:v>44</x:v>
      </x:c>
      <x:c r="AH661" s="2"/>
      <x:c r="AI661" s="2" t="s">
        <x:v>44</x:v>
      </x:c>
      <x:c r="AJ661" s="2" t="s">
        <x:v>44</x:v>
      </x:c>
      <x:c r="AK661" s="2"/>
      <x:c r="AL661" s="24" t="str">
        <x:v>Plumbing</x:v>
      </x:c>
      <x:c r="AM661" s="24" t="str">
        <x:v>Plumber</x:v>
      </x:c>
      <x:c r="AN661" s="24" t="str">
        <x:v>Roof / exterior repair</x:v>
      </x:c>
      <x:c r="AO661" s="24" t="str">
        <x:v>Change exterior water valve Change toilet cut of valve Replace sink faucet bathroom Replace tub faucet Toilet is not stopping to fill up. Water keep running</x:v>
      </x:c>
      <x:c r="AP661" s="24" t="str">
        <x:v>Bathroom</x:v>
      </x:c>
      <x:c r="AQ661" s="24" t="str">
        <x:v>Urgent</x:v>
      </x:c>
      <x:c r="AR661" s="24" t="str">
        <x:v>No</x:v>
      </x:c>
      <x:c r="AS661" s="24" t="str">
        <x:v>Unknown</x:v>
      </x:c>
      <x:c r="AT661" s="24" t="str">
        <x:v>No</x:v>
      </x:c>
      <x:c r="AU661" s="24" t="str">
        <x:v>Yes</x:v>
      </x:c>
      <x:c r="AV661" s="24" t="str">
        <x:v>Needed to show affected area, source if visible, and current extent of damage.</x:v>
      </x:c>
      <x:c r="AW661" s="24" t="str">
        <x:v>Yes</x:v>
      </x:c>
      <x:c r="AX661" s="24" t="str">
        <x:v>Yes</x:v>
      </x:c>
      <x:c r="AY661" s="24" t="str">
        <x:v>Ask tenant to stop using affected fixture, place a bucket/towels if safe, and shut off the local water valve if they can do so safely.</x:v>
      </x:c>
      <x:c r="AZ661" s="24" t="str">
        <x:v>Do not suggest tenant liability, vendor names, opening walls, climbing on roofs, bypassing safety devices, or performing licensed electrical/HVAC/plumbing repairs. Do not suggest drain chemicals, disassembly, or repairs behind walls.</x:v>
      </x:c>
      <x:c r="BA661" s="24" t="n">
        <x:v>4</x:v>
      </x:c>
      <x:c r="BB661" s="24" t="str">
        <x:v>Conservative classification from description/instructions/issue fields.</x:v>
      </x:c>
    </x:row>
    <x:row r="662" ht="43.5">
      <x:c r="A662" s="2" t="s">
        <x:v>407</x:v>
      </x:c>
      <x:c r="B662" s="2" t="s">
        <x:v>38</x:v>
      </x:c>
      <x:c r="C662" s="2" t="s">
        <x:v>39</x:v>
      </x:c>
      <x:c r="D662" s="3"/>
      <x:c r="E662" s="2" t="s">
        <x:v>1476</x:v>
      </x:c>
      <x:c r="F662" s="2" t="s">
        <x:v>1477</x:v>
      </x:c>
      <x:c r="G662" s="2"/>
      <x:c r="H662" s="2" t="s">
        <x:v>64</x:v>
      </x:c>
      <x:c r="I662" s="2"/>
      <x:c r="J662" s="2"/>
      <x:c r="K662" s="2" t="s">
        <x:v>43</x:v>
      </x:c>
      <x:c r="L662" s="3">
        <x:v>45560</x:v>
      </x:c>
      <x:c r="M662" s="3"/>
      <x:c r="N662" s="3"/>
      <x:c r="O662" s="4"/>
      <x:c r="P662" s="2"/>
      <x:c r="Q662" s="3"/>
      <x:c r="R662" s="3"/>
      <x:c r="S662" s="3"/>
      <x:c r="T662" s="3"/>
      <x:c r="U662" s="3"/>
      <x:c r="V662" s="3">
        <x:v>45744</x:v>
      </x:c>
      <x:c r="W662" s="4">
        <x:v>0</x:v>
      </x:c>
      <x:c r="X662" s="2"/>
      <x:c r="Y662" s="2"/>
      <x:c r="Z662" s="2" t="s">
        <x:v>44</x:v>
      </x:c>
      <x:c r="AA662" s="2" t="s">
        <x:v>1245</x:v>
      </x:c>
      <x:c r="AB662" s="2" t="s">
        <x:v>1058</x:v>
      </x:c>
      <x:c r="AC662" s="2">
        <x:v>2024</x:v>
      </x:c>
      <x:c r="AD662" s="2" t="s">
        <x:v>46</x:v>
      </x:c>
      <x:c r="AE662" s="2">
        <x:v>297</x:v>
      </x:c>
      <x:c r="AF662" s="2" t="s">
        <x:v>57</x:v>
      </x:c>
      <x:c r="AG662" s="2" t="s">
        <x:v>44</x:v>
      </x:c>
      <x:c r="AH662" s="2"/>
      <x:c r="AI662" s="2" t="s">
        <x:v>44</x:v>
      </x:c>
      <x:c r="AJ662" s="2" t="s">
        <x:v>44</x:v>
      </x:c>
      <x:c r="AK662" s="2"/>
      <x:c r="AL662" s="24" t="str">
        <x:v>General Handyman</x:v>
      </x:c>
      <x:c r="AM662" s="24" t="str">
        <x:v>General handyman</x:v>
      </x:c>
      <x:c r="AN662" s="24" t="str">
        <x:v>Interior repair / handyman</x:v>
      </x:c>
      <x:c r="AO662" s="24" t="str">
        <x:v>Stairs need repair and paint Paint</x:v>
      </x:c>
      <x:c r="AP662" s="24" t="str">
        <x:v>Unknown</x:v>
      </x:c>
      <x:c r="AQ662" s="24" t="str">
        <x:v>Routine</x:v>
      </x:c>
      <x:c r="AR662" s="24" t="str">
        <x:v>No</x:v>
      </x:c>
      <x:c r="AS662" s="24" t="str">
        <x:v>Unknown</x:v>
      </x:c>
      <x:c r="AT662" s="24" t="str">
        <x:v>No</x:v>
      </x:c>
      <x:c r="AU662" s="24" t="str">
        <x:v>Yes</x:v>
      </x:c>
      <x:c r="AV662" s="24" t="str">
        <x:v>Needed to show the failed component and visible damage/condition.</x:v>
      </x:c>
      <x:c r="AW662" s="24" t="str">
        <x:v>Yes</x:v>
      </x:c>
      <x:c r="AX662" s="24" t="str">
        <x:v>Yes</x:v>
      </x:c>
      <x:c r="AY662" s="24" t="str">
        <x:v>Tenant may provide photos/video, describe when it started, and avoid using the affected item if it may worsen damage.</x:v>
      </x:c>
      <x:c r="AZ662" s="24" t="str">
        <x:v>Do not suggest tenant liability, vendor names, opening walls, climbing on roofs, bypassing safety devices, or performing licensed electrical/HVAC/plumbing repairs.</x:v>
      </x:c>
      <x:c r="BA662" s="24" t="n">
        <x:v>4</x:v>
      </x:c>
      <x:c r="BB662" s="24" t="str">
        <x:v>Conservative classification from description/instructions/issue fields.</x:v>
      </x:c>
    </x:row>
    <x:row r="663" ht="29">
      <x:c r="A663" s="2" t="s">
        <x:v>407</x:v>
      </x:c>
      <x:c r="B663" s="2" t="s">
        <x:v>1063</x:v>
      </x:c>
      <x:c r="C663" s="2" t="s">
        <x:v>39</x:v>
      </x:c>
      <x:c r="D663" s="3"/>
      <x:c r="E663" s="2" t="s">
        <x:v>1478</x:v>
      </x:c>
      <x:c r="F663" s="2" t="s">
        <x:v>1479</x:v>
      </x:c>
      <x:c r="G663" s="2"/>
      <x:c r="H663" s="2" t="s">
        <x:v>42</x:v>
      </x:c>
      <x:c r="I663" s="2"/>
      <x:c r="J663" s="2"/>
      <x:c r="K663" s="2" t="s">
        <x:v>43</x:v>
      </x:c>
      <x:c r="L663" s="3">
        <x:v>45562</x:v>
      </x:c>
      <x:c r="M663" s="3"/>
      <x:c r="N663" s="3"/>
      <x:c r="O663" s="4"/>
      <x:c r="P663" s="2"/>
      <x:c r="Q663" s="3"/>
      <x:c r="R663" s="3"/>
      <x:c r="S663" s="3"/>
      <x:c r="T663" s="3"/>
      <x:c r="U663" s="3">
        <x:v>45562</x:v>
      </x:c>
      <x:c r="V663" s="3">
        <x:v>45562</x:v>
      </x:c>
      <x:c r="W663" s="4">
        <x:v>0</x:v>
      </x:c>
      <x:c r="X663" s="2"/>
      <x:c r="Y663" s="2"/>
      <x:c r="Z663" s="2" t="s">
        <x:v>44</x:v>
      </x:c>
      <x:c r="AA663" s="2" t="s">
        <x:v>1480</x:v>
      </x:c>
      <x:c r="AB663" s="2" t="s">
        <x:v>1058</x:v>
      </x:c>
      <x:c r="AC663" s="2">
        <x:v>2024</x:v>
      </x:c>
      <x:c r="AD663" s="2" t="s">
        <x:v>46</x:v>
      </x:c>
      <x:c r="AE663" s="2">
        <x:v>298</x:v>
      </x:c>
      <x:c r="AF663" s="2" t="s">
        <x:v>127</x:v>
      </x:c>
      <x:c r="AG663" s="2" t="s">
        <x:v>44</x:v>
      </x:c>
      <x:c r="AH663" s="2"/>
      <x:c r="AI663" s="2" t="s">
        <x:v>44</x:v>
      </x:c>
      <x:c r="AJ663" s="2" t="s">
        <x:v>44</x:v>
      </x:c>
      <x:c r="AK663" s="2"/>
      <x:c r="AL663" s="24" t="str">
        <x:v>Pest</x:v>
      </x:c>
      <x:c r="AM663" s="24" t="str">
        <x:v>Pest control</x:v>
      </x:c>
      <x:c r="AN663" s="24" t="str">
        <x:v>Pest activity</x:v>
      </x:c>
      <x:c r="AO663" s="24" t="str">
        <x:v>Pest Control - Roaches Cockroaches</x:v>
      </x:c>
      <x:c r="AP663" s="24" t="str">
        <x:v>Unknown</x:v>
      </x:c>
      <x:c r="AQ663" s="24" t="str">
        <x:v>Routine</x:v>
      </x:c>
      <x:c r="AR663" s="24" t="str">
        <x:v>No</x:v>
      </x:c>
      <x:c r="AS663" s="24" t="str">
        <x:v>Unknown</x:v>
      </x:c>
      <x:c r="AT663" s="24" t="str">
        <x:v>No</x:v>
      </x:c>
      <x:c r="AU663" s="24" t="str">
        <x:v>Yes</x:v>
      </x:c>
      <x:c r="AV663" s="24" t="str">
        <x:v>Needed to identify pest type, entry point, and affected area.</x:v>
      </x:c>
      <x:c r="AW663" s="24" t="str">
        <x:v>Yes</x:v>
      </x:c>
      <x:c r="AX663" s="24" t="str">
        <x:v>Yes</x:v>
      </x:c>
      <x:c r="AY663" s="24" t="str">
        <x:v>Tenant may keep food sealed, remove trash, avoid contact with pests, and provide photos of activity/entry points.</x:v>
      </x:c>
      <x:c r="AZ663" s="24" t="str">
        <x:v>Do not suggest tenant liability, vendor names, opening walls, climbing on roofs, bypassing safety devices, or performing licensed electrical/HVAC/plumbing repairs. Do not suggest unsafe pesticides or sealing active nests without proper treatment.</x:v>
      </x:c>
      <x:c r="BA663" s="24" t="n">
        <x:v>4</x:v>
      </x:c>
      <x:c r="BB663" s="24" t="str">
        <x:v>Conservative classification from description/instructions/issue fields.</x:v>
      </x:c>
    </x:row>
    <x:row r="664" ht="29">
      <x:c r="A664" s="2" t="s">
        <x:v>407</x:v>
      </x:c>
      <x:c r="B664" s="2" t="s">
        <x:v>38</x:v>
      </x:c>
      <x:c r="C664" s="2" t="s">
        <x:v>39</x:v>
      </x:c>
      <x:c r="D664" s="3"/>
      <x:c r="E664" s="2" t="s">
        <x:v>1481</x:v>
      </x:c>
      <x:c r="F664" s="2" t="s">
        <x:v>1482</x:v>
      </x:c>
      <x:c r="G664" s="2"/>
      <x:c r="H664" s="2" t="s">
        <x:v>42</x:v>
      </x:c>
      <x:c r="I664" s="2"/>
      <x:c r="J664" s="2"/>
      <x:c r="K664" s="2" t="s">
        <x:v>43</x:v>
      </x:c>
      <x:c r="L664" s="3">
        <x:v>45635</x:v>
      </x:c>
      <x:c r="M664" s="3"/>
      <x:c r="N664" s="3"/>
      <x:c r="O664" s="4"/>
      <x:c r="P664" s="2"/>
      <x:c r="Q664" s="3"/>
      <x:c r="R664" s="3"/>
      <x:c r="S664" s="3"/>
      <x:c r="T664" s="3"/>
      <x:c r="U664" s="3">
        <x:v>45635</x:v>
      </x:c>
      <x:c r="V664" s="3">
        <x:v>45635</x:v>
      </x:c>
      <x:c r="W664" s="4">
        <x:v>0</x:v>
      </x:c>
      <x:c r="X664" s="2"/>
      <x:c r="Y664" s="2"/>
      <x:c r="Z664" s="2" t="s">
        <x:v>44</x:v>
      </x:c>
      <x:c r="AA664" s="2" t="s">
        <x:v>400</x:v>
      </x:c>
      <x:c r="AB664" s="2" t="s">
        <x:v>1058</x:v>
      </x:c>
      <x:c r="AC664" s="2">
        <x:v>2024</x:v>
      </x:c>
      <x:c r="AD664" s="2" t="s">
        <x:v>46</x:v>
      </x:c>
      <x:c r="AE664" s="2">
        <x:v>299</x:v>
      </x:c>
      <x:c r="AF664" s="2" t="s">
        <x:v>53</x:v>
      </x:c>
      <x:c r="AG664" s="2" t="s">
        <x:v>44</x:v>
      </x:c>
      <x:c r="AH664" s="2"/>
      <x:c r="AI664" s="2" t="s">
        <x:v>44</x:v>
      </x:c>
      <x:c r="AJ664" s="2" t="s">
        <x:v>44</x:v>
      </x:c>
      <x:c r="AK664" s="2"/>
      <x:c r="AL664" s="24" t="str">
        <x:v>HVAC</x:v>
      </x:c>
      <x:c r="AM664" s="24" t="str">
        <x:v>HVAC technician</x:v>
      </x:c>
      <x:c r="AN664" s="24" t="str">
        <x:v>Electrical outage / fixture issue</x:v>
      </x:c>
      <x:c r="AO664" s="24" t="str">
        <x:v>AC outlet needed 240V Air Conditioner</x:v>
      </x:c>
      <x:c r="AP664" s="24" t="str">
        <x:v>Electrical panel / outlet area</x:v>
      </x:c>
      <x:c r="AQ664" s="24" t="str">
        <x:v>Routine</x:v>
      </x:c>
      <x:c r="AR664" s="24" t="str">
        <x:v>No</x:v>
      </x:c>
      <x:c r="AS664" s="24" t="str">
        <x:v>No</x:v>
      </x:c>
      <x:c r="AT664" s="24" t="str">
        <x:v>No</x:v>
      </x:c>
      <x:c r="AU664" s="24" t="str">
        <x:v>Yes</x:v>
      </x:c>
      <x:c r="AV664" s="24" t="str">
        <x:v>Needed to show thermostat reading/settings and any visible indoor/outdoor unit issue.</x:v>
      </x:c>
      <x:c r="AW664" s="24" t="str">
        <x:v>Yes</x:v>
      </x:c>
      <x:c r="AX664" s="24" t="str">
        <x:v>Yes</x:v>
      </x:c>
      <x:c r="AY664" s="24" t="str">
        <x:v>Tenant may confirm thermostat mode/temperature, check air filter condition, confirm vents are open, and verify breaker only if safe.</x:v>
      </x:c>
      <x:c r="AZ664" s="24" t="str">
        <x:v>Do not suggest tenant liability, vendor names, opening walls, climbing on roofs, bypassing safety devices, or performing licensed electrical/HVAC/plumbing repairs. Do not suggest opening HVAC equipment, handling refrigerant, or repeated breaker resets.</x:v>
      </x:c>
      <x:c r="BA664" s="24" t="n">
        <x:v>4</x:v>
      </x:c>
      <x:c r="BB664" s="24" t="str">
        <x:v>Conservative classification from description/instructions/issue fields.</x:v>
      </x:c>
    </x:row>
    <x:row r="665" ht="29">
      <x:c r="A665" s="2" t="s">
        <x:v>407</x:v>
      </x:c>
      <x:c r="B665" s="2" t="s">
        <x:v>38</x:v>
      </x:c>
      <x:c r="C665" s="2" t="s">
        <x:v>39</x:v>
      </x:c>
      <x:c r="D665" s="3"/>
      <x:c r="E665" s="2" t="s">
        <x:v>1483</x:v>
      </x:c>
      <x:c r="F665" s="2" t="s">
        <x:v>1484</x:v>
      </x:c>
      <x:c r="G665" s="2"/>
      <x:c r="H665" s="2" t="s">
        <x:v>42</x:v>
      </x:c>
      <x:c r="I665" s="2"/>
      <x:c r="J665" s="2"/>
      <x:c r="K665" s="2" t="s">
        <x:v>43</x:v>
      </x:c>
      <x:c r="L665" s="3">
        <x:v>45635</x:v>
      </x:c>
      <x:c r="M665" s="3"/>
      <x:c r="N665" s="3"/>
      <x:c r="O665" s="4"/>
      <x:c r="P665" s="2"/>
      <x:c r="Q665" s="3"/>
      <x:c r="R665" s="3"/>
      <x:c r="S665" s="3"/>
      <x:c r="T665" s="3"/>
      <x:c r="U665" s="3">
        <x:v>45635</x:v>
      </x:c>
      <x:c r="V665" s="3">
        <x:v>45635</x:v>
      </x:c>
      <x:c r="W665" s="4">
        <x:v>0</x:v>
      </x:c>
      <x:c r="X665" s="2"/>
      <x:c r="Y665" s="2"/>
      <x:c r="Z665" s="2" t="s">
        <x:v>44</x:v>
      </x:c>
      <x:c r="AA665" s="2" t="s">
        <x:v>400</x:v>
      </x:c>
      <x:c r="AB665" s="2" t="s">
        <x:v>1058</x:v>
      </x:c>
      <x:c r="AC665" s="2">
        <x:v>2024</x:v>
      </x:c>
      <x:c r="AD665" s="2" t="s">
        <x:v>46</x:v>
      </x:c>
      <x:c r="AE665" s="2">
        <x:v>300</x:v>
      </x:c>
      <x:c r="AF665" s="2" t="s">
        <x:v>53</x:v>
      </x:c>
      <x:c r="AG665" s="2" t="s">
        <x:v>44</x:v>
      </x:c>
      <x:c r="AH665" s="2"/>
      <x:c r="AI665" s="2" t="s">
        <x:v>44</x:v>
      </x:c>
      <x:c r="AJ665" s="2" t="s">
        <x:v>44</x:v>
      </x:c>
      <x:c r="AK665" s="2"/>
      <x:c r="AL665" s="24" t="str">
        <x:v>HVAC</x:v>
      </x:c>
      <x:c r="AM665" s="24" t="str">
        <x:v>HVAC technician</x:v>
      </x:c>
      <x:c r="AN665" s="24" t="str">
        <x:v>Roof / exterior repair</x:v>
      </x:c>
      <x:c r="AO665" s="24" t="str">
        <x:v>Window unit has the themperture jumps to 62 Air Conditioner</x:v>
      </x:c>
      <x:c r="AP665" s="24" t="str">
        <x:v>HVAC system area</x:v>
      </x:c>
      <x:c r="AQ665" s="24" t="str">
        <x:v>Routine</x:v>
      </x:c>
      <x:c r="AR665" s="24" t="str">
        <x:v>No</x:v>
      </x:c>
      <x:c r="AS665" s="24" t="str">
        <x:v>No</x:v>
      </x:c>
      <x:c r="AT665" s="24" t="str">
        <x:v>No</x:v>
      </x:c>
      <x:c r="AU665" s="24" t="str">
        <x:v>Yes</x:v>
      </x:c>
      <x:c r="AV665" s="24" t="str">
        <x:v>Needed to show thermostat reading/settings and any visible indoor/outdoor unit issue.</x:v>
      </x:c>
      <x:c r="AW665" s="24" t="str">
        <x:v>Yes</x:v>
      </x:c>
      <x:c r="AX665" s="24" t="str">
        <x:v>Yes</x:v>
      </x:c>
      <x:c r="AY665" s="24" t="str">
        <x:v>Tenant may confirm thermostat mode/temperature, check air filter condition, confirm vents are open, and verify breaker only if safe.</x:v>
      </x:c>
      <x:c r="AZ665" s="24" t="str">
        <x:v>Do not suggest tenant liability, vendor names, opening walls, climbing on roofs, bypassing safety devices, or performing licensed electrical/HVAC/plumbing repairs. Do not suggest opening HVAC equipment, handling refrigerant, or repeated breaker resets.</x:v>
      </x:c>
      <x:c r="BA665" s="24" t="n">
        <x:v>4</x:v>
      </x:c>
      <x:c r="BB665" s="24" t="str">
        <x:v>Conservative classification from description/instructions/issue fields.</x:v>
      </x:c>
    </x:row>
    <x:row r="666" ht="43.5">
      <x:c r="A666" s="2" t="s">
        <x:v>410</x:v>
      </x:c>
      <x:c r="B666" s="2" t="s">
        <x:v>38</x:v>
      </x:c>
      <x:c r="C666" s="2" t="s">
        <x:v>39</x:v>
      </x:c>
      <x:c r="D666" s="3"/>
      <x:c r="E666" s="2" t="s">
        <x:v>1485</x:v>
      </x:c>
      <x:c r="F666" s="2" t="s">
        <x:v>1486</x:v>
      </x:c>
      <x:c r="G666" s="2"/>
      <x:c r="H666" s="2" t="s">
        <x:v>42</x:v>
      </x:c>
      <x:c r="I666" s="2"/>
      <x:c r="J666" s="2"/>
      <x:c r="K666" s="2" t="s">
        <x:v>43</x:v>
      </x:c>
      <x:c r="L666" s="3">
        <x:v>45552</x:v>
      </x:c>
      <x:c r="M666" s="3"/>
      <x:c r="N666" s="3"/>
      <x:c r="O666" s="4"/>
      <x:c r="P666" s="2"/>
      <x:c r="Q666" s="3"/>
      <x:c r="R666" s="3"/>
      <x:c r="S666" s="3"/>
      <x:c r="T666" s="3"/>
      <x:c r="U666" s="3">
        <x:v>45581</x:v>
      </x:c>
      <x:c r="V666" s="3">
        <x:v>45581</x:v>
      </x:c>
      <x:c r="W666" s="4">
        <x:v>0</x:v>
      </x:c>
      <x:c r="X666" s="2"/>
      <x:c r="Y666" s="2"/>
      <x:c r="Z666" s="2" t="s">
        <x:v>44</x:v>
      </x:c>
      <x:c r="AA666" s="2" t="s">
        <x:v>394</x:v>
      </x:c>
      <x:c r="AB666" s="2" t="s">
        <x:v>1058</x:v>
      </x:c>
      <x:c r="AC666" s="2">
        <x:v>2024</x:v>
      </x:c>
      <x:c r="AD666" s="2" t="s">
        <x:v>46</x:v>
      </x:c>
      <x:c r="AE666" s="2">
        <x:v>303</x:v>
      </x:c>
      <x:c r="AF666" s="2" t="s">
        <x:v>66</x:v>
      </x:c>
      <x:c r="AG666" s="2" t="s">
        <x:v>44</x:v>
      </x:c>
      <x:c r="AH666" s="2"/>
      <x:c r="AI666" s="2" t="s">
        <x:v>44</x:v>
      </x:c>
      <x:c r="AJ666" s="2" t="s">
        <x:v>44</x:v>
      </x:c>
      <x:c r="AK666" s="2"/>
      <x:c r="AL666" s="24" t="str">
        <x:v>Plumbing</x:v>
      </x:c>
      <x:c r="AM666" s="24" t="str">
        <x:v>Plumber</x:v>
      </x:c>
      <x:c r="AN666" s="24" t="str">
        <x:v>Active leak / water intrusion</x:v>
      </x:c>
      <x:c r="AO666" s="24" t="str">
        <x:v>A leak from apartment 4 Oven range was replaced Leak under the sink Sink Leaking</x:v>
      </x:c>
      <x:c r="AP666" s="24" t="str">
        <x:v>Kitchen</x:v>
      </x:c>
      <x:c r="AQ666" s="24" t="str">
        <x:v>Urgent</x:v>
      </x:c>
      <x:c r="AR666" s="24" t="str">
        <x:v>Yes</x:v>
      </x:c>
      <x:c r="AS666" s="24" t="str">
        <x:v>Unknown</x:v>
      </x:c>
      <x:c r="AT666" s="24" t="str">
        <x:v>Yes</x:v>
      </x:c>
      <x:c r="AU666" s="24" t="str">
        <x:v>Yes</x:v>
      </x:c>
      <x:c r="AV666" s="24" t="str">
        <x:v>Needed to show affected area, source if visible, and current extent of damage.</x:v>
      </x:c>
      <x:c r="AW666" s="24" t="str">
        <x:v>Yes</x:v>
      </x:c>
      <x:c r="AX666" s="24" t="str">
        <x:v>Yes</x:v>
      </x:c>
      <x:c r="AY666" s="24" t="str">
        <x:v>Ask tenant to stop using affected fixture, place a bucket/towels if safe, and shut off the local water valve if they can do so safely.</x:v>
      </x:c>
      <x:c r="AZ666" s="24" t="str">
        <x:v>Do not suggest tenant liability, vendor names, opening walls, climbing on roofs, bypassing safety devices, or performing licensed electrical/HVAC/plumbing repairs. Do not suggest drain chemicals, disassembly, or repairs behind walls.</x:v>
      </x:c>
      <x:c r="BA666" s="24" t="n">
        <x:v>4</x:v>
      </x:c>
      <x:c r="BB666" s="24" t="str">
        <x:v>could escalate depending on tenant details</x:v>
      </x:c>
    </x:row>
    <x:row r="667" ht="29">
      <x:c r="A667" s="2" t="s">
        <x:v>410</x:v>
      </x:c>
      <x:c r="B667" s="2" t="s">
        <x:v>38</x:v>
      </x:c>
      <x:c r="C667" s="2" t="s">
        <x:v>39</x:v>
      </x:c>
      <x:c r="D667" s="3"/>
      <x:c r="E667" s="2" t="s">
        <x:v>1487</x:v>
      </x:c>
      <x:c r="F667" s="2" t="s">
        <x:v>1488</x:v>
      </x:c>
      <x:c r="G667" s="2"/>
      <x:c r="H667" s="2" t="s">
        <x:v>42</x:v>
      </x:c>
      <x:c r="I667" s="2"/>
      <x:c r="J667" s="2"/>
      <x:c r="K667" s="2" t="s">
        <x:v>43</x:v>
      </x:c>
      <x:c r="L667" s="3">
        <x:v>45569</x:v>
      </x:c>
      <x:c r="M667" s="3"/>
      <x:c r="N667" s="3"/>
      <x:c r="O667" s="4"/>
      <x:c r="P667" s="2"/>
      <x:c r="Q667" s="3"/>
      <x:c r="R667" s="3"/>
      <x:c r="S667" s="3"/>
      <x:c r="T667" s="3"/>
      <x:c r="U667" s="3">
        <x:v>45582</x:v>
      </x:c>
      <x:c r="V667" s="3">
        <x:v>45582</x:v>
      </x:c>
      <x:c r="W667" s="4">
        <x:v>0</x:v>
      </x:c>
      <x:c r="X667" s="2"/>
      <x:c r="Y667" s="2"/>
      <x:c r="Z667" s="2" t="s">
        <x:v>44</x:v>
      </x:c>
      <x:c r="AA667" s="2"/>
      <x:c r="AB667" s="2" t="s">
        <x:v>1058</x:v>
      </x:c>
      <x:c r="AC667" s="2">
        <x:v>2024</x:v>
      </x:c>
      <x:c r="AD667" s="2" t="s">
        <x:v>46</x:v>
      </x:c>
      <x:c r="AE667" s="2">
        <x:v>304</x:v>
      </x:c>
      <x:c r="AF667" s="2" t="s">
        <x:v>57</x:v>
      </x:c>
      <x:c r="AG667" s="2" t="s">
        <x:v>44</x:v>
      </x:c>
      <x:c r="AH667" s="2"/>
      <x:c r="AI667" s="2" t="s">
        <x:v>44</x:v>
      </x:c>
      <x:c r="AJ667" s="2" t="s">
        <x:v>44</x:v>
      </x:c>
      <x:c r="AK667" s="2"/>
      <x:c r="AL667" s="24" t="str">
        <x:v>Door/Lock/Garage</x:v>
      </x:c>
      <x:c r="AM667" s="24" t="str">
        <x:v>Door / lock / garage contractor</x:v>
      </x:c>
      <x:c r="AN667" s="24" t="str">
        <x:v>Door / lock security issue</x:v>
      </x:c>
      <x:c r="AO667" s="24" t="str">
        <x:v>Front door is damaged and there is a gap allowing bugs to enter</x:v>
      </x:c>
      <x:c r="AP667" s="24" t="str">
        <x:v>Exterior / yard</x:v>
      </x:c>
      <x:c r="AQ667" s="24" t="str">
        <x:v>Routine</x:v>
      </x:c>
      <x:c r="AR667" s="24" t="str">
        <x:v>No</x:v>
      </x:c>
      <x:c r="AS667" s="24" t="str">
        <x:v>Unknown</x:v>
      </x:c>
      <x:c r="AT667" s="24" t="str">
        <x:v>No</x:v>
      </x:c>
      <x:c r="AU667" s="24" t="str">
        <x:v>Yes</x:v>
      </x:c>
      <x:c r="AV667" s="24" t="str">
        <x:v>Needed to show affected area, source if visible, and current extent of damage.</x:v>
      </x:c>
      <x:c r="AW667" s="24" t="str">
        <x:v>Yes</x:v>
      </x:c>
      <x:c r="AX667" s="24" t="str">
        <x:v>Yes</x:v>
      </x:c>
      <x:c r="AY667" s="24" t="str">
        <x:v>Tenant may check for obvious obstruction and avoid forcing locks, doors, or garage mechanisms.</x:v>
      </x:c>
      <x:c r="AZ667" s="24" t="str">
        <x:v>Do not suggest tenant liability, vendor names, opening walls, climbing on roofs, bypassing safety devices, or performing licensed electrical/HVAC/plumbing repairs. Do not suggest lock picking, unauthorized locksmith use, or forcing entry.</x:v>
      </x:c>
      <x:c r="BA667" s="24" t="n">
        <x:v>4</x:v>
      </x:c>
      <x:c r="BB667" s="24" t="str">
        <x:v>Conservative classification from description/instructions/issue fields.</x:v>
      </x:c>
    </x:row>
    <x:row r="668" ht="43.5">
      <x:c r="A668" s="2" t="s">
        <x:v>410</x:v>
      </x:c>
      <x:c r="B668" s="2" t="s">
        <x:v>38</x:v>
      </x:c>
      <x:c r="C668" s="2" t="s">
        <x:v>39</x:v>
      </x:c>
      <x:c r="D668" s="3"/>
      <x:c r="E668" s="2" t="s">
        <x:v>1489</x:v>
      </x:c>
      <x:c r="F668" s="2" t="s">
        <x:v>1490</x:v>
      </x:c>
      <x:c r="G668" s="2"/>
      <x:c r="H668" s="2" t="s">
        <x:v>64</x:v>
      </x:c>
      <x:c r="I668" s="2"/>
      <x:c r="J668" s="2"/>
      <x:c r="K668" s="2" t="s">
        <x:v>43</x:v>
      </x:c>
      <x:c r="L668" s="3">
        <x:v>45615</x:v>
      </x:c>
      <x:c r="M668" s="3"/>
      <x:c r="N668" s="3"/>
      <x:c r="O668" s="4"/>
      <x:c r="P668" s="2"/>
      <x:c r="Q668" s="3"/>
      <x:c r="R668" s="3"/>
      <x:c r="S668" s="3"/>
      <x:c r="T668" s="3"/>
      <x:c r="U668" s="3"/>
      <x:c r="V668" s="3">
        <x:v>45814</x:v>
      </x:c>
      <x:c r="W668" s="4">
        <x:v>0</x:v>
      </x:c>
      <x:c r="X668" s="2"/>
      <x:c r="Y668" s="2"/>
      <x:c r="Z668" s="2" t="s">
        <x:v>44</x:v>
      </x:c>
      <x:c r="AA668" s="2"/>
      <x:c r="AB668" s="2" t="s">
        <x:v>1058</x:v>
      </x:c>
      <x:c r="AC668" s="2">
        <x:v>2024</x:v>
      </x:c>
      <x:c r="AD668" s="2" t="s">
        <x:v>46</x:v>
      </x:c>
      <x:c r="AE668" s="2">
        <x:v>305</x:v>
      </x:c>
      <x:c r="AF668" s="2" t="s">
        <x:v>66</x:v>
      </x:c>
      <x:c r="AG668" s="2" t="s">
        <x:v>44</x:v>
      </x:c>
      <x:c r="AH668" s="2"/>
      <x:c r="AI668" s="2" t="s">
        <x:v>44</x:v>
      </x:c>
      <x:c r="AJ668" s="2" t="s">
        <x:v>112</x:v>
      </x:c>
      <x:c r="AK668" s="2" t="s">
        <x:v>113</x:v>
      </x:c>
      <x:c r="AL668" s="24" t="str">
        <x:v>Plumbing</x:v>
      </x:c>
      <x:c r="AM668" s="24" t="str">
        <x:v>Plumber</x:v>
      </x:c>
      <x:c r="AN668" s="24" t="str">
        <x:v>Plumbing issue</x:v>
      </x:c>
      <x:c r="AO668" s="24" t="str">
        <x:v>Toilet issues</x:v>
      </x:c>
      <x:c r="AP668" s="24" t="str">
        <x:v>Bathroom</x:v>
      </x:c>
      <x:c r="AQ668" s="24" t="str">
        <x:v>Routine</x:v>
      </x:c>
      <x:c r="AR668" s="24" t="str">
        <x:v>No</x:v>
      </x:c>
      <x:c r="AS668" s="24" t="str">
        <x:v>Unknown</x:v>
      </x:c>
      <x:c r="AT668" s="24" t="str">
        <x:v>Yes</x:v>
      </x:c>
      <x:c r="AU668" s="24" t="str">
        <x:v>Yes</x:v>
      </x:c>
      <x:c r="AV668" s="24" t="str">
        <x:v>Helpful for triage, but not strictly required from the description.</x:v>
      </x:c>
      <x:c r="AW668" s="24" t="str">
        <x:v>Yes</x:v>
      </x:c>
      <x:c r="AX668" s="24" t="str">
        <x:v>Yes</x:v>
      </x:c>
      <x:c r="AY668" s="24" t="str">
        <x:v>Ask tenant to stop using affected fixture, place a bucket/towels if safe, and shut off the local water valve if they can do so safely.</x:v>
      </x:c>
      <x:c r="AZ668" s="24" t="str">
        <x:v>Do not suggest tenant liability, vendor names, opening walls, climbing on roofs, bypassing safety devices, or performing licensed electrical/HVAC/plumbing repairs. Do not suggest drain chemicals, disassembly, or repairs behind walls.</x:v>
      </x:c>
      <x:c r="BA668" s="24" t="n">
        <x:v>2</x:v>
      </x:c>
      <x:c r="BB668" s="24" t="str">
        <x:v>source description is unclear</x:v>
      </x:c>
    </x:row>
    <x:row r="669" ht="29">
      <x:c r="A669" s="2" t="s">
        <x:v>903</x:v>
      </x:c>
      <x:c r="B669" s="2" t="s">
        <x:v>38</x:v>
      </x:c>
      <x:c r="C669" s="2" t="s">
        <x:v>39</x:v>
      </x:c>
      <x:c r="D669" s="3"/>
      <x:c r="E669" s="2" t="s">
        <x:v>1491</x:v>
      </x:c>
      <x:c r="F669" s="2" t="s">
        <x:v>1492</x:v>
      </x:c>
      <x:c r="G669" s="2"/>
      <x:c r="H669" s="2" t="s">
        <x:v>42</x:v>
      </x:c>
      <x:c r="I669" s="2"/>
      <x:c r="J669" s="2"/>
      <x:c r="K669" s="2" t="s">
        <x:v>43</x:v>
      </x:c>
      <x:c r="L669" s="3">
        <x:v>45313</x:v>
      </x:c>
      <x:c r="M669" s="3"/>
      <x:c r="N669" s="3"/>
      <x:c r="O669" s="4"/>
      <x:c r="P669" s="2"/>
      <x:c r="Q669" s="3"/>
      <x:c r="R669" s="3"/>
      <x:c r="S669" s="3"/>
      <x:c r="T669" s="3"/>
      <x:c r="U669" s="3">
        <x:v>45464</x:v>
      </x:c>
      <x:c r="V669" s="3">
        <x:v>45464</x:v>
      </x:c>
      <x:c r="W669" s="4">
        <x:v>0</x:v>
      </x:c>
      <x:c r="X669" s="2"/>
      <x:c r="Y669" s="2"/>
      <x:c r="Z669" s="2" t="s">
        <x:v>44</x:v>
      </x:c>
      <x:c r="AA669" s="2"/>
      <x:c r="AB669" s="2" t="s">
        <x:v>1058</x:v>
      </x:c>
      <x:c r="AC669" s="2">
        <x:v>2024</x:v>
      </x:c>
      <x:c r="AD669" s="2" t="s">
        <x:v>46</x:v>
      </x:c>
      <x:c r="AE669" s="2">
        <x:v>308</x:v>
      </x:c>
      <x:c r="AF669" s="2"/>
      <x:c r="AG669" s="2" t="s">
        <x:v>44</x:v>
      </x:c>
      <x:c r="AH669" s="2"/>
      <x:c r="AI669" s="2" t="s">
        <x:v>44</x:v>
      </x:c>
      <x:c r="AJ669" s="2" t="s">
        <x:v>44</x:v>
      </x:c>
      <x:c r="AK669" s="2"/>
      <x:c r="AL669" s="24" t="str">
        <x:v>Unknown</x:v>
      </x:c>
      <x:c r="AM669" s="24" t="str">
        <x:v>Unknown</x:v>
      </x:c>
      <x:c r="AN669" s="24" t="str">
        <x:v>Unclear issue</x:v>
      </x:c>
      <x:c r="AO669" s="24" t="str">
        <x:v>Critter in the attic</x:v>
      </x:c>
      <x:c r="AP669" s="24" t="str">
        <x:v>Roof / attic</x:v>
      </x:c>
      <x:c r="AQ669" s="24" t="str">
        <x:v>Routine</x:v>
      </x:c>
      <x:c r="AR669" s="24" t="str">
        <x:v>No</x:v>
      </x:c>
      <x:c r="AS669" s="24" t="str">
        <x:v>Unknown</x:v>
      </x:c>
      <x:c r="AT669" s="24" t="str">
        <x:v>Yes</x:v>
      </x:c>
      <x:c r="AU669" s="24" t="str">
        <x:v>Yes</x:v>
      </x:c>
      <x:c r="AV669" s="24" t="str">
        <x:v>Helpful for triage, but not strictly required from the description.</x:v>
      </x:c>
      <x:c r="AW669" s="24" t="str">
        <x:v>Yes</x:v>
      </x:c>
      <x:c r="AX669" s="24" t="str">
        <x:v>Yes</x:v>
      </x:c>
      <x:c r="AY669" s="24" t="str">
        <x:v>Tenant may provide photos/video, describe when it started, and avoid using the affected item if it may worsen damage.</x:v>
      </x:c>
      <x:c r="AZ669" s="24" t="str">
        <x:v>Do not suggest tenant liability, vendor names, opening walls, climbing on roofs, bypassing safety devices, or performing licensed electrical/HVAC/plumbing repairs.</x:v>
      </x:c>
      <x:c r="BA669" s="24" t="n">
        <x:v>1</x:v>
      </x:c>
      <x:c r="BB669" s="24" t="str">
        <x:v>specialty/safety requires confirmation</x:v>
      </x:c>
    </x:row>
    <x:row r="670" ht="43.5">
      <x:c r="A670" s="2" t="s">
        <x:v>903</x:v>
      </x:c>
      <x:c r="B670" s="2" t="s">
        <x:v>38</x:v>
      </x:c>
      <x:c r="C670" s="2" t="s">
        <x:v>39</x:v>
      </x:c>
      <x:c r="D670" s="3"/>
      <x:c r="E670" s="2" t="s">
        <x:v>1493</x:v>
      </x:c>
      <x:c r="F670" s="2" t="s">
        <x:v>1494</x:v>
      </x:c>
      <x:c r="G670" s="2"/>
      <x:c r="H670" s="2" t="s">
        <x:v>42</x:v>
      </x:c>
      <x:c r="I670" s="2"/>
      <x:c r="J670" s="2"/>
      <x:c r="K670" s="2" t="s">
        <x:v>43</x:v>
      </x:c>
      <x:c r="L670" s="3">
        <x:v>45316</x:v>
      </x:c>
      <x:c r="M670" s="3"/>
      <x:c r="N670" s="3"/>
      <x:c r="O670" s="4"/>
      <x:c r="P670" s="2"/>
      <x:c r="Q670" s="3"/>
      <x:c r="R670" s="3"/>
      <x:c r="S670" s="3"/>
      <x:c r="T670" s="3"/>
      <x:c r="U670" s="3">
        <x:v>45643</x:v>
      </x:c>
      <x:c r="V670" s="3">
        <x:v>45743</x:v>
      </x:c>
      <x:c r="W670" s="4">
        <x:v>0</x:v>
      </x:c>
      <x:c r="X670" s="2"/>
      <x:c r="Y670" s="2"/>
      <x:c r="Z670" s="2" t="s">
        <x:v>44</x:v>
      </x:c>
      <x:c r="AA670" s="2" t="s">
        <x:v>592</x:v>
      </x:c>
      <x:c r="AB670" s="2" t="s">
        <x:v>1058</x:v>
      </x:c>
      <x:c r="AC670" s="2">
        <x:v>2024</x:v>
      </x:c>
      <x:c r="AD670" s="2" t="s">
        <x:v>46</x:v>
      </x:c>
      <x:c r="AE670" s="2">
        <x:v>309</x:v>
      </x:c>
      <x:c r="AF670" s="2" t="s">
        <x:v>66</x:v>
      </x:c>
      <x:c r="AG670" s="2" t="s">
        <x:v>44</x:v>
      </x:c>
      <x:c r="AH670" s="2"/>
      <x:c r="AI670" s="2" t="s">
        <x:v>44</x:v>
      </x:c>
      <x:c r="AJ670" s="2" t="s">
        <x:v>44</x:v>
      </x:c>
      <x:c r="AK670" s="2"/>
      <x:c r="AL670" s="24" t="str">
        <x:v>Plumbing</x:v>
      </x:c>
      <x:c r="AM670" s="24" t="str">
        <x:v>Plumber</x:v>
      </x:c>
      <x:c r="AN670" s="24" t="str">
        <x:v>Active leak / water intrusion</x:v>
      </x:c>
      <x:c r="AO670" s="24" t="str">
        <x:v>Leak in the living room ceiling. Window plastic/glass is loose and tenant put [REDACTED_RESIDENT] to hold it in place Ceiling Leak</x:v>
      </x:c>
      <x:c r="AP670" s="24" t="str">
        <x:v>Living area</x:v>
      </x:c>
      <x:c r="AQ670" s="24" t="str">
        <x:v>Urgent</x:v>
      </x:c>
      <x:c r="AR670" s="24" t="str">
        <x:v>Yes</x:v>
      </x:c>
      <x:c r="AS670" s="24" t="str">
        <x:v>Unknown</x:v>
      </x:c>
      <x:c r="AT670" s="24" t="str">
        <x:v>Yes</x:v>
      </x:c>
      <x:c r="AU670" s="24" t="str">
        <x:v>Yes</x:v>
      </x:c>
      <x:c r="AV670" s="24" t="str">
        <x:v>Needed to show affected area, source if visible, and current extent of damage.</x:v>
      </x:c>
      <x:c r="AW670" s="24" t="str">
        <x:v>Yes</x:v>
      </x:c>
      <x:c r="AX670" s="24" t="str">
        <x:v>Yes</x:v>
      </x:c>
      <x:c r="AY670" s="24" t="str">
        <x:v>Ask tenant to stop using affected fixture, place a bucket/towels if safe, and shut off the local water valve if they can do so safely.</x:v>
      </x:c>
      <x:c r="AZ670" s="24" t="str">
        <x:v>Do not suggest tenant liability, vendor names, opening walls, climbing on roofs, bypassing safety devices, or performing licensed electrical/HVAC/plumbing repairs. Do not suggest drain chemicals, disassembly, or repairs behind walls.</x:v>
      </x:c>
      <x:c r="BA670" s="24" t="n">
        <x:v>4</x:v>
      </x:c>
      <x:c r="BB670" s="24" t="str">
        <x:v>could escalate depending on tenant details</x:v>
      </x:c>
    </x:row>
    <x:row r="671" ht="29">
      <x:c r="A671" s="2" t="s">
        <x:v>903</x:v>
      </x:c>
      <x:c r="B671" s="2" t="s">
        <x:v>38</x:v>
      </x:c>
      <x:c r="C671" s="2" t="s">
        <x:v>39</x:v>
      </x:c>
      <x:c r="D671" s="3"/>
      <x:c r="E671" s="2" t="s">
        <x:v>1495</x:v>
      </x:c>
      <x:c r="F671" s="2" t="s">
        <x:v>1496</x:v>
      </x:c>
      <x:c r="G671" s="2"/>
      <x:c r="H671" s="2" t="s">
        <x:v>42</x:v>
      </x:c>
      <x:c r="I671" s="2"/>
      <x:c r="J671" s="2"/>
      <x:c r="K671" s="2" t="s">
        <x:v>43</x:v>
      </x:c>
      <x:c r="L671" s="3">
        <x:v>45398</x:v>
      </x:c>
      <x:c r="M671" s="3"/>
      <x:c r="N671" s="3"/>
      <x:c r="O671" s="4"/>
      <x:c r="P671" s="2"/>
      <x:c r="Q671" s="3"/>
      <x:c r="R671" s="3"/>
      <x:c r="S671" s="3"/>
      <x:c r="T671" s="3"/>
      <x:c r="U671" s="3">
        <x:v>45464</x:v>
      </x:c>
      <x:c r="V671" s="3">
        <x:v>45464</x:v>
      </x:c>
      <x:c r="W671" s="4">
        <x:v>0</x:v>
      </x:c>
      <x:c r="X671" s="2"/>
      <x:c r="Y671" s="2"/>
      <x:c r="Z671" s="2" t="s">
        <x:v>44</x:v>
      </x:c>
      <x:c r="AA671" s="2"/>
      <x:c r="AB671" s="2" t="s">
        <x:v>1058</x:v>
      </x:c>
      <x:c r="AC671" s="2">
        <x:v>2024</x:v>
      </x:c>
      <x:c r="AD671" s="2" t="s">
        <x:v>46</x:v>
      </x:c>
      <x:c r="AE671" s="2">
        <x:v>310</x:v>
      </x:c>
      <x:c r="AF671" s="2" t="s">
        <x:v>50</x:v>
      </x:c>
      <x:c r="AG671" s="2" t="s">
        <x:v>44</x:v>
      </x:c>
      <x:c r="AH671" s="2"/>
      <x:c r="AI671" s="2" t="s">
        <x:v>44</x:v>
      </x:c>
      <x:c r="AJ671" s="2" t="s">
        <x:v>44</x:v>
      </x:c>
      <x:c r="AK671" s="2"/>
      <x:c r="AL671" s="24" t="str">
        <x:v>Roof/Exterior</x:v>
      </x:c>
      <x:c r="AM671" s="24" t="str">
        <x:v>Exterior / roofing / fence contractor</x:v>
      </x:c>
      <x:c r="AN671" s="24" t="str">
        <x:v>Roof / exterior repair</x:v>
      </x:c>
      <x:c r="AO671" s="24" t="str">
        <x:v>Fence fell on her son's head . Please remove the fence</x:v>
      </x:c>
      <x:c r="AP671" s="24" t="str">
        <x:v>Exterior / yard</x:v>
      </x:c>
      <x:c r="AQ671" s="24" t="str">
        <x:v>Routine</x:v>
      </x:c>
      <x:c r="AR671" s="24" t="str">
        <x:v>No</x:v>
      </x:c>
      <x:c r="AS671" s="24" t="str">
        <x:v>Unknown</x:v>
      </x:c>
      <x:c r="AT671" s="24" t="str">
        <x:v>No</x:v>
      </x:c>
      <x:c r="AU671" s="24" t="str">
        <x:v>Yes</x:v>
      </x:c>
      <x:c r="AV671" s="24" t="str">
        <x:v>Needed to show the failed component and visible damage/condition.</x:v>
      </x:c>
      <x:c r="AW671" s="24" t="str">
        <x:v>No</x:v>
      </x:c>
      <x:c r="AX671" s="24" t="str">
        <x:v>Yes</x:v>
      </x:c>
      <x:c r="AY671" s="24" t="str">
        <x:v>Tenant may avoid the area, contain interior drips with a bucket if safe, and provide photos from ground level only.</x:v>
      </x:c>
      <x:c r="AZ671" s="24" t="str">
        <x:v>Do not suggest tenant liability, vendor names, opening walls, climbing on roofs, bypassing safety devices, or performing licensed electrical/HVAC/plumbing repairs. Do not suggest roof access, structural probing, or exterior ladder work.</x:v>
      </x:c>
      <x:c r="BA671" s="24" t="n">
        <x:v>4</x:v>
      </x:c>
      <x:c r="BB671" s="24" t="str">
        <x:v>Conservative classification from description/instructions/issue fields.</x:v>
      </x:c>
    </x:row>
    <x:row r="672" ht="58">
      <x:c r="A672" s="2" t="s">
        <x:v>903</x:v>
      </x:c>
      <x:c r="B672" s="2" t="s">
        <x:v>1063</x:v>
      </x:c>
      <x:c r="C672" s="2" t="s">
        <x:v>39</x:v>
      </x:c>
      <x:c r="D672" s="3"/>
      <x:c r="E672" s="2" t="s">
        <x:v>1497</x:v>
      </x:c>
      <x:c r="F672" s="2" t="s">
        <x:v>1498</x:v>
      </x:c>
      <x:c r="G672" s="2"/>
      <x:c r="H672" s="2" t="s">
        <x:v>42</x:v>
      </x:c>
      <x:c r="I672" s="2"/>
      <x:c r="J672" s="2"/>
      <x:c r="K672" s="2" t="s">
        <x:v>43</x:v>
      </x:c>
      <x:c r="L672" s="3">
        <x:v>45476</x:v>
      </x:c>
      <x:c r="M672" s="3"/>
      <x:c r="N672" s="3"/>
      <x:c r="O672" s="4"/>
      <x:c r="P672" s="2"/>
      <x:c r="Q672" s="3"/>
      <x:c r="R672" s="3"/>
      <x:c r="S672" s="3"/>
      <x:c r="T672" s="3"/>
      <x:c r="U672" s="3">
        <x:v>45530</x:v>
      </x:c>
      <x:c r="V672" s="3">
        <x:v>45562</x:v>
      </x:c>
      <x:c r="W672" s="4">
        <x:v>0</x:v>
      </x:c>
      <x:c r="X672" s="2"/>
      <x:c r="Y672" s="2"/>
      <x:c r="Z672" s="2" t="s">
        <x:v>44</x:v>
      </x:c>
      <x:c r="AA672" s="2" t="s">
        <x:v>592</x:v>
      </x:c>
      <x:c r="AB672" s="2" t="s">
        <x:v>1058</x:v>
      </x:c>
      <x:c r="AC672" s="2">
        <x:v>2024</x:v>
      </x:c>
      <x:c r="AD672" s="2" t="s">
        <x:v>46</x:v>
      </x:c>
      <x:c r="AE672" s="2">
        <x:v>311</x:v>
      </x:c>
      <x:c r="AF672" s="2" t="s">
        <x:v>66</x:v>
      </x:c>
      <x:c r="AG672" s="2" t="s">
        <x:v>44</x:v>
      </x:c>
      <x:c r="AH672" s="2"/>
      <x:c r="AI672" s="2" t="s">
        <x:v>44</x:v>
      </x:c>
      <x:c r="AJ672" s="2" t="s">
        <x:v>44</x:v>
      </x:c>
      <x:c r="AK672" s="2"/>
      <x:c r="AL672" s="24" t="str">
        <x:v>Plumbing</x:v>
      </x:c>
      <x:c r="AM672" s="24" t="str">
        <x:v>Plumber</x:v>
      </x:c>
      <x:c r="AN672" s="24" t="str">
        <x:v>Active leak / water intrusion</x:v>
      </x:c>
      <x:c r="AO672" s="24" t="str">
        <x:v>URGENT MATTER!! My roof is leaking BADLY and it appears that if it continues my roof will be caving in soon. Please see the attached pictures of the issue that I have going on. Cei</x:v>
      </x:c>
      <x:c r="AP672" s="24" t="str">
        <x:v>Roof / attic</x:v>
      </x:c>
      <x:c r="AQ672" s="24" t="str">
        <x:v>Emergency</x:v>
      </x:c>
      <x:c r="AR672" s="24" t="str">
        <x:v>Yes</x:v>
      </x:c>
      <x:c r="AS672" s="24" t="str">
        <x:v>No</x:v>
      </x:c>
      <x:c r="AT672" s="24" t="str">
        <x:v>Yes</x:v>
      </x:c>
      <x:c r="AU672" s="24" t="str">
        <x:v>Yes</x:v>
      </x:c>
      <x:c r="AV672" s="24" t="str">
        <x:v>Needed to confirm severity, location, and dispatch priority without exposing private details.</x:v>
      </x:c>
      <x:c r="AW672" s="24" t="str">
        <x:v>Yes</x:v>
      </x:c>
      <x:c r="AX672" s="24" t="str">
        <x:v>Yes</x:v>
      </x:c>
      <x:c r="AY672" s="24" t="str">
        <x:v>Ask tenant to stop using affected fixture, place a bucket/towels if safe, and shut off the local water valve if they can do so safely.</x:v>
      </x:c>
      <x:c r="AZ672" s="24" t="str">
        <x:v>Do not suggest tenant liability, vendor names, opening walls, climbing on roofs, bypassing safety devices, or performing licensed electrical/HVAC/plumbing repairs. Do not suggest drain chemicals, disassembly, or repairs behind walls.</x:v>
      </x:c>
      <x:c r="BA672" s="24" t="n">
        <x:v>4</x:v>
      </x:c>
      <x:c r="BB672" s="24" t="str">
        <x:v>emergency-candidate triage</x:v>
      </x:c>
    </x:row>
    <x:row r="673" ht="43.5">
      <x:c r="A673" s="2" t="s">
        <x:v>903</x:v>
      </x:c>
      <x:c r="B673" s="2" t="s">
        <x:v>38</x:v>
      </x:c>
      <x:c r="C673" s="2" t="s">
        <x:v>39</x:v>
      </x:c>
      <x:c r="D673" s="3"/>
      <x:c r="E673" s="2" t="s">
        <x:v>1499</x:v>
      </x:c>
      <x:c r="F673" s="2" t="s">
        <x:v>1500</x:v>
      </x:c>
      <x:c r="G673" s="2"/>
      <x:c r="H673" s="2" t="s">
        <x:v>64</x:v>
      </x:c>
      <x:c r="I673" s="2"/>
      <x:c r="J673" s="2"/>
      <x:c r="K673" s="2" t="s">
        <x:v>43</x:v>
      </x:c>
      <x:c r="L673" s="3">
        <x:v>45477</x:v>
      </x:c>
      <x:c r="M673" s="3"/>
      <x:c r="N673" s="3"/>
      <x:c r="O673" s="4"/>
      <x:c r="P673" s="2"/>
      <x:c r="Q673" s="3"/>
      <x:c r="R673" s="3"/>
      <x:c r="S673" s="3"/>
      <x:c r="T673" s="3"/>
      <x:c r="U673" s="3">
        <x:v>45632</x:v>
      </x:c>
      <x:c r="V673" s="3">
        <x:v>45792</x:v>
      </x:c>
      <x:c r="W673" s="4">
        <x:v>0</x:v>
      </x:c>
      <x:c r="X673" s="2"/>
      <x:c r="Y673" s="2"/>
      <x:c r="Z673" s="2" t="s">
        <x:v>44</x:v>
      </x:c>
      <x:c r="AA673" s="2" t="s">
        <x:v>1154</x:v>
      </x:c>
      <x:c r="AB673" s="2" t="s">
        <x:v>1058</x:v>
      </x:c>
      <x:c r="AC673" s="2">
        <x:v>2024</x:v>
      </x:c>
      <x:c r="AD673" s="2" t="s">
        <x:v>46</x:v>
      </x:c>
      <x:c r="AE673" s="2">
        <x:v>312</x:v>
      </x:c>
      <x:c r="AF673" s="2" t="s">
        <x:v>66</x:v>
      </x:c>
      <x:c r="AG673" s="2" t="s">
        <x:v>44</x:v>
      </x:c>
      <x:c r="AH673" s="2"/>
      <x:c r="AI673" s="2" t="s">
        <x:v>44</x:v>
      </x:c>
      <x:c r="AJ673" s="2" t="s">
        <x:v>44</x:v>
      </x:c>
      <x:c r="AK673" s="2"/>
      <x:c r="AL673" s="24" t="str">
        <x:v>Plumbing</x:v>
      </x:c>
      <x:c r="AM673" s="24" t="str">
        <x:v>Plumber</x:v>
      </x:c>
      <x:c r="AN673" s="24" t="str">
        <x:v>Active leak / water intrusion</x:v>
      </x:c>
      <x:c r="AO673" s="24" t="str">
        <x:v>it appears the leak has been fixed according to the [REDACTED_VENDOR] now I need the ceiling fixed due to the water damage Ceiling Damage</x:v>
      </x:c>
      <x:c r="AP673" s="24" t="str">
        <x:v>Unknown</x:v>
      </x:c>
      <x:c r="AQ673" s="24" t="str">
        <x:v>Urgent</x:v>
      </x:c>
      <x:c r="AR673" s="24" t="str">
        <x:v>Yes</x:v>
      </x:c>
      <x:c r="AS673" s="24" t="str">
        <x:v>Unknown</x:v>
      </x:c>
      <x:c r="AT673" s="24" t="str">
        <x:v>Yes</x:v>
      </x:c>
      <x:c r="AU673" s="24" t="str">
        <x:v>Yes</x:v>
      </x:c>
      <x:c r="AV673" s="24" t="str">
        <x:v>Needed to show affected area, source if visible, and current extent of damage.</x:v>
      </x:c>
      <x:c r="AW673" s="24" t="str">
        <x:v>Yes</x:v>
      </x:c>
      <x:c r="AX673" s="24" t="str">
        <x:v>Yes</x:v>
      </x:c>
      <x:c r="AY673" s="24" t="str">
        <x:v>Ask tenant to stop using affected fixture, place a bucket/towels if safe, and shut off the local water valve if they can do so safely.</x:v>
      </x:c>
      <x:c r="AZ673" s="24" t="str">
        <x:v>Do not suggest tenant liability, vendor names, opening walls, climbing on roofs, bypassing safety devices, or performing licensed electrical/HVAC/plumbing repairs. Do not suggest drain chemicals, disassembly, or repairs behind walls.</x:v>
      </x:c>
      <x:c r="BA673" s="24" t="n">
        <x:v>4</x:v>
      </x:c>
      <x:c r="BB673" s="24" t="str">
        <x:v>could escalate depending on tenant details</x:v>
      </x:c>
    </x:row>
    <x:row r="674" ht="72.5">
      <x:c r="A674" s="2" t="s">
        <x:v>903</x:v>
      </x:c>
      <x:c r="B674" s="2" t="s">
        <x:v>38</x:v>
      </x:c>
      <x:c r="C674" s="2" t="s">
        <x:v>39</x:v>
      </x:c>
      <x:c r="D674" s="3"/>
      <x:c r="E674" s="2" t="s">
        <x:v>1501</x:v>
      </x:c>
      <x:c r="F674" s="2" t="s">
        <x:v>1502</x:v>
      </x:c>
      <x:c r="G674" s="2"/>
      <x:c r="H674" s="2" t="s">
        <x:v>56</x:v>
      </x:c>
      <x:c r="I674" s="2"/>
      <x:c r="J674" s="2"/>
      <x:c r="K674" s="2" t="s">
        <x:v>43</x:v>
      </x:c>
      <x:c r="L674" s="3">
        <x:v>45520</x:v>
      </x:c>
      <x:c r="M674" s="3"/>
      <x:c r="N674" s="3"/>
      <x:c r="O674" s="4"/>
      <x:c r="P674" s="2"/>
      <x:c r="Q674" s="3"/>
      <x:c r="R674" s="3"/>
      <x:c r="S674" s="3"/>
      <x:c r="T674" s="3"/>
      <x:c r="U674" s="3"/>
      <x:c r="V674" s="3"/>
      <x:c r="W674" s="4">
        <x:v>0</x:v>
      </x:c>
      <x:c r="X674" s="2"/>
      <x:c r="Y674" s="2"/>
      <x:c r="Z674" s="2" t="s">
        <x:v>44</x:v>
      </x:c>
      <x:c r="AA674" s="2" t="s">
        <x:v>1233</x:v>
      </x:c>
      <x:c r="AB674" s="2" t="s">
        <x:v>1058</x:v>
      </x:c>
      <x:c r="AC674" s="2">
        <x:v>2024</x:v>
      </x:c>
      <x:c r="AD674" s="2" t="s">
        <x:v>46</x:v>
      </x:c>
      <x:c r="AE674" s="2">
        <x:v>313</x:v>
      </x:c>
      <x:c r="AF674" s="2" t="s">
        <x:v>66</x:v>
      </x:c>
      <x:c r="AG674" s="2" t="s">
        <x:v>44</x:v>
      </x:c>
      <x:c r="AH674" s="2"/>
      <x:c r="AI674" s="2" t="s">
        <x:v>44</x:v>
      </x:c>
      <x:c r="AJ674" s="2" t="s">
        <x:v>44</x:v>
      </x:c>
      <x:c r="AK674" s="2"/>
      <x:c r="AL674" s="24" t="str">
        <x:v>Plumbing</x:v>
      </x:c>
      <x:c r="AM674" s="24" t="str">
        <x:v>Plumber</x:v>
      </x:c>
      <x:c r="AN674" s="24" t="str">
        <x:v>Active leak / water intrusion</x:v>
      </x:c>
      <x:c r="AO674" s="24" t="str">
        <x:v>Toilet broke. It does not not flush properly and the handle has broken. "This toilet is old and should have been replaced at the beginning. Because of this my water bill has been c</x:v>
      </x:c>
      <x:c r="AP674" s="24" t="str">
        <x:v>Bathroom</x:v>
      </x:c>
      <x:c r="AQ674" s="24" t="str">
        <x:v>Urgent</x:v>
      </x:c>
      <x:c r="AR674" s="24" t="str">
        <x:v>No</x:v>
      </x:c>
      <x:c r="AS674" s="24" t="str">
        <x:v>No</x:v>
      </x:c>
      <x:c r="AT674" s="24" t="str">
        <x:v>Yes</x:v>
      </x:c>
      <x:c r="AU674" s="24" t="str">
        <x:v>Yes</x:v>
      </x:c>
      <x:c r="AV674" s="24" t="str">
        <x:v>Needed to show affected area, source if visible, and current extent of damage.</x:v>
      </x:c>
      <x:c r="AW674" s="24" t="str">
        <x:v>Yes</x:v>
      </x:c>
      <x:c r="AX674" s="24" t="str">
        <x:v>Yes</x:v>
      </x:c>
      <x:c r="AY674" s="24" t="str">
        <x:v>Ask tenant to stop using affected fixture, place a bucket/towels if safe, and shut off the local water valve if they can do so safely.</x:v>
      </x:c>
      <x:c r="AZ674" s="24" t="str">
        <x:v>Do not suggest tenant liability, vendor names, opening walls, climbing on roofs, bypassing safety devices, or performing licensed electrical/HVAC/plumbing repairs. Do not suggest drain chemicals, disassembly, or repairs behind walls.</x:v>
      </x:c>
      <x:c r="BA674" s="24" t="n">
        <x:v>4</x:v>
      </x:c>
      <x:c r="BB674" s="24" t="str">
        <x:v>status is canceled</x:v>
      </x:c>
    </x:row>
    <x:row r="675" ht="72.5">
      <x:c r="A675" s="2" t="s">
        <x:v>903</x:v>
      </x:c>
      <x:c r="B675" s="2" t="s">
        <x:v>38</x:v>
      </x:c>
      <x:c r="C675" s="2" t="s">
        <x:v>39</x:v>
      </x:c>
      <x:c r="D675" s="3"/>
      <x:c r="E675" s="2" t="s">
        <x:v>1503</x:v>
      </x:c>
      <x:c r="F675" s="2" t="s">
        <x:v>1504</x:v>
      </x:c>
      <x:c r="G675" s="2"/>
      <x:c r="H675" s="2" t="s">
        <x:v>64</x:v>
      </x:c>
      <x:c r="I675" s="2"/>
      <x:c r="J675" s="2"/>
      <x:c r="K675" s="2" t="s">
        <x:v>43</x:v>
      </x:c>
      <x:c r="L675" s="3">
        <x:v>45600</x:v>
      </x:c>
      <x:c r="M675" s="3"/>
      <x:c r="N675" s="3"/>
      <x:c r="O675" s="4"/>
      <x:c r="P675" s="2"/>
      <x:c r="Q675" s="3"/>
      <x:c r="R675" s="3"/>
      <x:c r="S675" s="3"/>
      <x:c r="T675" s="3"/>
      <x:c r="U675" s="3"/>
      <x:c r="V675" s="3">
        <x:v>45814</x:v>
      </x:c>
      <x:c r="W675" s="4">
        <x:v>0</x:v>
      </x:c>
      <x:c r="X675" s="2"/>
      <x:c r="Y675" s="2"/>
      <x:c r="Z675" s="2" t="s">
        <x:v>44</x:v>
      </x:c>
      <x:c r="AA675" s="2" t="s">
        <x:v>592</x:v>
      </x:c>
      <x:c r="AB675" s="2" t="s">
        <x:v>1058</x:v>
      </x:c>
      <x:c r="AC675" s="2">
        <x:v>2024</x:v>
      </x:c>
      <x:c r="AD675" s="2" t="s">
        <x:v>46</x:v>
      </x:c>
      <x:c r="AE675" s="2">
        <x:v>314</x:v>
      </x:c>
      <x:c r="AF675" s="2" t="s">
        <x:v>66</x:v>
      </x:c>
      <x:c r="AG675" s="2" t="s">
        <x:v>44</x:v>
      </x:c>
      <x:c r="AH675" s="2"/>
      <x:c r="AI675" s="2" t="s">
        <x:v>44</x:v>
      </x:c>
      <x:c r="AJ675" s="2" t="s">
        <x:v>44</x:v>
      </x:c>
      <x:c r="AK675" s="2"/>
      <x:c r="AL675" s="24" t="str">
        <x:v>Plumbing</x:v>
      </x:c>
      <x:c r="AM675" s="24" t="str">
        <x:v>Plumber</x:v>
      </x:c>
      <x:c r="AN675" s="24" t="str">
        <x:v>Active leak / water intrusion</x:v>
      </x:c>
      <x:c r="AO675" s="24" t="str">
        <x:v>We have water leaking in through the window. It's coming in a lot!! Also there is leak in the kitchen about the refrigerator Ceiling Leak</x:v>
      </x:c>
      <x:c r="AP675" s="24" t="str">
        <x:v>Kitchen</x:v>
      </x:c>
      <x:c r="AQ675" s="24" t="str">
        <x:v>Urgent</x:v>
      </x:c>
      <x:c r="AR675" s="24" t="str">
        <x:v>Yes</x:v>
      </x:c>
      <x:c r="AS675" s="24" t="str">
        <x:v>Unknown</x:v>
      </x:c>
      <x:c r="AT675" s="24" t="str">
        <x:v>Yes</x:v>
      </x:c>
      <x:c r="AU675" s="24" t="str">
        <x:v>Yes</x:v>
      </x:c>
      <x:c r="AV675" s="24" t="str">
        <x:v>Needed to show affected area, source if visible, and current extent of damage.</x:v>
      </x:c>
      <x:c r="AW675" s="24" t="str">
        <x:v>Yes</x:v>
      </x:c>
      <x:c r="AX675" s="24" t="str">
        <x:v>Yes</x:v>
      </x:c>
      <x:c r="AY675" s="24" t="str">
        <x:v>Ask tenant to stop using affected fixture, place a bucket/towels if safe, and shut off the local water valve if they can do so safely.</x:v>
      </x:c>
      <x:c r="AZ675" s="24" t="str">
        <x:v>Do not suggest tenant liability, vendor names, opening walls, climbing on roofs, bypassing safety devices, or performing licensed electrical/HVAC/plumbing repairs. Do not suggest drain chemicals, disassembly, or repairs behind walls.</x:v>
      </x:c>
      <x:c r="BA675" s="24" t="n">
        <x:v>4</x:v>
      </x:c>
      <x:c r="BB675" s="24" t="str">
        <x:v>could escalate depending on tenant details</x:v>
      </x:c>
    </x:row>
    <x:row r="676" ht="29">
      <x:c r="A676" s="2" t="s">
        <x:v>903</x:v>
      </x:c>
      <x:c r="B676" s="2" t="s">
        <x:v>38</x:v>
      </x:c>
      <x:c r="C676" s="2" t="s">
        <x:v>39</x:v>
      </x:c>
      <x:c r="D676" s="3"/>
      <x:c r="E676" s="2" t="s">
        <x:v>1505</x:v>
      </x:c>
      <x:c r="F676" s="2" t="s">
        <x:v>1506</x:v>
      </x:c>
      <x:c r="G676" s="2"/>
      <x:c r="H676" s="2" t="s">
        <x:v>56</x:v>
      </x:c>
      <x:c r="I676" s="2"/>
      <x:c r="J676" s="2"/>
      <x:c r="K676" s="2" t="s">
        <x:v>43</x:v>
      </x:c>
      <x:c r="L676" s="3">
        <x:v>45652</x:v>
      </x:c>
      <x:c r="M676" s="3"/>
      <x:c r="N676" s="3"/>
      <x:c r="O676" s="4"/>
      <x:c r="P676" s="2"/>
      <x:c r="Q676" s="3"/>
      <x:c r="R676" s="3"/>
      <x:c r="S676" s="3"/>
      <x:c r="T676" s="3"/>
      <x:c r="U676" s="3"/>
      <x:c r="V676" s="3"/>
      <x:c r="W676" s="4">
        <x:v>0</x:v>
      </x:c>
      <x:c r="X676" s="2"/>
      <x:c r="Y676" s="2"/>
      <x:c r="Z676" s="2" t="s">
        <x:v>44</x:v>
      </x:c>
      <x:c r="AA676" s="2"/>
      <x:c r="AB676" s="2" t="s">
        <x:v>1058</x:v>
      </x:c>
      <x:c r="AC676" s="2">
        <x:v>2024</x:v>
      </x:c>
      <x:c r="AD676" s="2" t="s">
        <x:v>46</x:v>
      </x:c>
      <x:c r="AE676" s="2">
        <x:v>315</x:v>
      </x:c>
      <x:c r="AF676" s="2"/>
      <x:c r="AG676" s="2" t="s">
        <x:v>44</x:v>
      </x:c>
      <x:c r="AH676" s="2"/>
      <x:c r="AI676" s="2" t="s">
        <x:v>44</x:v>
      </x:c>
      <x:c r="AJ676" s="2" t="s">
        <x:v>44</x:v>
      </x:c>
      <x:c r="AK676" s="2"/>
      <x:c r="AL676" s="24" t="str">
        <x:v>Unknown</x:v>
      </x:c>
      <x:c r="AM676" s="24" t="str">
        <x:v>Unknown</x:v>
      </x:c>
      <x:c r="AN676" s="24" t="str">
        <x:v>Appliance not working</x:v>
      </x:c>
      <x:c r="AO676" s="24" t="str">
        <x:v>Ceiling vent in the bathroom stopped working</x:v>
      </x:c>
      <x:c r="AP676" s="24" t="str">
        <x:v>Bathroom</x:v>
      </x:c>
      <x:c r="AQ676" s="24" t="str">
        <x:v>Routine</x:v>
      </x:c>
      <x:c r="AR676" s="24" t="str">
        <x:v>No</x:v>
      </x:c>
      <x:c r="AS676" s="24" t="str">
        <x:v>Unknown</x:v>
      </x:c>
      <x:c r="AT676" s="24" t="str">
        <x:v>Yes</x:v>
      </x:c>
      <x:c r="AU676" s="24" t="str">
        <x:v>Yes</x:v>
      </x:c>
      <x:c r="AV676" s="24" t="str">
        <x:v>Needed to show affected area, source if visible, and current extent of damage.</x:v>
      </x:c>
      <x:c r="AW676" s="24" t="str">
        <x:v>Yes</x:v>
      </x:c>
      <x:c r="AX676" s="24" t="str">
        <x:v>Yes</x:v>
      </x:c>
      <x:c r="AY676" s="24" t="str">
        <x:v>Tenant may provide photos/video, describe when it started, and avoid using the affected item if it may worsen damage.</x:v>
      </x:c>
      <x:c r="AZ676" s="24" t="str">
        <x:v>Do not suggest tenant liability, vendor names, opening walls, climbing on roofs, bypassing safety devices, or performing licensed electrical/HVAC/plumbing repairs.</x:v>
      </x:c>
      <x:c r="BA676" s="24" t="n">
        <x:v>1</x:v>
      </x:c>
      <x:c r="BB676" s="24" t="str">
        <x:v>specialty/safety requires confirmation; status is canceled</x:v>
      </x:c>
    </x:row>
    <x:row r="677" ht="29">
      <x:c r="A677" s="2" t="s">
        <x:v>903</x:v>
      </x:c>
      <x:c r="B677" s="2" t="s">
        <x:v>38</x:v>
      </x:c>
      <x:c r="C677" s="2" t="s">
        <x:v>39</x:v>
      </x:c>
      <x:c r="D677" s="3"/>
      <x:c r="E677" s="2" t="s">
        <x:v>1507</x:v>
      </x:c>
      <x:c r="F677" s="2" t="s">
        <x:v>1508</x:v>
      </x:c>
      <x:c r="G677" s="2"/>
      <x:c r="H677" s="2" t="s">
        <x:v>56</x:v>
      </x:c>
      <x:c r="I677" s="2"/>
      <x:c r="J677" s="2"/>
      <x:c r="K677" s="2" t="s">
        <x:v>43</x:v>
      </x:c>
      <x:c r="L677" s="3">
        <x:v>45652</x:v>
      </x:c>
      <x:c r="M677" s="3"/>
      <x:c r="N677" s="3"/>
      <x:c r="O677" s="4"/>
      <x:c r="P677" s="2"/>
      <x:c r="Q677" s="3"/>
      <x:c r="R677" s="3"/>
      <x:c r="S677" s="3"/>
      <x:c r="T677" s="3"/>
      <x:c r="U677" s="3"/>
      <x:c r="V677" s="3"/>
      <x:c r="W677" s="4">
        <x:v>0</x:v>
      </x:c>
      <x:c r="X677" s="2"/>
      <x:c r="Y677" s="2"/>
      <x:c r="Z677" s="2" t="s">
        <x:v>44</x:v>
      </x:c>
      <x:c r="AA677" s="2"/>
      <x:c r="AB677" s="2" t="s">
        <x:v>1058</x:v>
      </x:c>
      <x:c r="AC677" s="2">
        <x:v>2024</x:v>
      </x:c>
      <x:c r="AD677" s="2" t="s">
        <x:v>46</x:v>
      </x:c>
      <x:c r="AE677" s="2">
        <x:v>316</x:v>
      </x:c>
      <x:c r="AF677" s="2"/>
      <x:c r="AG677" s="2" t="s">
        <x:v>44</x:v>
      </x:c>
      <x:c r="AH677" s="2"/>
      <x:c r="AI677" s="2" t="s">
        <x:v>44</x:v>
      </x:c>
      <x:c r="AJ677" s="2" t="s">
        <x:v>44</x:v>
      </x:c>
      <x:c r="AK677" s="2"/>
      <x:c r="AL677" s="24" t="str">
        <x:v>Unknown</x:v>
      </x:c>
      <x:c r="AM677" s="24" t="str">
        <x:v>Unknown</x:v>
      </x:c>
      <x:c r="AN677" s="24" t="str">
        <x:v>Appliance not working</x:v>
      </x:c>
      <x:c r="AO677" s="24" t="str">
        <x:v>exhaust fan in the bathroom stopped working</x:v>
      </x:c>
      <x:c r="AP677" s="24" t="str">
        <x:v>Bathroom</x:v>
      </x:c>
      <x:c r="AQ677" s="24" t="str">
        <x:v>Routine</x:v>
      </x:c>
      <x:c r="AR677" s="24" t="str">
        <x:v>No</x:v>
      </x:c>
      <x:c r="AS677" s="24" t="str">
        <x:v>Unknown</x:v>
      </x:c>
      <x:c r="AT677" s="24" t="str">
        <x:v>Yes</x:v>
      </x:c>
      <x:c r="AU677" s="24" t="str">
        <x:v>Yes</x:v>
      </x:c>
      <x:c r="AV677" s="24" t="str">
        <x:v>Helpful for triage, but not strictly required from the description.</x:v>
      </x:c>
      <x:c r="AW677" s="24" t="str">
        <x:v>Yes</x:v>
      </x:c>
      <x:c r="AX677" s="24" t="str">
        <x:v>Yes</x:v>
      </x:c>
      <x:c r="AY677" s="24" t="str">
        <x:v>Tenant may provide photos/video, describe when it started, and avoid using the affected item if it may worsen damage.</x:v>
      </x:c>
      <x:c r="AZ677" s="24" t="str">
        <x:v>Do not suggest tenant liability, vendor names, opening walls, climbing on roofs, bypassing safety devices, or performing licensed electrical/HVAC/plumbing repairs.</x:v>
      </x:c>
      <x:c r="BA677" s="24" t="n">
        <x:v>1</x:v>
      </x:c>
      <x:c r="BB677" s="24" t="str">
        <x:v>specialty/safety requires confirmation; status is canceled</x:v>
      </x:c>
    </x:row>
    <x:row r="678" ht="72.5">
      <x:c r="A678" s="2" t="s">
        <x:v>1509</x:v>
      </x:c>
      <x:c r="B678" s="2" t="s">
        <x:v>38</x:v>
      </x:c>
      <x:c r="C678" s="2" t="s">
        <x:v>39</x:v>
      </x:c>
      <x:c r="D678" s="3"/>
      <x:c r="E678" s="2" t="s">
        <x:v>1510</x:v>
      </x:c>
      <x:c r="F678" s="2" t="s">
        <x:v>1511</x:v>
      </x:c>
      <x:c r="G678" s="2" t="s">
        <x:v>1511</x:v>
      </x:c>
      <x:c r="H678" s="2" t="s">
        <x:v>42</x:v>
      </x:c>
      <x:c r="I678" s="2"/>
      <x:c r="J678" s="2"/>
      <x:c r="K678" s="2" t="s">
        <x:v>43</x:v>
      </x:c>
      <x:c r="L678" s="3">
        <x:v>45481</x:v>
      </x:c>
      <x:c r="M678" s="3"/>
      <x:c r="N678" s="3"/>
      <x:c r="O678" s="4"/>
      <x:c r="P678" s="2"/>
      <x:c r="Q678" s="3"/>
      <x:c r="R678" s="3"/>
      <x:c r="S678" s="3"/>
      <x:c r="T678" s="3"/>
      <x:c r="U678" s="3">
        <x:v>45487</x:v>
      </x:c>
      <x:c r="V678" s="3">
        <x:v>45562</x:v>
      </x:c>
      <x:c r="W678" s="4">
        <x:v>0</x:v>
      </x:c>
      <x:c r="X678" s="2"/>
      <x:c r="Y678" s="2"/>
      <x:c r="Z678" s="2" t="s">
        <x:v>44</x:v>
      </x:c>
      <x:c r="AA678" s="2"/>
      <x:c r="AB678" s="2" t="s">
        <x:v>1058</x:v>
      </x:c>
      <x:c r="AC678" s="2">
        <x:v>2024</x:v>
      </x:c>
      <x:c r="AD678" s="2" t="s">
        <x:v>46</x:v>
      </x:c>
      <x:c r="AE678" s="2">
        <x:v>319</x:v>
      </x:c>
      <x:c r="AF678" s="2" t="s">
        <x:v>141</x:v>
      </x:c>
      <x:c r="AG678" s="2" t="s">
        <x:v>44</x:v>
      </x:c>
      <x:c r="AH678" s="2"/>
      <x:c r="AI678" s="2" t="s">
        <x:v>44</x:v>
      </x:c>
      <x:c r="AJ678" s="2" t="s">
        <x:v>44</x:v>
      </x:c>
      <x:c r="AK678" s="2"/>
      <x:c r="AL678" s="24" t="str">
        <x:v>Landscaping/Irrigation</x:v>
      </x:c>
      <x:c r="AM678" s="24" t="str">
        <x:v>Landscaping / irrigation contractor</x:v>
      </x:c>
      <x:c r="AN678" s="24" t="str">
        <x:v>Landscape / tree / irrigation</x:v>
      </x:c>
      <x:c r="AO678" s="24" t="str">
        <x:v>Storm knocked down a tree in the front corner of the 4plex. Damaged window - right front corner bedroom facing street. Some shingles on the ground,have exposed decking and felt. St</x:v>
      </x:c>
      <x:c r="AP678" s="24" t="str">
        <x:v>Exterior / yard</x:v>
      </x:c>
      <x:c r="AQ678" s="24" t="str">
        <x:v>Routine</x:v>
      </x:c>
      <x:c r="AR678" s="24" t="str">
        <x:v>No</x:v>
      </x:c>
      <x:c r="AS678" s="24" t="str">
        <x:v>No</x:v>
      </x:c>
      <x:c r="AT678" s="24" t="str">
        <x:v>No</x:v>
      </x:c>
      <x:c r="AU678" s="24" t="str">
        <x:v>Yes</x:v>
      </x:c>
      <x:c r="AV678" s="24" t="str">
        <x:v>Needed to show affected area, source if visible, and current extent of damage.</x:v>
      </x:c>
      <x:c r="AW678" s="24" t="str">
        <x:v>No</x:v>
      </x:c>
      <x:c r="AX678" s="24" t="str">
        <x:v>Yes</x:v>
      </x:c>
      <x:c r="AY678" s="24" t="str">
        <x:v>Tenant may mark the affected outdoor area and avoid using damaged sprinklers or unsafe tree/debris areas.</x:v>
      </x:c>
      <x:c r="AZ678" s="24" t="str">
        <x:v>Do not suggest tenant liability, vendor names, opening walls, climbing on roofs, bypassing safety devices, or performing licensed electrical/HVAC/plumbing repairs. Do not suggest chainsaw work, digging near utilities, or irrigation repairs.</x:v>
      </x:c>
      <x:c r="BA678" s="24" t="n">
        <x:v>4</x:v>
      </x:c>
      <x:c r="BB678" s="24" t="str">
        <x:v>Conservative classification from description/instructions/issue fields.</x:v>
      </x:c>
    </x:row>
    <x:row r="679" ht="130.5">
      <x:c r="A679" s="2" t="s">
        <x:v>1509</x:v>
      </x:c>
      <x:c r="B679" s="2" t="s">
        <x:v>38</x:v>
      </x:c>
      <x:c r="C679" s="2" t="s">
        <x:v>39</x:v>
      </x:c>
      <x:c r="D679" s="3"/>
      <x:c r="E679" s="2" t="s">
        <x:v>1512</x:v>
      </x:c>
      <x:c r="F679" s="2" t="s">
        <x:v>1513</x:v>
      </x:c>
      <x:c r="G679" s="2"/>
      <x:c r="H679" s="2" t="s">
        <x:v>42</x:v>
      </x:c>
      <x:c r="I679" s="2"/>
      <x:c r="J679" s="2"/>
      <x:c r="K679" s="2" t="s">
        <x:v>43</x:v>
      </x:c>
      <x:c r="L679" s="3">
        <x:v>45534</x:v>
      </x:c>
      <x:c r="M679" s="3"/>
      <x:c r="N679" s="3"/>
      <x:c r="O679" s="4"/>
      <x:c r="P679" s="2"/>
      <x:c r="Q679" s="3"/>
      <x:c r="R679" s="3"/>
      <x:c r="S679" s="3"/>
      <x:c r="T679" s="3"/>
      <x:c r="U679" s="3">
        <x:v>45581</x:v>
      </x:c>
      <x:c r="V679" s="3">
        <x:v>45581</x:v>
      </x:c>
      <x:c r="W679" s="4">
        <x:v>0</x:v>
      </x:c>
      <x:c r="X679" s="2"/>
      <x:c r="Y679" s="2"/>
      <x:c r="Z679" s="2" t="s">
        <x:v>44</x:v>
      </x:c>
      <x:c r="AA679" s="2" t="s">
        <x:v>160</x:v>
      </x:c>
      <x:c r="AB679" s="2" t="s">
        <x:v>1058</x:v>
      </x:c>
      <x:c r="AC679" s="2">
        <x:v>2024</x:v>
      </x:c>
      <x:c r="AD679" s="2" t="s">
        <x:v>46</x:v>
      </x:c>
      <x:c r="AE679" s="2">
        <x:v>320</x:v>
      </x:c>
      <x:c r="AF679" s="2" t="s">
        <x:v>144</x:v>
      </x:c>
      <x:c r="AG679" s="2" t="s">
        <x:v>44</x:v>
      </x:c>
      <x:c r="AH679" s="2"/>
      <x:c r="AI679" s="2" t="s">
        <x:v>44</x:v>
      </x:c>
      <x:c r="AJ679" s="2" t="s">
        <x:v>44</x:v>
      </x:c>
      <x:c r="AK679" s="2"/>
      <x:c r="AL679" s="24" t="str">
        <x:v>Electrical</x:v>
      </x:c>
      <x:c r="AM679" s="24" t="str">
        <x:v>Electrician</x:v>
      </x:c>
      <x:c r="AN679" s="24" t="str">
        <x:v>Electrical outage / fixture issue</x:v>
      </x:c>
      <x:c r="AO679" s="24" t="str">
        <x:v>1. Pest control service &amp; rekey 2. Remove heavy trash 3. Detail cleaning 4. Paint all walls &amp;repair ceiling&amp; doors 5. Put blinds 6. put kitchen cabinets doors back 7. replace ceili</x:v>
      </x:c>
      <x:c r="AP679" s="24" t="str">
        <x:v>Kitchen</x:v>
      </x:c>
      <x:c r="AQ679" s="24" t="str">
        <x:v>Routine</x:v>
      </x:c>
      <x:c r="AR679" s="24" t="str">
        <x:v>No</x:v>
      </x:c>
      <x:c r="AS679" s="24" t="str">
        <x:v>Unknown</x:v>
      </x:c>
      <x:c r="AT679" s="24" t="str">
        <x:v>No</x:v>
      </x:c>
      <x:c r="AU679" s="24" t="str">
        <x:v>Yes</x:v>
      </x:c>
      <x:c r="AV679" s="24" t="str">
        <x:v>Needed to show affected area, source if visible, and current extent of damage.</x:v>
      </x:c>
      <x:c r="AW679" s="24" t="str">
        <x:v>Yes</x:v>
      </x:c>
      <x:c r="AX679" s="24" t="str">
        <x:v>Yes</x:v>
      </x:c>
      <x:c r="AY679" s="24" t="str">
        <x:v>Tenant may check a GFCI/reset button or one breaker reset only if there is no water, burning smell, heat, sparks, or shock risk.</x:v>
      </x:c>
      <x:c r="AZ679" s="24" t="str">
        <x:v>Do not suggest tenant liability, vendor names, opening walls, climbing on roofs, bypassing safety devices, or performing licensed electrical/HVAC/plumbing repairs. Do not suggest electrical repairs, exposed-wire handling, or repeated breaker resets.</x:v>
      </x:c>
      <x:c r="BA679" s="24" t="n">
        <x:v>4</x:v>
      </x:c>
      <x:c r="BB679" s="24" t="str">
        <x:v>Conservative classification from description/instructions/issue fields.</x:v>
      </x:c>
    </x:row>
    <x:row r="680" ht="319">
      <x:c r="A680" s="2" t="s">
        <x:v>1509</x:v>
      </x:c>
      <x:c r="B680" s="2" t="s">
        <x:v>38</x:v>
      </x:c>
      <x:c r="C680" s="2" t="s">
        <x:v>39</x:v>
      </x:c>
      <x:c r="D680" s="3"/>
      <x:c r="E680" s="2" t="s">
        <x:v>1514</x:v>
      </x:c>
      <x:c r="F680" s="2" t="s">
        <x:v>1515</x:v>
      </x:c>
      <x:c r="G680" s="2"/>
      <x:c r="H680" s="2" t="s">
        <x:v>42</x:v>
      </x:c>
      <x:c r="I680" s="2"/>
      <x:c r="J680" s="2"/>
      <x:c r="K680" s="2" t="s">
        <x:v>43</x:v>
      </x:c>
      <x:c r="L680" s="3">
        <x:v>45537</x:v>
      </x:c>
      <x:c r="M680" s="3"/>
      <x:c r="N680" s="3"/>
      <x:c r="O680" s="4"/>
      <x:c r="P680" s="2"/>
      <x:c r="Q680" s="3"/>
      <x:c r="R680" s="3"/>
      <x:c r="S680" s="3"/>
      <x:c r="T680" s="3"/>
      <x:c r="U680" s="3">
        <x:v>45581</x:v>
      </x:c>
      <x:c r="V680" s="3">
        <x:v>45581</x:v>
      </x:c>
      <x:c r="W680" s="4">
        <x:v>0</x:v>
      </x:c>
      <x:c r="X680" s="2"/>
      <x:c r="Y680" s="2"/>
      <x:c r="Z680" s="2" t="s">
        <x:v>44</x:v>
      </x:c>
      <x:c r="AA680" s="2" t="s">
        <x:v>160</x:v>
      </x:c>
      <x:c r="AB680" s="2" t="s">
        <x:v>1058</x:v>
      </x:c>
      <x:c r="AC680" s="2">
        <x:v>2024</x:v>
      </x:c>
      <x:c r="AD680" s="2" t="s">
        <x:v>46</x:v>
      </x:c>
      <x:c r="AE680" s="2">
        <x:v>321</x:v>
      </x:c>
      <x:c r="AF680" s="2" t="s">
        <x:v>66</x:v>
      </x:c>
      <x:c r="AG680" s="2" t="s">
        <x:v>44</x:v>
      </x:c>
      <x:c r="AH680" s="2"/>
      <x:c r="AI680" s="2" t="s">
        <x:v>44</x:v>
      </x:c>
      <x:c r="AJ680" s="2" t="s">
        <x:v>44</x:v>
      </x:c>
      <x:c r="AK680" s="2"/>
      <x:c r="AL680" s="24" t="str">
        <x:v>HVAC</x:v>
      </x:c>
      <x:c r="AM680" s="24" t="str">
        <x:v>HVAC technician</x:v>
      </x:c>
      <x:c r="AN680" s="24" t="str">
        <x:v>Active leak / water intrusion</x:v>
      </x:c>
      <x:c r="AO680" s="24" t="str">
        <x:v>paint walls &amp; ceiling &amp; trim&amp; doors Ceiling Sheetrock repair , and one bedroom need ceiling sheetrock replacement Remove all heavy trash /Furniture's trash Put new blinds put kitch</x:v>
      </x:c>
      <x:c r="AP680" s="24" t="str">
        <x:v>Kitchen</x:v>
      </x:c>
      <x:c r="AQ680" s="24" t="str">
        <x:v>Urgent</x:v>
      </x:c>
      <x:c r="AR680" s="24" t="str">
        <x:v>Yes</x:v>
      </x:c>
      <x:c r="AS680" s="24" t="str">
        <x:v>No</x:v>
      </x:c>
      <x:c r="AT680" s="24" t="str">
        <x:v>Yes</x:v>
      </x:c>
      <x:c r="AU680" s="24" t="str">
        <x:v>Yes</x:v>
      </x:c>
      <x:c r="AV680" s="24" t="str">
        <x:v>Needed to show affected area, source if visible, and current extent of damage.</x:v>
      </x:c>
      <x:c r="AW680" s="24" t="str">
        <x:v>Yes</x:v>
      </x:c>
      <x:c r="AX680" s="24" t="str">
        <x:v>Yes</x:v>
      </x:c>
      <x:c r="AY680" s="24" t="str">
        <x:v>Tenant may confirm thermostat mode/temperature, check air filter condition, confirm vents are open, and verify breaker only if safe.</x:v>
      </x:c>
      <x:c r="AZ680" s="24" t="str">
        <x:v>Do not suggest tenant liability, vendor names, opening walls, climbing on roofs, bypassing safety devices, or performing licensed electrical/HVAC/plumbing repairs. Do not suggest opening HVAC equipment, handling refrigerant, or repeated breaker resets.</x:v>
      </x:c>
      <x:c r="BA680" s="24" t="n">
        <x:v>4</x:v>
      </x:c>
      <x:c r="BB680" s="24" t="str">
        <x:v>could escalate depending on tenant details</x:v>
      </x:c>
    </x:row>
    <x:row r="681" ht="29">
      <x:c r="A681" s="2" t="s">
        <x:v>1509</x:v>
      </x:c>
      <x:c r="B681" s="2" t="s">
        <x:v>38</x:v>
      </x:c>
      <x:c r="C681" s="2" t="s">
        <x:v>39</x:v>
      </x:c>
      <x:c r="D681" s="3"/>
      <x:c r="E681" s="2" t="s">
        <x:v>1516</x:v>
      </x:c>
      <x:c r="F681" s="2" t="s">
        <x:v>1517</x:v>
      </x:c>
      <x:c r="G681" s="2"/>
      <x:c r="H681" s="2" t="s">
        <x:v>56</x:v>
      </x:c>
      <x:c r="I681" s="2"/>
      <x:c r="J681" s="2"/>
      <x:c r="K681" s="2" t="s">
        <x:v>43</x:v>
      </x:c>
      <x:c r="L681" s="3">
        <x:v>45647</x:v>
      </x:c>
      <x:c r="M681" s="3"/>
      <x:c r="N681" s="3"/>
      <x:c r="O681" s="4"/>
      <x:c r="P681" s="2"/>
      <x:c r="Q681" s="3"/>
      <x:c r="R681" s="3"/>
      <x:c r="S681" s="3"/>
      <x:c r="T681" s="3"/>
      <x:c r="U681" s="3"/>
      <x:c r="V681" s="3"/>
      <x:c r="W681" s="4">
        <x:v>0</x:v>
      </x:c>
      <x:c r="X681" s="2"/>
      <x:c r="Y681" s="2"/>
      <x:c r="Z681" s="2" t="s">
        <x:v>44</x:v>
      </x:c>
      <x:c r="AA681" s="2"/>
      <x:c r="AB681" s="2" t="s">
        <x:v>1058</x:v>
      </x:c>
      <x:c r="AC681" s="2">
        <x:v>2024</x:v>
      </x:c>
      <x:c r="AD681" s="2" t="s">
        <x:v>46</x:v>
      </x:c>
      <x:c r="AE681" s="2">
        <x:v>322</x:v>
      </x:c>
      <x:c r="AF681" s="2"/>
      <x:c r="AG681" s="2" t="s">
        <x:v>44</x:v>
      </x:c>
      <x:c r="AH681" s="2"/>
      <x:c r="AI681" s="2" t="s">
        <x:v>44</x:v>
      </x:c>
      <x:c r="AJ681" s="2" t="s">
        <x:v>44</x:v>
      </x:c>
      <x:c r="AK681" s="2"/>
      <x:c r="AL681" s="24" t="str">
        <x:v>Unknown</x:v>
      </x:c>
      <x:c r="AM681" s="24" t="str">
        <x:v>Unknown</x:v>
      </x:c>
      <x:c r="AN681" s="24" t="str">
        <x:v>Unclear issue</x:v>
      </x:c>
      <x:c r="AO681" s="24" t="str">
        <x:v>No water in the property. The city say that the meter is running</x:v>
      </x:c>
      <x:c r="AP681" s="24" t="str">
        <x:v>Unknown</x:v>
      </x:c>
      <x:c r="AQ681" s="24" t="str">
        <x:v>Routine</x:v>
      </x:c>
      <x:c r="AR681" s="24" t="str">
        <x:v>No</x:v>
      </x:c>
      <x:c r="AS681" s="24" t="str">
        <x:v>Unknown</x:v>
      </x:c>
      <x:c r="AT681" s="24" t="str">
        <x:v>Yes</x:v>
      </x:c>
      <x:c r="AU681" s="24" t="str">
        <x:v>Yes</x:v>
      </x:c>
      <x:c r="AV681" s="24" t="str">
        <x:v>Needed to show affected area, source if visible, and current extent of damage.</x:v>
      </x:c>
      <x:c r="AW681" s="24" t="str">
        <x:v>Yes</x:v>
      </x:c>
      <x:c r="AX681" s="24" t="str">
        <x:v>Yes</x:v>
      </x:c>
      <x:c r="AY681" s="24" t="str">
        <x:v>Tenant may provide photos/video, describe when it started, and avoid using the affected item if it may worsen damage.</x:v>
      </x:c>
      <x:c r="AZ681" s="24" t="str">
        <x:v>Do not suggest tenant liability, vendor names, opening walls, climbing on roofs, bypassing safety devices, or performing licensed electrical/HVAC/plumbing repairs.</x:v>
      </x:c>
      <x:c r="BA681" s="24" t="n">
        <x:v>1</x:v>
      </x:c>
      <x:c r="BB681" s="24" t="str">
        <x:v>specialty/safety requires confirmation; status is canceled</x:v>
      </x:c>
    </x:row>
    <x:row r="682" ht="159.5">
      <x:c r="A682" s="2" t="s">
        <x:v>413</x:v>
      </x:c>
      <x:c r="B682" s="2" t="s">
        <x:v>38</x:v>
      </x:c>
      <x:c r="C682" s="2" t="s">
        <x:v>39</x:v>
      </x:c>
      <x:c r="D682" s="3"/>
      <x:c r="E682" s="2" t="s">
        <x:v>1518</x:v>
      </x:c>
      <x:c r="F682" s="2" t="s">
        <x:v>1519</x:v>
      </x:c>
      <x:c r="G682" s="2"/>
      <x:c r="H682" s="2" t="s">
        <x:v>64</x:v>
      </x:c>
      <x:c r="I682" s="2"/>
      <x:c r="J682" s="2"/>
      <x:c r="K682" s="2" t="s">
        <x:v>43</x:v>
      </x:c>
      <x:c r="L682" s="3">
        <x:v>45583</x:v>
      </x:c>
      <x:c r="M682" s="3"/>
      <x:c r="N682" s="3"/>
      <x:c r="O682" s="4"/>
      <x:c r="P682" s="2"/>
      <x:c r="Q682" s="3"/>
      <x:c r="R682" s="3"/>
      <x:c r="S682" s="3"/>
      <x:c r="T682" s="3"/>
      <x:c r="U682" s="3">
        <x:v>45636</x:v>
      </x:c>
      <x:c r="V682" s="3">
        <x:v>45813</x:v>
      </x:c>
      <x:c r="W682" s="4">
        <x:v>0</x:v>
      </x:c>
      <x:c r="X682" s="2"/>
      <x:c r="Y682" s="2"/>
      <x:c r="Z682" s="2" t="s">
        <x:v>44</x:v>
      </x:c>
      <x:c r="AA682" s="2"/>
      <x:c r="AB682" s="2" t="s">
        <x:v>1058</x:v>
      </x:c>
      <x:c r="AC682" s="2">
        <x:v>2024</x:v>
      </x:c>
      <x:c r="AD682" s="2" t="s">
        <x:v>46</x:v>
      </x:c>
      <x:c r="AE682" s="2">
        <x:v>325</x:v>
      </x:c>
      <x:c r="AF682" s="2" t="s">
        <x:v>50</x:v>
      </x:c>
      <x:c r="AG682" s="2" t="s">
        <x:v>44</x:v>
      </x:c>
      <x:c r="AH682" s="2"/>
      <x:c r="AI682" s="2" t="s">
        <x:v>44</x:v>
      </x:c>
      <x:c r="AJ682" s="2" t="s">
        <x:v>44</x:v>
      </x:c>
      <x:c r="AK682" s="2"/>
      <x:c r="AL682" s="24" t="str">
        <x:v>Roof/Exterior</x:v>
      </x:c>
      <x:c r="AM682" s="24" t="str">
        <x:v>Exterior / roofing / fence contractor</x:v>
      </x:c>
      <x:c r="AN682" s="24" t="str">
        <x:v>Roof / exterior repair</x:v>
      </x:c>
      <x:c r="AO682" s="24" t="str">
        <x:v>House/structure in need of exterior painting Thank you in advance for your help in preserving the integrity of Briar Villa Community Improvement Association. If you have any questi</x:v>
      </x:c>
      <x:c r="AP682" s="24" t="str">
        <x:v>Exterior / yard</x:v>
      </x:c>
      <x:c r="AQ682" s="24" t="str">
        <x:v>Routine</x:v>
      </x:c>
      <x:c r="AR682" s="24" t="str">
        <x:v>No</x:v>
      </x:c>
      <x:c r="AS682" s="24" t="str">
        <x:v>Unknown</x:v>
      </x:c>
      <x:c r="AT682" s="24" t="str">
        <x:v>No</x:v>
      </x:c>
      <x:c r="AU682" s="24" t="str">
        <x:v>Yes</x:v>
      </x:c>
      <x:c r="AV682" s="24" t="str">
        <x:v>Needed to show the failed component and visible damage/condition.</x:v>
      </x:c>
      <x:c r="AW682" s="24" t="str">
        <x:v>No</x:v>
      </x:c>
      <x:c r="AX682" s="24" t="str">
        <x:v>Yes</x:v>
      </x:c>
      <x:c r="AY682" s="24" t="str">
        <x:v>Tenant may avoid the area, contain interior drips with a bucket if safe, and provide photos from ground level only.</x:v>
      </x:c>
      <x:c r="AZ682" s="24" t="str">
        <x:v>Do not suggest tenant liability, vendor names, opening walls, climbing on roofs, bypassing safety devices, or performing licensed electrical/HVAC/plumbing repairs. Do not suggest roof access, structural probing, or exterior ladder work.</x:v>
      </x:c>
      <x:c r="BA682" s="24" t="n">
        <x:v>4</x:v>
      </x:c>
      <x:c r="BB682" s="24" t="str">
        <x:v>Conservative classification from description/instructions/issue fields.</x:v>
      </x:c>
    </x:row>
    <x:row r="683" ht="43.5">
      <x:c r="A683" s="2" t="s">
        <x:v>413</x:v>
      </x:c>
      <x:c r="B683" s="2" t="s">
        <x:v>38</x:v>
      </x:c>
      <x:c r="C683" s="2" t="s">
        <x:v>77</x:v>
      </x:c>
      <x:c r="D683" s="3"/>
      <x:c r="E683" s="2" t="s">
        <x:v>1520</x:v>
      </x:c>
      <x:c r="F683" s="2" t="s">
        <x:v>1521</x:v>
      </x:c>
      <x:c r="G683" s="2"/>
      <x:c r="H683" s="2" t="s">
        <x:v>64</x:v>
      </x:c>
      <x:c r="I683" s="2"/>
      <x:c r="J683" s="2"/>
      <x:c r="K683" s="2" t="s">
        <x:v>43</x:v>
      </x:c>
      <x:c r="L683" s="3">
        <x:v>45633</x:v>
      </x:c>
      <x:c r="M683" s="3"/>
      <x:c r="N683" s="3"/>
      <x:c r="O683" s="4"/>
      <x:c r="P683" s="2"/>
      <x:c r="Q683" s="3"/>
      <x:c r="R683" s="3"/>
      <x:c r="S683" s="3"/>
      <x:c r="T683" s="3"/>
      <x:c r="U683" s="3">
        <x:v>45666</x:v>
      </x:c>
      <x:c r="V683" s="3">
        <x:v>45814</x:v>
      </x:c>
      <x:c r="W683" s="4">
        <x:v>0</x:v>
      </x:c>
      <x:c r="X683" s="2"/>
      <x:c r="Y683" s="2"/>
      <x:c r="Z683" s="2" t="s">
        <x:v>44</x:v>
      </x:c>
      <x:c r="AA683" s="2" t="s">
        <x:v>1261</x:v>
      </x:c>
      <x:c r="AB683" s="2" t="s">
        <x:v>1058</x:v>
      </x:c>
      <x:c r="AC683" s="2">
        <x:v>2024</x:v>
      </x:c>
      <x:c r="AD683" s="2" t="s">
        <x:v>46</x:v>
      </x:c>
      <x:c r="AE683" s="2">
        <x:v>326</x:v>
      </x:c>
      <x:c r="AF683" s="2" t="s">
        <x:v>66</x:v>
      </x:c>
      <x:c r="AG683" s="2" t="s">
        <x:v>44</x:v>
      </x:c>
      <x:c r="AH683" s="2"/>
      <x:c r="AI683" s="2" t="s">
        <x:v>44</x:v>
      </x:c>
      <x:c r="AJ683" s="2" t="s">
        <x:v>44</x:v>
      </x:c>
      <x:c r="AK683" s="2"/>
      <x:c r="AL683" s="24" t="str">
        <x:v>Plumbing</x:v>
      </x:c>
      <x:c r="AM683" s="24" t="str">
        <x:v>Plumber</x:v>
      </x:c>
      <x:c r="AN683" s="24" t="str">
        <x:v>Active leak / water intrusion</x:v>
      </x:c>
      <x:c r="AO683" s="24" t="str">
        <x:v>Washing machine supply valve leaking when valve is turned on Faucet Leak</x:v>
      </x:c>
      <x:c r="AP683" s="24" t="str">
        <x:v>Unknown</x:v>
      </x:c>
      <x:c r="AQ683" s="24" t="str">
        <x:v>Urgent</x:v>
      </x:c>
      <x:c r="AR683" s="24" t="str">
        <x:v>Yes</x:v>
      </x:c>
      <x:c r="AS683" s="24" t="str">
        <x:v>Unknown</x:v>
      </x:c>
      <x:c r="AT683" s="24" t="str">
        <x:v>Yes</x:v>
      </x:c>
      <x:c r="AU683" s="24" t="str">
        <x:v>Yes</x:v>
      </x:c>
      <x:c r="AV683" s="24" t="str">
        <x:v>Needed to show affected area, source if visible, and current extent of damage.</x:v>
      </x:c>
      <x:c r="AW683" s="24" t="str">
        <x:v>Yes</x:v>
      </x:c>
      <x:c r="AX683" s="24" t="str">
        <x:v>Yes</x:v>
      </x:c>
      <x:c r="AY683" s="24" t="str">
        <x:v>Ask tenant to stop using affected fixture, place a bucket/towels if safe, and shut off the local water valve if they can do so safely.</x:v>
      </x:c>
      <x:c r="AZ683" s="24" t="str">
        <x:v>Do not suggest tenant liability, vendor names, opening walls, climbing on roofs, bypassing safety devices, or performing licensed electrical/HVAC/plumbing repairs. Do not suggest drain chemicals, disassembly, or repairs behind walls.</x:v>
      </x:c>
      <x:c r="BA683" s="24" t="n">
        <x:v>4</x:v>
      </x:c>
      <x:c r="BB683" s="24" t="str">
        <x:v>could escalate depending on tenant details</x:v>
      </x:c>
    </x:row>
    <x:row r="684" ht="58">
      <x:c r="A684" s="2" t="s">
        <x:v>423</x:v>
      </x:c>
      <x:c r="B684" s="2" t="s">
        <x:v>38</x:v>
      </x:c>
      <x:c r="C684" s="2" t="s">
        <x:v>39</x:v>
      </x:c>
      <x:c r="D684" s="3"/>
      <x:c r="E684" s="2" t="s">
        <x:v>1522</x:v>
      </x:c>
      <x:c r="F684" s="2" t="s">
        <x:v>1523</x:v>
      </x:c>
      <x:c r="G684" s="2"/>
      <x:c r="H684" s="2" t="s">
        <x:v>42</x:v>
      </x:c>
      <x:c r="I684" s="2"/>
      <x:c r="J684" s="2"/>
      <x:c r="K684" s="2" t="s">
        <x:v>43</x:v>
      </x:c>
      <x:c r="L684" s="3">
        <x:v>45446</x:v>
      </x:c>
      <x:c r="M684" s="3"/>
      <x:c r="N684" s="3"/>
      <x:c r="O684" s="4"/>
      <x:c r="P684" s="2"/>
      <x:c r="Q684" s="3"/>
      <x:c r="R684" s="3"/>
      <x:c r="S684" s="3"/>
      <x:c r="T684" s="3"/>
      <x:c r="U684" s="3">
        <x:v>45512</x:v>
      </x:c>
      <x:c r="V684" s="3">
        <x:v>45512</x:v>
      </x:c>
      <x:c r="W684" s="4">
        <x:v>0</x:v>
      </x:c>
      <x:c r="X684" s="2"/>
      <x:c r="Y684" s="2"/>
      <x:c r="Z684" s="2" t="s">
        <x:v>44</x:v>
      </x:c>
      <x:c r="AA684" s="2"/>
      <x:c r="AB684" s="2" t="s">
        <x:v>1058</x:v>
      </x:c>
      <x:c r="AC684" s="2">
        <x:v>2024</x:v>
      </x:c>
      <x:c r="AD684" s="2" t="s">
        <x:v>46</x:v>
      </x:c>
      <x:c r="AE684" s="2">
        <x:v>329</x:v>
      </x:c>
      <x:c r="AF684" s="2" t="s">
        <x:v>50</x:v>
      </x:c>
      <x:c r="AG684" s="2" t="s">
        <x:v>44</x:v>
      </x:c>
      <x:c r="AH684" s="2"/>
      <x:c r="AI684" s="2" t="s">
        <x:v>44</x:v>
      </x:c>
      <x:c r="AJ684" s="2" t="s">
        <x:v>44</x:v>
      </x:c>
      <x:c r="AK684" s="2"/>
      <x:c r="AL684" s="24" t="str">
        <x:v>Roof/Exterior</x:v>
      </x:c>
      <x:c r="AM684" s="24" t="str">
        <x:v>Exterior / roofing / fence contractor</x:v>
      </x:c>
      <x:c r="AN684" s="24" t="str">
        <x:v>Roof / exterior repair</x:v>
      </x:c>
      <x:c r="AO684" s="24" t="str">
        <x:v>Fence with Neighbor is falling down. Owners Name: Doris Fonseca Contact Number: [REDACTED_CONTACT]</x:v>
      </x:c>
      <x:c r="AP684" s="24" t="str">
        <x:v>Exterior / yard</x:v>
      </x:c>
      <x:c r="AQ684" s="24" t="str">
        <x:v>Routine</x:v>
      </x:c>
      <x:c r="AR684" s="24" t="str">
        <x:v>No</x:v>
      </x:c>
      <x:c r="AS684" s="24" t="str">
        <x:v>Unknown</x:v>
      </x:c>
      <x:c r="AT684" s="24" t="str">
        <x:v>No</x:v>
      </x:c>
      <x:c r="AU684" s="24" t="str">
        <x:v>Yes</x:v>
      </x:c>
      <x:c r="AV684" s="24" t="str">
        <x:v>Needed to show the failed component and visible damage/condition.</x:v>
      </x:c>
      <x:c r="AW684" s="24" t="str">
        <x:v>No</x:v>
      </x:c>
      <x:c r="AX684" s="24" t="str">
        <x:v>Yes</x:v>
      </x:c>
      <x:c r="AY684" s="24" t="str">
        <x:v>Tenant may avoid the area, contain interior drips with a bucket if safe, and provide photos from ground level only.</x:v>
      </x:c>
      <x:c r="AZ684" s="24" t="str">
        <x:v>Do not suggest tenant liability, vendor names, opening walls, climbing on roofs, bypassing safety devices, or performing licensed electrical/HVAC/plumbing repairs. Do not suggest roof access, structural probing, or exterior ladder work.</x:v>
      </x:c>
      <x:c r="BA684" s="24" t="n">
        <x:v>4</x:v>
      </x:c>
      <x:c r="BB684" s="24" t="str">
        <x:v>Conservative classification from description/instructions/issue fields.</x:v>
      </x:c>
    </x:row>
    <x:row r="685" ht="58">
      <x:c r="A685" s="2" t="s">
        <x:v>423</x:v>
      </x:c>
      <x:c r="B685" s="2" t="s">
        <x:v>38</x:v>
      </x:c>
      <x:c r="C685" s="2" t="s">
        <x:v>39</x:v>
      </x:c>
      <x:c r="D685" s="3"/>
      <x:c r="E685" s="2" t="s">
        <x:v>1524</x:v>
      </x:c>
      <x:c r="F685" s="2" t="s">
        <x:v>1525</x:v>
      </x:c>
      <x:c r="G685" s="2"/>
      <x:c r="H685" s="2" t="s">
        <x:v>42</x:v>
      </x:c>
      <x:c r="I685" s="2"/>
      <x:c r="J685" s="2"/>
      <x:c r="K685" s="2" t="s">
        <x:v>43</x:v>
      </x:c>
      <x:c r="L685" s="3">
        <x:v>45530</x:v>
      </x:c>
      <x:c r="M685" s="3"/>
      <x:c r="N685" s="3"/>
      <x:c r="O685" s="4"/>
      <x:c r="P685" s="2"/>
      <x:c r="Q685" s="3"/>
      <x:c r="R685" s="3"/>
      <x:c r="S685" s="3"/>
      <x:c r="T685" s="3"/>
      <x:c r="U685" s="3">
        <x:v>45562</x:v>
      </x:c>
      <x:c r="V685" s="3">
        <x:v>45562</x:v>
      </x:c>
      <x:c r="W685" s="4">
        <x:v>0</x:v>
      </x:c>
      <x:c r="X685" s="2"/>
      <x:c r="Y685" s="2"/>
      <x:c r="Z685" s="2" t="s">
        <x:v>44</x:v>
      </x:c>
      <x:c r="AA685" s="2" t="s">
        <x:v>400</x:v>
      </x:c>
      <x:c r="AB685" s="2" t="s">
        <x:v>1058</x:v>
      </x:c>
      <x:c r="AC685" s="2">
        <x:v>2024</x:v>
      </x:c>
      <x:c r="AD685" s="2" t="s">
        <x:v>46</x:v>
      </x:c>
      <x:c r="AE685" s="2">
        <x:v>330</x:v>
      </x:c>
      <x:c r="AF685" s="2" t="s">
        <x:v>53</x:v>
      </x:c>
      <x:c r="AG685" s="2" t="s">
        <x:v>44</x:v>
      </x:c>
      <x:c r="AH685" s="2"/>
      <x:c r="AI685" s="2" t="s">
        <x:v>44</x:v>
      </x:c>
      <x:c r="AJ685" s="2" t="s">
        <x:v>44</x:v>
      </x:c>
      <x:c r="AK685" s="2"/>
      <x:c r="AL685" s="24" t="str">
        <x:v>HVAC</x:v>
      </x:c>
      <x:c r="AM685" s="24" t="str">
        <x:v>HVAC technician</x:v>
      </x:c>
      <x:c r="AN685" s="24" t="str">
        <x:v>HVAC noise / performance issue</x:v>
      </x:c>
      <x:c r="AO685" s="24" t="str">
        <x:v>The A/C blower is making a loud squeaking noise when tuning on and periodically when the A/C blower is running. This squeaking noise just started to happen overnight (8/25/24) Air </x:v>
      </x:c>
      <x:c r="AP685" s="24" t="str">
        <x:v>HVAC system area</x:v>
      </x:c>
      <x:c r="AQ685" s="24" t="str">
        <x:v>Routine</x:v>
      </x:c>
      <x:c r="AR685" s="24" t="str">
        <x:v>No</x:v>
      </x:c>
      <x:c r="AS685" s="24" t="str">
        <x:v>No</x:v>
      </x:c>
      <x:c r="AT685" s="24" t="str">
        <x:v>No</x:v>
      </x:c>
      <x:c r="AU685" s="24" t="str">
        <x:v>Yes</x:v>
      </x:c>
      <x:c r="AV685" s="24" t="str">
        <x:v>Needed to show thermostat reading/settings and any visible indoor/outdoor unit issue.</x:v>
      </x:c>
      <x:c r="AW685" s="24" t="str">
        <x:v>Yes</x:v>
      </x:c>
      <x:c r="AX685" s="24" t="str">
        <x:v>Yes</x:v>
      </x:c>
      <x:c r="AY685" s="24" t="str">
        <x:v>Tenant may confirm thermostat mode/temperature, check air filter condition, confirm vents are open, and verify breaker only if safe.</x:v>
      </x:c>
      <x:c r="AZ685" s="24" t="str">
        <x:v>Do not suggest tenant liability, vendor names, opening walls, climbing on roofs, bypassing safety devices, or performing licensed electrical/HVAC/plumbing repairs. Do not suggest opening HVAC equipment, handling refrigerant, or repeated breaker resets.</x:v>
      </x:c>
      <x:c r="BA685" s="24" t="n">
        <x:v>4</x:v>
      </x:c>
      <x:c r="BB685" s="24" t="str">
        <x:v>Conservative classification from description/instructions/issue fields.</x:v>
      </x:c>
    </x:row>
    <x:row r="686" ht="29">
      <x:c r="A686" s="2" t="s">
        <x:v>435</x:v>
      </x:c>
      <x:c r="B686" s="2" t="s">
        <x:v>38</x:v>
      </x:c>
      <x:c r="C686" s="2" t="s">
        <x:v>39</x:v>
      </x:c>
      <x:c r="D686" s="3"/>
      <x:c r="E686" s="2" t="s">
        <x:v>1526</x:v>
      </x:c>
      <x:c r="F686" s="2" t="s">
        <x:v>1527</x:v>
      </x:c>
      <x:c r="G686" s="2"/>
      <x:c r="H686" s="2" t="s">
        <x:v>42</x:v>
      </x:c>
      <x:c r="I686" s="2"/>
      <x:c r="J686" s="2"/>
      <x:c r="K686" s="2" t="s">
        <x:v>43</x:v>
      </x:c>
      <x:c r="L686" s="3">
        <x:v>45294</x:v>
      </x:c>
      <x:c r="M686" s="3"/>
      <x:c r="N686" s="3"/>
      <x:c r="O686" s="4"/>
      <x:c r="P686" s="2"/>
      <x:c r="Q686" s="3"/>
      <x:c r="R686" s="3"/>
      <x:c r="S686" s="3"/>
      <x:c r="T686" s="3"/>
      <x:c r="U686" s="3"/>
      <x:c r="V686" s="3">
        <x:v>45296</x:v>
      </x:c>
      <x:c r="W686" s="4">
        <x:v>0</x:v>
      </x:c>
      <x:c r="X686" s="2"/>
      <x:c r="Y686" s="2"/>
      <x:c r="Z686" s="2" t="s">
        <x:v>44</x:v>
      </x:c>
      <x:c r="AA686" s="2"/>
      <x:c r="AB686" s="2" t="s">
        <x:v>1058</x:v>
      </x:c>
      <x:c r="AC686" s="2">
        <x:v>2024</x:v>
      </x:c>
      <x:c r="AD686" s="2" t="s">
        <x:v>46</x:v>
      </x:c>
      <x:c r="AE686" s="2">
        <x:v>333</x:v>
      </x:c>
      <x:c r="AF686" s="2" t="s">
        <x:v>445</x:v>
      </x:c>
      <x:c r="AG686" s="2" t="s">
        <x:v>44</x:v>
      </x:c>
      <x:c r="AH686" s="2"/>
      <x:c r="AI686" s="2" t="s">
        <x:v>44</x:v>
      </x:c>
      <x:c r="AJ686" s="2" t="s">
        <x:v>44</x:v>
      </x:c>
      <x:c r="AK686" s="2"/>
      <x:c r="AL686" s="24" t="str">
        <x:v>Door/Lock/Garage</x:v>
      </x:c>
      <x:c r="AM686" s="24" t="str">
        <x:v>Door / lock / garage contractor</x:v>
      </x:c>
      <x:c r="AN686" s="24" t="str">
        <x:v>Door / lock security issue</x:v>
      </x:c>
      <x:c r="AO686" s="24" t="str">
        <x:v>one of the garage doors open partially</x:v>
      </x:c>
      <x:c r="AP686" s="24" t="str">
        <x:v>Garage</x:v>
      </x:c>
      <x:c r="AQ686" s="24" t="str">
        <x:v>Routine</x:v>
      </x:c>
      <x:c r="AR686" s="24" t="str">
        <x:v>No</x:v>
      </x:c>
      <x:c r="AS686" s="24" t="str">
        <x:v>Unknown</x:v>
      </x:c>
      <x:c r="AT686" s="24" t="str">
        <x:v>No</x:v>
      </x:c>
      <x:c r="AU686" s="24" t="str">
        <x:v>Yes</x:v>
      </x:c>
      <x:c r="AV686" s="24" t="str">
        <x:v>Needed to show the failed component and visible damage/condition.</x:v>
      </x:c>
      <x:c r="AW686" s="24" t="str">
        <x:v>Yes</x:v>
      </x:c>
      <x:c r="AX686" s="24" t="str">
        <x:v>Yes</x:v>
      </x:c>
      <x:c r="AY686" s="24" t="str">
        <x:v>Tenant may check for obvious obstruction and avoid forcing locks, doors, or garage mechanisms.</x:v>
      </x:c>
      <x:c r="AZ686" s="24" t="str">
        <x:v>Do not suggest tenant liability, vendor names, opening walls, climbing on roofs, bypassing safety devices, or performing licensed electrical/HVAC/plumbing repairs. Do not suggest lock picking, unauthorized locksmith use, or forcing entry.</x:v>
      </x:c>
      <x:c r="BA686" s="24" t="n">
        <x:v>4</x:v>
      </x:c>
      <x:c r="BB686" s="24" t="str">
        <x:v>Conservative classification from description/instructions/issue fields.</x:v>
      </x:c>
    </x:row>
    <x:row r="687" ht="29">
      <x:c r="A687" s="2" t="s">
        <x:v>435</x:v>
      </x:c>
      <x:c r="B687" s="2" t="s">
        <x:v>38</x:v>
      </x:c>
      <x:c r="C687" s="2" t="s">
        <x:v>39</x:v>
      </x:c>
      <x:c r="D687" s="3"/>
      <x:c r="E687" s="2" t="s">
        <x:v>1528</x:v>
      </x:c>
      <x:c r="F687" s="2" t="s">
        <x:v>1529</x:v>
      </x:c>
      <x:c r="G687" s="2"/>
      <x:c r="H687" s="2" t="s">
        <x:v>42</x:v>
      </x:c>
      <x:c r="I687" s="2"/>
      <x:c r="J687" s="2"/>
      <x:c r="K687" s="2" t="s">
        <x:v>43</x:v>
      </x:c>
      <x:c r="L687" s="3">
        <x:v>45301</x:v>
      </x:c>
      <x:c r="M687" s="3"/>
      <x:c r="N687" s="3"/>
      <x:c r="O687" s="4"/>
      <x:c r="P687" s="2"/>
      <x:c r="Q687" s="3"/>
      <x:c r="R687" s="3"/>
      <x:c r="S687" s="3"/>
      <x:c r="T687" s="3"/>
      <x:c r="U687" s="3">
        <x:v>45304</x:v>
      </x:c>
      <x:c r="V687" s="3">
        <x:v>45304</x:v>
      </x:c>
      <x:c r="W687" s="4">
        <x:v>0</x:v>
      </x:c>
      <x:c r="X687" s="2"/>
      <x:c r="Y687" s="2"/>
      <x:c r="Z687" s="2" t="s">
        <x:v>44</x:v>
      </x:c>
      <x:c r="AA687" s="2"/>
      <x:c r="AB687" s="2" t="s">
        <x:v>1058</x:v>
      </x:c>
      <x:c r="AC687" s="2">
        <x:v>2024</x:v>
      </x:c>
      <x:c r="AD687" s="2" t="s">
        <x:v>46</x:v>
      </x:c>
      <x:c r="AE687" s="2">
        <x:v>334</x:v>
      </x:c>
      <x:c r="AF687" s="2" t="s">
        <x:v>50</x:v>
      </x:c>
      <x:c r="AG687" s="2" t="s">
        <x:v>44</x:v>
      </x:c>
      <x:c r="AH687" s="2"/>
      <x:c r="AI687" s="2" t="s">
        <x:v>44</x:v>
      </x:c>
      <x:c r="AJ687" s="2" t="s">
        <x:v>44</x:v>
      </x:c>
      <x:c r="AK687" s="2"/>
      <x:c r="AL687" s="24" t="str">
        <x:v>Roof/Exterior</x:v>
      </x:c>
      <x:c r="AM687" s="24" t="str">
        <x:v>Exterior / roofing / fence contractor</x:v>
      </x:c>
      <x:c r="AN687" s="24" t="str">
        <x:v>Roof / exterior repair</x:v>
      </x:c>
      <x:c r="AO687" s="24" t="str">
        <x:v>part of the fence from the left side fell</x:v>
      </x:c>
      <x:c r="AP687" s="24" t="str">
        <x:v>Exterior / yard</x:v>
      </x:c>
      <x:c r="AQ687" s="24" t="str">
        <x:v>Routine</x:v>
      </x:c>
      <x:c r="AR687" s="24" t="str">
        <x:v>No</x:v>
      </x:c>
      <x:c r="AS687" s="24" t="str">
        <x:v>Unknown</x:v>
      </x:c>
      <x:c r="AT687" s="24" t="str">
        <x:v>No</x:v>
      </x:c>
      <x:c r="AU687" s="24" t="str">
        <x:v>Yes</x:v>
      </x:c>
      <x:c r="AV687" s="24" t="str">
        <x:v>Needed to show the failed component and visible damage/condition.</x:v>
      </x:c>
      <x:c r="AW687" s="24" t="str">
        <x:v>No</x:v>
      </x:c>
      <x:c r="AX687" s="24" t="str">
        <x:v>Yes</x:v>
      </x:c>
      <x:c r="AY687" s="24" t="str">
        <x:v>Tenant may avoid the area, contain interior drips with a bucket if safe, and provide photos from ground level only.</x:v>
      </x:c>
      <x:c r="AZ687" s="24" t="str">
        <x:v>Do not suggest tenant liability, vendor names, opening walls, climbing on roofs, bypassing safety devices, or performing licensed electrical/HVAC/plumbing repairs. Do not suggest roof access, structural probing, or exterior ladder work.</x:v>
      </x:c>
      <x:c r="BA687" s="24" t="n">
        <x:v>4</x:v>
      </x:c>
      <x:c r="BB687" s="24" t="str">
        <x:v>Conservative classification from description/instructions/issue fields.</x:v>
      </x:c>
    </x:row>
    <x:row r="688" ht="29">
      <x:c r="A688" s="2" t="s">
        <x:v>435</x:v>
      </x:c>
      <x:c r="B688" s="2" t="s">
        <x:v>38</x:v>
      </x:c>
      <x:c r="C688" s="2" t="s">
        <x:v>39</x:v>
      </x:c>
      <x:c r="D688" s="3"/>
      <x:c r="E688" s="2" t="s">
        <x:v>1530</x:v>
      </x:c>
      <x:c r="F688" s="2" t="s">
        <x:v>1531</x:v>
      </x:c>
      <x:c r="G688" s="2"/>
      <x:c r="H688" s="2" t="s">
        <x:v>42</x:v>
      </x:c>
      <x:c r="I688" s="2"/>
      <x:c r="J688" s="2"/>
      <x:c r="K688" s="2" t="s">
        <x:v>43</x:v>
      </x:c>
      <x:c r="L688" s="3">
        <x:v>45317</x:v>
      </x:c>
      <x:c r="M688" s="3"/>
      <x:c r="N688" s="3"/>
      <x:c r="O688" s="4"/>
      <x:c r="P688" s="2"/>
      <x:c r="Q688" s="3"/>
      <x:c r="R688" s="3"/>
      <x:c r="S688" s="3"/>
      <x:c r="T688" s="3"/>
      <x:c r="U688" s="3">
        <x:v>45464</x:v>
      </x:c>
      <x:c r="V688" s="3">
        <x:v>45464</x:v>
      </x:c>
      <x:c r="W688" s="4">
        <x:v>0</x:v>
      </x:c>
      <x:c r="X688" s="2"/>
      <x:c r="Y688" s="2"/>
      <x:c r="Z688" s="2" t="s">
        <x:v>44</x:v>
      </x:c>
      <x:c r="AA688" s="2"/>
      <x:c r="AB688" s="2" t="s">
        <x:v>1058</x:v>
      </x:c>
      <x:c r="AC688" s="2">
        <x:v>2024</x:v>
      </x:c>
      <x:c r="AD688" s="2" t="s">
        <x:v>46</x:v>
      </x:c>
      <x:c r="AE688" s="2">
        <x:v>335</x:v>
      </x:c>
      <x:c r="AF688" s="2" t="s">
        <x:v>57</x:v>
      </x:c>
      <x:c r="AG688" s="2" t="s">
        <x:v>44</x:v>
      </x:c>
      <x:c r="AH688" s="2"/>
      <x:c r="AI688" s="2" t="s">
        <x:v>44</x:v>
      </x:c>
      <x:c r="AJ688" s="2" t="s">
        <x:v>44</x:v>
      </x:c>
      <x:c r="AK688" s="2"/>
      <x:c r="AL688" s="24" t="str">
        <x:v>Door/Lock/Garage</x:v>
      </x:c>
      <x:c r="AM688" s="24" t="str">
        <x:v>Door / lock / garage contractor</x:v>
      </x:c>
      <x:c r="AN688" s="24" t="str">
        <x:v>Door / lock security issue</x:v>
      </x:c>
      <x:c r="AO688" s="24" t="str">
        <x:v>water accumulates at the entrance and water gets inside the house from the back door</x:v>
      </x:c>
      <x:c r="AP688" s="24" t="str">
        <x:v>Entry / door</x:v>
      </x:c>
      <x:c r="AQ688" s="24" t="str">
        <x:v>Routine</x:v>
      </x:c>
      <x:c r="AR688" s="24" t="str">
        <x:v>No</x:v>
      </x:c>
      <x:c r="AS688" s="24" t="str">
        <x:v>Unknown</x:v>
      </x:c>
      <x:c r="AT688" s="24" t="str">
        <x:v>No</x:v>
      </x:c>
      <x:c r="AU688" s="24" t="str">
        <x:v>Yes</x:v>
      </x:c>
      <x:c r="AV688" s="24" t="str">
        <x:v>Needed to show affected area, source if visible, and current extent of damage.</x:v>
      </x:c>
      <x:c r="AW688" s="24" t="str">
        <x:v>Yes</x:v>
      </x:c>
      <x:c r="AX688" s="24" t="str">
        <x:v>Yes</x:v>
      </x:c>
      <x:c r="AY688" s="24" t="str">
        <x:v>Tenant may check for obvious obstruction and avoid forcing locks, doors, or garage mechanisms.</x:v>
      </x:c>
      <x:c r="AZ688" s="24" t="str">
        <x:v>Do not suggest tenant liability, vendor names, opening walls, climbing on roofs, bypassing safety devices, or performing licensed electrical/HVAC/plumbing repairs. Do not suggest lock picking, unauthorized locksmith use, or forcing entry.</x:v>
      </x:c>
      <x:c r="BA688" s="24" t="n">
        <x:v>4</x:v>
      </x:c>
      <x:c r="BB688" s="24" t="str">
        <x:v>Conservative classification from description/instructions/issue fields.</x:v>
      </x:c>
    </x:row>
    <x:row r="689" ht="29">
      <x:c r="A689" s="2" t="s">
        <x:v>435</x:v>
      </x:c>
      <x:c r="B689" s="2" t="s">
        <x:v>38</x:v>
      </x:c>
      <x:c r="C689" s="2" t="s">
        <x:v>77</x:v>
      </x:c>
      <x:c r="D689" s="3"/>
      <x:c r="E689" s="2" t="s">
        <x:v>1532</x:v>
      </x:c>
      <x:c r="F689" s="2" t="s">
        <x:v>1533</x:v>
      </x:c>
      <x:c r="G689" s="2"/>
      <x:c r="H689" s="2" t="s">
        <x:v>42</x:v>
      </x:c>
      <x:c r="I689" s="2"/>
      <x:c r="J689" s="2"/>
      <x:c r="K689" s="2" t="s">
        <x:v>43</x:v>
      </x:c>
      <x:c r="L689" s="3">
        <x:v>45324</x:v>
      </x:c>
      <x:c r="M689" s="3"/>
      <x:c r="N689" s="3"/>
      <x:c r="O689" s="4"/>
      <x:c r="P689" s="2"/>
      <x:c r="Q689" s="3"/>
      <x:c r="R689" s="3"/>
      <x:c r="S689" s="3"/>
      <x:c r="T689" s="3"/>
      <x:c r="U689" s="3"/>
      <x:c r="V689" s="3">
        <x:v>45401</x:v>
      </x:c>
      <x:c r="W689" s="4">
        <x:v>0</x:v>
      </x:c>
      <x:c r="X689" s="2"/>
      <x:c r="Y689" s="2"/>
      <x:c r="Z689" s="2" t="s">
        <x:v>44</x:v>
      </x:c>
      <x:c r="AA689" s="2" t="s">
        <x:v>1225</x:v>
      </x:c>
      <x:c r="AB689" s="2" t="s">
        <x:v>1058</x:v>
      </x:c>
      <x:c r="AC689" s="2">
        <x:v>2024</x:v>
      </x:c>
      <x:c r="AD689" s="2" t="s">
        <x:v>46</x:v>
      </x:c>
      <x:c r="AE689" s="2">
        <x:v>336</x:v>
      </x:c>
      <x:c r="AF689" s="2" t="s">
        <x:v>66</x:v>
      </x:c>
      <x:c r="AG689" s="2" t="s">
        <x:v>44</x:v>
      </x:c>
      <x:c r="AH689" s="2"/>
      <x:c r="AI689" s="2" t="s">
        <x:v>44</x:v>
      </x:c>
      <x:c r="AJ689" s="2" t="s">
        <x:v>44</x:v>
      </x:c>
      <x:c r="AK689" s="2"/>
      <x:c r="AL689" s="24" t="str">
        <x:v>Plumbing</x:v>
      </x:c>
      <x:c r="AM689" s="24" t="str">
        <x:v>Plumber</x:v>
      </x:c>
      <x:c r="AN689" s="24" t="str">
        <x:v>Plumbing issue</x:v>
      </x:c>
      <x:c r="AO689" s="24" t="str">
        <x:v>The garbage disposal under the sink has not worked at all since we moved in. Garbage Disposal</x:v>
      </x:c>
      <x:c r="AP689" s="24" t="str">
        <x:v>Kitchen</x:v>
      </x:c>
      <x:c r="AQ689" s="24" t="str">
        <x:v>Routine</x:v>
      </x:c>
      <x:c r="AR689" s="24" t="str">
        <x:v>No</x:v>
      </x:c>
      <x:c r="AS689" s="24" t="str">
        <x:v>Unknown</x:v>
      </x:c>
      <x:c r="AT689" s="24" t="str">
        <x:v>No</x:v>
      </x:c>
      <x:c r="AU689" s="24" t="str">
        <x:v>Yes</x:v>
      </x:c>
      <x:c r="AV689" s="24" t="str">
        <x:v>Helpful for triage, but not strictly required from the description.</x:v>
      </x:c>
      <x:c r="AW689" s="24" t="str">
        <x:v>Yes</x:v>
      </x:c>
      <x:c r="AX689" s="24" t="str">
        <x:v>Yes</x:v>
      </x:c>
      <x:c r="AY689" s="24" t="str">
        <x:v>Ask tenant to stop using affected fixture, place a bucket/towels if safe, and shut off the local water valve if they can do so safely.</x:v>
      </x:c>
      <x:c r="AZ689" s="24" t="str">
        <x:v>Do not suggest tenant liability, vendor names, opening walls, climbing on roofs, bypassing safety devices, or performing licensed electrical/HVAC/plumbing repairs. Do not suggest drain chemicals, disassembly, or repairs behind walls.</x:v>
      </x:c>
      <x:c r="BA689" s="24" t="n">
        <x:v>4</x:v>
      </x:c>
      <x:c r="BB689" s="24" t="str">
        <x:v>Conservative classification from description/instructions/issue fields.</x:v>
      </x:c>
    </x:row>
    <x:row r="690" ht="29">
      <x:c r="A690" s="2" t="s">
        <x:v>435</x:v>
      </x:c>
      <x:c r="B690" s="2" t="s">
        <x:v>38</x:v>
      </x:c>
      <x:c r="C690" s="2" t="s">
        <x:v>77</x:v>
      </x:c>
      <x:c r="D690" s="3"/>
      <x:c r="E690" s="2" t="s">
        <x:v>1534</x:v>
      </x:c>
      <x:c r="F690" s="2" t="s">
        <x:v>1535</x:v>
      </x:c>
      <x:c r="G690" s="2"/>
      <x:c r="H690" s="2" t="s">
        <x:v>42</x:v>
      </x:c>
      <x:c r="I690" s="2"/>
      <x:c r="J690" s="2"/>
      <x:c r="K690" s="2" t="s">
        <x:v>43</x:v>
      </x:c>
      <x:c r="L690" s="3">
        <x:v>45324</x:v>
      </x:c>
      <x:c r="M690" s="3"/>
      <x:c r="N690" s="3"/>
      <x:c r="O690" s="4"/>
      <x:c r="P690" s="2"/>
      <x:c r="Q690" s="3"/>
      <x:c r="R690" s="3"/>
      <x:c r="S690" s="3"/>
      <x:c r="T690" s="3"/>
      <x:c r="U690" s="3"/>
      <x:c r="V690" s="3">
        <x:v>45401</x:v>
      </x:c>
      <x:c r="W690" s="4">
        <x:v>0</x:v>
      </x:c>
      <x:c r="X690" s="2"/>
      <x:c r="Y690" s="2"/>
      <x:c r="Z690" s="2" t="s">
        <x:v>44</x:v>
      </x:c>
      <x:c r="AA690" s="2" t="s">
        <x:v>1261</x:v>
      </x:c>
      <x:c r="AB690" s="2" t="s">
        <x:v>1058</x:v>
      </x:c>
      <x:c r="AC690" s="2">
        <x:v>2024</x:v>
      </x:c>
      <x:c r="AD690" s="2" t="s">
        <x:v>46</x:v>
      </x:c>
      <x:c r="AE690" s="2">
        <x:v>337</x:v>
      </x:c>
      <x:c r="AF690" s="2" t="s">
        <x:v>66</x:v>
      </x:c>
      <x:c r="AG690" s="2" t="s">
        <x:v>44</x:v>
      </x:c>
      <x:c r="AH690" s="2"/>
      <x:c r="AI690" s="2" t="s">
        <x:v>44</x:v>
      </x:c>
      <x:c r="AJ690" s="2" t="s">
        <x:v>44</x:v>
      </x:c>
      <x:c r="AK690" s="2"/>
      <x:c r="AL690" s="24" t="str">
        <x:v>Plumbing</x:v>
      </x:c>
      <x:c r="AM690" s="24" t="str">
        <x:v>Plumber</x:v>
      </x:c>
      <x:c r="AN690" s="24" t="str">
        <x:v>Active leak / water intrusion</x:v>
      </x:c>
      <x:c r="AO690" s="24" t="str">
        <x:v>Water from kitchen faucet leaks Faucet Leak</x:v>
      </x:c>
      <x:c r="AP690" s="24" t="str">
        <x:v>Kitchen</x:v>
      </x:c>
      <x:c r="AQ690" s="24" t="str">
        <x:v>Urgent</x:v>
      </x:c>
      <x:c r="AR690" s="24" t="str">
        <x:v>Yes</x:v>
      </x:c>
      <x:c r="AS690" s="24" t="str">
        <x:v>Unknown</x:v>
      </x:c>
      <x:c r="AT690" s="24" t="str">
        <x:v>Yes</x:v>
      </x:c>
      <x:c r="AU690" s="24" t="str">
        <x:v>Yes</x:v>
      </x:c>
      <x:c r="AV690" s="24" t="str">
        <x:v>Needed to show affected area, source if visible, and current extent of damage.</x:v>
      </x:c>
      <x:c r="AW690" s="24" t="str">
        <x:v>Yes</x:v>
      </x:c>
      <x:c r="AX690" s="24" t="str">
        <x:v>Yes</x:v>
      </x:c>
      <x:c r="AY690" s="24" t="str">
        <x:v>Ask tenant to stop using affected fixture, place a bucket/towels if safe, and shut off the local water valve if they can do so safely.</x:v>
      </x:c>
      <x:c r="AZ690" s="24" t="str">
        <x:v>Do not suggest tenant liability, vendor names, opening walls, climbing on roofs, bypassing safety devices, or performing licensed electrical/HVAC/plumbing repairs. Do not suggest drain chemicals, disassembly, or repairs behind walls.</x:v>
      </x:c>
      <x:c r="BA690" s="24" t="n">
        <x:v>4</x:v>
      </x:c>
      <x:c r="BB690" s="24" t="str">
        <x:v>could escalate depending on tenant details</x:v>
      </x:c>
    </x:row>
    <x:row r="691" ht="43.5">
      <x:c r="A691" s="2" t="s">
        <x:v>435</x:v>
      </x:c>
      <x:c r="B691" s="2" t="s">
        <x:v>1063</x:v>
      </x:c>
      <x:c r="C691" s="2" t="s">
        <x:v>39</x:v>
      </x:c>
      <x:c r="D691" s="3"/>
      <x:c r="E691" s="2" t="s">
        <x:v>1536</x:v>
      </x:c>
      <x:c r="F691" s="2" t="s">
        <x:v>1537</x:v>
      </x:c>
      <x:c r="G691" s="2"/>
      <x:c r="H691" s="2" t="s">
        <x:v>64</x:v>
      </x:c>
      <x:c r="I691" s="2"/>
      <x:c r="J691" s="2"/>
      <x:c r="K691" s="2" t="s">
        <x:v>43</x:v>
      </x:c>
      <x:c r="L691" s="3">
        <x:v>45334</x:v>
      </x:c>
      <x:c r="M691" s="3"/>
      <x:c r="N691" s="3"/>
      <x:c r="O691" s="4"/>
      <x:c r="P691" s="2"/>
      <x:c r="Q691" s="3"/>
      <x:c r="R691" s="3"/>
      <x:c r="S691" s="3"/>
      <x:c r="T691" s="3"/>
      <x:c r="U691" s="3"/>
      <x:c r="V691" s="3">
        <x:v>45763</x:v>
      </x:c>
      <x:c r="W691" s="4">
        <x:v>0</x:v>
      </x:c>
      <x:c r="X691" s="2"/>
      <x:c r="Y691" s="2"/>
      <x:c r="Z691" s="2" t="s">
        <x:v>44</x:v>
      </x:c>
      <x:c r="AA691" s="2" t="s">
        <x:v>394</x:v>
      </x:c>
      <x:c r="AB691" s="2" t="s">
        <x:v>1058</x:v>
      </x:c>
      <x:c r="AC691" s="2">
        <x:v>2024</x:v>
      </x:c>
      <x:c r="AD691" s="2" t="s">
        <x:v>46</x:v>
      </x:c>
      <x:c r="AE691" s="2">
        <x:v>338</x:v>
      </x:c>
      <x:c r="AF691" s="2" t="s">
        <x:v>66</x:v>
      </x:c>
      <x:c r="AG691" s="2" t="s">
        <x:v>44</x:v>
      </x:c>
      <x:c r="AH691" s="2"/>
      <x:c r="AI691" s="2" t="s">
        <x:v>44</x:v>
      </x:c>
      <x:c r="AJ691" s="2" t="s">
        <x:v>44</x:v>
      </x:c>
      <x:c r="AK691" s="2"/>
      <x:c r="AL691" s="24" t="str">
        <x:v>Plumbing</x:v>
      </x:c>
      <x:c r="AM691" s="24" t="str">
        <x:v>Plumber</x:v>
      </x:c>
      <x:c r="AN691" s="24" t="str">
        <x:v>Active leak / water intrusion</x:v>
      </x:c>
      <x:c r="AO691" s="24" t="str">
        <x:v>leak in the kitchen&amp; garbage disposer. Sink Leaking</x:v>
      </x:c>
      <x:c r="AP691" s="24" t="str">
        <x:v>Kitchen</x:v>
      </x:c>
      <x:c r="AQ691" s="24" t="str">
        <x:v>Urgent</x:v>
      </x:c>
      <x:c r="AR691" s="24" t="str">
        <x:v>Yes</x:v>
      </x:c>
      <x:c r="AS691" s="24" t="str">
        <x:v>Unknown</x:v>
      </x:c>
      <x:c r="AT691" s="24" t="str">
        <x:v>Yes</x:v>
      </x:c>
      <x:c r="AU691" s="24" t="str">
        <x:v>Yes</x:v>
      </x:c>
      <x:c r="AV691" s="24" t="str">
        <x:v>Needed to show affected area, source if visible, and current extent of damage.</x:v>
      </x:c>
      <x:c r="AW691" s="24" t="str">
        <x:v>Yes</x:v>
      </x:c>
      <x:c r="AX691" s="24" t="str">
        <x:v>Yes</x:v>
      </x:c>
      <x:c r="AY691" s="24" t="str">
        <x:v>Ask tenant to stop using affected fixture, place a bucket/towels if safe, and shut off the local water valve if they can do so safely.</x:v>
      </x:c>
      <x:c r="AZ691" s="24" t="str">
        <x:v>Do not suggest tenant liability, vendor names, opening walls, climbing on roofs, bypassing safety devices, or performing licensed electrical/HVAC/plumbing repairs. Do not suggest drain chemicals, disassembly, or repairs behind walls.</x:v>
      </x:c>
      <x:c r="BA691" s="24" t="n">
        <x:v>4</x:v>
      </x:c>
      <x:c r="BB691" s="24" t="str">
        <x:v>could escalate depending on tenant details</x:v>
      </x:c>
    </x:row>
    <x:row r="692" ht="29">
      <x:c r="A692" s="2" t="s">
        <x:v>435</x:v>
      </x:c>
      <x:c r="B692" s="2" t="s">
        <x:v>38</x:v>
      </x:c>
      <x:c r="C692" s="2" t="s">
        <x:v>77</x:v>
      </x:c>
      <x:c r="D692" s="3"/>
      <x:c r="E692" s="2" t="s">
        <x:v>1538</x:v>
      </x:c>
      <x:c r="F692" s="2" t="s">
        <x:v>1539</x:v>
      </x:c>
      <x:c r="G692" s="2"/>
      <x:c r="H692" s="2" t="s">
        <x:v>42</x:v>
      </x:c>
      <x:c r="I692" s="2"/>
      <x:c r="J692" s="2"/>
      <x:c r="K692" s="2" t="s">
        <x:v>43</x:v>
      </x:c>
      <x:c r="L692" s="3">
        <x:v>45431</x:v>
      </x:c>
      <x:c r="M692" s="3"/>
      <x:c r="N692" s="3"/>
      <x:c r="O692" s="4"/>
      <x:c r="P692" s="2"/>
      <x:c r="Q692" s="3"/>
      <x:c r="R692" s="3"/>
      <x:c r="S692" s="3"/>
      <x:c r="T692" s="3"/>
      <x:c r="U692" s="3">
        <x:v>45511</x:v>
      </x:c>
      <x:c r="V692" s="3">
        <x:v>45511</x:v>
      </x:c>
      <x:c r="W692" s="4">
        <x:v>0</x:v>
      </x:c>
      <x:c r="X692" s="2"/>
      <x:c r="Y692" s="2"/>
      <x:c r="Z692" s="2" t="s">
        <x:v>44</x:v>
      </x:c>
      <x:c r="AA692" s="2" t="s">
        <x:v>400</x:v>
      </x:c>
      <x:c r="AB692" s="2" t="s">
        <x:v>1058</x:v>
      </x:c>
      <x:c r="AC692" s="2">
        <x:v>2024</x:v>
      </x:c>
      <x:c r="AD692" s="2" t="s">
        <x:v>46</x:v>
      </x:c>
      <x:c r="AE692" s="2">
        <x:v>339</x:v>
      </x:c>
      <x:c r="AF692" s="2" t="s">
        <x:v>53</x:v>
      </x:c>
      <x:c r="AG692" s="2" t="s">
        <x:v>44</x:v>
      </x:c>
      <x:c r="AH692" s="2"/>
      <x:c r="AI692" s="2" t="s">
        <x:v>44</x:v>
      </x:c>
      <x:c r="AJ692" s="2" t="s">
        <x:v>44</x:v>
      </x:c>
      <x:c r="AK692" s="2"/>
      <x:c r="AL692" s="24" t="str">
        <x:v>HVAC</x:v>
      </x:c>
      <x:c r="AM692" s="24" t="str">
        <x:v>HVAC technician</x:v>
      </x:c>
      <x:c r="AN692" s="24" t="str">
        <x:v>HVAC noise / performance issue</x:v>
      </x:c>
      <x:c r="AO692" s="24" t="str">
        <x:v>A/C not cooling Air Conditioner</x:v>
      </x:c>
      <x:c r="AP692" s="24" t="str">
        <x:v>HVAC system area</x:v>
      </x:c>
      <x:c r="AQ692" s="24" t="str">
        <x:v>Emergency</x:v>
      </x:c>
      <x:c r="AR692" s="24" t="str">
        <x:v>Yes</x:v>
      </x:c>
      <x:c r="AS692" s="24" t="str">
        <x:v>No</x:v>
      </x:c>
      <x:c r="AT692" s="24" t="str">
        <x:v>Yes</x:v>
      </x:c>
      <x:c r="AU692" s="24" t="str">
        <x:v>Yes</x:v>
      </x:c>
      <x:c r="AV692" s="24" t="str">
        <x:v>Needed to confirm severity, location, and dispatch priority without exposing private details.</x:v>
      </x:c>
      <x:c r="AW692" s="24" t="str">
        <x:v>Yes</x:v>
      </x:c>
      <x:c r="AX692" s="24" t="str">
        <x:v>Yes</x:v>
      </x:c>
      <x:c r="AY692" s="24" t="str">
        <x:v>Tenant may confirm thermostat mode/temperature, check air filter condition, confirm vents are open, and verify breaker only if safe.</x:v>
      </x:c>
      <x:c r="AZ692" s="24" t="str">
        <x:v>Do not suggest tenant liability, vendor names, opening walls, climbing on roofs, bypassing safety devices, or performing licensed electrical/HVAC/plumbing repairs. Do not suggest opening HVAC equipment, handling refrigerant, or repeated breaker resets.</x:v>
      </x:c>
      <x:c r="BA692" s="24" t="n">
        <x:v>4</x:v>
      </x:c>
      <x:c r="BB692" s="24" t="str">
        <x:v>emergency-candidate triage</x:v>
      </x:c>
    </x:row>
    <x:row r="693" ht="29">
      <x:c r="A693" s="2" t="s">
        <x:v>435</x:v>
      </x:c>
      <x:c r="B693" s="2" t="s">
        <x:v>38</x:v>
      </x:c>
      <x:c r="C693" s="2" t="s">
        <x:v>77</x:v>
      </x:c>
      <x:c r="D693" s="3"/>
      <x:c r="E693" s="2" t="s">
        <x:v>1540</x:v>
      </x:c>
      <x:c r="F693" s="2" t="s">
        <x:v>1541</x:v>
      </x:c>
      <x:c r="G693" s="2"/>
      <x:c r="H693" s="2" t="s">
        <x:v>42</x:v>
      </x:c>
      <x:c r="I693" s="2"/>
      <x:c r="J693" s="2"/>
      <x:c r="K693" s="2" t="s">
        <x:v>43</x:v>
      </x:c>
      <x:c r="L693" s="3">
        <x:v>45477</x:v>
      </x:c>
      <x:c r="M693" s="3"/>
      <x:c r="N693" s="3"/>
      <x:c r="O693" s="4"/>
      <x:c r="P693" s="2"/>
      <x:c r="Q693" s="3"/>
      <x:c r="R693" s="3"/>
      <x:c r="S693" s="3"/>
      <x:c r="T693" s="3"/>
      <x:c r="U693" s="3">
        <x:v>45530</x:v>
      </x:c>
      <x:c r="V693" s="3">
        <x:v>45530</x:v>
      </x:c>
      <x:c r="W693" s="4">
        <x:v>0</x:v>
      </x:c>
      <x:c r="X693" s="2"/>
      <x:c r="Y693" s="2"/>
      <x:c r="Z693" s="2" t="s">
        <x:v>44</x:v>
      </x:c>
      <x:c r="AA693" s="2" t="s">
        <x:v>1182</x:v>
      </x:c>
      <x:c r="AB693" s="2" t="s">
        <x:v>1058</x:v>
      </x:c>
      <x:c r="AC693" s="2">
        <x:v>2024</x:v>
      </x:c>
      <x:c r="AD693" s="2" t="s">
        <x:v>46</x:v>
      </x:c>
      <x:c r="AE693" s="2">
        <x:v>340</x:v>
      </x:c>
      <x:c r="AF693" s="2" t="s">
        <x:v>144</x:v>
      </x:c>
      <x:c r="AG693" s="2" t="s">
        <x:v>44</x:v>
      </x:c>
      <x:c r="AH693" s="2"/>
      <x:c r="AI693" s="2" t="s">
        <x:v>44</x:v>
      </x:c>
      <x:c r="AJ693" s="2" t="s">
        <x:v>44</x:v>
      </x:c>
      <x:c r="AK693" s="2"/>
      <x:c r="AL693" s="24" t="str">
        <x:v>Electrical</x:v>
      </x:c>
      <x:c r="AM693" s="24" t="str">
        <x:v>Electrician</x:v>
      </x:c>
      <x:c r="AN693" s="24" t="str">
        <x:v>Appliance not working</x:v>
      </x:c>
      <x:c r="AO693" s="24" t="str">
        <x:v>Electric Outlets in kitchen and dining stopped working Electrical Outlet</x:v>
      </x:c>
      <x:c r="AP693" s="24" t="str">
        <x:v>Kitchen</x:v>
      </x:c>
      <x:c r="AQ693" s="24" t="str">
        <x:v>Routine</x:v>
      </x:c>
      <x:c r="AR693" s="24" t="str">
        <x:v>No</x:v>
      </x:c>
      <x:c r="AS693" s="24" t="str">
        <x:v>Unknown</x:v>
      </x:c>
      <x:c r="AT693" s="24" t="str">
        <x:v>No</x:v>
      </x:c>
      <x:c r="AU693" s="24" t="str">
        <x:v>Yes</x:v>
      </x:c>
      <x:c r="AV693" s="24" t="str">
        <x:v>Needed to show the failed component and visible damage/condition.</x:v>
      </x:c>
      <x:c r="AW693" s="24" t="str">
        <x:v>Yes</x:v>
      </x:c>
      <x:c r="AX693" s="24" t="str">
        <x:v>Yes</x:v>
      </x:c>
      <x:c r="AY693" s="24" t="str">
        <x:v>Tenant may check a GFCI/reset button or one breaker reset only if there is no water, burning smell, heat, sparks, or shock risk.</x:v>
      </x:c>
      <x:c r="AZ693" s="24" t="str">
        <x:v>Do not suggest tenant liability, vendor names, opening walls, climbing on roofs, bypassing safety devices, or performing licensed electrical/HVAC/plumbing repairs. Do not suggest electrical repairs, exposed-wire handling, or repeated breaker resets.</x:v>
      </x:c>
      <x:c r="BA693" s="24" t="n">
        <x:v>4</x:v>
      </x:c>
      <x:c r="BB693" s="24" t="str">
        <x:v>Conservative classification from description/instructions/issue fields.</x:v>
      </x:c>
    </x:row>
    <x:row r="694" ht="58">
      <x:c r="A694" s="2" t="s">
        <x:v>435</x:v>
      </x:c>
      <x:c r="B694" s="2" t="s">
        <x:v>38</x:v>
      </x:c>
      <x:c r="C694" s="2" t="s">
        <x:v>39</x:v>
      </x:c>
      <x:c r="D694" s="3"/>
      <x:c r="E694" s="2" t="s">
        <x:v>1542</x:v>
      </x:c>
      <x:c r="F694" s="2" t="s">
        <x:v>1543</x:v>
      </x:c>
      <x:c r="G694" s="2"/>
      <x:c r="H694" s="2" t="s">
        <x:v>42</x:v>
      </x:c>
      <x:c r="I694" s="2"/>
      <x:c r="J694" s="2"/>
      <x:c r="K694" s="2" t="s">
        <x:v>43</x:v>
      </x:c>
      <x:c r="L694" s="3">
        <x:v>45497</x:v>
      </x:c>
      <x:c r="M694" s="3"/>
      <x:c r="N694" s="3"/>
      <x:c r="O694" s="4"/>
      <x:c r="P694" s="2"/>
      <x:c r="Q694" s="3"/>
      <x:c r="R694" s="3"/>
      <x:c r="S694" s="3"/>
      <x:c r="T694" s="3"/>
      <x:c r="U694" s="3">
        <x:v>45530</x:v>
      </x:c>
      <x:c r="V694" s="3">
        <x:v>45530</x:v>
      </x:c>
      <x:c r="W694" s="4">
        <x:v>0</x:v>
      </x:c>
      <x:c r="X694" s="2"/>
      <x:c r="Y694" s="2"/>
      <x:c r="Z694" s="2" t="s">
        <x:v>44</x:v>
      </x:c>
      <x:c r="AA694" s="2"/>
      <x:c r="AB694" s="2" t="s">
        <x:v>1058</x:v>
      </x:c>
      <x:c r="AC694" s="2">
        <x:v>2024</x:v>
      </x:c>
      <x:c r="AD694" s="2" t="s">
        <x:v>46</x:v>
      </x:c>
      <x:c r="AE694" s="2">
        <x:v>341</x:v>
      </x:c>
      <x:c r="AF694" s="2" t="s">
        <x:v>66</x:v>
      </x:c>
      <x:c r="AG694" s="2" t="s">
        <x:v>44</x:v>
      </x:c>
      <x:c r="AH694" s="2"/>
      <x:c r="AI694" s="2" t="s">
        <x:v>44</x:v>
      </x:c>
      <x:c r="AJ694" s="2" t="s">
        <x:v>44</x:v>
      </x:c>
      <x:c r="AK694" s="2"/>
      <x:c r="AL694" s="24" t="str">
        <x:v>Plumbing</x:v>
      </x:c>
      <x:c r="AM694" s="24" t="str">
        <x:v>Plumber</x:v>
      </x:c>
      <x:c r="AN694" s="24" t="str">
        <x:v>Active leak / water intrusion</x:v>
      </x:c>
      <x:c r="AO694" s="24" t="str">
        <x:v>hurricane Beryl partial fence(the one shared with back neighbor) and roof shingles all came off. Roof leak</x:v>
      </x:c>
      <x:c r="AP694" s="24" t="str">
        <x:v>Exterior / yard</x:v>
      </x:c>
      <x:c r="AQ694" s="24" t="str">
        <x:v>Emergency</x:v>
      </x:c>
      <x:c r="AR694" s="24" t="str">
        <x:v>Yes</x:v>
      </x:c>
      <x:c r="AS694" s="24" t="str">
        <x:v>No</x:v>
      </x:c>
      <x:c r="AT694" s="24" t="str">
        <x:v>Yes</x:v>
      </x:c>
      <x:c r="AU694" s="24" t="str">
        <x:v>Yes</x:v>
      </x:c>
      <x:c r="AV694" s="24" t="str">
        <x:v>Needed to confirm severity, location, and dispatch priority without exposing private details.</x:v>
      </x:c>
      <x:c r="AW694" s="24" t="str">
        <x:v>Yes</x:v>
      </x:c>
      <x:c r="AX694" s="24" t="str">
        <x:v>Yes</x:v>
      </x:c>
      <x:c r="AY694" s="24" t="str">
        <x:v>Ask tenant to stop using affected fixture, place a bucket/towels if safe, and shut off the local water valve if they can do so safely.</x:v>
      </x:c>
      <x:c r="AZ694" s="24" t="str">
        <x:v>Do not suggest tenant liability, vendor names, opening walls, climbing on roofs, bypassing safety devices, or performing licensed electrical/HVAC/plumbing repairs. Do not suggest drain chemicals, disassembly, or repairs behind walls.</x:v>
      </x:c>
      <x:c r="BA694" s="24" t="n">
        <x:v>4</x:v>
      </x:c>
      <x:c r="BB694" s="24" t="str">
        <x:v>emergency-candidate triage</x:v>
      </x:c>
    </x:row>
    <x:row r="695" ht="29">
      <x:c r="A695" s="2" t="s">
        <x:v>435</x:v>
      </x:c>
      <x:c r="B695" s="2" t="s">
        <x:v>38</x:v>
      </x:c>
      <x:c r="C695" s="2" t="s">
        <x:v>77</x:v>
      </x:c>
      <x:c r="D695" s="3"/>
      <x:c r="E695" s="2" t="s">
        <x:v>1544</x:v>
      </x:c>
      <x:c r="F695" s="2" t="s">
        <x:v>1545</x:v>
      </x:c>
      <x:c r="G695" s="2"/>
      <x:c r="H695" s="2" t="s">
        <x:v>56</x:v>
      </x:c>
      <x:c r="I695" s="2"/>
      <x:c r="J695" s="2"/>
      <x:c r="K695" s="2" t="s">
        <x:v>43</x:v>
      </x:c>
      <x:c r="L695" s="3">
        <x:v>45637</x:v>
      </x:c>
      <x:c r="M695" s="3"/>
      <x:c r="N695" s="3"/>
      <x:c r="O695" s="4"/>
      <x:c r="P695" s="2"/>
      <x:c r="Q695" s="3"/>
      <x:c r="R695" s="3"/>
      <x:c r="S695" s="3"/>
      <x:c r="T695" s="3"/>
      <x:c r="U695" s="3">
        <x:v>45650</x:v>
      </x:c>
      <x:c r="V695" s="3"/>
      <x:c r="W695" s="4">
        <x:v>0</x:v>
      </x:c>
      <x:c r="X695" s="2"/>
      <x:c r="Y695" s="2"/>
      <x:c r="Z695" s="2" t="s">
        <x:v>44</x:v>
      </x:c>
      <x:c r="AA695" s="2" t="s">
        <x:v>1258</x:v>
      </x:c>
      <x:c r="AB695" s="2" t="s">
        <x:v>1058</x:v>
      </x:c>
      <x:c r="AC695" s="2">
        <x:v>2024</x:v>
      </x:c>
      <x:c r="AD695" s="2" t="s">
        <x:v>46</x:v>
      </x:c>
      <x:c r="AE695" s="2">
        <x:v>342</x:v>
      </x:c>
      <x:c r="AF695" s="2" t="s">
        <x:v>144</x:v>
      </x:c>
      <x:c r="AG695" s="2" t="s">
        <x:v>44</x:v>
      </x:c>
      <x:c r="AH695" s="2"/>
      <x:c r="AI695" s="2" t="s">
        <x:v>44</x:v>
      </x:c>
      <x:c r="AJ695" s="2" t="s">
        <x:v>44</x:v>
      </x:c>
      <x:c r="AK695" s="2"/>
      <x:c r="AL695" s="24" t="str">
        <x:v>Electrical</x:v>
      </x:c>
      <x:c r="AM695" s="24" t="str">
        <x:v>Electrician</x:v>
      </x:c>
      <x:c r="AN695" s="24" t="str">
        <x:v>Electrical outage / fixture issue</x:v>
      </x:c>
      <x:c r="AO695" s="24" t="str">
        <x:v>Electric breaker going out Electrical Breaker</x:v>
      </x:c>
      <x:c r="AP695" s="24" t="str">
        <x:v>Electrical panel / outlet area</x:v>
      </x:c>
      <x:c r="AQ695" s="24" t="str">
        <x:v>Routine</x:v>
      </x:c>
      <x:c r="AR695" s="24" t="str">
        <x:v>No</x:v>
      </x:c>
      <x:c r="AS695" s="24" t="str">
        <x:v>Unknown</x:v>
      </x:c>
      <x:c r="AT695" s="24" t="str">
        <x:v>Yes</x:v>
      </x:c>
      <x:c r="AU695" s="24" t="str">
        <x:v>Yes</x:v>
      </x:c>
      <x:c r="AV695" s="24" t="str">
        <x:v>Needed to show the failed component and visible damage/condition.</x:v>
      </x:c>
      <x:c r="AW695" s="24" t="str">
        <x:v>Yes</x:v>
      </x:c>
      <x:c r="AX695" s="24" t="str">
        <x:v>Yes</x:v>
      </x:c>
      <x:c r="AY695" s="24" t="str">
        <x:v>Tenant may check a GFCI/reset button or one breaker reset only if there is no water, burning smell, heat, sparks, or shock risk.</x:v>
      </x:c>
      <x:c r="AZ695" s="24" t="str">
        <x:v>Do not suggest tenant liability, vendor names, opening walls, climbing on roofs, bypassing safety devices, or performing licensed electrical/HVAC/plumbing repairs. Do not suggest electrical repairs, exposed-wire handling, or repeated breaker resets.</x:v>
      </x:c>
      <x:c r="BA695" s="24" t="n">
        <x:v>4</x:v>
      </x:c>
      <x:c r="BB695" s="24" t="str">
        <x:v>status is canceled</x:v>
      </x:c>
    </x:row>
    <x:row r="696" ht="29">
      <x:c r="A696" s="2" t="s">
        <x:v>435</x:v>
      </x:c>
      <x:c r="B696" s="2" t="s">
        <x:v>38</x:v>
      </x:c>
      <x:c r="C696" s="2" t="s">
        <x:v>77</x:v>
      </x:c>
      <x:c r="D696" s="3"/>
      <x:c r="E696" s="2" t="s">
        <x:v>1546</x:v>
      </x:c>
      <x:c r="F696" s="2" t="s">
        <x:v>1547</x:v>
      </x:c>
      <x:c r="G696" s="2"/>
      <x:c r="H696" s="2" t="s">
        <x:v>56</x:v>
      </x:c>
      <x:c r="I696" s="2"/>
      <x:c r="J696" s="2"/>
      <x:c r="K696" s="2" t="s">
        <x:v>43</x:v>
      </x:c>
      <x:c r="L696" s="3">
        <x:v>45637</x:v>
      </x:c>
      <x:c r="M696" s="3"/>
      <x:c r="N696" s="3"/>
      <x:c r="O696" s="4"/>
      <x:c r="P696" s="2"/>
      <x:c r="Q696" s="3"/>
      <x:c r="R696" s="3"/>
      <x:c r="S696" s="3"/>
      <x:c r="T696" s="3"/>
      <x:c r="U696" s="3">
        <x:v>45650</x:v>
      </x:c>
      <x:c r="V696" s="3"/>
      <x:c r="W696" s="4">
        <x:v>0</x:v>
      </x:c>
      <x:c r="X696" s="2"/>
      <x:c r="Y696" s="2"/>
      <x:c r="Z696" s="2" t="s">
        <x:v>44</x:v>
      </x:c>
      <x:c r="AA696" s="2" t="s">
        <x:v>1023</x:v>
      </x:c>
      <x:c r="AB696" s="2" t="s">
        <x:v>1058</x:v>
      </x:c>
      <x:c r="AC696" s="2">
        <x:v>2024</x:v>
      </x:c>
      <x:c r="AD696" s="2" t="s">
        <x:v>46</x:v>
      </x:c>
      <x:c r="AE696" s="2">
        <x:v>343</x:v>
      </x:c>
      <x:c r="AF696" s="2"/>
      <x:c r="AG696" s="2" t="s">
        <x:v>44</x:v>
      </x:c>
      <x:c r="AH696" s="2"/>
      <x:c r="AI696" s="2" t="s">
        <x:v>44</x:v>
      </x:c>
      <x:c r="AJ696" s="2" t="s">
        <x:v>44</x:v>
      </x:c>
      <x:c r="AK696" s="2"/>
      <x:c r="AL696" s="24" t="str">
        <x:v>HVAC</x:v>
      </x:c>
      <x:c r="AM696" s="24" t="str">
        <x:v>HVAC technician</x:v>
      </x:c>
      <x:c r="AN696" s="24" t="str">
        <x:v>No heat / heating issue</x:v>
      </x:c>
      <x:c r="AO696" s="24" t="str">
        <x:v>Heater not working Heater</x:v>
      </x:c>
      <x:c r="AP696" s="24" t="str">
        <x:v>Unknown</x:v>
      </x:c>
      <x:c r="AQ696" s="24" t="str">
        <x:v>Emergency</x:v>
      </x:c>
      <x:c r="AR696" s="24" t="str">
        <x:v>Yes</x:v>
      </x:c>
      <x:c r="AS696" s="24" t="str">
        <x:v>Unknown</x:v>
      </x:c>
      <x:c r="AT696" s="24" t="str">
        <x:v>Yes</x:v>
      </x:c>
      <x:c r="AU696" s="24" t="str">
        <x:v>Yes</x:v>
      </x:c>
      <x:c r="AV696" s="24" t="str">
        <x:v>Needed to confirm severity, location, and dispatch priority without exposing private details.</x:v>
      </x:c>
      <x:c r="AW696" s="24" t="str">
        <x:v>Yes</x:v>
      </x:c>
      <x:c r="AX696" s="24" t="str">
        <x:v>Yes</x:v>
      </x:c>
      <x:c r="AY696" s="24" t="str">
        <x:v>Tenant may confirm thermostat mode/temperature, check air filter condition, confirm vents are open, and verify breaker only if safe.</x:v>
      </x:c>
      <x:c r="AZ696" s="24" t="str">
        <x:v>Do not suggest tenant liability, vendor names, opening walls, climbing on roofs, bypassing safety devices, or performing licensed electrical/HVAC/plumbing repairs. Do not suggest opening HVAC equipment, handling refrigerant, or repeated breaker resets.</x:v>
      </x:c>
      <x:c r="BA696" s="24" t="n">
        <x:v>4</x:v>
      </x:c>
      <x:c r="BB696" s="24" t="str">
        <x:v>emergency-candidate triage; status is canceled</x:v>
      </x:c>
    </x:row>
    <x:row r="697" ht="29">
      <x:c r="A697" s="2" t="s">
        <x:v>440</x:v>
      </x:c>
      <x:c r="B697" s="2" t="s">
        <x:v>38</x:v>
      </x:c>
      <x:c r="C697" s="2" t="s">
        <x:v>39</x:v>
      </x:c>
      <x:c r="D697" s="3"/>
      <x:c r="E697" s="2" t="s">
        <x:v>1548</x:v>
      </x:c>
      <x:c r="F697" s="2" t="s">
        <x:v>1549</x:v>
      </x:c>
      <x:c r="G697" s="2"/>
      <x:c r="H697" s="2" t="s">
        <x:v>42</x:v>
      </x:c>
      <x:c r="I697" s="2"/>
      <x:c r="J697" s="2"/>
      <x:c r="K697" s="2" t="s">
        <x:v>43</x:v>
      </x:c>
      <x:c r="L697" s="3">
        <x:v>45481</x:v>
      </x:c>
      <x:c r="M697" s="3"/>
      <x:c r="N697" s="3"/>
      <x:c r="O697" s="4"/>
      <x:c r="P697" s="2"/>
      <x:c r="Q697" s="3"/>
      <x:c r="R697" s="3"/>
      <x:c r="S697" s="3"/>
      <x:c r="T697" s="3"/>
      <x:c r="U697" s="3">
        <x:v>45512</x:v>
      </x:c>
      <x:c r="V697" s="3">
        <x:v>45512</x:v>
      </x:c>
      <x:c r="W697" s="4">
        <x:v>0</x:v>
      </x:c>
      <x:c r="X697" s="2"/>
      <x:c r="Y697" s="2"/>
      <x:c r="Z697" s="2" t="s">
        <x:v>44</x:v>
      </x:c>
      <x:c r="AA697" s="2" t="s">
        <x:v>1445</x:v>
      </x:c>
      <x:c r="AB697" s="2" t="s">
        <x:v>1058</x:v>
      </x:c>
      <x:c r="AC697" s="2">
        <x:v>2024</x:v>
      </x:c>
      <x:c r="AD697" s="2" t="s">
        <x:v>46</x:v>
      </x:c>
      <x:c r="AE697" s="2">
        <x:v>346</x:v>
      </x:c>
      <x:c r="AF697" s="2"/>
      <x:c r="AG697" s="2" t="s">
        <x:v>44</x:v>
      </x:c>
      <x:c r="AH697" s="2"/>
      <x:c r="AI697" s="2" t="s">
        <x:v>44</x:v>
      </x:c>
      <x:c r="AJ697" s="2" t="s">
        <x:v>44</x:v>
      </x:c>
      <x:c r="AK697" s="2"/>
      <x:c r="AL697" s="24" t="str">
        <x:v>Unknown</x:v>
      </x:c>
      <x:c r="AM697" s="24" t="str">
        <x:v>Unknown</x:v>
      </x:c>
      <x:c r="AN697" s="24" t="str">
        <x:v>Unclear issue</x:v>
      </x:c>
      <x:c r="AO697" s="24" t="str">
        <x:v>Hurricane Beryl - Otuside wall fell down due to storm Wall Damage</x:v>
      </x:c>
      <x:c r="AP697" s="24" t="str">
        <x:v>Unknown</x:v>
      </x:c>
      <x:c r="AQ697" s="24" t="str">
        <x:v>Routine</x:v>
      </x:c>
      <x:c r="AR697" s="24" t="str">
        <x:v>No</x:v>
      </x:c>
      <x:c r="AS697" s="24" t="str">
        <x:v>No</x:v>
      </x:c>
      <x:c r="AT697" s="24" t="str">
        <x:v>Yes</x:v>
      </x:c>
      <x:c r="AU697" s="24" t="str">
        <x:v>Yes</x:v>
      </x:c>
      <x:c r="AV697" s="24" t="str">
        <x:v>Needed to show affected area, source if visible, and current extent of damage.</x:v>
      </x:c>
      <x:c r="AW697" s="24" t="str">
        <x:v>Yes</x:v>
      </x:c>
      <x:c r="AX697" s="24" t="str">
        <x:v>Yes</x:v>
      </x:c>
      <x:c r="AY697" s="24" t="str">
        <x:v>Tenant may provide photos/video, describe when it started, and avoid using the affected item if it may worsen damage.</x:v>
      </x:c>
      <x:c r="AZ697" s="24" t="str">
        <x:v>Do not suggest tenant liability, vendor names, opening walls, climbing on roofs, bypassing safety devices, or performing licensed electrical/HVAC/plumbing repairs.</x:v>
      </x:c>
      <x:c r="BA697" s="24" t="n">
        <x:v>1</x:v>
      </x:c>
      <x:c r="BB697" s="24" t="str">
        <x:v>specialty/safety requires confirmation</x:v>
      </x:c>
    </x:row>
    <x:row r="698" ht="29">
      <x:c r="A698" s="2" t="s">
        <x:v>450</x:v>
      </x:c>
      <x:c r="B698" s="2" t="s">
        <x:v>38</x:v>
      </x:c>
      <x:c r="C698" s="2" t="s">
        <x:v>39</x:v>
      </x:c>
      <x:c r="D698" s="3"/>
      <x:c r="E698" s="2" t="s">
        <x:v>1550</x:v>
      </x:c>
      <x:c r="F698" s="2" t="s">
        <x:v>1551</x:v>
      </x:c>
      <x:c r="G698" s="2" t="s">
        <x:v>1551</x:v>
      </x:c>
      <x:c r="H698" s="2" t="s">
        <x:v>42</x:v>
      </x:c>
      <x:c r="I698" s="2"/>
      <x:c r="J698" s="2"/>
      <x:c r="K698" s="2" t="s">
        <x:v>43</x:v>
      </x:c>
      <x:c r="L698" s="3">
        <x:v>45337</x:v>
      </x:c>
      <x:c r="M698" s="3"/>
      <x:c r="N698" s="3"/>
      <x:c r="O698" s="4"/>
      <x:c r="P698" s="2"/>
      <x:c r="Q698" s="3"/>
      <x:c r="R698" s="3"/>
      <x:c r="S698" s="3"/>
      <x:c r="T698" s="3"/>
      <x:c r="U698" s="3"/>
      <x:c r="V698" s="3">
        <x:v>45401</x:v>
      </x:c>
      <x:c r="W698" s="4">
        <x:v>0</x:v>
      </x:c>
      <x:c r="X698" s="2"/>
      <x:c r="Y698" s="2"/>
      <x:c r="Z698" s="2" t="s">
        <x:v>44</x:v>
      </x:c>
      <x:c r="AA698" s="2"/>
      <x:c r="AB698" s="2" t="s">
        <x:v>1058</x:v>
      </x:c>
      <x:c r="AC698" s="2">
        <x:v>2024</x:v>
      </x:c>
      <x:c r="AD698" s="2" t="s">
        <x:v>46</x:v>
      </x:c>
      <x:c r="AE698" s="2">
        <x:v>348</x:v>
      </x:c>
      <x:c r="AF698" s="2" t="s">
        <x:v>66</x:v>
      </x:c>
      <x:c r="AG698" s="2" t="s">
        <x:v>44</x:v>
      </x:c>
      <x:c r="AH698" s="2"/>
      <x:c r="AI698" s="2" t="s">
        <x:v>44</x:v>
      </x:c>
      <x:c r="AJ698" s="2" t="s">
        <x:v>44</x:v>
      </x:c>
      <x:c r="AK698" s="2"/>
      <x:c r="AL698" s="24" t="str">
        <x:v>Plumbing</x:v>
      </x:c>
      <x:c r="AM698" s="24" t="str">
        <x:v>Plumber</x:v>
      </x:c>
      <x:c r="AN698" s="24" t="str">
        <x:v>Active leak / water intrusion</x:v>
      </x:c>
      <x:c r="AO698" s="24" t="str">
        <x:v>Leak upstairs can no longer us washer or dryer Leak upstairs can no longer us washer or dryer</x:v>
      </x:c>
      <x:c r="AP698" s="24" t="str">
        <x:v>Laundry area</x:v>
      </x:c>
      <x:c r="AQ698" s="24" t="str">
        <x:v>Urgent</x:v>
      </x:c>
      <x:c r="AR698" s="24" t="str">
        <x:v>Yes</x:v>
      </x:c>
      <x:c r="AS698" s="24" t="str">
        <x:v>Unknown</x:v>
      </x:c>
      <x:c r="AT698" s="24" t="str">
        <x:v>Yes</x:v>
      </x:c>
      <x:c r="AU698" s="24" t="str">
        <x:v>Yes</x:v>
      </x:c>
      <x:c r="AV698" s="24" t="str">
        <x:v>Needed to show affected area, source if visible, and current extent of damage.</x:v>
      </x:c>
      <x:c r="AW698" s="24" t="str">
        <x:v>Yes</x:v>
      </x:c>
      <x:c r="AX698" s="24" t="str">
        <x:v>Yes</x:v>
      </x:c>
      <x:c r="AY698" s="24" t="str">
        <x:v>Ask tenant to stop using affected fixture, place a bucket/towels if safe, and shut off the local water valve if they can do so safely.</x:v>
      </x:c>
      <x:c r="AZ698" s="24" t="str">
        <x:v>Do not suggest tenant liability, vendor names, opening walls, climbing on roofs, bypassing safety devices, or performing licensed electrical/HVAC/plumbing repairs. Do not suggest drain chemicals, disassembly, or repairs behind walls.</x:v>
      </x:c>
      <x:c r="BA698" s="24" t="n">
        <x:v>4</x:v>
      </x:c>
      <x:c r="BB698" s="24" t="str">
        <x:v>could escalate depending on tenant details</x:v>
      </x:c>
    </x:row>
    <x:row r="699" ht="43.5">
      <x:c r="A699" s="2" t="s">
        <x:v>450</x:v>
      </x:c>
      <x:c r="B699" s="2" t="s">
        <x:v>38</x:v>
      </x:c>
      <x:c r="C699" s="2" t="s">
        <x:v>77</x:v>
      </x:c>
      <x:c r="D699" s="3"/>
      <x:c r="E699" s="2" t="s">
        <x:v>1552</x:v>
      </x:c>
      <x:c r="F699" s="2" t="s">
        <x:v>1553</x:v>
      </x:c>
      <x:c r="G699" s="2" t="s">
        <x:v>1553</x:v>
      </x:c>
      <x:c r="H699" s="2" t="s">
        <x:v>42</x:v>
      </x:c>
      <x:c r="I699" s="2" t="s">
        <x:v>459</x:v>
      </x:c>
      <x:c r="J699" s="2"/>
      <x:c r="K699" s="2" t="s">
        <x:v>43</x:v>
      </x:c>
      <x:c r="L699" s="3">
        <x:v>45348</x:v>
      </x:c>
      <x:c r="M699" s="3"/>
      <x:c r="N699" s="3"/>
      <x:c r="O699" s="4"/>
      <x:c r="P699" s="2"/>
      <x:c r="Q699" s="3"/>
      <x:c r="R699" s="3"/>
      <x:c r="S699" s="3"/>
      <x:c r="T699" s="3"/>
      <x:c r="U699" s="3"/>
      <x:c r="V699" s="3">
        <x:v>45401</x:v>
      </x:c>
      <x:c r="W699" s="4">
        <x:v>0</x:v>
      </x:c>
      <x:c r="X699" s="2"/>
      <x:c r="Y699" s="2"/>
      <x:c r="Z699" s="2" t="s">
        <x:v>44</x:v>
      </x:c>
      <x:c r="AA699" s="2"/>
      <x:c r="AB699" s="2" t="s">
        <x:v>1058</x:v>
      </x:c>
      <x:c r="AC699" s="2">
        <x:v>2024</x:v>
      </x:c>
      <x:c r="AD699" s="2" t="s">
        <x:v>46</x:v>
      </x:c>
      <x:c r="AE699" s="2">
        <x:v>349</x:v>
      </x:c>
      <x:c r="AF699" s="2" t="s">
        <x:v>66</x:v>
      </x:c>
      <x:c r="AG699" s="2" t="s">
        <x:v>44</x:v>
      </x:c>
      <x:c r="AH699" s="2"/>
      <x:c r="AI699" s="2" t="s">
        <x:v>44</x:v>
      </x:c>
      <x:c r="AJ699" s="2" t="s">
        <x:v>44</x:v>
      </x:c>
      <x:c r="AK699" s="2"/>
      <x:c r="AL699" s="24" t="str">
        <x:v>Plumbing</x:v>
      </x:c>
      <x:c r="AM699" s="24" t="str">
        <x:v>Plumber</x:v>
      </x:c>
      <x:c r="AN699" s="24" t="str">
        <x:v>Active leak / water intrusion</x:v>
      </x:c>
      <x:c r="AO699" s="24" t="str">
        <x:v>1) Tab upstairs has a water knob loose and water continues to run 2) Kitchen Sink is clogged water coming back 1) Tab upstairs has a water knob loose and water continues to run 2) </x:v>
      </x:c>
      <x:c r="AP699" s="24" t="str">
        <x:v>Kitchen</x:v>
      </x:c>
      <x:c r="AQ699" s="24" t="str">
        <x:v>Routine</x:v>
      </x:c>
      <x:c r="AR699" s="24" t="str">
        <x:v>No</x:v>
      </x:c>
      <x:c r="AS699" s="24" t="str">
        <x:v>Yes</x:v>
      </x:c>
      <x:c r="AT699" s="24" t="str">
        <x:v>Yes</x:v>
      </x:c>
      <x:c r="AU699" s="24" t="str">
        <x:v>Yes</x:v>
      </x:c>
      <x:c r="AV699" s="24" t="str">
        <x:v>Needed to show affected area, source if visible, and current extent of damage.</x:v>
      </x:c>
      <x:c r="AW699" s="24" t="str">
        <x:v>Yes</x:v>
      </x:c>
      <x:c r="AX699" s="24" t="str">
        <x:v>Yes</x:v>
      </x:c>
      <x:c r="AY699" s="24" t="str">
        <x:v>Ask tenant to stop using affected fixture, place a bucket/towels if safe, and shut off the local water valve if they can do so safely.</x:v>
      </x:c>
      <x:c r="AZ699" s="24" t="str">
        <x:v>Do not suggest tenant liability, vendor names, opening walls, climbing on roofs, bypassing safety devices, or performing licensed electrical/HVAC/plumbing repairs. Do not suggest drain chemicals, disassembly, or repairs behind walls.</x:v>
      </x:c>
      <x:c r="BA699" s="24" t="n">
        <x:v>4</x:v>
      </x:c>
      <x:c r="BB699" s="24" t="str">
        <x:v>possible tenant-caused condition; do not decide liability</x:v>
      </x:c>
    </x:row>
    <x:row r="700" ht="29">
      <x:c r="A700" s="2" t="s">
        <x:v>450</x:v>
      </x:c>
      <x:c r="B700" s="2" t="s">
        <x:v>38</x:v>
      </x:c>
      <x:c r="C700" s="2" t="s">
        <x:v>39</x:v>
      </x:c>
      <x:c r="D700" s="3"/>
      <x:c r="E700" s="2" t="s">
        <x:v>1554</x:v>
      </x:c>
      <x:c r="F700" s="2" t="s">
        <x:v>223</x:v>
      </x:c>
      <x:c r="G700" s="2"/>
      <x:c r="H700" s="2" t="s">
        <x:v>42</x:v>
      </x:c>
      <x:c r="I700" s="2"/>
      <x:c r="J700" s="2"/>
      <x:c r="K700" s="2" t="s">
        <x:v>43</x:v>
      </x:c>
      <x:c r="L700" s="3">
        <x:v>45399</x:v>
      </x:c>
      <x:c r="M700" s="3"/>
      <x:c r="N700" s="3"/>
      <x:c r="O700" s="4"/>
      <x:c r="P700" s="2"/>
      <x:c r="Q700" s="3"/>
      <x:c r="R700" s="3"/>
      <x:c r="S700" s="3"/>
      <x:c r="T700" s="3"/>
      <x:c r="U700" s="3"/>
      <x:c r="V700" s="3">
        <x:v>45736</x:v>
      </x:c>
      <x:c r="W700" s="4">
        <x:v>0</x:v>
      </x:c>
      <x:c r="X700" s="2"/>
      <x:c r="Y700" s="2"/>
      <x:c r="Z700" s="2" t="s">
        <x:v>44</x:v>
      </x:c>
      <x:c r="AA700" s="2" t="s">
        <x:v>400</x:v>
      </x:c>
      <x:c r="AB700" s="2" t="s">
        <x:v>1058</x:v>
      </x:c>
      <x:c r="AC700" s="2">
        <x:v>2024</x:v>
      </x:c>
      <x:c r="AD700" s="2" t="s">
        <x:v>46</x:v>
      </x:c>
      <x:c r="AE700" s="2">
        <x:v>350</x:v>
      </x:c>
      <x:c r="AF700" s="2" t="s">
        <x:v>53</x:v>
      </x:c>
      <x:c r="AG700" s="2" t="s">
        <x:v>44</x:v>
      </x:c>
      <x:c r="AH700" s="2"/>
      <x:c r="AI700" s="2" t="s">
        <x:v>44</x:v>
      </x:c>
      <x:c r="AJ700" s="2" t="s">
        <x:v>44</x:v>
      </x:c>
      <x:c r="AK700" s="2"/>
      <x:c r="AL700" s="24" t="str">
        <x:v>HVAC</x:v>
      </x:c>
      <x:c r="AM700" s="24" t="str">
        <x:v>HVAC technician</x:v>
      </x:c>
      <x:c r="AN700" s="24" t="str">
        <x:v>No cooling / AC failure</x:v>
      </x:c>
      <x:c r="AO700" s="24" t="str">
        <x:v>AC stopped working Air Conditioner</x:v>
      </x:c>
      <x:c r="AP700" s="24" t="str">
        <x:v>HVAC system area</x:v>
      </x:c>
      <x:c r="AQ700" s="24" t="str">
        <x:v>Urgent</x:v>
      </x:c>
      <x:c r="AR700" s="24" t="str">
        <x:v>Yes</x:v>
      </x:c>
      <x:c r="AS700" s="24" t="str">
        <x:v>No</x:v>
      </x:c>
      <x:c r="AT700" s="24" t="str">
        <x:v>Yes</x:v>
      </x:c>
      <x:c r="AU700" s="24" t="str">
        <x:v>Yes</x:v>
      </x:c>
      <x:c r="AV700" s="24" t="str">
        <x:v>Needed to show thermostat reading/settings and any visible indoor/outdoor unit issue.</x:v>
      </x:c>
      <x:c r="AW700" s="24" t="str">
        <x:v>Yes</x:v>
      </x:c>
      <x:c r="AX700" s="24" t="str">
        <x:v>Yes</x:v>
      </x:c>
      <x:c r="AY700" s="24" t="str">
        <x:v>Tenant may confirm thermostat mode/temperature, check air filter condition, confirm vents are open, and verify breaker only if safe.</x:v>
      </x:c>
      <x:c r="AZ700" s="24" t="str">
        <x:v>Do not suggest tenant liability, vendor names, opening walls, climbing on roofs, bypassing safety devices, or performing licensed electrical/HVAC/plumbing repairs. Do not suggest opening HVAC equipment, handling refrigerant, or repeated breaker resets.</x:v>
      </x:c>
      <x:c r="BA700" s="24" t="n">
        <x:v>4</x:v>
      </x:c>
      <x:c r="BB700" s="24" t="str">
        <x:v>could escalate depending on tenant details</x:v>
      </x:c>
    </x:row>
    <x:row r="701" ht="43.5">
      <x:c r="A701" s="2" t="s">
        <x:v>450</x:v>
      </x:c>
      <x:c r="B701" s="2" t="s">
        <x:v>38</x:v>
      </x:c>
      <x:c r="C701" s="2" t="s">
        <x:v>39</x:v>
      </x:c>
      <x:c r="D701" s="3"/>
      <x:c r="E701" s="2" t="s">
        <x:v>1555</x:v>
      </x:c>
      <x:c r="F701" s="2" t="s">
        <x:v>1556</x:v>
      </x:c>
      <x:c r="G701" s="2"/>
      <x:c r="H701" s="2" t="s">
        <x:v>42</x:v>
      </x:c>
      <x:c r="I701" s="2"/>
      <x:c r="J701" s="2"/>
      <x:c r="K701" s="2" t="s">
        <x:v>43</x:v>
      </x:c>
      <x:c r="L701" s="3">
        <x:v>45476</x:v>
      </x:c>
      <x:c r="M701" s="3"/>
      <x:c r="N701" s="3"/>
      <x:c r="O701" s="4"/>
      <x:c r="P701" s="2"/>
      <x:c r="Q701" s="3"/>
      <x:c r="R701" s="3"/>
      <x:c r="S701" s="3"/>
      <x:c r="T701" s="3"/>
      <x:c r="U701" s="3">
        <x:v>45512</x:v>
      </x:c>
      <x:c r="V701" s="3">
        <x:v>45512</x:v>
      </x:c>
      <x:c r="W701" s="4">
        <x:v>0</x:v>
      </x:c>
      <x:c r="X701" s="2"/>
      <x:c r="Y701" s="2"/>
      <x:c r="Z701" s="2" t="s">
        <x:v>44</x:v>
      </x:c>
      <x:c r="AA701" s="2" t="s">
        <x:v>1557</x:v>
      </x:c>
      <x:c r="AB701" s="2" t="s">
        <x:v>1058</x:v>
      </x:c>
      <x:c r="AC701" s="2">
        <x:v>2024</x:v>
      </x:c>
      <x:c r="AD701" s="2" t="s">
        <x:v>46</x:v>
      </x:c>
      <x:c r="AE701" s="2">
        <x:v>351</x:v>
      </x:c>
      <x:c r="AF701" s="2" t="s">
        <x:v>144</x:v>
      </x:c>
      <x:c r="AG701" s="2" t="s">
        <x:v>44</x:v>
      </x:c>
      <x:c r="AH701" s="2"/>
      <x:c r="AI701" s="2" t="s">
        <x:v>44</x:v>
      </x:c>
      <x:c r="AJ701" s="2" t="s">
        <x:v>44</x:v>
      </x:c>
      <x:c r="AK701" s="2"/>
      <x:c r="AL701" s="24" t="str">
        <x:v>Plumbing</x:v>
      </x:c>
      <x:c r="AM701" s="24" t="str">
        <x:v>Plumber</x:v>
      </x:c>
      <x:c r="AN701" s="24" t="str">
        <x:v>Appliance not working</x:v>
      </x:c>
      <x:c r="AO701" s="24" t="str">
        <x:v>My washer disposal is not working please can you guys send somebody to check it out for me please the light switch is not working Washer</x:v>
      </x:c>
      <x:c r="AP701" s="24" t="str">
        <x:v>Laundry area</x:v>
      </x:c>
      <x:c r="AQ701" s="24" t="str">
        <x:v>Routine</x:v>
      </x:c>
      <x:c r="AR701" s="24" t="str">
        <x:v>No</x:v>
      </x:c>
      <x:c r="AS701" s="24" t="str">
        <x:v>Unknown</x:v>
      </x:c>
      <x:c r="AT701" s="24" t="str">
        <x:v>No</x:v>
      </x:c>
      <x:c r="AU701" s="24" t="str">
        <x:v>Yes</x:v>
      </x:c>
      <x:c r="AV701" s="24" t="str">
        <x:v>Helpful for triage, but not strictly required from the description.</x:v>
      </x:c>
      <x:c r="AW701" s="24" t="str">
        <x:v>Yes</x:v>
      </x:c>
      <x:c r="AX701" s="24" t="str">
        <x:v>Yes</x:v>
      </x:c>
      <x:c r="AY701" s="24" t="str">
        <x:v>Ask tenant to stop using affected fixture, place a bucket/towels if safe, and shut off the local water valve if they can do so safely.</x:v>
      </x:c>
      <x:c r="AZ701" s="24" t="str">
        <x:v>Do not suggest tenant liability, vendor names, opening walls, climbing on roofs, bypassing safety devices, or performing licensed electrical/HVAC/plumbing repairs. Do not suggest drain chemicals, disassembly, or repairs behind walls.</x:v>
      </x:c>
      <x:c r="BA701" s="24" t="n">
        <x:v>4</x:v>
      </x:c>
      <x:c r="BB701" s="24" t="str">
        <x:v>Conservative classification from description/instructions/issue fields.</x:v>
      </x:c>
    </x:row>
    <x:row r="702" ht="43.5">
      <x:c r="A702" s="2" t="s">
        <x:v>450</x:v>
      </x:c>
      <x:c r="B702" s="2" t="s">
        <x:v>38</x:v>
      </x:c>
      <x:c r="C702" s="2" t="s">
        <x:v>39</x:v>
      </x:c>
      <x:c r="D702" s="3"/>
      <x:c r="E702" s="2" t="s">
        <x:v>1558</x:v>
      </x:c>
      <x:c r="F702" s="2" t="s">
        <x:v>1559</x:v>
      </x:c>
      <x:c r="G702" s="2"/>
      <x:c r="H702" s="2" t="s">
        <x:v>64</x:v>
      </x:c>
      <x:c r="I702" s="2"/>
      <x:c r="J702" s="2"/>
      <x:c r="K702" s="2" t="s">
        <x:v>43</x:v>
      </x:c>
      <x:c r="L702" s="3">
        <x:v>45483</x:v>
      </x:c>
      <x:c r="M702" s="3"/>
      <x:c r="N702" s="3"/>
      <x:c r="O702" s="4"/>
      <x:c r="P702" s="2"/>
      <x:c r="Q702" s="3"/>
      <x:c r="R702" s="3"/>
      <x:c r="S702" s="3"/>
      <x:c r="T702" s="3"/>
      <x:c r="U702" s="3"/>
      <x:c r="V702" s="3">
        <x:v>45792</x:v>
      </x:c>
      <x:c r="W702" s="4">
        <x:v>0</x:v>
      </x:c>
      <x:c r="X702" s="2"/>
      <x:c r="Y702" s="2"/>
      <x:c r="Z702" s="2" t="s">
        <x:v>44</x:v>
      </x:c>
      <x:c r="AA702" s="2" t="s">
        <x:v>84</x:v>
      </x:c>
      <x:c r="AB702" s="2" t="s">
        <x:v>1058</x:v>
      </x:c>
      <x:c r="AC702" s="2">
        <x:v>2024</x:v>
      </x:c>
      <x:c r="AD702" s="2" t="s">
        <x:v>46</x:v>
      </x:c>
      <x:c r="AE702" s="2">
        <x:v>352</x:v>
      </x:c>
      <x:c r="AF702" s="2" t="s">
        <x:v>61</x:v>
      </x:c>
      <x:c r="AG702" s="2" t="s">
        <x:v>44</x:v>
      </x:c>
      <x:c r="AH702" s="2"/>
      <x:c r="AI702" s="2" t="s">
        <x:v>44</x:v>
      </x:c>
      <x:c r="AJ702" s="2" t="s">
        <x:v>44</x:v>
      </x:c>
      <x:c r="AK702" s="2"/>
      <x:c r="AL702" s="24" t="str">
        <x:v>Landscaping/Irrigation</x:v>
      </x:c>
      <x:c r="AM702" s="24" t="str">
        <x:v>Landscaping / irrigation contractor</x:v>
      </x:c>
      <x:c r="AN702" s="24" t="str">
        <x:v>Landscape / tree / irrigation</x:v>
      </x:c>
      <x:c r="AO702" s="24" t="str">
        <x:v>Hurricane Beryl - Part of the Fence was knocked down and a tree fell down Fence/Gate</x:v>
      </x:c>
      <x:c r="AP702" s="24" t="str">
        <x:v>Exterior / yard</x:v>
      </x:c>
      <x:c r="AQ702" s="24" t="str">
        <x:v>Routine</x:v>
      </x:c>
      <x:c r="AR702" s="24" t="str">
        <x:v>No</x:v>
      </x:c>
      <x:c r="AS702" s="24" t="str">
        <x:v>No</x:v>
      </x:c>
      <x:c r="AT702" s="24" t="str">
        <x:v>No</x:v>
      </x:c>
      <x:c r="AU702" s="24" t="str">
        <x:v>Yes</x:v>
      </x:c>
      <x:c r="AV702" s="24" t="str">
        <x:v>Helpful for triage, but not strictly required from the description.</x:v>
      </x:c>
      <x:c r="AW702" s="24" t="str">
        <x:v>No</x:v>
      </x:c>
      <x:c r="AX702" s="24" t="str">
        <x:v>Yes</x:v>
      </x:c>
      <x:c r="AY702" s="24" t="str">
        <x:v>Tenant may mark the affected outdoor area and avoid using damaged sprinklers or unsafe tree/debris areas.</x:v>
      </x:c>
      <x:c r="AZ702" s="24" t="str">
        <x:v>Do not suggest tenant liability, vendor names, opening walls, climbing on roofs, bypassing safety devices, or performing licensed electrical/HVAC/plumbing repairs. Do not suggest chainsaw work, digging near utilities, or irrigation repairs.</x:v>
      </x:c>
      <x:c r="BA702" s="24" t="n">
        <x:v>4</x:v>
      </x:c>
      <x:c r="BB702" s="24" t="str">
        <x:v>Conservative classification from description/instructions/issue fields.</x:v>
      </x:c>
    </x:row>
    <x:row r="703" ht="43.5">
      <x:c r="A703" s="2" t="s">
        <x:v>450</x:v>
      </x:c>
      <x:c r="B703" s="2" t="s">
        <x:v>38</x:v>
      </x:c>
      <x:c r="C703" s="2" t="s">
        <x:v>39</x:v>
      </x:c>
      <x:c r="D703" s="3"/>
      <x:c r="E703" s="2" t="s">
        <x:v>1560</x:v>
      </x:c>
      <x:c r="F703" s="2" t="s">
        <x:v>1561</x:v>
      </x:c>
      <x:c r="G703" s="2"/>
      <x:c r="H703" s="2" t="s">
        <x:v>64</x:v>
      </x:c>
      <x:c r="I703" s="2"/>
      <x:c r="J703" s="2"/>
      <x:c r="K703" s="2" t="s">
        <x:v>43</x:v>
      </x:c>
      <x:c r="L703" s="3">
        <x:v>45516</x:v>
      </x:c>
      <x:c r="M703" s="3"/>
      <x:c r="N703" s="3"/>
      <x:c r="O703" s="4"/>
      <x:c r="P703" s="2"/>
      <x:c r="Q703" s="3"/>
      <x:c r="R703" s="3"/>
      <x:c r="S703" s="3"/>
      <x:c r="T703" s="3"/>
      <x:c r="U703" s="3">
        <x:v>45636</x:v>
      </x:c>
      <x:c r="V703" s="3">
        <x:v>45813</x:v>
      </x:c>
      <x:c r="W703" s="4">
        <x:v>0</x:v>
      </x:c>
      <x:c r="X703" s="2"/>
      <x:c r="Y703" s="2"/>
      <x:c r="Z703" s="2" t="s">
        <x:v>44</x:v>
      </x:c>
      <x:c r="AA703" s="2" t="s">
        <x:v>1199</x:v>
      </x:c>
      <x:c r="AB703" s="2" t="s">
        <x:v>1058</x:v>
      </x:c>
      <x:c r="AC703" s="2">
        <x:v>2024</x:v>
      </x:c>
      <x:c r="AD703" s="2" t="s">
        <x:v>46</x:v>
      </x:c>
      <x:c r="AE703" s="2">
        <x:v>353</x:v>
      </x:c>
      <x:c r="AF703" s="2" t="s">
        <x:v>47</x:v>
      </x:c>
      <x:c r="AG703" s="2" t="s">
        <x:v>44</x:v>
      </x:c>
      <x:c r="AH703" s="2"/>
      <x:c r="AI703" s="2" t="s">
        <x:v>44</x:v>
      </x:c>
      <x:c r="AJ703" s="2" t="s">
        <x:v>44</x:v>
      </x:c>
      <x:c r="AK703" s="2"/>
      <x:c r="AL703" s="24" t="str">
        <x:v>Appliance</x:v>
      </x:c>
      <x:c r="AM703" s="24" t="str">
        <x:v>Appliance repair</x:v>
      </x:c>
      <x:c r="AN703" s="24" t="str">
        <x:v>Appliance not working</x:v>
      </x:c>
      <x:c r="AO703" s="24" t="str">
        <x:v>oven is not working code F10 Oven</x:v>
      </x:c>
      <x:c r="AP703" s="24" t="str">
        <x:v>Kitchen</x:v>
      </x:c>
      <x:c r="AQ703" s="24" t="str">
        <x:v>Routine</x:v>
      </x:c>
      <x:c r="AR703" s="24" t="str">
        <x:v>No</x:v>
      </x:c>
      <x:c r="AS703" s="24" t="str">
        <x:v>No</x:v>
      </x:c>
      <x:c r="AT703" s="24" t="str">
        <x:v>No</x:v>
      </x:c>
      <x:c r="AU703" s="24" t="str">
        <x:v>Yes</x:v>
      </x:c>
      <x:c r="AV703" s="24" t="str">
        <x:v>Needed to show appliance, model/controls if visible, and any error lights or damaged parts.</x:v>
      </x:c>
      <x:c r="AW703" s="24" t="str">
        <x:v>Yes</x:v>
      </x:c>
      <x:c r="AX703" s="24" t="str">
        <x:v>Yes</x:v>
      </x:c>
      <x:c r="AY703" s="24" t="str">
        <x:v>Tenant may confirm power, breaker/GFCI if safe, clear obvious blockages/filters where user-accessible, and note any error code.</x:v>
      </x:c>
      <x:c r="AZ703" s="24" t="str">
        <x:v>Do not suggest tenant liability, vendor names, opening walls, climbing on roofs, bypassing safety devices, or performing licensed electrical/HVAC/plumbing repairs. Do not suggest disassembling appliances or forcing stuck parts.</x:v>
      </x:c>
      <x:c r="BA703" s="24" t="n">
        <x:v>4</x:v>
      </x:c>
      <x:c r="BB703" s="24" t="str">
        <x:v>Conservative classification from description/instructions/issue fields.</x:v>
      </x:c>
    </x:row>
    <x:row r="704" ht="43.5">
      <x:c r="A704" s="2" t="s">
        <x:v>450</x:v>
      </x:c>
      <x:c r="B704" s="2" t="s">
        <x:v>38</x:v>
      </x:c>
      <x:c r="C704" s="2" t="s">
        <x:v>39</x:v>
      </x:c>
      <x:c r="D704" s="3"/>
      <x:c r="E704" s="2" t="s">
        <x:v>1562</x:v>
      </x:c>
      <x:c r="F704" s="2" t="s">
        <x:v>1563</x:v>
      </x:c>
      <x:c r="G704" s="2"/>
      <x:c r="H704" s="2" t="s">
        <x:v>64</x:v>
      </x:c>
      <x:c r="I704" s="2"/>
      <x:c r="J704" s="2"/>
      <x:c r="K704" s="2" t="s">
        <x:v>43</x:v>
      </x:c>
      <x:c r="L704" s="3">
        <x:v>45552</x:v>
      </x:c>
      <x:c r="M704" s="3"/>
      <x:c r="N704" s="3"/>
      <x:c r="O704" s="4"/>
      <x:c r="P704" s="2"/>
      <x:c r="Q704" s="3"/>
      <x:c r="R704" s="3"/>
      <x:c r="S704" s="3"/>
      <x:c r="T704" s="3"/>
      <x:c r="U704" s="3"/>
      <x:c r="V704" s="3">
        <x:v>45813</x:v>
      </x:c>
      <x:c r="W704" s="4">
        <x:v>0</x:v>
      </x:c>
      <x:c r="X704" s="2"/>
      <x:c r="Y704" s="2"/>
      <x:c r="Z704" s="2" t="s">
        <x:v>44</x:v>
      </x:c>
      <x:c r="AA704" s="2" t="s">
        <x:v>920</x:v>
      </x:c>
      <x:c r="AB704" s="2" t="s">
        <x:v>1058</x:v>
      </x:c>
      <x:c r="AC704" s="2">
        <x:v>2024</x:v>
      </x:c>
      <x:c r="AD704" s="2" t="s">
        <x:v>46</x:v>
      </x:c>
      <x:c r="AE704" s="2">
        <x:v>354</x:v>
      </x:c>
      <x:c r="AF704" s="2" t="s">
        <x:v>66</x:v>
      </x:c>
      <x:c r="AG704" s="2" t="s">
        <x:v>44</x:v>
      </x:c>
      <x:c r="AH704" s="2"/>
      <x:c r="AI704" s="2" t="s">
        <x:v>44</x:v>
      </x:c>
      <x:c r="AJ704" s="2" t="s">
        <x:v>44</x:v>
      </x:c>
      <x:c r="AK704" s="2"/>
      <x:c r="AL704" s="24" t="str">
        <x:v>HVAC</x:v>
      </x:c>
      <x:c r="AM704" s="24" t="str">
        <x:v>HVAC technician</x:v>
      </x:c>
      <x:c r="AN704" s="24" t="str">
        <x:v>No heat / heating issue</x:v>
      </x:c>
      <x:c r="AO704" s="24" t="str">
        <x:v>The tub water heater is loose. We cannot turn it off. Water Heater</x:v>
      </x:c>
      <x:c r="AP704" s="24" t="str">
        <x:v>Bathroom</x:v>
      </x:c>
      <x:c r="AQ704" s="24" t="str">
        <x:v>Urgent</x:v>
      </x:c>
      <x:c r="AR704" s="24" t="str">
        <x:v>No</x:v>
      </x:c>
      <x:c r="AS704" s="24" t="str">
        <x:v>No</x:v>
      </x:c>
      <x:c r="AT704" s="24" t="str">
        <x:v>No</x:v>
      </x:c>
      <x:c r="AU704" s="24" t="str">
        <x:v>Yes</x:v>
      </x:c>
      <x:c r="AV704" s="24" t="str">
        <x:v>Needed to show affected area, source if visible, and current extent of damage.</x:v>
      </x:c>
      <x:c r="AW704" s="24" t="str">
        <x:v>Yes</x:v>
      </x:c>
      <x:c r="AX704" s="24" t="str">
        <x:v>Yes</x:v>
      </x:c>
      <x:c r="AY704" s="24" t="str">
        <x:v>Tenant may confirm thermostat mode/temperature, check air filter condition, confirm vents are open, and verify breaker only if safe.</x:v>
      </x:c>
      <x:c r="AZ704" s="24" t="str">
        <x:v>Do not suggest tenant liability, vendor names, opening walls, climbing on roofs, bypassing safety devices, or performing licensed electrical/HVAC/plumbing repairs. Do not suggest opening HVAC equipment, handling refrigerant, or repeated breaker resets.</x:v>
      </x:c>
      <x:c r="BA704" s="24" t="n">
        <x:v>4</x:v>
      </x:c>
      <x:c r="BB704" s="24" t="str">
        <x:v>Conservative classification from description/instructions/issue fields.</x:v>
      </x:c>
    </x:row>
    <x:row r="705" ht="29">
      <x:c r="A705" s="2" t="s">
        <x:v>450</x:v>
      </x:c>
      <x:c r="B705" s="2" t="s">
        <x:v>38</x:v>
      </x:c>
      <x:c r="C705" s="2" t="s">
        <x:v>39</x:v>
      </x:c>
      <x:c r="D705" s="3"/>
      <x:c r="E705" s="2" t="s">
        <x:v>1564</x:v>
      </x:c>
      <x:c r="F705" s="2" t="s">
        <x:v>1565</x:v>
      </x:c>
      <x:c r="G705" s="2"/>
      <x:c r="H705" s="2" t="s">
        <x:v>42</x:v>
      </x:c>
      <x:c r="I705" s="2"/>
      <x:c r="J705" s="2"/>
      <x:c r="K705" s="2" t="s">
        <x:v>43</x:v>
      </x:c>
      <x:c r="L705" s="3">
        <x:v>45558</x:v>
      </x:c>
      <x:c r="M705" s="3"/>
      <x:c r="N705" s="3"/>
      <x:c r="O705" s="4"/>
      <x:c r="P705" s="2"/>
      <x:c r="Q705" s="3"/>
      <x:c r="R705" s="3"/>
      <x:c r="S705" s="3"/>
      <x:c r="T705" s="3"/>
      <x:c r="U705" s="3">
        <x:v>45562</x:v>
      </x:c>
      <x:c r="V705" s="3">
        <x:v>45562</x:v>
      </x:c>
      <x:c r="W705" s="4">
        <x:v>0</x:v>
      </x:c>
      <x:c r="X705" s="2"/>
      <x:c r="Y705" s="2"/>
      <x:c r="Z705" s="2" t="s">
        <x:v>44</x:v>
      </x:c>
      <x:c r="AA705" s="2" t="s">
        <x:v>920</x:v>
      </x:c>
      <x:c r="AB705" s="2" t="s">
        <x:v>1058</x:v>
      </x:c>
      <x:c r="AC705" s="2">
        <x:v>2024</x:v>
      </x:c>
      <x:c r="AD705" s="2" t="s">
        <x:v>46</x:v>
      </x:c>
      <x:c r="AE705" s="2">
        <x:v>355</x:v>
      </x:c>
      <x:c r="AF705" s="2" t="s">
        <x:v>66</x:v>
      </x:c>
      <x:c r="AG705" s="2" t="s">
        <x:v>44</x:v>
      </x:c>
      <x:c r="AH705" s="2"/>
      <x:c r="AI705" s="2" t="s">
        <x:v>44</x:v>
      </x:c>
      <x:c r="AJ705" s="2" t="s">
        <x:v>44</x:v>
      </x:c>
      <x:c r="AK705" s="2"/>
      <x:c r="AL705" s="24" t="str">
        <x:v>HVAC</x:v>
      </x:c>
      <x:c r="AM705" s="24" t="str">
        <x:v>HVAC technician</x:v>
      </x:c>
      <x:c r="AN705" s="24" t="str">
        <x:v>HVAC issue</x:v>
      </x:c>
      <x:c r="AO705" s="24" t="str">
        <x:v>No hot water it's not because of gas she thinks Water Heater</x:v>
      </x:c>
      <x:c r="AP705" s="24" t="str">
        <x:v>Unknown</x:v>
      </x:c>
      <x:c r="AQ705" s="24" t="str">
        <x:v>Urgent</x:v>
      </x:c>
      <x:c r="AR705" s="24" t="str">
        <x:v>No</x:v>
      </x:c>
      <x:c r="AS705" s="24" t="str">
        <x:v>No</x:v>
      </x:c>
      <x:c r="AT705" s="24" t="str">
        <x:v>No</x:v>
      </x:c>
      <x:c r="AU705" s="24" t="str">
        <x:v>Yes</x:v>
      </x:c>
      <x:c r="AV705" s="24" t="str">
        <x:v>Needed to show affected area, source if visible, and current extent of damage.</x:v>
      </x:c>
      <x:c r="AW705" s="24" t="str">
        <x:v>Yes</x:v>
      </x:c>
      <x:c r="AX705" s="24" t="str">
        <x:v>Yes</x:v>
      </x:c>
      <x:c r="AY705" s="24" t="str">
        <x:v>Tenant may confirm thermostat mode/temperature, check air filter condition, confirm vents are open, and verify breaker only if safe.</x:v>
      </x:c>
      <x:c r="AZ705" s="24" t="str">
        <x:v>Do not suggest tenant liability, vendor names, opening walls, climbing on roofs, bypassing safety devices, or performing licensed electrical/HVAC/plumbing repairs. Do not suggest opening HVAC equipment, handling refrigerant, or repeated breaker resets.</x:v>
      </x:c>
      <x:c r="BA705" s="24" t="n">
        <x:v>4</x:v>
      </x:c>
      <x:c r="BB705" s="24" t="str">
        <x:v>Conservative classification from description/instructions/issue fields.</x:v>
      </x:c>
    </x:row>
    <x:row r="706" ht="29">
      <x:c r="A706" s="2" t="s">
        <x:v>464</x:v>
      </x:c>
      <x:c r="B706" s="2" t="s">
        <x:v>38</x:v>
      </x:c>
      <x:c r="C706" s="2" t="s">
        <x:v>39</x:v>
      </x:c>
      <x:c r="D706" s="3"/>
      <x:c r="E706" s="2" t="s">
        <x:v>1566</x:v>
      </x:c>
      <x:c r="F706" s="2" t="s">
        <x:v>1567</x:v>
      </x:c>
      <x:c r="G706" s="2"/>
      <x:c r="H706" s="2" t="s">
        <x:v>42</x:v>
      </x:c>
      <x:c r="I706" s="2"/>
      <x:c r="J706" s="2"/>
      <x:c r="K706" s="2" t="s">
        <x:v>43</x:v>
      </x:c>
      <x:c r="L706" s="3">
        <x:v>45581</x:v>
      </x:c>
      <x:c r="M706" s="3"/>
      <x:c r="N706" s="3"/>
      <x:c r="O706" s="4"/>
      <x:c r="P706" s="2"/>
      <x:c r="Q706" s="3"/>
      <x:c r="R706" s="3"/>
      <x:c r="S706" s="3"/>
      <x:c r="T706" s="3"/>
      <x:c r="U706" s="3">
        <x:v>45581</x:v>
      </x:c>
      <x:c r="V706" s="3">
        <x:v>45581</x:v>
      </x:c>
      <x:c r="W706" s="4">
        <x:v>0</x:v>
      </x:c>
      <x:c r="X706" s="2"/>
      <x:c r="Y706" s="2"/>
      <x:c r="Z706" s="2" t="s">
        <x:v>44</x:v>
      </x:c>
      <x:c r="AA706" s="2" t="s">
        <x:v>84</x:v>
      </x:c>
      <x:c r="AB706" s="2" t="s">
        <x:v>1058</x:v>
      </x:c>
      <x:c r="AC706" s="2">
        <x:v>2024</x:v>
      </x:c>
      <x:c r="AD706" s="2" t="s">
        <x:v>46</x:v>
      </x:c>
      <x:c r="AE706" s="2">
        <x:v>358</x:v>
      </x:c>
      <x:c r="AF706" s="2" t="s">
        <x:v>50</x:v>
      </x:c>
      <x:c r="AG706" s="2" t="s">
        <x:v>44</x:v>
      </x:c>
      <x:c r="AH706" s="2"/>
      <x:c r="AI706" s="2" t="s">
        <x:v>44</x:v>
      </x:c>
      <x:c r="AJ706" s="2" t="s">
        <x:v>44</x:v>
      </x:c>
      <x:c r="AK706" s="2"/>
      <x:c r="AL706" s="24" t="str">
        <x:v>Roof/Exterior</x:v>
      </x:c>
      <x:c r="AM706" s="24" t="str">
        <x:v>Exterior / roofing / fence contractor</x:v>
      </x:c>
      <x:c r="AN706" s="24" t="str">
        <x:v>Roof / exterior repair</x:v>
      </x:c>
      <x:c r="AO706" s="24" t="str">
        <x:v>Fence need repair, hang bulletain board Fence/Gate</x:v>
      </x:c>
      <x:c r="AP706" s="24" t="str">
        <x:v>Exterior / yard</x:v>
      </x:c>
      <x:c r="AQ706" s="24" t="str">
        <x:v>Routine</x:v>
      </x:c>
      <x:c r="AR706" s="24" t="str">
        <x:v>No</x:v>
      </x:c>
      <x:c r="AS706" s="24" t="str">
        <x:v>Unknown</x:v>
      </x:c>
      <x:c r="AT706" s="24" t="str">
        <x:v>No</x:v>
      </x:c>
      <x:c r="AU706" s="24" t="str">
        <x:v>Yes</x:v>
      </x:c>
      <x:c r="AV706" s="24" t="str">
        <x:v>Needed to show the failed component and visible damage/condition.</x:v>
      </x:c>
      <x:c r="AW706" s="24" t="str">
        <x:v>No</x:v>
      </x:c>
      <x:c r="AX706" s="24" t="str">
        <x:v>Yes</x:v>
      </x:c>
      <x:c r="AY706" s="24" t="str">
        <x:v>Tenant may avoid the area, contain interior drips with a bucket if safe, and provide photos from ground level only.</x:v>
      </x:c>
      <x:c r="AZ706" s="24" t="str">
        <x:v>Do not suggest tenant liability, vendor names, opening walls, climbing on roofs, bypassing safety devices, or performing licensed electrical/HVAC/plumbing repairs. Do not suggest roof access, structural probing, or exterior ladder work.</x:v>
      </x:c>
      <x:c r="BA706" s="24" t="n">
        <x:v>4</x:v>
      </x:c>
      <x:c r="BB706" s="24" t="str">
        <x:v>Conservative classification from description/instructions/issue fields.</x:v>
      </x:c>
    </x:row>
    <x:row r="707" ht="409.5">
      <x:c r="A707" s="2" t="s">
        <x:v>476</x:v>
      </x:c>
      <x:c r="B707" s="2" t="s">
        <x:v>38</x:v>
      </x:c>
      <x:c r="C707" s="2" t="s">
        <x:v>39</x:v>
      </x:c>
      <x:c r="D707" s="3"/>
      <x:c r="E707" s="2" t="s">
        <x:v>1568</x:v>
      </x:c>
      <x:c r="F707" s="2" t="s">
        <x:v>1569</x:v>
      </x:c>
      <x:c r="G707" s="2"/>
      <x:c r="H707" s="2" t="s">
        <x:v>42</x:v>
      </x:c>
      <x:c r="I707" s="2"/>
      <x:c r="J707" s="2"/>
      <x:c r="K707" s="2" t="s">
        <x:v>43</x:v>
      </x:c>
      <x:c r="L707" s="3">
        <x:v>45455</x:v>
      </x:c>
      <x:c r="M707" s="3"/>
      <x:c r="N707" s="3"/>
      <x:c r="O707" s="4"/>
      <x:c r="P707" s="2"/>
      <x:c r="Q707" s="3"/>
      <x:c r="R707" s="3"/>
      <x:c r="S707" s="3"/>
      <x:c r="T707" s="3"/>
      <x:c r="U707" s="3">
        <x:v>45511</x:v>
      </x:c>
      <x:c r="V707" s="3">
        <x:v>45511</x:v>
      </x:c>
      <x:c r="W707" s="4">
        <x:v>0</x:v>
      </x:c>
      <x:c r="X707" s="2"/>
      <x:c r="Y707" s="2"/>
      <x:c r="Z707" s="2" t="s">
        <x:v>44</x:v>
      </x:c>
      <x:c r="AA707" s="2" t="s">
        <x:v>160</x:v>
      </x:c>
      <x:c r="AB707" s="2" t="s">
        <x:v>1058</x:v>
      </x:c>
      <x:c r="AC707" s="2">
        <x:v>2024</x:v>
      </x:c>
      <x:c r="AD707" s="2" t="s">
        <x:v>46</x:v>
      </x:c>
      <x:c r="AE707" s="2">
        <x:v>360</x:v>
      </x:c>
      <x:c r="AF707" s="2" t="s">
        <x:v>53</x:v>
      </x:c>
      <x:c r="AG707" s="2" t="s">
        <x:v>44</x:v>
      </x:c>
      <x:c r="AH707" s="2"/>
      <x:c r="AI707" s="2" t="s">
        <x:v>44</x:v>
      </x:c>
      <x:c r="AJ707" s="2" t="s">
        <x:v>44</x:v>
      </x:c>
      <x:c r="AK707" s="2"/>
      <x:c r="AL707" s="24" t="str">
        <x:v>HVAC</x:v>
      </x:c>
      <x:c r="AM707" s="24" t="str">
        <x:v>HVAC technician</x:v>
      </x:c>
      <x:c r="AN707" s="24" t="str">
        <x:v>Interior repair / handyman</x:v>
      </x:c>
      <x:c r="AO707" s="24" t="str">
        <x:v>Lockbox 2830 Tenant left heavy trash outside AC- second floor has stain in ce... Other Maintenance - Not Listed</x:v>
      </x:c>
      <x:c r="AP707" s="24" t="str">
        <x:v>Exterior / yard</x:v>
      </x:c>
      <x:c r="AQ707" s="24" t="str">
        <x:v>Routine</x:v>
      </x:c>
      <x:c r="AR707" s="24" t="str">
        <x:v>No</x:v>
      </x:c>
      <x:c r="AS707" s="24" t="str">
        <x:v>No</x:v>
      </x:c>
      <x:c r="AT707" s="24" t="str">
        <x:v>No</x:v>
      </x:c>
      <x:c r="AU707" s="24" t="str">
        <x:v>Yes</x:v>
      </x:c>
      <x:c r="AV707" s="24" t="str">
        <x:v>Needed to show thermostat reading/settings and any visible indoor/outdoor unit issue.</x:v>
      </x:c>
      <x:c r="AW707" s="24" t="str">
        <x:v>Yes</x:v>
      </x:c>
      <x:c r="AX707" s="24" t="str">
        <x:v>Yes</x:v>
      </x:c>
      <x:c r="AY707" s="24" t="str">
        <x:v>Tenant may confirm thermostat mode/temperature, check air filter condition, confirm vents are open, and verify breaker only if safe.</x:v>
      </x:c>
      <x:c r="AZ707" s="24" t="str">
        <x:v>Do not suggest tenant liability, vendor names, opening walls, climbing on roofs, bypassing safety devices, or performing licensed electrical/HVAC/plumbing repairs. Do not suggest opening HVAC equipment, handling refrigerant, or repeated breaker resets.</x:v>
      </x:c>
      <x:c r="BA707" s="24" t="n">
        <x:v>4</x:v>
      </x:c>
      <x:c r="BB707" s="24" t="str">
        <x:v>Conservative classification from description/instructions/issue fields.</x:v>
      </x:c>
    </x:row>
    <x:row r="708" ht="348">
      <x:c r="A708" s="2" t="s">
        <x:v>476</x:v>
      </x:c>
      <x:c r="B708" s="2" t="s">
        <x:v>38</x:v>
      </x:c>
      <x:c r="C708" s="2" t="s">
        <x:v>39</x:v>
      </x:c>
      <x:c r="D708" s="3"/>
      <x:c r="E708" s="2" t="s">
        <x:v>1570</x:v>
      </x:c>
      <x:c r="F708" s="2" t="s">
        <x:v>1571</x:v>
      </x:c>
      <x:c r="G708" s="2"/>
      <x:c r="H708" s="2" t="s">
        <x:v>42</x:v>
      </x:c>
      <x:c r="I708" s="2"/>
      <x:c r="J708" s="2"/>
      <x:c r="K708" s="2"/>
      <x:c r="L708" s="3">
        <x:v>45556</x:v>
      </x:c>
      <x:c r="M708" s="3"/>
      <x:c r="N708" s="3"/>
      <x:c r="O708" s="4"/>
      <x:c r="P708" s="2"/>
      <x:c r="Q708" s="3"/>
      <x:c r="R708" s="3"/>
      <x:c r="S708" s="3"/>
      <x:c r="T708" s="3"/>
      <x:c r="U708" s="3">
        <x:v>45581</x:v>
      </x:c>
      <x:c r="V708" s="3">
        <x:v>45581</x:v>
      </x:c>
      <x:c r="W708" s="4">
        <x:v>0</x:v>
      </x:c>
      <x:c r="X708" s="2"/>
      <x:c r="Y708" s="2"/>
      <x:c r="Z708" s="2" t="s">
        <x:v>44</x:v>
      </x:c>
      <x:c r="AA708" s="2" t="s">
        <x:v>160</x:v>
      </x:c>
      <x:c r="AB708" s="2" t="s">
        <x:v>1058</x:v>
      </x:c>
      <x:c r="AC708" s="2">
        <x:v>2024</x:v>
      </x:c>
      <x:c r="AD708" s="2" t="s">
        <x:v>46</x:v>
      </x:c>
      <x:c r="AE708" s="2">
        <x:v>361</x:v>
      </x:c>
      <x:c r="AF708" s="2" t="s">
        <x:v>66</x:v>
      </x:c>
      <x:c r="AG708" s="2" t="s">
        <x:v>44</x:v>
      </x:c>
      <x:c r="AH708" s="2"/>
      <x:c r="AI708" s="2" t="s">
        <x:v>44</x:v>
      </x:c>
      <x:c r="AJ708" s="2" t="s">
        <x:v>44</x:v>
      </x:c>
      <x:c r="AK708" s="2"/>
      <x:c r="AL708" s="24" t="str">
        <x:v>Plumbing</x:v>
      </x:c>
      <x:c r="AM708" s="24" t="str">
        <x:v>Plumber</x:v>
      </x:c>
      <x:c r="AN708" s="24" t="str">
        <x:v>Electrical outage / fixture issue</x:v>
      </x:c>
      <x:c r="AO708" s="24" t="str">
        <x:v>1.Light fixture next to front door need a cover/replacement 2. bottom of the... Other Maintenance - Not Listed</x:v>
      </x:c>
      <x:c r="AP708" s="24" t="str">
        <x:v>Exterior / yard</x:v>
      </x:c>
      <x:c r="AQ708" s="24" t="str">
        <x:v>Routine</x:v>
      </x:c>
      <x:c r="AR708" s="24" t="str">
        <x:v>No</x:v>
      </x:c>
      <x:c r="AS708" s="24" t="str">
        <x:v>Unknown</x:v>
      </x:c>
      <x:c r="AT708" s="24" t="str">
        <x:v>No</x:v>
      </x:c>
      <x:c r="AU708" s="24" t="str">
        <x:v>Yes</x:v>
      </x:c>
      <x:c r="AV708" s="24" t="str">
        <x:v>Helpful for triage, but not strictly required from the description.</x:v>
      </x:c>
      <x:c r="AW708" s="24" t="str">
        <x:v>Yes</x:v>
      </x:c>
      <x:c r="AX708" s="24" t="str">
        <x:v>Yes</x:v>
      </x:c>
      <x:c r="AY708" s="24" t="str">
        <x:v>Ask tenant to stop using affected fixture, place a bucket/towels if safe, and shut off the local water valve if they can do so safely.</x:v>
      </x:c>
      <x:c r="AZ708" s="24" t="str">
        <x:v>Do not suggest tenant liability, vendor names, opening walls, climbing on roofs, bypassing safety devices, or performing licensed electrical/HVAC/plumbing repairs. Do not suggest drain chemicals, disassembly, or repairs behind walls.</x:v>
      </x:c>
      <x:c r="BA708" s="24" t="n">
        <x:v>4</x:v>
      </x:c>
      <x:c r="BB708" s="24" t="str">
        <x:v>Conservative classification from description/instructions/issue fields.</x:v>
      </x:c>
    </x:row>
    <x:row r="709" ht="43.5">
      <x:c r="A709" s="2" t="s">
        <x:v>476</x:v>
      </x:c>
      <x:c r="B709" s="2" t="s">
        <x:v>38</x:v>
      </x:c>
      <x:c r="C709" s="2" t="s">
        <x:v>39</x:v>
      </x:c>
      <x:c r="D709" s="3"/>
      <x:c r="E709" s="2" t="s">
        <x:v>1572</x:v>
      </x:c>
      <x:c r="F709" s="2" t="s">
        <x:v>1573</x:v>
      </x:c>
      <x:c r="G709" s="2"/>
      <x:c r="H709" s="2" t="s">
        <x:v>64</x:v>
      </x:c>
      <x:c r="I709" s="2"/>
      <x:c r="J709" s="2"/>
      <x:c r="K709" s="2" t="s">
        <x:v>43</x:v>
      </x:c>
      <x:c r="L709" s="3">
        <x:v>45566</x:v>
      </x:c>
      <x:c r="M709" s="3"/>
      <x:c r="N709" s="3"/>
      <x:c r="O709" s="4"/>
      <x:c r="P709" s="2"/>
      <x:c r="Q709" s="3"/>
      <x:c r="R709" s="3"/>
      <x:c r="S709" s="3"/>
      <x:c r="T709" s="3"/>
      <x:c r="U709" s="3"/>
      <x:c r="V709" s="3">
        <x:v>45744</x:v>
      </x:c>
      <x:c r="W709" s="4">
        <x:v>0</x:v>
      </x:c>
      <x:c r="X709" s="2"/>
      <x:c r="Y709" s="2"/>
      <x:c r="Z709" s="2" t="s">
        <x:v>44</x:v>
      </x:c>
      <x:c r="AA709" s="2"/>
      <x:c r="AB709" s="2" t="s">
        <x:v>1058</x:v>
      </x:c>
      <x:c r="AC709" s="2">
        <x:v>2024</x:v>
      </x:c>
      <x:c r="AD709" s="2" t="s">
        <x:v>46</x:v>
      </x:c>
      <x:c r="AE709" s="2">
        <x:v>362</x:v>
      </x:c>
      <x:c r="AF709" s="2" t="s">
        <x:v>66</x:v>
      </x:c>
      <x:c r="AG709" s="2" t="s">
        <x:v>44</x:v>
      </x:c>
      <x:c r="AH709" s="2"/>
      <x:c r="AI709" s="2" t="s">
        <x:v>44</x:v>
      </x:c>
      <x:c r="AJ709" s="2" t="s">
        <x:v>44</x:v>
      </x:c>
      <x:c r="AK709" s="2"/>
      <x:c r="AL709" s="24" t="str">
        <x:v>Plumbing</x:v>
      </x:c>
      <x:c r="AM709" s="24" t="str">
        <x:v>Plumber</x:v>
      </x:c>
      <x:c r="AN709" s="24" t="str">
        <x:v>Active leak / water intrusion</x:v>
      </x:c>
      <x:c r="AO709" s="24" t="str">
        <x:v>A leak under the sink in the kitchen 2. Dishwasher was leaking when work</x:v>
      </x:c>
      <x:c r="AP709" s="24" t="str">
        <x:v>Kitchen</x:v>
      </x:c>
      <x:c r="AQ709" s="24" t="str">
        <x:v>Urgent</x:v>
      </x:c>
      <x:c r="AR709" s="24" t="str">
        <x:v>Yes</x:v>
      </x:c>
      <x:c r="AS709" s="24" t="str">
        <x:v>Unknown</x:v>
      </x:c>
      <x:c r="AT709" s="24" t="str">
        <x:v>Yes</x:v>
      </x:c>
      <x:c r="AU709" s="24" t="str">
        <x:v>Yes</x:v>
      </x:c>
      <x:c r="AV709" s="24" t="str">
        <x:v>Needed to show affected area, source if visible, and current extent of damage.</x:v>
      </x:c>
      <x:c r="AW709" s="24" t="str">
        <x:v>Yes</x:v>
      </x:c>
      <x:c r="AX709" s="24" t="str">
        <x:v>Yes</x:v>
      </x:c>
      <x:c r="AY709" s="24" t="str">
        <x:v>Ask tenant to stop using affected fixture, place a bucket/towels if safe, and shut off the local water valve if they can do so safely.</x:v>
      </x:c>
      <x:c r="AZ709" s="24" t="str">
        <x:v>Do not suggest tenant liability, vendor names, opening walls, climbing on roofs, bypassing safety devices, or performing licensed electrical/HVAC/plumbing repairs. Do not suggest drain chemicals, disassembly, or repairs behind walls.</x:v>
      </x:c>
      <x:c r="BA709" s="24" t="n">
        <x:v>4</x:v>
      </x:c>
      <x:c r="BB709" s="24" t="str">
        <x:v>could escalate depending on tenant details</x:v>
      </x:c>
    </x:row>
    <x:row r="710" ht="43.5">
      <x:c r="A710" s="2" t="s">
        <x:v>476</x:v>
      </x:c>
      <x:c r="B710" s="2" t="s">
        <x:v>38</x:v>
      </x:c>
      <x:c r="C710" s="2" t="s">
        <x:v>39</x:v>
      </x:c>
      <x:c r="D710" s="3"/>
      <x:c r="E710" s="2" t="s">
        <x:v>1574</x:v>
      </x:c>
      <x:c r="F710" s="2" t="s">
        <x:v>1575</x:v>
      </x:c>
      <x:c r="G710" s="2"/>
      <x:c r="H710" s="2" t="s">
        <x:v>64</x:v>
      </x:c>
      <x:c r="I710" s="2"/>
      <x:c r="J710" s="2"/>
      <x:c r="K710" s="2" t="s">
        <x:v>43</x:v>
      </x:c>
      <x:c r="L710" s="3">
        <x:v>45617</x:v>
      </x:c>
      <x:c r="M710" s="3"/>
      <x:c r="N710" s="3"/>
      <x:c r="O710" s="4"/>
      <x:c r="P710" s="2"/>
      <x:c r="Q710" s="3"/>
      <x:c r="R710" s="3"/>
      <x:c r="S710" s="3"/>
      <x:c r="T710" s="3"/>
      <x:c r="U710" s="3">
        <x:v>45660</x:v>
      </x:c>
      <x:c r="V710" s="3">
        <x:v>45937</x:v>
      </x:c>
      <x:c r="W710" s="4">
        <x:v>0</x:v>
      </x:c>
      <x:c r="X710" s="2"/>
      <x:c r="Y710" s="2"/>
      <x:c r="Z710" s="2" t="s">
        <x:v>44</x:v>
      </x:c>
      <x:c r="AA710" s="2"/>
      <x:c r="AB710" s="2" t="s">
        <x:v>1058</x:v>
      </x:c>
      <x:c r="AC710" s="2">
        <x:v>2024</x:v>
      </x:c>
      <x:c r="AD710" s="2" t="s">
        <x:v>46</x:v>
      </x:c>
      <x:c r="AE710" s="2">
        <x:v>363</x:v>
      </x:c>
      <x:c r="AF710" s="2" t="s">
        <x:v>66</x:v>
      </x:c>
      <x:c r="AG710" s="2" t="s">
        <x:v>44</x:v>
      </x:c>
      <x:c r="AH710" s="2"/>
      <x:c r="AI710" s="2" t="s">
        <x:v>44</x:v>
      </x:c>
      <x:c r="AJ710" s="2" t="s">
        <x:v>44</x:v>
      </x:c>
      <x:c r="AK710" s="2"/>
      <x:c r="AL710" s="24" t="str">
        <x:v>Plumbing</x:v>
      </x:c>
      <x:c r="AM710" s="24" t="str">
        <x:v>Plumber</x:v>
      </x:c>
      <x:c r="AN710" s="24" t="str">
        <x:v>Plumbing issue</x:v>
      </x:c>
      <x:c r="AO710" s="24" t="str">
        <x:v>Shower does not have hot water, an the water pressure is low</x:v>
      </x:c>
      <x:c r="AP710" s="24" t="str">
        <x:v>Bathroom</x:v>
      </x:c>
      <x:c r="AQ710" s="24" t="str">
        <x:v>Routine</x:v>
      </x:c>
      <x:c r="AR710" s="24" t="str">
        <x:v>No</x:v>
      </x:c>
      <x:c r="AS710" s="24" t="str">
        <x:v>Unknown</x:v>
      </x:c>
      <x:c r="AT710" s="24" t="str">
        <x:v>No</x:v>
      </x:c>
      <x:c r="AU710" s="24" t="str">
        <x:v>Yes</x:v>
      </x:c>
      <x:c r="AV710" s="24" t="str">
        <x:v>Needed to show affected area, source if visible, and current extent of damage.</x:v>
      </x:c>
      <x:c r="AW710" s="24" t="str">
        <x:v>Yes</x:v>
      </x:c>
      <x:c r="AX710" s="24" t="str">
        <x:v>Yes</x:v>
      </x:c>
      <x:c r="AY710" s="24" t="str">
        <x:v>Ask tenant to stop using affected fixture, place a bucket/towels if safe, and shut off the local water valve if they can do so safely.</x:v>
      </x:c>
      <x:c r="AZ710" s="24" t="str">
        <x:v>Do not suggest tenant liability, vendor names, opening walls, climbing on roofs, bypassing safety devices, or performing licensed electrical/HVAC/plumbing repairs. Do not suggest drain chemicals, disassembly, or repairs behind walls.</x:v>
      </x:c>
      <x:c r="BA710" s="24" t="n">
        <x:v>4</x:v>
      </x:c>
      <x:c r="BB710" s="24" t="str">
        <x:v>Conservative classification from description/instructions/issue fields.</x:v>
      </x:c>
    </x:row>
    <x:row r="711" ht="29">
      <x:c r="A711" s="2" t="s">
        <x:v>481</x:v>
      </x:c>
      <x:c r="B711" s="2" t="s">
        <x:v>38</x:v>
      </x:c>
      <x:c r="C711" s="2" t="s">
        <x:v>39</x:v>
      </x:c>
      <x:c r="D711" s="3"/>
      <x:c r="E711" s="2" t="s">
        <x:v>1576</x:v>
      </x:c>
      <x:c r="F711" s="2" t="s">
        <x:v>1577</x:v>
      </x:c>
      <x:c r="G711" s="2"/>
      <x:c r="H711" s="2" t="s">
        <x:v>42</x:v>
      </x:c>
      <x:c r="I711" s="2"/>
      <x:c r="J711" s="2"/>
      <x:c r="K711" s="2" t="s">
        <x:v>43</x:v>
      </x:c>
      <x:c r="L711" s="3">
        <x:v>45459</x:v>
      </x:c>
      <x:c r="M711" s="3"/>
      <x:c r="N711" s="3"/>
      <x:c r="O711" s="4"/>
      <x:c r="P711" s="2"/>
      <x:c r="Q711" s="3"/>
      <x:c r="R711" s="3"/>
      <x:c r="S711" s="3"/>
      <x:c r="T711" s="3"/>
      <x:c r="U711" s="3"/>
      <x:c r="V711" s="3">
        <x:v>45736</x:v>
      </x:c>
      <x:c r="W711" s="4">
        <x:v>0</x:v>
      </x:c>
      <x:c r="X711" s="2"/>
      <x:c r="Y711" s="2"/>
      <x:c r="Z711" s="2" t="s">
        <x:v>44</x:v>
      </x:c>
      <x:c r="AA711" s="2" t="s">
        <x:v>84</x:v>
      </x:c>
      <x:c r="AB711" s="2" t="s">
        <x:v>1058</x:v>
      </x:c>
      <x:c r="AC711" s="2">
        <x:v>2024</x:v>
      </x:c>
      <x:c r="AD711" s="2" t="s">
        <x:v>46</x:v>
      </x:c>
      <x:c r="AE711" s="2">
        <x:v>366</x:v>
      </x:c>
      <x:c r="AF711" s="2" t="s">
        <x:v>141</x:v>
      </x:c>
      <x:c r="AG711" s="2" t="s">
        <x:v>44</x:v>
      </x:c>
      <x:c r="AH711" s="2"/>
      <x:c r="AI711" s="2" t="s">
        <x:v>44</x:v>
      </x:c>
      <x:c r="AJ711" s="2" t="s">
        <x:v>44</x:v>
      </x:c>
      <x:c r="AK711" s="2"/>
      <x:c r="AL711" s="24" t="str">
        <x:v>Landscaping/Irrigation</x:v>
      </x:c>
      <x:c r="AM711" s="24" t="str">
        <x:v>Landscaping / irrigation contractor</x:v>
      </x:c>
      <x:c r="AN711" s="24" t="str">
        <x:v>Landscape / tree / irrigation</x:v>
      </x:c>
      <x:c r="AO711" s="24" t="str">
        <x:v>Neighbor on the back of the house pulled a big tree and the tree fell on the ... Fence/Gate</x:v>
      </x:c>
      <x:c r="AP711" s="24" t="str">
        <x:v>Exterior / yard</x:v>
      </x:c>
      <x:c r="AQ711" s="24" t="str">
        <x:v>Routine</x:v>
      </x:c>
      <x:c r="AR711" s="24" t="str">
        <x:v>No</x:v>
      </x:c>
      <x:c r="AS711" s="24" t="str">
        <x:v>No</x:v>
      </x:c>
      <x:c r="AT711" s="24" t="str">
        <x:v>No</x:v>
      </x:c>
      <x:c r="AU711" s="24" t="str">
        <x:v>Yes</x:v>
      </x:c>
      <x:c r="AV711" s="24" t="str">
        <x:v>Needed to show affected area, source if visible, and current extent of damage.</x:v>
      </x:c>
      <x:c r="AW711" s="24" t="str">
        <x:v>No</x:v>
      </x:c>
      <x:c r="AX711" s="24" t="str">
        <x:v>Yes</x:v>
      </x:c>
      <x:c r="AY711" s="24" t="str">
        <x:v>Tenant may mark the affected outdoor area and avoid using damaged sprinklers or unsafe tree/debris areas.</x:v>
      </x:c>
      <x:c r="AZ711" s="24" t="str">
        <x:v>Do not suggest tenant liability, vendor names, opening walls, climbing on roofs, bypassing safety devices, or performing licensed electrical/HVAC/plumbing repairs. Do not suggest chainsaw work, digging near utilities, or irrigation repairs.</x:v>
      </x:c>
      <x:c r="BA711" s="24" t="n">
        <x:v>4</x:v>
      </x:c>
      <x:c r="BB711" s="24" t="str">
        <x:v>Conservative classification from description/instructions/issue fields.</x:v>
      </x:c>
    </x:row>
    <x:row r="712" ht="29">
      <x:c r="A712" s="2" t="s">
        <x:v>481</x:v>
      </x:c>
      <x:c r="B712" s="2" t="s">
        <x:v>1063</x:v>
      </x:c>
      <x:c r="C712" s="2" t="s">
        <x:v>39</x:v>
      </x:c>
      <x:c r="D712" s="3"/>
      <x:c r="E712" s="2" t="s">
        <x:v>1578</x:v>
      </x:c>
      <x:c r="F712" s="2" t="s">
        <x:v>1579</x:v>
      </x:c>
      <x:c r="G712" s="2"/>
      <x:c r="H712" s="2" t="s">
        <x:v>42</x:v>
      </x:c>
      <x:c r="I712" s="2"/>
      <x:c r="J712" s="2"/>
      <x:c r="K712" s="2" t="s">
        <x:v>43</x:v>
      </x:c>
      <x:c r="L712" s="3">
        <x:v>45481</x:v>
      </x:c>
      <x:c r="M712" s="3"/>
      <x:c r="N712" s="3"/>
      <x:c r="O712" s="4"/>
      <x:c r="P712" s="2"/>
      <x:c r="Q712" s="3"/>
      <x:c r="R712" s="3"/>
      <x:c r="S712" s="3"/>
      <x:c r="T712" s="3"/>
      <x:c r="U712" s="3">
        <x:v>45491</x:v>
      </x:c>
      <x:c r="V712" s="3">
        <x:v>45720</x:v>
      </x:c>
      <x:c r="W712" s="4">
        <x:v>0</x:v>
      </x:c>
      <x:c r="X712" s="2"/>
      <x:c r="Y712" s="2"/>
      <x:c r="Z712" s="2" t="s">
        <x:v>44</x:v>
      </x:c>
      <x:c r="AA712" s="2" t="s">
        <x:v>1066</x:v>
      </x:c>
      <x:c r="AB712" s="2" t="s">
        <x:v>1058</x:v>
      </x:c>
      <x:c r="AC712" s="2">
        <x:v>2024</x:v>
      </x:c>
      <x:c r="AD712" s="2" t="s">
        <x:v>46</x:v>
      </x:c>
      <x:c r="AE712" s="2">
        <x:v>367</x:v>
      </x:c>
      <x:c r="AF712" s="2" t="s">
        <x:v>66</x:v>
      </x:c>
      <x:c r="AG712" s="2" t="s">
        <x:v>44</x:v>
      </x:c>
      <x:c r="AH712" s="2"/>
      <x:c r="AI712" s="2" t="s">
        <x:v>44</x:v>
      </x:c>
      <x:c r="AJ712" s="2" t="s">
        <x:v>44</x:v>
      </x:c>
      <x:c r="AK712" s="2"/>
      <x:c r="AL712" s="24" t="str">
        <x:v>Plumbing</x:v>
      </x:c>
      <x:c r="AM712" s="24" t="str">
        <x:v>Plumber</x:v>
      </x:c>
      <x:c r="AN712" s="24" t="str">
        <x:v>Active leak / water intrusion</x:v>
      </x:c>
      <x:c r="AO712" s="24" t="str">
        <x:v>Hurricane Beryl - 3 separete leaks coming from the roof Roof Leak Exterior</x:v>
      </x:c>
      <x:c r="AP712" s="24" t="str">
        <x:v>Exterior / yard</x:v>
      </x:c>
      <x:c r="AQ712" s="24" t="str">
        <x:v>Emergency</x:v>
      </x:c>
      <x:c r="AR712" s="24" t="str">
        <x:v>Yes</x:v>
      </x:c>
      <x:c r="AS712" s="24" t="str">
        <x:v>No</x:v>
      </x:c>
      <x:c r="AT712" s="24" t="str">
        <x:v>Yes</x:v>
      </x:c>
      <x:c r="AU712" s="24" t="str">
        <x:v>Yes</x:v>
      </x:c>
      <x:c r="AV712" s="24" t="str">
        <x:v>Needed to confirm severity, location, and dispatch priority without exposing private details.</x:v>
      </x:c>
      <x:c r="AW712" s="24" t="str">
        <x:v>Yes</x:v>
      </x:c>
      <x:c r="AX712" s="24" t="str">
        <x:v>Yes</x:v>
      </x:c>
      <x:c r="AY712" s="24" t="str">
        <x:v>Ask tenant to stop using affected fixture, place a bucket/towels if safe, and shut off the local water valve if they can do so safely.</x:v>
      </x:c>
      <x:c r="AZ712" s="24" t="str">
        <x:v>Do not suggest tenant liability, vendor names, opening walls, climbing on roofs, bypassing safety devices, or performing licensed electrical/HVAC/plumbing repairs. Do not suggest drain chemicals, disassembly, or repairs behind walls.</x:v>
      </x:c>
      <x:c r="BA712" s="24" t="n">
        <x:v>4</x:v>
      </x:c>
      <x:c r="BB712" s="24" t="str">
        <x:v>emergency-candidate triage</x:v>
      </x:c>
    </x:row>
    <x:row r="713" ht="29">
      <x:c r="A713" s="2" t="s">
        <x:v>481</x:v>
      </x:c>
      <x:c r="B713" s="2" t="s">
        <x:v>38</x:v>
      </x:c>
      <x:c r="C713" s="2" t="s">
        <x:v>39</x:v>
      </x:c>
      <x:c r="D713" s="3"/>
      <x:c r="E713" s="2" t="s">
        <x:v>1580</x:v>
      </x:c>
      <x:c r="F713" s="2" t="s">
        <x:v>1581</x:v>
      </x:c>
      <x:c r="G713" s="2"/>
      <x:c r="H713" s="2" t="s">
        <x:v>42</x:v>
      </x:c>
      <x:c r="I713" s="2"/>
      <x:c r="J713" s="2"/>
      <x:c r="K713" s="2" t="s">
        <x:v>43</x:v>
      </x:c>
      <x:c r="L713" s="3">
        <x:v>45528</x:v>
      </x:c>
      <x:c r="M713" s="3"/>
      <x:c r="N713" s="3"/>
      <x:c r="O713" s="4"/>
      <x:c r="P713" s="2"/>
      <x:c r="Q713" s="3"/>
      <x:c r="R713" s="3"/>
      <x:c r="S713" s="3"/>
      <x:c r="T713" s="3"/>
      <x:c r="U713" s="3">
        <x:v>45562</x:v>
      </x:c>
      <x:c r="V713" s="3">
        <x:v>45562</x:v>
      </x:c>
      <x:c r="W713" s="4">
        <x:v>0</x:v>
      </x:c>
      <x:c r="X713" s="2"/>
      <x:c r="Y713" s="2"/>
      <x:c r="Z713" s="2" t="s">
        <x:v>44</x:v>
      </x:c>
      <x:c r="AA713" s="2" t="s">
        <x:v>920</x:v>
      </x:c>
      <x:c r="AB713" s="2" t="s">
        <x:v>1058</x:v>
      </x:c>
      <x:c r="AC713" s="2">
        <x:v>2024</x:v>
      </x:c>
      <x:c r="AD713" s="2" t="s">
        <x:v>46</x:v>
      </x:c>
      <x:c r="AE713" s="2">
        <x:v>368</x:v>
      </x:c>
      <x:c r="AF713" s="2" t="s">
        <x:v>66</x:v>
      </x:c>
      <x:c r="AG713" s="2" t="s">
        <x:v>44</x:v>
      </x:c>
      <x:c r="AH713" s="2"/>
      <x:c r="AI713" s="2" t="s">
        <x:v>44</x:v>
      </x:c>
      <x:c r="AJ713" s="2" t="s">
        <x:v>44</x:v>
      </x:c>
      <x:c r="AK713" s="2"/>
      <x:c r="AL713" s="24" t="str">
        <x:v>HVAC</x:v>
      </x:c>
      <x:c r="AM713" s="24" t="str">
        <x:v>HVAC technician</x:v>
      </x:c>
      <x:c r="AN713" s="24" t="str">
        <x:v>No heat / heating issue</x:v>
      </x:c>
      <x:c r="AO713" s="24" t="str">
        <x:v>water heater is not working Water Heater</x:v>
      </x:c>
      <x:c r="AP713" s="24" t="str">
        <x:v>Unknown</x:v>
      </x:c>
      <x:c r="AQ713" s="24" t="str">
        <x:v>Urgent</x:v>
      </x:c>
      <x:c r="AR713" s="24" t="str">
        <x:v>Yes</x:v>
      </x:c>
      <x:c r="AS713" s="24" t="str">
        <x:v>No</x:v>
      </x:c>
      <x:c r="AT713" s="24" t="str">
        <x:v>Yes</x:v>
      </x:c>
      <x:c r="AU713" s="24" t="str">
        <x:v>Yes</x:v>
      </x:c>
      <x:c r="AV713" s="24" t="str">
        <x:v>Needed to show affected area, source if visible, and current extent of damage.</x:v>
      </x:c>
      <x:c r="AW713" s="24" t="str">
        <x:v>Yes</x:v>
      </x:c>
      <x:c r="AX713" s="24" t="str">
        <x:v>Yes</x:v>
      </x:c>
      <x:c r="AY713" s="24" t="str">
        <x:v>Tenant may confirm thermostat mode/temperature, check air filter condition, confirm vents are open, and verify breaker only if safe.</x:v>
      </x:c>
      <x:c r="AZ713" s="24" t="str">
        <x:v>Do not suggest tenant liability, vendor names, opening walls, climbing on roofs, bypassing safety devices, or performing licensed electrical/HVAC/plumbing repairs. Do not suggest opening HVAC equipment, handling refrigerant, or repeated breaker resets.</x:v>
      </x:c>
      <x:c r="BA713" s="24" t="n">
        <x:v>4</x:v>
      </x:c>
      <x:c r="BB713" s="24" t="str">
        <x:v>could escalate depending on tenant details</x:v>
      </x:c>
    </x:row>
    <x:row r="714" ht="29">
      <x:c r="A714" s="2" t="s">
        <x:v>481</x:v>
      </x:c>
      <x:c r="B714" s="2" t="s">
        <x:v>38</x:v>
      </x:c>
      <x:c r="C714" s="2" t="s">
        <x:v>77</x:v>
      </x:c>
      <x:c r="D714" s="3"/>
      <x:c r="E714" s="2" t="s">
        <x:v>1582</x:v>
      </x:c>
      <x:c r="F714" s="2" t="s">
        <x:v>1583</x:v>
      </x:c>
      <x:c r="G714" s="2"/>
      <x:c r="H714" s="2" t="s">
        <x:v>56</x:v>
      </x:c>
      <x:c r="I714" s="2"/>
      <x:c r="J714" s="2"/>
      <x:c r="K714" s="2" t="s">
        <x:v>43</x:v>
      </x:c>
      <x:c r="L714" s="3">
        <x:v>45536</x:v>
      </x:c>
      <x:c r="M714" s="3"/>
      <x:c r="N714" s="3"/>
      <x:c r="O714" s="4"/>
      <x:c r="P714" s="2"/>
      <x:c r="Q714" s="3"/>
      <x:c r="R714" s="3"/>
      <x:c r="S714" s="3"/>
      <x:c r="T714" s="3"/>
      <x:c r="U714" s="3"/>
      <x:c r="V714" s="3"/>
      <x:c r="W714" s="4">
        <x:v>0</x:v>
      </x:c>
      <x:c r="X714" s="2"/>
      <x:c r="Y714" s="2"/>
      <x:c r="Z714" s="2" t="s">
        <x:v>44</x:v>
      </x:c>
      <x:c r="AA714" s="2" t="s">
        <x:v>920</x:v>
      </x:c>
      <x:c r="AB714" s="2" t="s">
        <x:v>1058</x:v>
      </x:c>
      <x:c r="AC714" s="2">
        <x:v>2024</x:v>
      </x:c>
      <x:c r="AD714" s="2" t="s">
        <x:v>46</x:v>
      </x:c>
      <x:c r="AE714" s="2">
        <x:v>369</x:v>
      </x:c>
      <x:c r="AF714" s="2" t="s">
        <x:v>66</x:v>
      </x:c>
      <x:c r="AG714" s="2" t="s">
        <x:v>44</x:v>
      </x:c>
      <x:c r="AH714" s="2"/>
      <x:c r="AI714" s="2" t="s">
        <x:v>44</x:v>
      </x:c>
      <x:c r="AJ714" s="2" t="s">
        <x:v>44</x:v>
      </x:c>
      <x:c r="AK714" s="2"/>
      <x:c r="AL714" s="24" t="str">
        <x:v>HVAC</x:v>
      </x:c>
      <x:c r="AM714" s="24" t="str">
        <x:v>HVAC technician</x:v>
      </x:c>
      <x:c r="AN714" s="24" t="str">
        <x:v>No heat / heating issue</x:v>
      </x:c>
      <x:c r="AO714" s="24" t="str">
        <x:v>Water heater not heating water in the entire house Water Heater</x:v>
      </x:c>
      <x:c r="AP714" s="24" t="str">
        <x:v>Whole home / unclear</x:v>
      </x:c>
      <x:c r="AQ714" s="24" t="str">
        <x:v>Urgent</x:v>
      </x:c>
      <x:c r="AR714" s="24" t="str">
        <x:v>No</x:v>
      </x:c>
      <x:c r="AS714" s="24" t="str">
        <x:v>No</x:v>
      </x:c>
      <x:c r="AT714" s="24" t="str">
        <x:v>Yes</x:v>
      </x:c>
      <x:c r="AU714" s="24" t="str">
        <x:v>Yes</x:v>
      </x:c>
      <x:c r="AV714" s="24" t="str">
        <x:v>Needed to show affected area, source if visible, and current extent of damage.</x:v>
      </x:c>
      <x:c r="AW714" s="24" t="str">
        <x:v>Yes</x:v>
      </x:c>
      <x:c r="AX714" s="24" t="str">
        <x:v>Yes</x:v>
      </x:c>
      <x:c r="AY714" s="24" t="str">
        <x:v>Tenant may confirm thermostat mode/temperature, check air filter condition, confirm vents are open, and verify breaker only if safe.</x:v>
      </x:c>
      <x:c r="AZ714" s="24" t="str">
        <x:v>Do not suggest tenant liability, vendor names, opening walls, climbing on roofs, bypassing safety devices, or performing licensed electrical/HVAC/plumbing repairs. Do not suggest opening HVAC equipment, handling refrigerant, or repeated breaker resets.</x:v>
      </x:c>
      <x:c r="BA714" s="24" t="n">
        <x:v>4</x:v>
      </x:c>
      <x:c r="BB714" s="24" t="str">
        <x:v>status is canceled</x:v>
      </x:c>
    </x:row>
    <x:row r="715" ht="43.5">
      <x:c r="A715" s="2" t="s">
        <x:v>481</x:v>
      </x:c>
      <x:c r="B715" s="2" t="s">
        <x:v>38</x:v>
      </x:c>
      <x:c r="C715" s="2" t="s">
        <x:v>77</x:v>
      </x:c>
      <x:c r="D715" s="3"/>
      <x:c r="E715" s="2" t="s">
        <x:v>1584</x:v>
      </x:c>
      <x:c r="F715" s="2" t="s">
        <x:v>1585</x:v>
      </x:c>
      <x:c r="G715" s="2"/>
      <x:c r="H715" s="2" t="s">
        <x:v>64</x:v>
      </x:c>
      <x:c r="I715" s="2"/>
      <x:c r="J715" s="2"/>
      <x:c r="K715" s="2" t="s">
        <x:v>43</x:v>
      </x:c>
      <x:c r="L715" s="3">
        <x:v>45536</x:v>
      </x:c>
      <x:c r="M715" s="3"/>
      <x:c r="N715" s="3"/>
      <x:c r="O715" s="4"/>
      <x:c r="P715" s="2"/>
      <x:c r="Q715" s="3"/>
      <x:c r="R715" s="3"/>
      <x:c r="S715" s="3"/>
      <x:c r="T715" s="3"/>
      <x:c r="U715" s="3">
        <x:v>45720</x:v>
      </x:c>
      <x:c r="V715" s="3">
        <x:v>45937</x:v>
      </x:c>
      <x:c r="W715" s="4">
        <x:v>0</x:v>
      </x:c>
      <x:c r="X715" s="2"/>
      <x:c r="Y715" s="2"/>
      <x:c r="Z715" s="2" t="s">
        <x:v>44</x:v>
      </x:c>
      <x:c r="AA715" s="2" t="s">
        <x:v>1020</x:v>
      </x:c>
      <x:c r="AB715" s="2" t="s">
        <x:v>1058</x:v>
      </x:c>
      <x:c r="AC715" s="2">
        <x:v>2024</x:v>
      </x:c>
      <x:c r="AD715" s="2" t="s">
        <x:v>46</x:v>
      </x:c>
      <x:c r="AE715" s="2">
        <x:v>370</x:v>
      </x:c>
      <x:c r="AF715" s="2" t="s">
        <x:v>47</x:v>
      </x:c>
      <x:c r="AG715" s="2" t="s">
        <x:v>44</x:v>
      </x:c>
      <x:c r="AH715" s="2"/>
      <x:c r="AI715" s="2" t="s">
        <x:v>44</x:v>
      </x:c>
      <x:c r="AJ715" s="2" t="s">
        <x:v>44</x:v>
      </x:c>
      <x:c r="AK715" s="2"/>
      <x:c r="AL715" s="24" t="str">
        <x:v>HVAC</x:v>
      </x:c>
      <x:c r="AM715" s="24" t="str">
        <x:v>HVAC technician</x:v>
      </x:c>
      <x:c r="AN715" s="24" t="str">
        <x:v>No heat / heating issue</x:v>
      </x:c>
      <x:c r="AO715" s="24" t="str">
        <x:v>Oven not turning on. Stove top is heating but the oven does not turn on. Stove</x:v>
      </x:c>
      <x:c r="AP715" s="24" t="str">
        <x:v>Kitchen</x:v>
      </x:c>
      <x:c r="AQ715" s="24" t="str">
        <x:v>Routine</x:v>
      </x:c>
      <x:c r="AR715" s="24" t="str">
        <x:v>No</x:v>
      </x:c>
      <x:c r="AS715" s="24" t="str">
        <x:v>No</x:v>
      </x:c>
      <x:c r="AT715" s="24" t="str">
        <x:v>No</x:v>
      </x:c>
      <x:c r="AU715" s="24" t="str">
        <x:v>Yes</x:v>
      </x:c>
      <x:c r="AV715" s="24" t="str">
        <x:v>Needed to show thermostat reading/settings and any visible indoor/outdoor unit issue.</x:v>
      </x:c>
      <x:c r="AW715" s="24" t="str">
        <x:v>Yes</x:v>
      </x:c>
      <x:c r="AX715" s="24" t="str">
        <x:v>Yes</x:v>
      </x:c>
      <x:c r="AY715" s="24" t="str">
        <x:v>Tenant may confirm thermostat mode/temperature, check air filter condition, confirm vents are open, and verify breaker only if safe.</x:v>
      </x:c>
      <x:c r="AZ715" s="24" t="str">
        <x:v>Do not suggest tenant liability, vendor names, opening walls, climbing on roofs, bypassing safety devices, or performing licensed electrical/HVAC/plumbing repairs. Do not suggest opening HVAC equipment, handling refrigerant, or repeated breaker resets.</x:v>
      </x:c>
      <x:c r="BA715" s="24" t="n">
        <x:v>4</x:v>
      </x:c>
      <x:c r="BB715" s="24" t="str">
        <x:v>Conservative classification from description/instructions/issue fields.</x:v>
      </x:c>
    </x:row>
    <x:row r="716" ht="43.5">
      <x:c r="A716" s="2" t="s">
        <x:v>481</x:v>
      </x:c>
      <x:c r="B716" s="2" t="s">
        <x:v>38</x:v>
      </x:c>
      <x:c r="C716" s="2" t="s">
        <x:v>39</x:v>
      </x:c>
      <x:c r="D716" s="3"/>
      <x:c r="E716" s="2" t="s">
        <x:v>1586</x:v>
      </x:c>
      <x:c r="F716" s="2" t="s">
        <x:v>1587</x:v>
      </x:c>
      <x:c r="G716" s="2"/>
      <x:c r="H716" s="2" t="s">
        <x:v>64</x:v>
      </x:c>
      <x:c r="I716" s="2"/>
      <x:c r="J716" s="2"/>
      <x:c r="K716" s="2" t="s">
        <x:v>43</x:v>
      </x:c>
      <x:c r="L716" s="3">
        <x:v>45623</x:v>
      </x:c>
      <x:c r="M716" s="3"/>
      <x:c r="N716" s="3"/>
      <x:c r="O716" s="4"/>
      <x:c r="P716" s="2"/>
      <x:c r="Q716" s="3"/>
      <x:c r="R716" s="3"/>
      <x:c r="S716" s="3"/>
      <x:c r="T716" s="3"/>
      <x:c r="U716" s="3">
        <x:v>45629</x:v>
      </x:c>
      <x:c r="V716" s="3">
        <x:v>45814</x:v>
      </x:c>
      <x:c r="W716" s="4">
        <x:v>0</x:v>
      </x:c>
      <x:c r="X716" s="2"/>
      <x:c r="Y716" s="2"/>
      <x:c r="Z716" s="2" t="s">
        <x:v>44</x:v>
      </x:c>
      <x:c r="AA716" s="2"/>
      <x:c r="AB716" s="2" t="s">
        <x:v>1058</x:v>
      </x:c>
      <x:c r="AC716" s="2">
        <x:v>2024</x:v>
      </x:c>
      <x:c r="AD716" s="2" t="s">
        <x:v>46</x:v>
      </x:c>
      <x:c r="AE716" s="2">
        <x:v>371</x:v>
      </x:c>
      <x:c r="AF716" s="2" t="s">
        <x:v>53</x:v>
      </x:c>
      <x:c r="AG716" s="2" t="s">
        <x:v>44</x:v>
      </x:c>
      <x:c r="AH716" s="2"/>
      <x:c r="AI716" s="2" t="s">
        <x:v>44</x:v>
      </x:c>
      <x:c r="AJ716" s="2" t="s">
        <x:v>44</x:v>
      </x:c>
      <x:c r="AK716" s="2"/>
      <x:c r="AL716" s="24" t="str">
        <x:v>HVAC</x:v>
      </x:c>
      <x:c r="AM716" s="24" t="str">
        <x:v>HVAC technician</x:v>
      </x:c>
      <x:c r="AN716" s="24" t="str">
        <x:v>HVAC issue</x:v>
      </x:c>
      <x:c r="AO716" s="24" t="str">
        <x:v>AC set to 70F but the house temperature is 62F</x:v>
      </x:c>
      <x:c r="AP716" s="24" t="str">
        <x:v>HVAC system area</x:v>
      </x:c>
      <x:c r="AQ716" s="24" t="str">
        <x:v>Routine</x:v>
      </x:c>
      <x:c r="AR716" s="24" t="str">
        <x:v>No</x:v>
      </x:c>
      <x:c r="AS716" s="24" t="str">
        <x:v>No</x:v>
      </x:c>
      <x:c r="AT716" s="24" t="str">
        <x:v>No</x:v>
      </x:c>
      <x:c r="AU716" s="24" t="str">
        <x:v>Yes</x:v>
      </x:c>
      <x:c r="AV716" s="24" t="str">
        <x:v>Needed to show thermostat reading/settings and any visible indoor/outdoor unit issue.</x:v>
      </x:c>
      <x:c r="AW716" s="24" t="str">
        <x:v>Yes</x:v>
      </x:c>
      <x:c r="AX716" s="24" t="str">
        <x:v>Yes</x:v>
      </x:c>
      <x:c r="AY716" s="24" t="str">
        <x:v>Tenant may confirm thermostat mode/temperature, check air filter condition, confirm vents are open, and verify breaker only if safe.</x:v>
      </x:c>
      <x:c r="AZ716" s="24" t="str">
        <x:v>Do not suggest tenant liability, vendor names, opening walls, climbing on roofs, bypassing safety devices, or performing licensed electrical/HVAC/plumbing repairs. Do not suggest opening HVAC equipment, handling refrigerant, or repeated breaker resets.</x:v>
      </x:c>
      <x:c r="BA716" s="24" t="n">
        <x:v>4</x:v>
      </x:c>
      <x:c r="BB716" s="24" t="str">
        <x:v>Conservative classification from description/instructions/issue fields.</x:v>
      </x:c>
    </x:row>
    <x:row r="717" ht="409.5">
      <x:c r="A717" s="2" t="s">
        <x:v>488</x:v>
      </x:c>
      <x:c r="B717" s="2" t="s">
        <x:v>38</x:v>
      </x:c>
      <x:c r="C717" s="2" t="s">
        <x:v>39</x:v>
      </x:c>
      <x:c r="D717" s="3"/>
      <x:c r="E717" s="2" t="s">
        <x:v>1588</x:v>
      </x:c>
      <x:c r="F717" s="2" t="s">
        <x:v>1589</x:v>
      </x:c>
      <x:c r="G717" s="2"/>
      <x:c r="H717" s="2" t="s">
        <x:v>42</x:v>
      </x:c>
      <x:c r="I717" s="2"/>
      <x:c r="J717" s="2"/>
      <x:c r="K717" s="2" t="s">
        <x:v>43</x:v>
      </x:c>
      <x:c r="L717" s="3">
        <x:v>45377</x:v>
      </x:c>
      <x:c r="M717" s="3"/>
      <x:c r="N717" s="3"/>
      <x:c r="O717" s="4"/>
      <x:c r="P717" s="2"/>
      <x:c r="Q717" s="3"/>
      <x:c r="R717" s="3"/>
      <x:c r="S717" s="3"/>
      <x:c r="T717" s="3"/>
      <x:c r="U717" s="3">
        <x:v>45464</x:v>
      </x:c>
      <x:c r="V717" s="3">
        <x:v>45464</x:v>
      </x:c>
      <x:c r="W717" s="4">
        <x:v>0</x:v>
      </x:c>
      <x:c r="X717" s="2"/>
      <x:c r="Y717" s="2"/>
      <x:c r="Z717" s="2" t="s">
        <x:v>44</x:v>
      </x:c>
      <x:c r="AA717" s="2" t="s">
        <x:v>160</x:v>
      </x:c>
      <x:c r="AB717" s="2" t="s">
        <x:v>1058</x:v>
      </x:c>
      <x:c r="AC717" s="2">
        <x:v>2024</x:v>
      </x:c>
      <x:c r="AD717" s="2" t="s">
        <x:v>46</x:v>
      </x:c>
      <x:c r="AE717" s="2">
        <x:v>374</x:v>
      </x:c>
      <x:c r="AF717" s="2" t="s">
        <x:v>53</x:v>
      </x:c>
      <x:c r="AG717" s="2" t="s">
        <x:v>44</x:v>
      </x:c>
      <x:c r="AH717" s="2"/>
      <x:c r="AI717" s="2" t="s">
        <x:v>44</x:v>
      </x:c>
      <x:c r="AJ717" s="2" t="s">
        <x:v>44</x:v>
      </x:c>
      <x:c r="AK717" s="2"/>
      <x:c r="AL717" s="24" t="str">
        <x:v>HVAC</x:v>
      </x:c>
      <x:c r="AM717" s="24" t="str">
        <x:v>HVAC technician</x:v>
      </x:c>
      <x:c r="AN717" s="24" t="str">
        <x:v>Roof / exterior repair</x:v>
      </x:c>
      <x:c r="AO717" s="24" t="str">
        <x:v>2010 Hickory Glen 1.outside entrance broken tiles x6 2.Exterior lights needs ... Other Maintenance - Not Listed</x:v>
      </x:c>
      <x:c r="AP717" s="24" t="str">
        <x:v>Exterior / yard</x:v>
      </x:c>
      <x:c r="AQ717" s="24" t="str">
        <x:v>Routine</x:v>
      </x:c>
      <x:c r="AR717" s="24" t="str">
        <x:v>No</x:v>
      </x:c>
      <x:c r="AS717" s="24" t="str">
        <x:v>No</x:v>
      </x:c>
      <x:c r="AT717" s="24" t="str">
        <x:v>No</x:v>
      </x:c>
      <x:c r="AU717" s="24" t="str">
        <x:v>Yes</x:v>
      </x:c>
      <x:c r="AV717" s="24" t="str">
        <x:v>Needed to show thermostat reading/settings and any visible indoor/outdoor unit issue.</x:v>
      </x:c>
      <x:c r="AW717" s="24" t="str">
        <x:v>Yes</x:v>
      </x:c>
      <x:c r="AX717" s="24" t="str">
        <x:v>Yes</x:v>
      </x:c>
      <x:c r="AY717" s="24" t="str">
        <x:v>Tenant may confirm thermostat mode/temperature, check air filter condition, confirm vents are open, and verify breaker only if safe.</x:v>
      </x:c>
      <x:c r="AZ717" s="24" t="str">
        <x:v>Do not suggest tenant liability, vendor names, opening walls, climbing on roofs, bypassing safety devices, or performing licensed electrical/HVAC/plumbing repairs. Do not suggest opening HVAC equipment, handling refrigerant, or repeated breaker resets.</x:v>
      </x:c>
      <x:c r="BA717" s="24" t="n">
        <x:v>4</x:v>
      </x:c>
      <x:c r="BB717" s="24" t="str">
        <x:v>Conservative classification from description/instructions/issue fields.</x:v>
      </x:c>
    </x:row>
    <x:row r="718" ht="29">
      <x:c r="A718" s="2" t="s">
        <x:v>488</x:v>
      </x:c>
      <x:c r="B718" s="2" t="s">
        <x:v>38</x:v>
      </x:c>
      <x:c r="C718" s="2" t="s">
        <x:v>39</x:v>
      </x:c>
      <x:c r="D718" s="3"/>
      <x:c r="E718" s="2" t="s">
        <x:v>1590</x:v>
      </x:c>
      <x:c r="F718" s="2" t="s">
        <x:v>1591</x:v>
      </x:c>
      <x:c r="G718" s="2"/>
      <x:c r="H718" s="2" t="s">
        <x:v>42</x:v>
      </x:c>
      <x:c r="I718" s="2"/>
      <x:c r="J718" s="2"/>
      <x:c r="K718" s="2"/>
      <x:c r="L718" s="3">
        <x:v>45434</x:v>
      </x:c>
      <x:c r="M718" s="3"/>
      <x:c r="N718" s="3"/>
      <x:c r="O718" s="4"/>
      <x:c r="P718" s="2"/>
      <x:c r="Q718" s="3"/>
      <x:c r="R718" s="3"/>
      <x:c r="S718" s="3"/>
      <x:c r="T718" s="3"/>
      <x:c r="U718" s="3">
        <x:v>45464</x:v>
      </x:c>
      <x:c r="V718" s="3">
        <x:v>45464</x:v>
      </x:c>
      <x:c r="W718" s="4">
        <x:v>0</x:v>
      </x:c>
      <x:c r="X718" s="2"/>
      <x:c r="Y718" s="2"/>
      <x:c r="Z718" s="2" t="s">
        <x:v>44</x:v>
      </x:c>
      <x:c r="AA718" s="2" t="s">
        <x:v>400</x:v>
      </x:c>
      <x:c r="AB718" s="2" t="s">
        <x:v>1058</x:v>
      </x:c>
      <x:c r="AC718" s="2">
        <x:v>2024</x:v>
      </x:c>
      <x:c r="AD718" s="2" t="s">
        <x:v>46</x:v>
      </x:c>
      <x:c r="AE718" s="2">
        <x:v>375</x:v>
      </x:c>
      <x:c r="AF718" s="2" t="s">
        <x:v>53</x:v>
      </x:c>
      <x:c r="AG718" s="2" t="s">
        <x:v>44</x:v>
      </x:c>
      <x:c r="AH718" s="2"/>
      <x:c r="AI718" s="2" t="s">
        <x:v>44</x:v>
      </x:c>
      <x:c r="AJ718" s="2" t="s">
        <x:v>44</x:v>
      </x:c>
      <x:c r="AK718" s="2"/>
      <x:c r="AL718" s="24" t="str">
        <x:v>HVAC</x:v>
      </x:c>
      <x:c r="AM718" s="24" t="str">
        <x:v>HVAC technician</x:v>
      </x:c>
      <x:c r="AN718" s="24" t="str">
        <x:v>HVAC noise / performance issue</x:v>
      </x:c>
      <x:c r="AO718" s="24" t="str">
        <x:v>AC unit is generating excesive noise (Feedback from an agent showing the prop... Air Conditioner</x:v>
      </x:c>
      <x:c r="AP718" s="24" t="str">
        <x:v>HVAC system area</x:v>
      </x:c>
      <x:c r="AQ718" s="24" t="str">
        <x:v>Routine</x:v>
      </x:c>
      <x:c r="AR718" s="24" t="str">
        <x:v>No</x:v>
      </x:c>
      <x:c r="AS718" s="24" t="str">
        <x:v>No</x:v>
      </x:c>
      <x:c r="AT718" s="24" t="str">
        <x:v>No</x:v>
      </x:c>
      <x:c r="AU718" s="24" t="str">
        <x:v>Yes</x:v>
      </x:c>
      <x:c r="AV718" s="24" t="str">
        <x:v>Needed to show thermostat reading/settings and any visible indoor/outdoor unit issue.</x:v>
      </x:c>
      <x:c r="AW718" s="24" t="str">
        <x:v>Yes</x:v>
      </x:c>
      <x:c r="AX718" s="24" t="str">
        <x:v>Yes</x:v>
      </x:c>
      <x:c r="AY718" s="24" t="str">
        <x:v>Tenant may confirm thermostat mode/temperature, check air filter condition, confirm vents are open, and verify breaker only if safe.</x:v>
      </x:c>
      <x:c r="AZ718" s="24" t="str">
        <x:v>Do not suggest tenant liability, vendor names, opening walls, climbing on roofs, bypassing safety devices, or performing licensed electrical/HVAC/plumbing repairs. Do not suggest opening HVAC equipment, handling refrigerant, or repeated breaker resets.</x:v>
      </x:c>
      <x:c r="BA718" s="24" t="n">
        <x:v>4</x:v>
      </x:c>
      <x:c r="BB718" s="24" t="str">
        <x:v>Conservative classification from description/instructions/issue fields.</x:v>
      </x:c>
    </x:row>
    <x:row r="719" ht="87">
      <x:c r="A719" s="2" t="s">
        <x:v>488</x:v>
      </x:c>
      <x:c r="B719" s="2" t="s">
        <x:v>38</x:v>
      </x:c>
      <x:c r="C719" s="2" t="s">
        <x:v>77</x:v>
      </x:c>
      <x:c r="D719" s="3"/>
      <x:c r="E719" s="2" t="s">
        <x:v>1592</x:v>
      </x:c>
      <x:c r="F719" s="2" t="s">
        <x:v>1593</x:v>
      </x:c>
      <x:c r="G719" s="2"/>
      <x:c r="H719" s="2" t="s">
        <x:v>42</x:v>
      </x:c>
      <x:c r="I719" s="2"/>
      <x:c r="J719" s="2"/>
      <x:c r="K719" s="2" t="s">
        <x:v>43</x:v>
      </x:c>
      <x:c r="L719" s="3">
        <x:v>45468</x:v>
      </x:c>
      <x:c r="M719" s="3"/>
      <x:c r="N719" s="3"/>
      <x:c r="O719" s="4"/>
      <x:c r="P719" s="2"/>
      <x:c r="Q719" s="3"/>
      <x:c r="R719" s="3"/>
      <x:c r="S719" s="3"/>
      <x:c r="T719" s="3"/>
      <x:c r="U719" s="3">
        <x:v>45511</x:v>
      </x:c>
      <x:c r="V719" s="3">
        <x:v>45524</x:v>
      </x:c>
      <x:c r="W719" s="4">
        <x:v>0</x:v>
      </x:c>
      <x:c r="X719" s="2"/>
      <x:c r="Y719" s="2"/>
      <x:c r="Z719" s="2" t="s">
        <x:v>44</x:v>
      </x:c>
      <x:c r="AA719" s="2" t="s">
        <x:v>589</x:v>
      </x:c>
      <x:c r="AB719" s="2" t="s">
        <x:v>1058</x:v>
      </x:c>
      <x:c r="AC719" s="2">
        <x:v>2024</x:v>
      </x:c>
      <x:c r="AD719" s="2" t="s">
        <x:v>46</x:v>
      </x:c>
      <x:c r="AE719" s="2">
        <x:v>376</x:v>
      </x:c>
      <x:c r="AF719" s="2" t="s">
        <x:v>66</x:v>
      </x:c>
      <x:c r="AG719" s="2" t="s">
        <x:v>44</x:v>
      </x:c>
      <x:c r="AH719" s="2"/>
      <x:c r="AI719" s="2" t="s">
        <x:v>44</x:v>
      </x:c>
      <x:c r="AJ719" s="2" t="s">
        <x:v>44</x:v>
      </x:c>
      <x:c r="AK719" s="2"/>
      <x:c r="AL719" s="24" t="str">
        <x:v>Plumbing</x:v>
      </x:c>
      <x:c r="AM719" s="24" t="str">
        <x:v>Plumber</x:v>
      </x:c>
      <x:c r="AN719" s="24" t="str">
        <x:v>Plumbing issue</x:v>
      </x:c>
      <x:c r="AO719" s="24" t="str">
        <x:v>Kitchen issues : The dishwasher does not work, the garbage disposal is not wo... Dishwasher</x:v>
      </x:c>
      <x:c r="AP719" s="24" t="str">
        <x:v>Kitchen</x:v>
      </x:c>
      <x:c r="AQ719" s="24" t="str">
        <x:v>Routine</x:v>
      </x:c>
      <x:c r="AR719" s="24" t="str">
        <x:v>No</x:v>
      </x:c>
      <x:c r="AS719" s="24" t="str">
        <x:v>Unknown</x:v>
      </x:c>
      <x:c r="AT719" s="24" t="str">
        <x:v>No</x:v>
      </x:c>
      <x:c r="AU719" s="24" t="str">
        <x:v>Yes</x:v>
      </x:c>
      <x:c r="AV719" s="24" t="str">
        <x:v>Helpful for triage, but not strictly required from the description.</x:v>
      </x:c>
      <x:c r="AW719" s="24" t="str">
        <x:v>Yes</x:v>
      </x:c>
      <x:c r="AX719" s="24" t="str">
        <x:v>Yes</x:v>
      </x:c>
      <x:c r="AY719" s="24" t="str">
        <x:v>Ask tenant to stop using affected fixture, place a bucket/towels if safe, and shut off the local water valve if they can do so safely.</x:v>
      </x:c>
      <x:c r="AZ719" s="24" t="str">
        <x:v>Do not suggest tenant liability, vendor names, opening walls, climbing on roofs, bypassing safety devices, or performing licensed electrical/HVAC/plumbing repairs. Do not suggest drain chemicals, disassembly, or repairs behind walls.</x:v>
      </x:c>
      <x:c r="BA719" s="24" t="n">
        <x:v>4</x:v>
      </x:c>
      <x:c r="BB719" s="24" t="str">
        <x:v>Conservative classification from description/instructions/issue fields.</x:v>
      </x:c>
    </x:row>
    <x:row r="720" ht="159.5">
      <x:c r="A720" s="2" t="s">
        <x:v>488</x:v>
      </x:c>
      <x:c r="B720" s="2" t="s">
        <x:v>38</x:v>
      </x:c>
      <x:c r="C720" s="2" t="s">
        <x:v>77</x:v>
      </x:c>
      <x:c r="D720" s="3"/>
      <x:c r="E720" s="2" t="s">
        <x:v>1594</x:v>
      </x:c>
      <x:c r="F720" s="2" t="s">
        <x:v>1595</x:v>
      </x:c>
      <x:c r="G720" s="2" t="s">
        <x:v>1596</x:v>
      </x:c>
      <x:c r="H720" s="2" t="s">
        <x:v>42</x:v>
      </x:c>
      <x:c r="I720" s="2"/>
      <x:c r="J720" s="2"/>
      <x:c r="K720" s="2" t="s">
        <x:v>43</x:v>
      </x:c>
      <x:c r="L720" s="3">
        <x:v>45505</x:v>
      </x:c>
      <x:c r="M720" s="3"/>
      <x:c r="N720" s="3"/>
      <x:c r="O720" s="4"/>
      <x:c r="P720" s="2"/>
      <x:c r="Q720" s="3"/>
      <x:c r="R720" s="3"/>
      <x:c r="S720" s="3"/>
      <x:c r="T720" s="3"/>
      <x:c r="U720" s="3">
        <x:v>45562</x:v>
      </x:c>
      <x:c r="V720" s="3">
        <x:v>45562</x:v>
      </x:c>
      <x:c r="W720" s="4">
        <x:v>0</x:v>
      </x:c>
      <x:c r="X720" s="2"/>
      <x:c r="Y720" s="2"/>
      <x:c r="Z720" s="2" t="s">
        <x:v>44</x:v>
      </x:c>
      <x:c r="AA720" s="2" t="s">
        <x:v>84</x:v>
      </x:c>
      <x:c r="AB720" s="2" t="s">
        <x:v>1058</x:v>
      </x:c>
      <x:c r="AC720" s="2">
        <x:v>2024</x:v>
      </x:c>
      <x:c r="AD720" s="2" t="s">
        <x:v>46</x:v>
      </x:c>
      <x:c r="AE720" s="2">
        <x:v>377</x:v>
      </x:c>
      <x:c r="AF720" s="2" t="s">
        <x:v>66</x:v>
      </x:c>
      <x:c r="AG720" s="2" t="s">
        <x:v>44</x:v>
      </x:c>
      <x:c r="AH720" s="2"/>
      <x:c r="AI720" s="2" t="s">
        <x:v>44</x:v>
      </x:c>
      <x:c r="AJ720" s="2" t="s">
        <x:v>44</x:v>
      </x:c>
      <x:c r="AK720" s="2"/>
      <x:c r="AL720" s="24" t="str">
        <x:v>Plumbing</x:v>
      </x:c>
      <x:c r="AM720" s="24" t="str">
        <x:v>Plumber</x:v>
      </x:c>
      <x:c r="AN720" s="24" t="str">
        <x:v>Roof / exterior repair</x:v>
      </x:c>
      <x:c r="AO720" s="24" t="str">
        <x:v>Side gate/fence was damaged by the hurricane. There is a piece of flashing ha... 1. Side gate/fence was damaged by the hurricane. 2. There is a piece of flas... Fence/Gate</x:v>
      </x:c>
      <x:c r="AP720" s="24" t="str">
        <x:v>Exterior / yard</x:v>
      </x:c>
      <x:c r="AQ720" s="24" t="str">
        <x:v>Routine</x:v>
      </x:c>
      <x:c r="AR720" s="24" t="str">
        <x:v>No</x:v>
      </x:c>
      <x:c r="AS720" s="24" t="str">
        <x:v>Unknown</x:v>
      </x:c>
      <x:c r="AT720" s="24" t="str">
        <x:v>No</x:v>
      </x:c>
      <x:c r="AU720" s="24" t="str">
        <x:v>Yes</x:v>
      </x:c>
      <x:c r="AV720" s="24" t="str">
        <x:v>Needed to show affected area, source if visible, and current extent of damage.</x:v>
      </x:c>
      <x:c r="AW720" s="24" t="str">
        <x:v>Yes</x:v>
      </x:c>
      <x:c r="AX720" s="24" t="str">
        <x:v>Yes</x:v>
      </x:c>
      <x:c r="AY720" s="24" t="str">
        <x:v>Ask tenant to stop using affected fixture, place a bucket/towels if safe, and shut off the local water valve if they can do so safely.</x:v>
      </x:c>
      <x:c r="AZ720" s="24" t="str">
        <x:v>Do not suggest tenant liability, vendor names, opening walls, climbing on roofs, bypassing safety devices, or performing licensed electrical/HVAC/plumbing repairs. Do not suggest drain chemicals, disassembly, or repairs behind walls.</x:v>
      </x:c>
      <x:c r="BA720" s="24" t="n">
        <x:v>4</x:v>
      </x:c>
      <x:c r="BB720" s="24" t="str">
        <x:v>Conservative classification from description/instructions/issue fields.</x:v>
      </x:c>
    </x:row>
    <x:row r="721" ht="29">
      <x:c r="A721" s="2" t="s">
        <x:v>488</x:v>
      </x:c>
      <x:c r="B721" s="2" t="s">
        <x:v>38</x:v>
      </x:c>
      <x:c r="C721" s="2" t="s">
        <x:v>77</x:v>
      </x:c>
      <x:c r="D721" s="3"/>
      <x:c r="E721" s="2" t="s">
        <x:v>1597</x:v>
      </x:c>
      <x:c r="F721" s="2" t="s">
        <x:v>1598</x:v>
      </x:c>
      <x:c r="G721" s="2"/>
      <x:c r="H721" s="2" t="s">
        <x:v>42</x:v>
      </x:c>
      <x:c r="I721" s="2"/>
      <x:c r="J721" s="2"/>
      <x:c r="K721" s="2" t="s">
        <x:v>43</x:v>
      </x:c>
      <x:c r="L721" s="3">
        <x:v>45523</x:v>
      </x:c>
      <x:c r="M721" s="3"/>
      <x:c r="N721" s="3"/>
      <x:c r="O721" s="4"/>
      <x:c r="P721" s="2"/>
      <x:c r="Q721" s="3"/>
      <x:c r="R721" s="3"/>
      <x:c r="S721" s="3"/>
      <x:c r="T721" s="3"/>
      <x:c r="U721" s="3">
        <x:v>45562</x:v>
      </x:c>
      <x:c r="V721" s="3">
        <x:v>45562</x:v>
      </x:c>
      <x:c r="W721" s="4">
        <x:v>0</x:v>
      </x:c>
      <x:c r="X721" s="2"/>
      <x:c r="Y721" s="2"/>
      <x:c r="Z721" s="2" t="s">
        <x:v>44</x:v>
      </x:c>
      <x:c r="AA721" s="2" t="s">
        <x:v>1445</x:v>
      </x:c>
      <x:c r="AB721" s="2" t="s">
        <x:v>1058</x:v>
      </x:c>
      <x:c r="AC721" s="2">
        <x:v>2024</x:v>
      </x:c>
      <x:c r="AD721" s="2" t="s">
        <x:v>46</x:v>
      </x:c>
      <x:c r="AE721" s="2">
        <x:v>378</x:v>
      </x:c>
      <x:c r="AF721" s="2"/>
      <x:c r="AG721" s="2" t="s">
        <x:v>44</x:v>
      </x:c>
      <x:c r="AH721" s="2"/>
      <x:c r="AI721" s="2" t="s">
        <x:v>44</x:v>
      </x:c>
      <x:c r="AJ721" s="2" t="s">
        <x:v>44</x:v>
      </x:c>
      <x:c r="AK721" s="2"/>
      <x:c r="AL721" s="24" t="str">
        <x:v>Roof/Exterior</x:v>
      </x:c>
      <x:c r="AM721" s="24" t="str">
        <x:v>Exterior / roofing / fence contractor</x:v>
      </x:c>
      <x:c r="AN721" s="24" t="str">
        <x:v>Roof/Exterior issue</x:v>
      </x:c>
      <x:c r="AO721" s="24" t="str">
        <x:v>Siding damage from Horicune Wall Damage</x:v>
      </x:c>
      <x:c r="AP721" s="24" t="str">
        <x:v>Unknown</x:v>
      </x:c>
      <x:c r="AQ721" s="24" t="str">
        <x:v>Routine</x:v>
      </x:c>
      <x:c r="AR721" s="24" t="str">
        <x:v>No</x:v>
      </x:c>
      <x:c r="AS721" s="24" t="str">
        <x:v>Unknown</x:v>
      </x:c>
      <x:c r="AT721" s="24" t="str">
        <x:v>No</x:v>
      </x:c>
      <x:c r="AU721" s="24" t="str">
        <x:v>Yes</x:v>
      </x:c>
      <x:c r="AV721" s="24" t="str">
        <x:v>Needed to show affected area, source if visible, and current extent of damage.</x:v>
      </x:c>
      <x:c r="AW721" s="24" t="str">
        <x:v>Yes</x:v>
      </x:c>
      <x:c r="AX721" s="24" t="str">
        <x:v>Yes</x:v>
      </x:c>
      <x:c r="AY721" s="24" t="str">
        <x:v>Tenant may avoid the area, contain interior drips with a bucket if safe, and provide photos from ground level only.</x:v>
      </x:c>
      <x:c r="AZ721" s="24" t="str">
        <x:v>Do not suggest tenant liability, vendor names, opening walls, climbing on roofs, bypassing safety devices, or performing licensed electrical/HVAC/plumbing repairs. Do not suggest roof access, structural probing, or exterior ladder work.</x:v>
      </x:c>
      <x:c r="BA721" s="24" t="n">
        <x:v>4</x:v>
      </x:c>
      <x:c r="BB721" s="24" t="str">
        <x:v>Conservative classification from description/instructions/issue fields.</x:v>
      </x:c>
    </x:row>
    <x:row r="722" ht="409.5">
      <x:c r="A722" s="2" t="s">
        <x:v>495</x:v>
      </x:c>
      <x:c r="B722" s="2" t="s">
        <x:v>38</x:v>
      </x:c>
      <x:c r="C722" s="2" t="s">
        <x:v>39</x:v>
      </x:c>
      <x:c r="D722" s="3"/>
      <x:c r="E722" s="2" t="s">
        <x:v>1599</x:v>
      </x:c>
      <x:c r="F722" s="2" t="s">
        <x:v>1600</x:v>
      </x:c>
      <x:c r="G722" s="2"/>
      <x:c r="H722" s="2" t="s">
        <x:v>42</x:v>
      </x:c>
      <x:c r="I722" s="2"/>
      <x:c r="J722" s="2"/>
      <x:c r="K722" s="2" t="s">
        <x:v>43</x:v>
      </x:c>
      <x:c r="L722" s="3">
        <x:v>45449</x:v>
      </x:c>
      <x:c r="M722" s="3"/>
      <x:c r="N722" s="3"/>
      <x:c r="O722" s="4"/>
      <x:c r="P722" s="2"/>
      <x:c r="Q722" s="3"/>
      <x:c r="R722" s="3"/>
      <x:c r="S722" s="3"/>
      <x:c r="T722" s="3"/>
      <x:c r="U722" s="3">
        <x:v>45484</x:v>
      </x:c>
      <x:c r="V722" s="3">
        <x:v>45484</x:v>
      </x:c>
      <x:c r="W722" s="4">
        <x:v>0</x:v>
      </x:c>
      <x:c r="X722" s="2"/>
      <x:c r="Y722" s="2"/>
      <x:c r="Z722" s="2" t="s">
        <x:v>44</x:v>
      </x:c>
      <x:c r="AA722" s="2" t="s">
        <x:v>160</x:v>
      </x:c>
      <x:c r="AB722" s="2" t="s">
        <x:v>1058</x:v>
      </x:c>
      <x:c r="AC722" s="2">
        <x:v>2024</x:v>
      </x:c>
      <x:c r="AD722" s="2" t="s">
        <x:v>46</x:v>
      </x:c>
      <x:c r="AE722" s="2">
        <x:v>381</x:v>
      </x:c>
      <x:c r="AF722" s="2" t="s">
        <x:v>53</x:v>
      </x:c>
      <x:c r="AG722" s="2" t="s">
        <x:v>44</x:v>
      </x:c>
      <x:c r="AH722" s="2"/>
      <x:c r="AI722" s="2" t="s">
        <x:v>44</x:v>
      </x:c>
      <x:c r="AJ722" s="2" t="s">
        <x:v>44</x:v>
      </x:c>
      <x:c r="AK722" s="2"/>
      <x:c r="AL722" s="24" t="str">
        <x:v>HVAC</x:v>
      </x:c>
      <x:c r="AM722" s="24" t="str">
        <x:v>HVAC technician</x:v>
      </x:c>
      <x:c r="AN722" s="24" t="str">
        <x:v>Pest activity</x:v>
      </x:c>
      <x:c r="AO722" s="24" t="str">
        <x:v>Heavey trash removal Detail cleaning (Including oven &amp; dishwasher) pest contr... Other Maintenance - Not Listed</x:v>
      </x:c>
      <x:c r="AP722" s="24" t="str">
        <x:v>Kitchen</x:v>
      </x:c>
      <x:c r="AQ722" s="24" t="str">
        <x:v>Routine</x:v>
      </x:c>
      <x:c r="AR722" s="24" t="str">
        <x:v>No</x:v>
      </x:c>
      <x:c r="AS722" s="24" t="str">
        <x:v>No</x:v>
      </x:c>
      <x:c r="AT722" s="24" t="str">
        <x:v>No</x:v>
      </x:c>
      <x:c r="AU722" s="24" t="str">
        <x:v>Yes</x:v>
      </x:c>
      <x:c r="AV722" s="24" t="str">
        <x:v>Needed to show thermostat reading/settings and any visible indoor/outdoor unit issue.</x:v>
      </x:c>
      <x:c r="AW722" s="24" t="str">
        <x:v>Yes</x:v>
      </x:c>
      <x:c r="AX722" s="24" t="str">
        <x:v>Yes</x:v>
      </x:c>
      <x:c r="AY722" s="24" t="str">
        <x:v>Tenant may confirm thermostat mode/temperature, check air filter condition, confirm vents are open, and verify breaker only if safe.</x:v>
      </x:c>
      <x:c r="AZ722" s="24" t="str">
        <x:v>Do not suggest tenant liability, vendor names, opening walls, climbing on roofs, bypassing safety devices, or performing licensed electrical/HVAC/plumbing repairs. Do not suggest opening HVAC equipment, handling refrigerant, or repeated breaker resets.</x:v>
      </x:c>
      <x:c r="BA722" s="24" t="n">
        <x:v>4</x:v>
      </x:c>
      <x:c r="BB722" s="24" t="str">
        <x:v>Conservative classification from description/instructions/issue fields.</x:v>
      </x:c>
    </x:row>
    <x:row r="723" ht="87">
      <x:c r="A723" s="2" t="s">
        <x:v>495</x:v>
      </x:c>
      <x:c r="B723" s="2" t="s">
        <x:v>38</x:v>
      </x:c>
      <x:c r="C723" s="2" t="s">
        <x:v>77</x:v>
      </x:c>
      <x:c r="D723" s="3"/>
      <x:c r="E723" s="2" t="s">
        <x:v>1601</x:v>
      </x:c>
      <x:c r="F723" s="2" t="s">
        <x:v>1602</x:v>
      </x:c>
      <x:c r="G723" s="2"/>
      <x:c r="H723" s="2" t="s">
        <x:v>42</x:v>
      </x:c>
      <x:c r="I723" s="2"/>
      <x:c r="J723" s="2"/>
      <x:c r="K723" s="2" t="s">
        <x:v>43</x:v>
      </x:c>
      <x:c r="L723" s="3">
        <x:v>45517</x:v>
      </x:c>
      <x:c r="M723" s="3"/>
      <x:c r="N723" s="3"/>
      <x:c r="O723" s="4"/>
      <x:c r="P723" s="2"/>
      <x:c r="Q723" s="3"/>
      <x:c r="R723" s="3"/>
      <x:c r="S723" s="3"/>
      <x:c r="T723" s="3"/>
      <x:c r="U723" s="3">
        <x:v>45562</x:v>
      </x:c>
      <x:c r="V723" s="3">
        <x:v>45562</x:v>
      </x:c>
      <x:c r="W723" s="4">
        <x:v>0</x:v>
      </x:c>
      <x:c r="X723" s="2"/>
      <x:c r="Y723" s="2"/>
      <x:c r="Z723" s="2" t="s">
        <x:v>44</x:v>
      </x:c>
      <x:c r="AA723" s="2" t="s">
        <x:v>920</x:v>
      </x:c>
      <x:c r="AB723" s="2" t="s">
        <x:v>1058</x:v>
      </x:c>
      <x:c r="AC723" s="2">
        <x:v>2024</x:v>
      </x:c>
      <x:c r="AD723" s="2" t="s">
        <x:v>46</x:v>
      </x:c>
      <x:c r="AE723" s="2">
        <x:v>382</x:v>
      </x:c>
      <x:c r="AF723" s="2" t="s">
        <x:v>66</x:v>
      </x:c>
      <x:c r="AG723" s="2" t="s">
        <x:v>44</x:v>
      </x:c>
      <x:c r="AH723" s="2"/>
      <x:c r="AI723" s="2" t="s">
        <x:v>44</x:v>
      </x:c>
      <x:c r="AJ723" s="2" t="s">
        <x:v>44</x:v>
      </x:c>
      <x:c r="AK723" s="2"/>
      <x:c r="AL723" s="24" t="str">
        <x:v>HVAC</x:v>
      </x:c>
      <x:c r="AM723" s="24" t="str">
        <x:v>HVAC technician</x:v>
      </x:c>
      <x:c r="AN723" s="24" t="str">
        <x:v>HVAC issue</x:v>
      </x:c>
      <x:c r="AO723" s="24" t="str">
        <x:v>CenterPoint came in to turn on the gas and found that the water heater was se... Water Heater</x:v>
      </x:c>
      <x:c r="AP723" s="24" t="str">
        <x:v>Unknown</x:v>
      </x:c>
      <x:c r="AQ723" s="24" t="str">
        <x:v>Urgent</x:v>
      </x:c>
      <x:c r="AR723" s="24" t="str">
        <x:v>No</x:v>
      </x:c>
      <x:c r="AS723" s="24" t="str">
        <x:v>No</x:v>
      </x:c>
      <x:c r="AT723" s="24" t="str">
        <x:v>No</x:v>
      </x:c>
      <x:c r="AU723" s="24" t="str">
        <x:v>Yes</x:v>
      </x:c>
      <x:c r="AV723" s="24" t="str">
        <x:v>Needed to show affected area, source if visible, and current extent of damage.</x:v>
      </x:c>
      <x:c r="AW723" s="24" t="str">
        <x:v>Yes</x:v>
      </x:c>
      <x:c r="AX723" s="24" t="str">
        <x:v>Yes</x:v>
      </x:c>
      <x:c r="AY723" s="24" t="str">
        <x:v>Tenant may confirm thermostat mode/temperature, check air filter condition, confirm vents are open, and verify breaker only if safe.</x:v>
      </x:c>
      <x:c r="AZ723" s="24" t="str">
        <x:v>Do not suggest tenant liability, vendor names, opening walls, climbing on roofs, bypassing safety devices, or performing licensed electrical/HVAC/plumbing repairs. Do not suggest opening HVAC equipment, handling refrigerant, or repeated breaker resets.</x:v>
      </x:c>
      <x:c r="BA723" s="24" t="n">
        <x:v>4</x:v>
      </x:c>
      <x:c r="BB723" s="24" t="str">
        <x:v>Conservative classification from description/instructions/issue fields.</x:v>
      </x:c>
    </x:row>
    <x:row r="724" ht="43.5">
      <x:c r="A724" s="2" t="s">
        <x:v>495</x:v>
      </x:c>
      <x:c r="B724" s="2" t="s">
        <x:v>38</x:v>
      </x:c>
      <x:c r="C724" s="2" t="s">
        <x:v>77</x:v>
      </x:c>
      <x:c r="D724" s="3"/>
      <x:c r="E724" s="2" t="s">
        <x:v>1603</x:v>
      </x:c>
      <x:c r="F724" s="2" t="s">
        <x:v>1604</x:v>
      </x:c>
      <x:c r="G724" s="2"/>
      <x:c r="H724" s="2" t="s">
        <x:v>42</x:v>
      </x:c>
      <x:c r="I724" s="2"/>
      <x:c r="J724" s="2"/>
      <x:c r="K724" s="2" t="s">
        <x:v>43</x:v>
      </x:c>
      <x:c r="L724" s="3">
        <x:v>45517</x:v>
      </x:c>
      <x:c r="M724" s="3"/>
      <x:c r="N724" s="3"/>
      <x:c r="O724" s="4"/>
      <x:c r="P724" s="2"/>
      <x:c r="Q724" s="3"/>
      <x:c r="R724" s="3"/>
      <x:c r="S724" s="3"/>
      <x:c r="T724" s="3"/>
      <x:c r="U724" s="3">
        <x:v>45562</x:v>
      </x:c>
      <x:c r="V724" s="3">
        <x:v>45562</x:v>
      </x:c>
      <x:c r="W724" s="4">
        <x:v>0</x:v>
      </x:c>
      <x:c r="X724" s="2"/>
      <x:c r="Y724" s="2"/>
      <x:c r="Z724" s="2" t="s">
        <x:v>44</x:v>
      </x:c>
      <x:c r="AA724" s="2" t="s">
        <x:v>1214</x:v>
      </x:c>
      <x:c r="AB724" s="2" t="s">
        <x:v>1058</x:v>
      </x:c>
      <x:c r="AC724" s="2">
        <x:v>2024</x:v>
      </x:c>
      <x:c r="AD724" s="2" t="s">
        <x:v>46</x:v>
      </x:c>
      <x:c r="AE724" s="2">
        <x:v>383</x:v>
      </x:c>
      <x:c r="AF724" s="2" t="s">
        <x:v>57</x:v>
      </x:c>
      <x:c r="AG724" s="2" t="s">
        <x:v>44</x:v>
      </x:c>
      <x:c r="AH724" s="2"/>
      <x:c r="AI724" s="2" t="s">
        <x:v>44</x:v>
      </x:c>
      <x:c r="AJ724" s="2" t="s">
        <x:v>44</x:v>
      </x:c>
      <x:c r="AK724" s="2"/>
      <x:c r="AL724" s="24" t="str">
        <x:v>Door/Lock/Garage</x:v>
      </x:c>
      <x:c r="AM724" s="24" t="str">
        <x:v>Door / lock / garage contractor</x:v>
      </x:c>
      <x:c r="AN724" s="24" t="str">
        <x:v>Door / lock security issue</x:v>
      </x:c>
      <x:c r="AO724" s="24" t="str">
        <x:v>The back door isn’t fitted into the doorframe. You can see outside even with ... Door</x:v>
      </x:c>
      <x:c r="AP724" s="24" t="str">
        <x:v>Exterior / yard</x:v>
      </x:c>
      <x:c r="AQ724" s="24" t="str">
        <x:v>Routine</x:v>
      </x:c>
      <x:c r="AR724" s="24" t="str">
        <x:v>No</x:v>
      </x:c>
      <x:c r="AS724" s="24" t="str">
        <x:v>Unknown</x:v>
      </x:c>
      <x:c r="AT724" s="24" t="str">
        <x:v>No</x:v>
      </x:c>
      <x:c r="AU724" s="24" t="str">
        <x:v>Yes</x:v>
      </x:c>
      <x:c r="AV724" s="24" t="str">
        <x:v>Needed to show the failed component and visible damage/condition.</x:v>
      </x:c>
      <x:c r="AW724" s="24" t="str">
        <x:v>Yes</x:v>
      </x:c>
      <x:c r="AX724" s="24" t="str">
        <x:v>Yes</x:v>
      </x:c>
      <x:c r="AY724" s="24" t="str">
        <x:v>Tenant may check for obvious obstruction and avoid forcing locks, doors, or garage mechanisms.</x:v>
      </x:c>
      <x:c r="AZ724" s="24" t="str">
        <x:v>Do not suggest tenant liability, vendor names, opening walls, climbing on roofs, bypassing safety devices, or performing licensed electrical/HVAC/plumbing repairs. Do not suggest lock picking, unauthorized locksmith use, or forcing entry.</x:v>
      </x:c>
      <x:c r="BA724" s="24" t="n">
        <x:v>4</x:v>
      </x:c>
      <x:c r="BB724" s="24" t="str">
        <x:v>Conservative classification from description/instructions/issue fields.</x:v>
      </x:c>
    </x:row>
    <x:row r="725" ht="29">
      <x:c r="A725" s="2" t="s">
        <x:v>495</x:v>
      </x:c>
      <x:c r="B725" s="2" t="s">
        <x:v>38</x:v>
      </x:c>
      <x:c r="C725" s="2" t="s">
        <x:v>77</x:v>
      </x:c>
      <x:c r="D725" s="3"/>
      <x:c r="E725" s="2" t="s">
        <x:v>1605</x:v>
      </x:c>
      <x:c r="F725" s="2" t="s">
        <x:v>1606</x:v>
      </x:c>
      <x:c r="G725" s="2"/>
      <x:c r="H725" s="2" t="s">
        <x:v>42</x:v>
      </x:c>
      <x:c r="I725" s="2"/>
      <x:c r="J725" s="2"/>
      <x:c r="K725" s="2" t="s">
        <x:v>43</x:v>
      </x:c>
      <x:c r="L725" s="3">
        <x:v>45517</x:v>
      </x:c>
      <x:c r="M725" s="3"/>
      <x:c r="N725" s="3"/>
      <x:c r="O725" s="4"/>
      <x:c r="P725" s="2"/>
      <x:c r="Q725" s="3"/>
      <x:c r="R725" s="3"/>
      <x:c r="S725" s="3"/>
      <x:c r="T725" s="3"/>
      <x:c r="U725" s="3">
        <x:v>45562</x:v>
      </x:c>
      <x:c r="V725" s="3">
        <x:v>45562</x:v>
      </x:c>
      <x:c r="W725" s="4">
        <x:v>0</x:v>
      </x:c>
      <x:c r="X725" s="2"/>
      <x:c r="Y725" s="2"/>
      <x:c r="Z725" s="2" t="s">
        <x:v>44</x:v>
      </x:c>
      <x:c r="AA725" s="2" t="s">
        <x:v>874</x:v>
      </x:c>
      <x:c r="AB725" s="2" t="s">
        <x:v>1058</x:v>
      </x:c>
      <x:c r="AC725" s="2">
        <x:v>2024</x:v>
      </x:c>
      <x:c r="AD725" s="2" t="s">
        <x:v>46</x:v>
      </x:c>
      <x:c r="AE725" s="2">
        <x:v>384</x:v>
      </x:c>
      <x:c r="AF725" s="2" t="s">
        <x:v>144</x:v>
      </x:c>
      <x:c r="AG725" s="2" t="s">
        <x:v>44</x:v>
      </x:c>
      <x:c r="AH725" s="2"/>
      <x:c r="AI725" s="2" t="s">
        <x:v>44</x:v>
      </x:c>
      <x:c r="AJ725" s="2" t="s">
        <x:v>44</x:v>
      </x:c>
      <x:c r="AK725" s="2"/>
      <x:c r="AL725" s="24" t="str">
        <x:v>Electrical</x:v>
      </x:c>
      <x:c r="AM725" s="24" t="str">
        <x:v>Electrician</x:v>
      </x:c>
      <x:c r="AN725" s="24" t="str">
        <x:v>Electrical outage / fixture issue</x:v>
      </x:c>
      <x:c r="AO725" s="24" t="str">
        <x:v>Light fixture in kitchen blinks in and out - possibly a short in wiring. Lighting</x:v>
      </x:c>
      <x:c r="AP725" s="24" t="str">
        <x:v>Kitchen</x:v>
      </x:c>
      <x:c r="AQ725" s="24" t="str">
        <x:v>Routine</x:v>
      </x:c>
      <x:c r="AR725" s="24" t="str">
        <x:v>No</x:v>
      </x:c>
      <x:c r="AS725" s="24" t="str">
        <x:v>Unknown</x:v>
      </x:c>
      <x:c r="AT725" s="24" t="str">
        <x:v>No</x:v>
      </x:c>
      <x:c r="AU725" s="24" t="str">
        <x:v>Yes</x:v>
      </x:c>
      <x:c r="AV725" s="24" t="str">
        <x:v>Needed to show the failed component and visible damage/condition.</x:v>
      </x:c>
      <x:c r="AW725" s="24" t="str">
        <x:v>Yes</x:v>
      </x:c>
      <x:c r="AX725" s="24" t="str">
        <x:v>Yes</x:v>
      </x:c>
      <x:c r="AY725" s="24" t="str">
        <x:v>Tenant may check a GFCI/reset button or one breaker reset only if there is no water, burning smell, heat, sparks, or shock risk.</x:v>
      </x:c>
      <x:c r="AZ725" s="24" t="str">
        <x:v>Do not suggest tenant liability, vendor names, opening walls, climbing on roofs, bypassing safety devices, or performing licensed electrical/HVAC/plumbing repairs. Do not suggest electrical repairs, exposed-wire handling, or repeated breaker resets.</x:v>
      </x:c>
      <x:c r="BA725" s="24" t="n">
        <x:v>4</x:v>
      </x:c>
      <x:c r="BB725" s="24" t="str">
        <x:v>Conservative classification from description/instructions/issue fields.</x:v>
      </x:c>
    </x:row>
    <x:row r="726" ht="58">
      <x:c r="A726" s="2" t="s">
        <x:v>495</x:v>
      </x:c>
      <x:c r="B726" s="2" t="s">
        <x:v>38</x:v>
      </x:c>
      <x:c r="C726" s="2" t="s">
        <x:v>77</x:v>
      </x:c>
      <x:c r="D726" s="3"/>
      <x:c r="E726" s="2" t="s">
        <x:v>1607</x:v>
      </x:c>
      <x:c r="F726" s="2" t="s">
        <x:v>1608</x:v>
      </x:c>
      <x:c r="G726" s="2"/>
      <x:c r="H726" s="2" t="s">
        <x:v>42</x:v>
      </x:c>
      <x:c r="I726" s="2"/>
      <x:c r="J726" s="2"/>
      <x:c r="K726" s="2" t="s">
        <x:v>43</x:v>
      </x:c>
      <x:c r="L726" s="3">
        <x:v>45517</x:v>
      </x:c>
      <x:c r="M726" s="3"/>
      <x:c r="N726" s="3"/>
      <x:c r="O726" s="4"/>
      <x:c r="P726" s="2"/>
      <x:c r="Q726" s="3"/>
      <x:c r="R726" s="3"/>
      <x:c r="S726" s="3"/>
      <x:c r="T726" s="3"/>
      <x:c r="U726" s="3">
        <x:v>45562</x:v>
      </x:c>
      <x:c r="V726" s="3">
        <x:v>45562</x:v>
      </x:c>
      <x:c r="W726" s="4">
        <x:v>0</x:v>
      </x:c>
      <x:c r="X726" s="2"/>
      <x:c r="Y726" s="2"/>
      <x:c r="Z726" s="2" t="s">
        <x:v>44</x:v>
      </x:c>
      <x:c r="AA726" s="2" t="s">
        <x:v>209</x:v>
      </x:c>
      <x:c r="AB726" s="2" t="s">
        <x:v>1058</x:v>
      </x:c>
      <x:c r="AC726" s="2">
        <x:v>2024</x:v>
      </x:c>
      <x:c r="AD726" s="2" t="s">
        <x:v>46</x:v>
      </x:c>
      <x:c r="AE726" s="2">
        <x:v>385</x:v>
      </x:c>
      <x:c r="AF726" s="2" t="s">
        <x:v>66</x:v>
      </x:c>
      <x:c r="AG726" s="2" t="s">
        <x:v>44</x:v>
      </x:c>
      <x:c r="AH726" s="2"/>
      <x:c r="AI726" s="2" t="s">
        <x:v>44</x:v>
      </x:c>
      <x:c r="AJ726" s="2" t="s">
        <x:v>44</x:v>
      </x:c>
      <x:c r="AK726" s="2"/>
      <x:c r="AL726" s="24" t="str">
        <x:v>Plumbing</x:v>
      </x:c>
      <x:c r="AM726" s="24" t="str">
        <x:v>Plumber</x:v>
      </x:c>
      <x:c r="AN726" s="24" t="str">
        <x:v>Clogged drain or toilet</x:v>
      </x:c>
      <x:c r="AO726" s="24" t="str">
        <x:v>Plumbing issue in bathroom. Sink and tub do not hold water. Toilet frequentl... Drain/Pipe Clog</x:v>
      </x:c>
      <x:c r="AP726" s="24" t="str">
        <x:v>Bathroom</x:v>
      </x:c>
      <x:c r="AQ726" s="24" t="str">
        <x:v>Routine</x:v>
      </x:c>
      <x:c r="AR726" s="24" t="str">
        <x:v>No</x:v>
      </x:c>
      <x:c r="AS726" s="24" t="str">
        <x:v>Yes</x:v>
      </x:c>
      <x:c r="AT726" s="24" t="str">
        <x:v>Yes</x:v>
      </x:c>
      <x:c r="AU726" s="24" t="str">
        <x:v>Yes</x:v>
      </x:c>
      <x:c r="AV726" s="24" t="str">
        <x:v>Needed to show affected area, source if visible, and current extent of damage.</x:v>
      </x:c>
      <x:c r="AW726" s="24" t="str">
        <x:v>Yes</x:v>
      </x:c>
      <x:c r="AX726" s="24" t="str">
        <x:v>Yes</x:v>
      </x:c>
      <x:c r="AY726" s="24" t="str">
        <x:v>Ask tenant to stop using affected fixture, place a bucket/towels if safe, and shut off the local water valve if they can do so safely.</x:v>
      </x:c>
      <x:c r="AZ726" s="24" t="str">
        <x:v>Do not suggest tenant liability, vendor names, opening walls, climbing on roofs, bypassing safety devices, or performing licensed electrical/HVAC/plumbing repairs. Do not suggest drain chemicals, disassembly, or repairs behind walls.</x:v>
      </x:c>
      <x:c r="BA726" s="24" t="n">
        <x:v>4</x:v>
      </x:c>
      <x:c r="BB726" s="24" t="str">
        <x:v>possible tenant-caused condition; do not decide liability</x:v>
      </x:c>
    </x:row>
    <x:row r="727" ht="43.5">
      <x:c r="A727" s="2" t="s">
        <x:v>495</x:v>
      </x:c>
      <x:c r="B727" s="2" t="s">
        <x:v>38</x:v>
      </x:c>
      <x:c r="C727" s="2" t="s">
        <x:v>77</x:v>
      </x:c>
      <x:c r="D727" s="3"/>
      <x:c r="E727" s="2" t="s">
        <x:v>1609</x:v>
      </x:c>
      <x:c r="F727" s="2" t="s">
        <x:v>1610</x:v>
      </x:c>
      <x:c r="G727" s="2"/>
      <x:c r="H727" s="2" t="s">
        <x:v>42</x:v>
      </x:c>
      <x:c r="I727" s="2"/>
      <x:c r="J727" s="2"/>
      <x:c r="K727" s="2" t="s">
        <x:v>43</x:v>
      </x:c>
      <x:c r="L727" s="3">
        <x:v>45517</x:v>
      </x:c>
      <x:c r="M727" s="3"/>
      <x:c r="N727" s="3"/>
      <x:c r="O727" s="4"/>
      <x:c r="P727" s="2"/>
      <x:c r="Q727" s="3"/>
      <x:c r="R727" s="3"/>
      <x:c r="S727" s="3"/>
      <x:c r="T727" s="3"/>
      <x:c r="U727" s="3">
        <x:v>45562</x:v>
      </x:c>
      <x:c r="V727" s="3">
        <x:v>45562</x:v>
      </x:c>
      <x:c r="W727" s="4">
        <x:v>0</x:v>
      </x:c>
      <x:c r="X727" s="2"/>
      <x:c r="Y727" s="2"/>
      <x:c r="Z727" s="2" t="s">
        <x:v>44</x:v>
      </x:c>
      <x:c r="AA727" s="2" t="s">
        <x:v>1480</x:v>
      </x:c>
      <x:c r="AB727" s="2" t="s">
        <x:v>1058</x:v>
      </x:c>
      <x:c r="AC727" s="2">
        <x:v>2024</x:v>
      </x:c>
      <x:c r="AD727" s="2" t="s">
        <x:v>46</x:v>
      </x:c>
      <x:c r="AE727" s="2">
        <x:v>386</x:v>
      </x:c>
      <x:c r="AF727" s="2" t="s">
        <x:v>445</x:v>
      </x:c>
      <x:c r="AG727" s="2" t="s">
        <x:v>44</x:v>
      </x:c>
      <x:c r="AH727" s="2"/>
      <x:c r="AI727" s="2" t="s">
        <x:v>44</x:v>
      </x:c>
      <x:c r="AJ727" s="2" t="s">
        <x:v>44</x:v>
      </x:c>
      <x:c r="AK727" s="2"/>
      <x:c r="AL727" s="24" t="str">
        <x:v>Pest</x:v>
      </x:c>
      <x:c r="AM727" s="24" t="str">
        <x:v>Pest control</x:v>
      </x:c>
      <x:c r="AN727" s="24" t="str">
        <x:v>Door / lock security issue</x:v>
      </x:c>
      <x:c r="AO727" s="24" t="str">
        <x:v>Wasp nests in windows and in garage. Roaches seen. Lizards throughout house - entering through gap in kitchen door. 7 hornets nests in garage door. Cockroaches</x:v>
      </x:c>
      <x:c r="AP727" s="24" t="str">
        <x:v>Kitchen</x:v>
      </x:c>
      <x:c r="AQ727" s="24" t="str">
        <x:v>Routine</x:v>
      </x:c>
      <x:c r="AR727" s="24" t="str">
        <x:v>No</x:v>
      </x:c>
      <x:c r="AS727" s="24" t="str">
        <x:v>Unknown</x:v>
      </x:c>
      <x:c r="AT727" s="24" t="str">
        <x:v>No</x:v>
      </x:c>
      <x:c r="AU727" s="24" t="str">
        <x:v>Yes</x:v>
      </x:c>
      <x:c r="AV727" s="24" t="str">
        <x:v>Needed to identify pest type, entry point, and affected area.</x:v>
      </x:c>
      <x:c r="AW727" s="24" t="str">
        <x:v>Yes</x:v>
      </x:c>
      <x:c r="AX727" s="24" t="str">
        <x:v>Yes</x:v>
      </x:c>
      <x:c r="AY727" s="24" t="str">
        <x:v>Tenant may keep food sealed, remove trash, avoid contact with pests, and provide photos of activity/entry points.</x:v>
      </x:c>
      <x:c r="AZ727" s="24" t="str">
        <x:v>Do not suggest tenant liability, vendor names, opening walls, climbing on roofs, bypassing safety devices, or performing licensed electrical/HVAC/plumbing repairs. Do not suggest unsafe pesticides or sealing active nests without proper treatment.</x:v>
      </x:c>
      <x:c r="BA727" s="24" t="n">
        <x:v>4</x:v>
      </x:c>
      <x:c r="BB727" s="24" t="str">
        <x:v>Conservative classification from description/instructions/issue fields.</x:v>
      </x:c>
    </x:row>
    <x:row r="728" ht="29">
      <x:c r="A728" s="2" t="s">
        <x:v>495</x:v>
      </x:c>
      <x:c r="B728" s="2" t="s">
        <x:v>38</x:v>
      </x:c>
      <x:c r="C728" s="2" t="s">
        <x:v>77</x:v>
      </x:c>
      <x:c r="D728" s="3"/>
      <x:c r="E728" s="2" t="s">
        <x:v>1611</x:v>
      </x:c>
      <x:c r="F728" s="2" t="s">
        <x:v>1612</x:v>
      </x:c>
      <x:c r="G728" s="2"/>
      <x:c r="H728" s="2" t="s">
        <x:v>42</x:v>
      </x:c>
      <x:c r="I728" s="2"/>
      <x:c r="J728" s="2"/>
      <x:c r="K728" s="2" t="s">
        <x:v>43</x:v>
      </x:c>
      <x:c r="L728" s="3">
        <x:v>45517</x:v>
      </x:c>
      <x:c r="M728" s="3"/>
      <x:c r="N728" s="3"/>
      <x:c r="O728" s="4"/>
      <x:c r="P728" s="2"/>
      <x:c r="Q728" s="3"/>
      <x:c r="R728" s="3"/>
      <x:c r="S728" s="3"/>
      <x:c r="T728" s="3"/>
      <x:c r="U728" s="3">
        <x:v>45562</x:v>
      </x:c>
      <x:c r="V728" s="3">
        <x:v>45562</x:v>
      </x:c>
      <x:c r="W728" s="4">
        <x:v>0</x:v>
      </x:c>
      <x:c r="X728" s="2"/>
      <x:c r="Y728" s="2"/>
      <x:c r="Z728" s="2" t="s">
        <x:v>44</x:v>
      </x:c>
      <x:c r="AA728" s="2" t="s">
        <x:v>1214</x:v>
      </x:c>
      <x:c r="AB728" s="2" t="s">
        <x:v>1058</x:v>
      </x:c>
      <x:c r="AC728" s="2">
        <x:v>2024</x:v>
      </x:c>
      <x:c r="AD728" s="2" t="s">
        <x:v>46</x:v>
      </x:c>
      <x:c r="AE728" s="2">
        <x:v>387</x:v>
      </x:c>
      <x:c r="AF728" s="2" t="s">
        <x:v>57</x:v>
      </x:c>
      <x:c r="AG728" s="2" t="s">
        <x:v>44</x:v>
      </x:c>
      <x:c r="AH728" s="2"/>
      <x:c r="AI728" s="2" t="s">
        <x:v>44</x:v>
      </x:c>
      <x:c r="AJ728" s="2" t="s">
        <x:v>44</x:v>
      </x:c>
      <x:c r="AK728" s="2"/>
      <x:c r="AL728" s="24" t="str">
        <x:v>Door/Lock/Garage</x:v>
      </x:c>
      <x:c r="AM728" s="24" t="str">
        <x:v>Door / lock / garage contractor</x:v>
      </x:c>
      <x:c r="AN728" s="24" t="str">
        <x:v>Door / lock security issue</x:v>
      </x:c>
      <x:c r="AO728" s="24" t="str">
        <x:v>Back door does not fit in frame. Home is open to outside. Door</x:v>
      </x:c>
      <x:c r="AP728" s="24" t="str">
        <x:v>Exterior / yard</x:v>
      </x:c>
      <x:c r="AQ728" s="24" t="str">
        <x:v>Routine</x:v>
      </x:c>
      <x:c r="AR728" s="24" t="str">
        <x:v>No</x:v>
      </x:c>
      <x:c r="AS728" s="24" t="str">
        <x:v>Unknown</x:v>
      </x:c>
      <x:c r="AT728" s="24" t="str">
        <x:v>No</x:v>
      </x:c>
      <x:c r="AU728" s="24" t="str">
        <x:v>Yes</x:v>
      </x:c>
      <x:c r="AV728" s="24" t="str">
        <x:v>Needed to show the failed component and visible damage/condition.</x:v>
      </x:c>
      <x:c r="AW728" s="24" t="str">
        <x:v>Yes</x:v>
      </x:c>
      <x:c r="AX728" s="24" t="str">
        <x:v>Yes</x:v>
      </x:c>
      <x:c r="AY728" s="24" t="str">
        <x:v>Tenant may check for obvious obstruction and avoid forcing locks, doors, or garage mechanisms.</x:v>
      </x:c>
      <x:c r="AZ728" s="24" t="str">
        <x:v>Do not suggest tenant liability, vendor names, opening walls, climbing on roofs, bypassing safety devices, or performing licensed electrical/HVAC/plumbing repairs. Do not suggest lock picking, unauthorized locksmith use, or forcing entry.</x:v>
      </x:c>
      <x:c r="BA728" s="24" t="n">
        <x:v>4</x:v>
      </x:c>
      <x:c r="BB728" s="24" t="str">
        <x:v>Conservative classification from description/instructions/issue fields.</x:v>
      </x:c>
    </x:row>
    <x:row r="729" ht="29">
      <x:c r="A729" s="2" t="s">
        <x:v>495</x:v>
      </x:c>
      <x:c r="B729" s="2" t="s">
        <x:v>38</x:v>
      </x:c>
      <x:c r="C729" s="2" t="s">
        <x:v>77</x:v>
      </x:c>
      <x:c r="D729" s="3"/>
      <x:c r="E729" s="2" t="s">
        <x:v>1613</x:v>
      </x:c>
      <x:c r="F729" s="2" t="s">
        <x:v>1614</x:v>
      </x:c>
      <x:c r="G729" s="2"/>
      <x:c r="H729" s="2" t="s">
        <x:v>42</x:v>
      </x:c>
      <x:c r="I729" s="2"/>
      <x:c r="J729" s="2"/>
      <x:c r="K729" s="2" t="s">
        <x:v>43</x:v>
      </x:c>
      <x:c r="L729" s="3">
        <x:v>45517</x:v>
      </x:c>
      <x:c r="M729" s="3"/>
      <x:c r="N729" s="3"/>
      <x:c r="O729" s="4"/>
      <x:c r="P729" s="2"/>
      <x:c r="Q729" s="3"/>
      <x:c r="R729" s="3"/>
      <x:c r="S729" s="3"/>
      <x:c r="T729" s="3"/>
      <x:c r="U729" s="3">
        <x:v>45562</x:v>
      </x:c>
      <x:c r="V729" s="3">
        <x:v>45562</x:v>
      </x:c>
      <x:c r="W729" s="4">
        <x:v>0</x:v>
      </x:c>
      <x:c r="X729" s="2"/>
      <x:c r="Y729" s="2"/>
      <x:c r="Z729" s="2" t="s">
        <x:v>44</x:v>
      </x:c>
      <x:c r="AA729" s="2" t="s">
        <x:v>445</x:v>
      </x:c>
      <x:c r="AB729" s="2" t="s">
        <x:v>1058</x:v>
      </x:c>
      <x:c r="AC729" s="2">
        <x:v>2024</x:v>
      </x:c>
      <x:c r="AD729" s="2" t="s">
        <x:v>46</x:v>
      </x:c>
      <x:c r="AE729" s="2">
        <x:v>388</x:v>
      </x:c>
      <x:c r="AF729" s="2" t="s">
        <x:v>445</x:v>
      </x:c>
      <x:c r="AG729" s="2" t="s">
        <x:v>44</x:v>
      </x:c>
      <x:c r="AH729" s="2"/>
      <x:c r="AI729" s="2" t="s">
        <x:v>44</x:v>
      </x:c>
      <x:c r="AJ729" s="2" t="s">
        <x:v>44</x:v>
      </x:c>
      <x:c r="AK729" s="2"/>
      <x:c r="AL729" s="24" t="str">
        <x:v>Door/Lock/Garage</x:v>
      </x:c>
      <x:c r="AM729" s="24" t="str">
        <x:v>Door / lock / garage contractor</x:v>
      </x:c>
      <x:c r="AN729" s="24" t="str">
        <x:v>Door / lock security issue</x:v>
      </x:c>
      <x:c r="AO729" s="24" t="str">
        <x:v>Garage door does not open or close. Covered in hornets nests. Garage Door</x:v>
      </x:c>
      <x:c r="AP729" s="24" t="str">
        <x:v>Garage</x:v>
      </x:c>
      <x:c r="AQ729" s="24" t="str">
        <x:v>Urgent</x:v>
      </x:c>
      <x:c r="AR729" s="24" t="str">
        <x:v>No</x:v>
      </x:c>
      <x:c r="AS729" s="24" t="str">
        <x:v>Unknown</x:v>
      </x:c>
      <x:c r="AT729" s="24" t="str">
        <x:v>No</x:v>
      </x:c>
      <x:c r="AU729" s="24" t="str">
        <x:v>Yes</x:v>
      </x:c>
      <x:c r="AV729" s="24" t="str">
        <x:v>Needed to show the failed component and visible damage/condition.</x:v>
      </x:c>
      <x:c r="AW729" s="24" t="str">
        <x:v>Yes</x:v>
      </x:c>
      <x:c r="AX729" s="24" t="str">
        <x:v>Yes</x:v>
      </x:c>
      <x:c r="AY729" s="24" t="str">
        <x:v>Tenant may check for obvious obstruction and avoid forcing locks, doors, or garage mechanisms.</x:v>
      </x:c>
      <x:c r="AZ729" s="24" t="str">
        <x:v>Do not suggest tenant liability, vendor names, opening walls, climbing on roofs, bypassing safety devices, or performing licensed electrical/HVAC/plumbing repairs. Do not suggest lock picking, unauthorized locksmith use, or forcing entry.</x:v>
      </x:c>
      <x:c r="BA729" s="24" t="n">
        <x:v>4</x:v>
      </x:c>
      <x:c r="BB729" s="24" t="str">
        <x:v>Conservative classification from description/instructions/issue fields.</x:v>
      </x:c>
    </x:row>
    <x:row r="730" ht="29">
      <x:c r="A730" s="2" t="s">
        <x:v>495</x:v>
      </x:c>
      <x:c r="B730" s="2" t="s">
        <x:v>38</x:v>
      </x:c>
      <x:c r="C730" s="2" t="s">
        <x:v>77</x:v>
      </x:c>
      <x:c r="D730" s="3"/>
      <x:c r="E730" s="2" t="s">
        <x:v>1615</x:v>
      </x:c>
      <x:c r="F730" s="2" t="s">
        <x:v>1616</x:v>
      </x:c>
      <x:c r="G730" s="2"/>
      <x:c r="H730" s="2" t="s">
        <x:v>42</x:v>
      </x:c>
      <x:c r="I730" s="2"/>
      <x:c r="J730" s="2"/>
      <x:c r="K730" s="2" t="s">
        <x:v>43</x:v>
      </x:c>
      <x:c r="L730" s="3">
        <x:v>45523</x:v>
      </x:c>
      <x:c r="M730" s="3"/>
      <x:c r="N730" s="3"/>
      <x:c r="O730" s="4"/>
      <x:c r="P730" s="2"/>
      <x:c r="Q730" s="3"/>
      <x:c r="R730" s="3"/>
      <x:c r="S730" s="3"/>
      <x:c r="T730" s="3"/>
      <x:c r="U730" s="3">
        <x:v>45530</x:v>
      </x:c>
      <x:c r="V730" s="3">
        <x:v>45530</x:v>
      </x:c>
      <x:c r="W730" s="4">
        <x:v>0</x:v>
      </x:c>
      <x:c r="X730" s="2"/>
      <x:c r="Y730" s="2"/>
      <x:c r="Z730" s="2" t="s">
        <x:v>44</x:v>
      </x:c>
      <x:c r="AA730" s="2" t="s">
        <x:v>1225</x:v>
      </x:c>
      <x:c r="AB730" s="2" t="s">
        <x:v>1058</x:v>
      </x:c>
      <x:c r="AC730" s="2">
        <x:v>2024</x:v>
      </x:c>
      <x:c r="AD730" s="2" t="s">
        <x:v>46</x:v>
      </x:c>
      <x:c r="AE730" s="2">
        <x:v>389</x:v>
      </x:c>
      <x:c r="AF730" s="2" t="s">
        <x:v>66</x:v>
      </x:c>
      <x:c r="AG730" s="2" t="s">
        <x:v>44</x:v>
      </x:c>
      <x:c r="AH730" s="2"/>
      <x:c r="AI730" s="2" t="s">
        <x:v>44</x:v>
      </x:c>
      <x:c r="AJ730" s="2" t="s">
        <x:v>44</x:v>
      </x:c>
      <x:c r="AK730" s="2"/>
      <x:c r="AL730" s="24" t="str">
        <x:v>Plumbing</x:v>
      </x:c>
      <x:c r="AM730" s="24" t="str">
        <x:v>Plumber</x:v>
      </x:c>
      <x:c r="AN730" s="24" t="str">
        <x:v>Plumbing issue</x:v>
      </x:c>
      <x:c r="AO730" s="24" t="str">
        <x:v>The garbage disposal does not work at all. Garbage Disposal</x:v>
      </x:c>
      <x:c r="AP730" s="24" t="str">
        <x:v>Kitchen</x:v>
      </x:c>
      <x:c r="AQ730" s="24" t="str">
        <x:v>Routine</x:v>
      </x:c>
      <x:c r="AR730" s="24" t="str">
        <x:v>No</x:v>
      </x:c>
      <x:c r="AS730" s="24" t="str">
        <x:v>Unknown</x:v>
      </x:c>
      <x:c r="AT730" s="24" t="str">
        <x:v>No</x:v>
      </x:c>
      <x:c r="AU730" s="24" t="str">
        <x:v>Yes</x:v>
      </x:c>
      <x:c r="AV730" s="24" t="str">
        <x:v>Helpful for triage, but not strictly required from the description.</x:v>
      </x:c>
      <x:c r="AW730" s="24" t="str">
        <x:v>Yes</x:v>
      </x:c>
      <x:c r="AX730" s="24" t="str">
        <x:v>Yes</x:v>
      </x:c>
      <x:c r="AY730" s="24" t="str">
        <x:v>Ask tenant to stop using affected fixture, place a bucket/towels if safe, and shut off the local water valve if they can do so safely.</x:v>
      </x:c>
      <x:c r="AZ730" s="24" t="str">
        <x:v>Do not suggest tenant liability, vendor names, opening walls, climbing on roofs, bypassing safety devices, or performing licensed electrical/HVAC/plumbing repairs. Do not suggest drain chemicals, disassembly, or repairs behind walls.</x:v>
      </x:c>
      <x:c r="BA730" s="24" t="n">
        <x:v>4</x:v>
      </x:c>
      <x:c r="BB730" s="24" t="str">
        <x:v>Conservative classification from description/instructions/issue fields.</x:v>
      </x:c>
    </x:row>
    <x:row r="731" ht="43.5">
      <x:c r="A731" s="2" t="s">
        <x:v>495</x:v>
      </x:c>
      <x:c r="B731" s="2" t="s">
        <x:v>38</x:v>
      </x:c>
      <x:c r="C731" s="2" t="s">
        <x:v>39</x:v>
      </x:c>
      <x:c r="D731" s="3"/>
      <x:c r="E731" s="2" t="s">
        <x:v>1617</x:v>
      </x:c>
      <x:c r="F731" s="2" t="s">
        <x:v>1618</x:v>
      </x:c>
      <x:c r="G731" s="2"/>
      <x:c r="H731" s="2" t="s">
        <x:v>64</x:v>
      </x:c>
      <x:c r="I731" s="2"/>
      <x:c r="J731" s="2"/>
      <x:c r="K731" s="2" t="s">
        <x:v>43</x:v>
      </x:c>
      <x:c r="L731" s="3">
        <x:v>45526</x:v>
      </x:c>
      <x:c r="M731" s="3"/>
      <x:c r="N731" s="3"/>
      <x:c r="O731" s="4"/>
      <x:c r="P731" s="2"/>
      <x:c r="Q731" s="3"/>
      <x:c r="R731" s="3"/>
      <x:c r="S731" s="3"/>
      <x:c r="T731" s="3"/>
      <x:c r="U731" s="3"/>
      <x:c r="V731" s="3">
        <x:v>45813</x:v>
      </x:c>
      <x:c r="W731" s="4">
        <x:v>0</x:v>
      </x:c>
      <x:c r="X731" s="2"/>
      <x:c r="Y731" s="2"/>
      <x:c r="Z731" s="2" t="s">
        <x:v>44</x:v>
      </x:c>
      <x:c r="AA731" s="2" t="s">
        <x:v>277</x:v>
      </x:c>
      <x:c r="AB731" s="2" t="s">
        <x:v>1058</x:v>
      </x:c>
      <x:c r="AC731" s="2">
        <x:v>2024</x:v>
      </x:c>
      <x:c r="AD731" s="2" t="s">
        <x:v>46</x:v>
      </x:c>
      <x:c r="AE731" s="2">
        <x:v>390</x:v>
      </x:c>
      <x:c r="AF731" s="2" t="s">
        <x:v>141</x:v>
      </x:c>
      <x:c r="AG731" s="2" t="s">
        <x:v>44</x:v>
      </x:c>
      <x:c r="AH731" s="2"/>
      <x:c r="AI731" s="2" t="s">
        <x:v>44</x:v>
      </x:c>
      <x:c r="AJ731" s="2" t="s">
        <x:v>44</x:v>
      </x:c>
      <x:c r="AK731" s="2"/>
      <x:c r="AL731" s="24" t="str">
        <x:v>Landscaping/Irrigation</x:v>
      </x:c>
      <x:c r="AM731" s="24" t="str">
        <x:v>Landscaping / irrigation contractor</x:v>
      </x:c>
      <x:c r="AN731" s="24" t="str">
        <x:v>Roof / exterior repair</x:v>
      </x:c>
      <x:c r="AO731" s="24" t="str">
        <x:v>Roof shingles flew al over the front yard Roof Shingles/Tiles</x:v>
      </x:c>
      <x:c r="AP731" s="24" t="str">
        <x:v>Exterior / yard</x:v>
      </x:c>
      <x:c r="AQ731" s="24" t="str">
        <x:v>Routine</x:v>
      </x:c>
      <x:c r="AR731" s="24" t="str">
        <x:v>No</x:v>
      </x:c>
      <x:c r="AS731" s="24" t="str">
        <x:v>No</x:v>
      </x:c>
      <x:c r="AT731" s="24" t="str">
        <x:v>No</x:v>
      </x:c>
      <x:c r="AU731" s="24" t="str">
        <x:v>Yes</x:v>
      </x:c>
      <x:c r="AV731" s="24" t="str">
        <x:v>Needed to show affected area, source if visible, and current extent of damage.</x:v>
      </x:c>
      <x:c r="AW731" s="24" t="str">
        <x:v>No</x:v>
      </x:c>
      <x:c r="AX731" s="24" t="str">
        <x:v>Yes</x:v>
      </x:c>
      <x:c r="AY731" s="24" t="str">
        <x:v>Tenant may mark the affected outdoor area and avoid using damaged sprinklers or unsafe tree/debris areas.</x:v>
      </x:c>
      <x:c r="AZ731" s="24" t="str">
        <x:v>Do not suggest tenant liability, vendor names, opening walls, climbing on roofs, bypassing safety devices, or performing licensed electrical/HVAC/plumbing repairs. Do not suggest chainsaw work, digging near utilities, or irrigation repairs.</x:v>
      </x:c>
      <x:c r="BA731" s="24" t="n">
        <x:v>4</x:v>
      </x:c>
      <x:c r="BB731" s="24" t="str">
        <x:v>Conservative classification from description/instructions/issue fields.</x:v>
      </x:c>
    </x:row>
    <x:row r="732" ht="101.5">
      <x:c r="A732" s="2" t="s">
        <x:v>495</x:v>
      </x:c>
      <x:c r="B732" s="2" t="s">
        <x:v>38</x:v>
      </x:c>
      <x:c r="C732" s="2" t="s">
        <x:v>77</x:v>
      </x:c>
      <x:c r="D732" s="3"/>
      <x:c r="E732" s="2" t="s">
        <x:v>1619</x:v>
      </x:c>
      <x:c r="F732" s="2" t="s">
        <x:v>1620</x:v>
      </x:c>
      <x:c r="G732" s="2"/>
      <x:c r="H732" s="2" t="s">
        <x:v>64</x:v>
      </x:c>
      <x:c r="I732" s="2"/>
      <x:c r="J732" s="2"/>
      <x:c r="K732" s="2" t="s">
        <x:v>43</x:v>
      </x:c>
      <x:c r="L732" s="3">
        <x:v>45554</x:v>
      </x:c>
      <x:c r="M732" s="3"/>
      <x:c r="N732" s="3"/>
      <x:c r="O732" s="4"/>
      <x:c r="P732" s="2"/>
      <x:c r="Q732" s="3"/>
      <x:c r="R732" s="3"/>
      <x:c r="S732" s="3"/>
      <x:c r="T732" s="3"/>
      <x:c r="U732" s="3"/>
      <x:c r="V732" s="3">
        <x:v>45744</x:v>
      </x:c>
      <x:c r="W732" s="4">
        <x:v>0</x:v>
      </x:c>
      <x:c r="X732" s="2"/>
      <x:c r="Y732" s="2"/>
      <x:c r="Z732" s="2" t="s">
        <x:v>44</x:v>
      </x:c>
      <x:c r="AA732" s="2" t="s">
        <x:v>1258</x:v>
      </x:c>
      <x:c r="AB732" s="2" t="s">
        <x:v>1058</x:v>
      </x:c>
      <x:c r="AC732" s="2">
        <x:v>2024</x:v>
      </x:c>
      <x:c r="AD732" s="2" t="s">
        <x:v>46</x:v>
      </x:c>
      <x:c r="AE732" s="2">
        <x:v>391</x:v>
      </x:c>
      <x:c r="AF732" s="2" t="s">
        <x:v>144</x:v>
      </x:c>
      <x:c r="AG732" s="2" t="s">
        <x:v>44</x:v>
      </x:c>
      <x:c r="AH732" s="2"/>
      <x:c r="AI732" s="2" t="s">
        <x:v>44</x:v>
      </x:c>
      <x:c r="AJ732" s="2" t="s">
        <x:v>44</x:v>
      </x:c>
      <x:c r="AK732" s="2"/>
      <x:c r="AL732" s="24" t="str">
        <x:v>Electrical</x:v>
      </x:c>
      <x:c r="AM732" s="24" t="str">
        <x:v>Electrician</x:v>
      </x:c>
      <x:c r="AN732" s="24" t="str">
        <x:v>Electrical outage / fixture issue</x:v>
      </x:c>
      <x:c r="AO732" s="24" t="str">
        <x:v>After recent power outage, power return to the house accept for 1 br on the second floor. I located the breaker box but did not feel it [REDACTED_RESIDENT] to mess with the box due</x:v>
      </x:c>
      <x:c r="AP732" s="24" t="str">
        <x:v>Bedroom</x:v>
      </x:c>
      <x:c r="AQ732" s="24" t="str">
        <x:v>Routine</x:v>
      </x:c>
      <x:c r="AR732" s="24" t="str">
        <x:v>No</x:v>
      </x:c>
      <x:c r="AS732" s="24" t="str">
        <x:v>Unknown</x:v>
      </x:c>
      <x:c r="AT732" s="24" t="str">
        <x:v>No</x:v>
      </x:c>
      <x:c r="AU732" s="24" t="str">
        <x:v>Yes</x:v>
      </x:c>
      <x:c r="AV732" s="24" t="str">
        <x:v>Needed to show the failed component and visible damage/condition.</x:v>
      </x:c>
      <x:c r="AW732" s="24" t="str">
        <x:v>Yes</x:v>
      </x:c>
      <x:c r="AX732" s="24" t="str">
        <x:v>Yes</x:v>
      </x:c>
      <x:c r="AY732" s="24" t="str">
        <x:v>Tenant may check a GFCI/reset button or one breaker reset only if there is no water, burning smell, heat, sparks, or shock risk.</x:v>
      </x:c>
      <x:c r="AZ732" s="24" t="str">
        <x:v>Do not suggest tenant liability, vendor names, opening walls, climbing on roofs, bypassing safety devices, or performing licensed electrical/HVAC/plumbing repairs. Do not suggest electrical repairs, exposed-wire handling, or repeated breaker resets.</x:v>
      </x:c>
      <x:c r="BA732" s="24" t="n">
        <x:v>4</x:v>
      </x:c>
      <x:c r="BB732" s="24" t="str">
        <x:v>Conservative classification from description/instructions/issue fields.</x:v>
      </x:c>
    </x:row>
    <x:row r="733" ht="43.5">
      <x:c r="A733" s="2" t="s">
        <x:v>504</x:v>
      </x:c>
      <x:c r="B733" s="2" t="s">
        <x:v>38</x:v>
      </x:c>
      <x:c r="C733" s="2" t="s">
        <x:v>39</x:v>
      </x:c>
      <x:c r="D733" s="3"/>
      <x:c r="E733" s="2" t="s">
        <x:v>1621</x:v>
      </x:c>
      <x:c r="F733" s="2" t="s">
        <x:v>1622</x:v>
      </x:c>
      <x:c r="G733" s="2"/>
      <x:c r="H733" s="2" t="s">
        <x:v>42</x:v>
      </x:c>
      <x:c r="I733" s="2"/>
      <x:c r="J733" s="2"/>
      <x:c r="K733" s="2" t="s">
        <x:v>43</x:v>
      </x:c>
      <x:c r="L733" s="3">
        <x:v>45303</x:v>
      </x:c>
      <x:c r="M733" s="3"/>
      <x:c r="N733" s="3"/>
      <x:c r="O733" s="4"/>
      <x:c r="P733" s="2"/>
      <x:c r="Q733" s="3"/>
      <x:c r="R733" s="3"/>
      <x:c r="S733" s="3"/>
      <x:c r="T733" s="3"/>
      <x:c r="U733" s="3"/>
      <x:c r="V733" s="3">
        <x:v>45303</x:v>
      </x:c>
      <x:c r="W733" s="4">
        <x:v>0</x:v>
      </x:c>
      <x:c r="X733" s="2"/>
      <x:c r="Y733" s="2"/>
      <x:c r="Z733" s="2" t="s">
        <x:v>44</x:v>
      </x:c>
      <x:c r="AA733" s="2"/>
      <x:c r="AB733" s="2" t="s">
        <x:v>1058</x:v>
      </x:c>
      <x:c r="AC733" s="2">
        <x:v>2024</x:v>
      </x:c>
      <x:c r="AD733" s="2" t="s">
        <x:v>46</x:v>
      </x:c>
      <x:c r="AE733" s="2">
        <x:v>394</x:v>
      </x:c>
      <x:c r="AF733" s="2" t="s">
        <x:v>53</x:v>
      </x:c>
      <x:c r="AG733" s="2" t="s">
        <x:v>44</x:v>
      </x:c>
      <x:c r="AH733" s="2"/>
      <x:c r="AI733" s="2" t="s">
        <x:v>44</x:v>
      </x:c>
      <x:c r="AJ733" s="2" t="s">
        <x:v>44</x:v>
      </x:c>
      <x:c r="AK733" s="2"/>
      <x:c r="AL733" s="24" t="str">
        <x:v>HVAC</x:v>
      </x:c>
      <x:c r="AM733" s="24" t="str">
        <x:v>HVAC technician</x:v>
      </x:c>
      <x:c r="AN733" s="24" t="str">
        <x:v>No cooling / AC failure</x:v>
      </x:c>
      <x:c r="AO733" s="24" t="str">
        <x:v>ac unit not working, "It stopped working after the lighting"</x:v>
      </x:c>
      <x:c r="AP733" s="24" t="str">
        <x:v>HVAC system area</x:v>
      </x:c>
      <x:c r="AQ733" s="24" t="str">
        <x:v>Urgent</x:v>
      </x:c>
      <x:c r="AR733" s="24" t="str">
        <x:v>Yes</x:v>
      </x:c>
      <x:c r="AS733" s="24" t="str">
        <x:v>No</x:v>
      </x:c>
      <x:c r="AT733" s="24" t="str">
        <x:v>Yes</x:v>
      </x:c>
      <x:c r="AU733" s="24" t="str">
        <x:v>Yes</x:v>
      </x:c>
      <x:c r="AV733" s="24" t="str">
        <x:v>Needed to show thermostat reading/settings and any visible indoor/outdoor unit issue.</x:v>
      </x:c>
      <x:c r="AW733" s="24" t="str">
        <x:v>Yes</x:v>
      </x:c>
      <x:c r="AX733" s="24" t="str">
        <x:v>Yes</x:v>
      </x:c>
      <x:c r="AY733" s="24" t="str">
        <x:v>Tenant may confirm thermostat mode/temperature, check air filter condition, confirm vents are open, and verify breaker only if safe.</x:v>
      </x:c>
      <x:c r="AZ733" s="24" t="str">
        <x:v>Do not suggest tenant liability, vendor names, opening walls, climbing on roofs, bypassing safety devices, or performing licensed electrical/HVAC/plumbing repairs. Do not suggest opening HVAC equipment, handling refrigerant, or repeated breaker resets.</x:v>
      </x:c>
      <x:c r="BA733" s="24" t="n">
        <x:v>4</x:v>
      </x:c>
      <x:c r="BB733" s="24" t="str">
        <x:v>could escalate depending on tenant details</x:v>
      </x:c>
    </x:row>
    <x:row r="734" ht="29">
      <x:c r="A734" s="2" t="s">
        <x:v>504</x:v>
      </x:c>
      <x:c r="B734" s="2" t="s">
        <x:v>38</x:v>
      </x:c>
      <x:c r="C734" s="2" t="s">
        <x:v>39</x:v>
      </x:c>
      <x:c r="D734" s="3"/>
      <x:c r="E734" s="2" t="s">
        <x:v>1623</x:v>
      </x:c>
      <x:c r="F734" s="2" t="s">
        <x:v>1624</x:v>
      </x:c>
      <x:c r="G734" s="2"/>
      <x:c r="H734" s="2" t="s">
        <x:v>42</x:v>
      </x:c>
      <x:c r="I734" s="2"/>
      <x:c r="J734" s="2"/>
      <x:c r="K734" s="2" t="s">
        <x:v>43</x:v>
      </x:c>
      <x:c r="L734" s="3">
        <x:v>45446</x:v>
      </x:c>
      <x:c r="M734" s="3"/>
      <x:c r="N734" s="3"/>
      <x:c r="O734" s="4"/>
      <x:c r="P734" s="2"/>
      <x:c r="Q734" s="3"/>
      <x:c r="R734" s="3"/>
      <x:c r="S734" s="3"/>
      <x:c r="T734" s="3"/>
      <x:c r="U734" s="3"/>
      <x:c r="V734" s="3">
        <x:v>45511</x:v>
      </x:c>
      <x:c r="W734" s="4">
        <x:v>0</x:v>
      </x:c>
      <x:c r="X734" s="2"/>
      <x:c r="Y734" s="2"/>
      <x:c r="Z734" s="2" t="s">
        <x:v>44</x:v>
      </x:c>
      <x:c r="AA734" s="2"/>
      <x:c r="AB734" s="2" t="s">
        <x:v>1058</x:v>
      </x:c>
      <x:c r="AC734" s="2">
        <x:v>2024</x:v>
      </x:c>
      <x:c r="AD734" s="2" t="s">
        <x:v>46</x:v>
      </x:c>
      <x:c r="AE734" s="2">
        <x:v>395</x:v>
      </x:c>
      <x:c r="AF734" s="2" t="s">
        <x:v>66</x:v>
      </x:c>
      <x:c r="AG734" s="2" t="s">
        <x:v>44</x:v>
      </x:c>
      <x:c r="AH734" s="2"/>
      <x:c r="AI734" s="2" t="s">
        <x:v>44</x:v>
      </x:c>
      <x:c r="AJ734" s="2" t="s">
        <x:v>44</x:v>
      </x:c>
      <x:c r="AK734" s="2"/>
      <x:c r="AL734" s="24" t="str">
        <x:v>Plumbing</x:v>
      </x:c>
      <x:c r="AM734" s="24" t="str">
        <x:v>Plumber</x:v>
      </x:c>
      <x:c r="AN734" s="24" t="str">
        <x:v>Active leak / water intrusion</x:v>
      </x:c>
      <x:c r="AO734" s="24" t="str">
        <x:v>Roof is leaking again in bedroom</x:v>
      </x:c>
      <x:c r="AP734" s="24" t="str">
        <x:v>Roof / attic</x:v>
      </x:c>
      <x:c r="AQ734" s="24" t="str">
        <x:v>Emergency</x:v>
      </x:c>
      <x:c r="AR734" s="24" t="str">
        <x:v>Yes</x:v>
      </x:c>
      <x:c r="AS734" s="24" t="str">
        <x:v>No</x:v>
      </x:c>
      <x:c r="AT734" s="24" t="str">
        <x:v>Yes</x:v>
      </x:c>
      <x:c r="AU734" s="24" t="str">
        <x:v>Yes</x:v>
      </x:c>
      <x:c r="AV734" s="24" t="str">
        <x:v>Needed to confirm severity, location, and dispatch priority without exposing private details.</x:v>
      </x:c>
      <x:c r="AW734" s="24" t="str">
        <x:v>Yes</x:v>
      </x:c>
      <x:c r="AX734" s="24" t="str">
        <x:v>Yes</x:v>
      </x:c>
      <x:c r="AY734" s="24" t="str">
        <x:v>Ask tenant to stop using affected fixture, place a bucket/towels if safe, and shut off the local water valve if they can do so safely.</x:v>
      </x:c>
      <x:c r="AZ734" s="24" t="str">
        <x:v>Do not suggest tenant liability, vendor names, opening walls, climbing on roofs, bypassing safety devices, or performing licensed electrical/HVAC/plumbing repairs. Do not suggest drain chemicals, disassembly, or repairs behind walls.</x:v>
      </x:c>
      <x:c r="BA734" s="24" t="n">
        <x:v>4</x:v>
      </x:c>
      <x:c r="BB734" s="24" t="str">
        <x:v>emergency-candidate triage</x:v>
      </x:c>
    </x:row>
    <x:row r="735" ht="29">
      <x:c r="A735" s="2" t="s">
        <x:v>504</x:v>
      </x:c>
      <x:c r="B735" s="2" t="s">
        <x:v>38</x:v>
      </x:c>
      <x:c r="C735" s="2" t="s">
        <x:v>39</x:v>
      </x:c>
      <x:c r="D735" s="3"/>
      <x:c r="E735" s="2" t="s">
        <x:v>1625</x:v>
      </x:c>
      <x:c r="F735" s="2" t="s">
        <x:v>1626</x:v>
      </x:c>
      <x:c r="G735" s="2"/>
      <x:c r="H735" s="2" t="s">
        <x:v>42</x:v>
      </x:c>
      <x:c r="I735" s="2"/>
      <x:c r="J735" s="2"/>
      <x:c r="K735" s="2" t="s">
        <x:v>43</x:v>
      </x:c>
      <x:c r="L735" s="3">
        <x:v>45490</x:v>
      </x:c>
      <x:c r="M735" s="3"/>
      <x:c r="N735" s="3"/>
      <x:c r="O735" s="4"/>
      <x:c r="P735" s="2"/>
      <x:c r="Q735" s="3"/>
      <x:c r="R735" s="3"/>
      <x:c r="S735" s="3"/>
      <x:c r="T735" s="3"/>
      <x:c r="U735" s="3">
        <x:v>45561</x:v>
      </x:c>
      <x:c r="V735" s="3">
        <x:v>45561</x:v>
      </x:c>
      <x:c r="W735" s="4">
        <x:v>0</x:v>
      </x:c>
      <x:c r="X735" s="2"/>
      <x:c r="Y735" s="2"/>
      <x:c r="Z735" s="2" t="s">
        <x:v>44</x:v>
      </x:c>
      <x:c r="AA735" s="2"/>
      <x:c r="AB735" s="2" t="s">
        <x:v>1058</x:v>
      </x:c>
      <x:c r="AC735" s="2">
        <x:v>2024</x:v>
      </x:c>
      <x:c r="AD735" s="2" t="s">
        <x:v>46</x:v>
      </x:c>
      <x:c r="AE735" s="2">
        <x:v>396</x:v>
      </x:c>
      <x:c r="AF735" s="2"/>
      <x:c r="AG735" s="2" t="s">
        <x:v>44</x:v>
      </x:c>
      <x:c r="AH735" s="2"/>
      <x:c r="AI735" s="2" t="s">
        <x:v>44</x:v>
      </x:c>
      <x:c r="AJ735" s="2" t="s">
        <x:v>44</x:v>
      </x:c>
      <x:c r="AK735" s="2"/>
      <x:c r="AL735" s="24" t="str">
        <x:v>Unknown</x:v>
      </x:c>
      <x:c r="AM735" s="24" t="str">
        <x:v>Unknown</x:v>
      </x:c>
      <x:c r="AN735" s="24" t="str">
        <x:v>Unclear issue</x:v>
      </x:c>
      <x:c r="AO735" s="24" t="str">
        <x:v>City left a note to check private line</x:v>
      </x:c>
      <x:c r="AP735" s="24" t="str">
        <x:v>Unknown</x:v>
      </x:c>
      <x:c r="AQ735" s="24" t="str">
        <x:v>Routine</x:v>
      </x:c>
      <x:c r="AR735" s="24" t="str">
        <x:v>No</x:v>
      </x:c>
      <x:c r="AS735" s="24" t="str">
        <x:v>Unknown</x:v>
      </x:c>
      <x:c r="AT735" s="24" t="str">
        <x:v>Yes</x:v>
      </x:c>
      <x:c r="AU735" s="24" t="str">
        <x:v>Yes</x:v>
      </x:c>
      <x:c r="AV735" s="24" t="str">
        <x:v>Helpful for triage, but not strictly required from the description.</x:v>
      </x:c>
      <x:c r="AW735" s="24" t="str">
        <x:v>Yes</x:v>
      </x:c>
      <x:c r="AX735" s="24" t="str">
        <x:v>Yes</x:v>
      </x:c>
      <x:c r="AY735" s="24" t="str">
        <x:v>Tenant may provide photos/video, describe when it started, and avoid using the affected item if it may worsen damage.</x:v>
      </x:c>
      <x:c r="AZ735" s="24" t="str">
        <x:v>Do not suggest tenant liability, vendor names, opening walls, climbing on roofs, bypassing safety devices, or performing licensed electrical/HVAC/plumbing repairs.</x:v>
      </x:c>
      <x:c r="BA735" s="24" t="n">
        <x:v>1</x:v>
      </x:c>
      <x:c r="BB735" s="24" t="str">
        <x:v>specialty/safety requires confirmation</x:v>
      </x:c>
    </x:row>
    <x:row r="736" ht="43.5">
      <x:c r="A736" s="2" t="s">
        <x:v>504</x:v>
      </x:c>
      <x:c r="B736" s="2" t="s">
        <x:v>38</x:v>
      </x:c>
      <x:c r="C736" s="2" t="s">
        <x:v>39</x:v>
      </x:c>
      <x:c r="D736" s="3"/>
      <x:c r="E736" s="2" t="s">
        <x:v>1627</x:v>
      </x:c>
      <x:c r="F736" s="2" t="s">
        <x:v>1628</x:v>
      </x:c>
      <x:c r="G736" s="2"/>
      <x:c r="H736" s="2" t="s">
        <x:v>64</x:v>
      </x:c>
      <x:c r="I736" s="2"/>
      <x:c r="J736" s="2"/>
      <x:c r="K736" s="2" t="s">
        <x:v>43</x:v>
      </x:c>
      <x:c r="L736" s="3">
        <x:v>45576</x:v>
      </x:c>
      <x:c r="M736" s="3"/>
      <x:c r="N736" s="3"/>
      <x:c r="O736" s="4"/>
      <x:c r="P736" s="2"/>
      <x:c r="Q736" s="3"/>
      <x:c r="R736" s="3"/>
      <x:c r="S736" s="3"/>
      <x:c r="T736" s="3"/>
      <x:c r="U736" s="3">
        <x:v>45632</x:v>
      </x:c>
      <x:c r="V736" s="3">
        <x:v>45813</x:v>
      </x:c>
      <x:c r="W736" s="4">
        <x:v>0</x:v>
      </x:c>
      <x:c r="X736" s="2"/>
      <x:c r="Y736" s="2"/>
      <x:c r="Z736" s="2" t="s">
        <x:v>44</x:v>
      </x:c>
      <x:c r="AA736" s="2" t="s">
        <x:v>1154</x:v>
      </x:c>
      <x:c r="AB736" s="2" t="s">
        <x:v>1058</x:v>
      </x:c>
      <x:c r="AC736" s="2">
        <x:v>2024</x:v>
      </x:c>
      <x:c r="AD736" s="2" t="s">
        <x:v>46</x:v>
      </x:c>
      <x:c r="AE736" s="2">
        <x:v>397</x:v>
      </x:c>
      <x:c r="AF736" s="2"/>
      <x:c r="AG736" s="2" t="s">
        <x:v>44</x:v>
      </x:c>
      <x:c r="AH736" s="2"/>
      <x:c r="AI736" s="2" t="s">
        <x:v>44</x:v>
      </x:c>
      <x:c r="AJ736" s="2" t="s">
        <x:v>44</x:v>
      </x:c>
      <x:c r="AK736" s="2"/>
      <x:c r="AL736" s="24" t="str">
        <x:v>Unknown</x:v>
      </x:c>
      <x:c r="AM736" s="24" t="str">
        <x:v>Unknown</x:v>
      </x:c>
      <x:c r="AN736" s="24" t="str">
        <x:v>Unclear issue</x:v>
      </x:c>
      <x:c r="AO736" s="24" t="str">
        <x:v>Ceiling in the middle bedroom is caving in Ceiling Damage</x:v>
      </x:c>
      <x:c r="AP736" s="24" t="str">
        <x:v>Bedroom</x:v>
      </x:c>
      <x:c r="AQ736" s="24" t="str">
        <x:v>Routine</x:v>
      </x:c>
      <x:c r="AR736" s="24" t="str">
        <x:v>No</x:v>
      </x:c>
      <x:c r="AS736" s="24" t="str">
        <x:v>Unknown</x:v>
      </x:c>
      <x:c r="AT736" s="24" t="str">
        <x:v>Yes</x:v>
      </x:c>
      <x:c r="AU736" s="24" t="str">
        <x:v>Yes</x:v>
      </x:c>
      <x:c r="AV736" s="24" t="str">
        <x:v>Needed to show affected area, source if visible, and current extent of damage.</x:v>
      </x:c>
      <x:c r="AW736" s="24" t="str">
        <x:v>Yes</x:v>
      </x:c>
      <x:c r="AX736" s="24" t="str">
        <x:v>Yes</x:v>
      </x:c>
      <x:c r="AY736" s="24" t="str">
        <x:v>Tenant may provide photos/video, describe when it started, and avoid using the affected item if it may worsen damage.</x:v>
      </x:c>
      <x:c r="AZ736" s="24" t="str">
        <x:v>Do not suggest tenant liability, vendor names, opening walls, climbing on roofs, bypassing safety devices, or performing licensed electrical/HVAC/plumbing repairs.</x:v>
      </x:c>
      <x:c r="BA736" s="24" t="n">
        <x:v>1</x:v>
      </x:c>
      <x:c r="BB736" s="24" t="str">
        <x:v>specialty/safety requires confirmation</x:v>
      </x:c>
    </x:row>
    <x:row r="737" ht="43.5">
      <x:c r="A737" s="2" t="s">
        <x:v>504</x:v>
      </x:c>
      <x:c r="B737" s="2" t="s">
        <x:v>38</x:v>
      </x:c>
      <x:c r="C737" s="2" t="s">
        <x:v>77</x:v>
      </x:c>
      <x:c r="D737" s="3"/>
      <x:c r="E737" s="2" t="s">
        <x:v>1629</x:v>
      </x:c>
      <x:c r="F737" s="2" t="s">
        <x:v>1630</x:v>
      </x:c>
      <x:c r="G737" s="2"/>
      <x:c r="H737" s="2" t="s">
        <x:v>64</x:v>
      </x:c>
      <x:c r="I737" s="2"/>
      <x:c r="J737" s="2"/>
      <x:c r="K737" s="2" t="s">
        <x:v>43</x:v>
      </x:c>
      <x:c r="L737" s="3">
        <x:v>45604</x:v>
      </x:c>
      <x:c r="M737" s="3"/>
      <x:c r="N737" s="3"/>
      <x:c r="O737" s="4"/>
      <x:c r="P737" s="2"/>
      <x:c r="Q737" s="3"/>
      <x:c r="R737" s="3"/>
      <x:c r="S737" s="3"/>
      <x:c r="T737" s="3"/>
      <x:c r="U737" s="3">
        <x:v>45616</x:v>
      </x:c>
      <x:c r="V737" s="3">
        <x:v>45814</x:v>
      </x:c>
      <x:c r="W737" s="4">
        <x:v>0</x:v>
      </x:c>
      <x:c r="X737" s="2"/>
      <x:c r="Y737" s="2"/>
      <x:c r="Z737" s="2" t="s">
        <x:v>44</x:v>
      </x:c>
      <x:c r="AA737" s="2"/>
      <x:c r="AB737" s="2" t="s">
        <x:v>1058</x:v>
      </x:c>
      <x:c r="AC737" s="2">
        <x:v>2024</x:v>
      </x:c>
      <x:c r="AD737" s="2" t="s">
        <x:v>46</x:v>
      </x:c>
      <x:c r="AE737" s="2">
        <x:v>398</x:v>
      </x:c>
      <x:c r="AF737" s="2" t="s">
        <x:v>66</x:v>
      </x:c>
      <x:c r="AG737" s="2" t="s">
        <x:v>44</x:v>
      </x:c>
      <x:c r="AH737" s="2"/>
      <x:c r="AI737" s="2" t="s">
        <x:v>44</x:v>
      </x:c>
      <x:c r="AJ737" s="2" t="s">
        <x:v>44</x:v>
      </x:c>
      <x:c r="AK737" s="2"/>
      <x:c r="AL737" s="24" t="str">
        <x:v>Plumbing</x:v>
      </x:c>
      <x:c r="AM737" s="24" t="str">
        <x:v>Plumber</x:v>
      </x:c>
      <x:c r="AN737" s="24" t="str">
        <x:v>Active leak / water intrusion</x:v>
      </x:c>
      <x:c r="AO737" s="24" t="str">
        <x:v>Roof leak inspection and repair</x:v>
      </x:c>
      <x:c r="AP737" s="24" t="str">
        <x:v>Roof / attic</x:v>
      </x:c>
      <x:c r="AQ737" s="24" t="str">
        <x:v>Emergency</x:v>
      </x:c>
      <x:c r="AR737" s="24" t="str">
        <x:v>Yes</x:v>
      </x:c>
      <x:c r="AS737" s="24" t="str">
        <x:v>No</x:v>
      </x:c>
      <x:c r="AT737" s="24" t="str">
        <x:v>Yes</x:v>
      </x:c>
      <x:c r="AU737" s="24" t="str">
        <x:v>Yes</x:v>
      </x:c>
      <x:c r="AV737" s="24" t="str">
        <x:v>Needed to confirm severity, location, and dispatch priority without exposing private details.</x:v>
      </x:c>
      <x:c r="AW737" s="24" t="str">
        <x:v>Yes</x:v>
      </x:c>
      <x:c r="AX737" s="24" t="str">
        <x:v>Yes</x:v>
      </x:c>
      <x:c r="AY737" s="24" t="str">
        <x:v>Ask tenant to stop using affected fixture, place a bucket/towels if safe, and shut off the local water valve if they can do so safely.</x:v>
      </x:c>
      <x:c r="AZ737" s="24" t="str">
        <x:v>Do not suggest tenant liability, vendor names, opening walls, climbing on roofs, bypassing safety devices, or performing licensed electrical/HVAC/plumbing repairs. Do not suggest drain chemicals, disassembly, or repairs behind walls.</x:v>
      </x:c>
      <x:c r="BA737" s="24" t="n">
        <x:v>4</x:v>
      </x:c>
      <x:c r="BB737" s="24" t="str">
        <x:v>emergency-candidate triage</x:v>
      </x:c>
    </x:row>
    <x:row r="738" ht="29">
      <x:c r="A738" s="2" t="s">
        <x:v>504</x:v>
      </x:c>
      <x:c r="B738" s="2" t="s">
        <x:v>38</x:v>
      </x:c>
      <x:c r="C738" s="2" t="s">
        <x:v>39</x:v>
      </x:c>
      <x:c r="D738" s="3"/>
      <x:c r="E738" s="2" t="s">
        <x:v>1631</x:v>
      </x:c>
      <x:c r="F738" s="2" t="s">
        <x:v>1632</x:v>
      </x:c>
      <x:c r="G738" s="2"/>
      <x:c r="H738" s="2" t="s">
        <x:v>56</x:v>
      </x:c>
      <x:c r="I738" s="2"/>
      <x:c r="J738" s="2"/>
      <x:c r="K738" s="2" t="s">
        <x:v>43</x:v>
      </x:c>
      <x:c r="L738" s="3">
        <x:v>45635</x:v>
      </x:c>
      <x:c r="M738" s="3"/>
      <x:c r="N738" s="3"/>
      <x:c r="O738" s="4"/>
      <x:c r="P738" s="2"/>
      <x:c r="Q738" s="3"/>
      <x:c r="R738" s="3"/>
      <x:c r="S738" s="3"/>
      <x:c r="T738" s="3"/>
      <x:c r="U738" s="3"/>
      <x:c r="V738" s="3"/>
      <x:c r="W738" s="4">
        <x:v>0</x:v>
      </x:c>
      <x:c r="X738" s="2"/>
      <x:c r="Y738" s="2"/>
      <x:c r="Z738" s="2" t="s">
        <x:v>44</x:v>
      </x:c>
      <x:c r="AA738" s="2" t="s">
        <x:v>89</x:v>
      </x:c>
      <x:c r="AB738" s="2" t="s">
        <x:v>1058</x:v>
      </x:c>
      <x:c r="AC738" s="2">
        <x:v>2024</x:v>
      </x:c>
      <x:c r="AD738" s="2" t="s">
        <x:v>46</x:v>
      </x:c>
      <x:c r="AE738" s="2">
        <x:v>399</x:v>
      </x:c>
      <x:c r="AF738" s="2" t="s">
        <x:v>66</x:v>
      </x:c>
      <x:c r="AG738" s="2" t="s">
        <x:v>44</x:v>
      </x:c>
      <x:c r="AH738" s="2"/>
      <x:c r="AI738" s="2" t="s">
        <x:v>44</x:v>
      </x:c>
      <x:c r="AJ738" s="2" t="s">
        <x:v>44</x:v>
      </x:c>
      <x:c r="AK738" s="2"/>
      <x:c r="AL738" s="24" t="str">
        <x:v>Plumbing</x:v>
      </x:c>
      <x:c r="AM738" s="24" t="str">
        <x:v>Plumber</x:v>
      </x:c>
      <x:c r="AN738" s="24" t="str">
        <x:v>Plumbing issue</x:v>
      </x:c>
      <x:c r="AO738" s="24" t="str">
        <x:v>The kitchen sink is stopped up Sink Damage</x:v>
      </x:c>
      <x:c r="AP738" s="24" t="str">
        <x:v>Kitchen</x:v>
      </x:c>
      <x:c r="AQ738" s="24" t="str">
        <x:v>Routine</x:v>
      </x:c>
      <x:c r="AR738" s="24" t="str">
        <x:v>No</x:v>
      </x:c>
      <x:c r="AS738" s="24" t="str">
        <x:v>Unknown</x:v>
      </x:c>
      <x:c r="AT738" s="24" t="str">
        <x:v>Yes</x:v>
      </x:c>
      <x:c r="AU738" s="24" t="str">
        <x:v>Yes</x:v>
      </x:c>
      <x:c r="AV738" s="24" t="str">
        <x:v>Needed to show affected area, source if visible, and current extent of damage.</x:v>
      </x:c>
      <x:c r="AW738" s="24" t="str">
        <x:v>Yes</x:v>
      </x:c>
      <x:c r="AX738" s="24" t="str">
        <x:v>Yes</x:v>
      </x:c>
      <x:c r="AY738" s="24" t="str">
        <x:v>Ask tenant to stop using affected fixture, place a bucket/towels if safe, and shut off the local water valve if they can do so safely.</x:v>
      </x:c>
      <x:c r="AZ738" s="24" t="str">
        <x:v>Do not suggest tenant liability, vendor names, opening walls, climbing on roofs, bypassing safety devices, or performing licensed electrical/HVAC/plumbing repairs. Do not suggest drain chemicals, disassembly, or repairs behind walls.</x:v>
      </x:c>
      <x:c r="BA738" s="24" t="n">
        <x:v>4</x:v>
      </x:c>
      <x:c r="BB738" s="24" t="str">
        <x:v>status is canceled</x:v>
      </x:c>
    </x:row>
    <x:row r="739" ht="43.5">
      <x:c r="A739" s="2" t="s">
        <x:v>504</x:v>
      </x:c>
      <x:c r="B739" s="2" t="s">
        <x:v>38</x:v>
      </x:c>
      <x:c r="C739" s="2" t="s">
        <x:v>39</x:v>
      </x:c>
      <x:c r="D739" s="3"/>
      <x:c r="E739" s="2" t="s">
        <x:v>1633</x:v>
      </x:c>
      <x:c r="F739" s="2" t="s">
        <x:v>1634</x:v>
      </x:c>
      <x:c r="G739" s="2"/>
      <x:c r="H739" s="2" t="s">
        <x:v>64</x:v>
      </x:c>
      <x:c r="I739" s="2"/>
      <x:c r="J739" s="2"/>
      <x:c r="K739" s="2" t="s">
        <x:v>43</x:v>
      </x:c>
      <x:c r="L739" s="3">
        <x:v>45652</x:v>
      </x:c>
      <x:c r="M739" s="3"/>
      <x:c r="N739" s="3"/>
      <x:c r="O739" s="4"/>
      <x:c r="P739" s="2"/>
      <x:c r="Q739" s="3"/>
      <x:c r="R739" s="3"/>
      <x:c r="S739" s="3"/>
      <x:c r="T739" s="3"/>
      <x:c r="U739" s="3"/>
      <x:c r="V739" s="3">
        <x:v>45744</x:v>
      </x:c>
      <x:c r="W739" s="4">
        <x:v>0</x:v>
      </x:c>
      <x:c r="X739" s="2"/>
      <x:c r="Y739" s="2"/>
      <x:c r="Z739" s="2" t="s">
        <x:v>44</x:v>
      </x:c>
      <x:c r="AA739" s="2"/>
      <x:c r="AB739" s="2" t="s">
        <x:v>1058</x:v>
      </x:c>
      <x:c r="AC739" s="2">
        <x:v>2024</x:v>
      </x:c>
      <x:c r="AD739" s="2" t="s">
        <x:v>46</x:v>
      </x:c>
      <x:c r="AE739" s="2">
        <x:v>400</x:v>
      </x:c>
      <x:c r="AF739" s="2" t="s">
        <x:v>141</x:v>
      </x:c>
      <x:c r="AG739" s="2" t="s">
        <x:v>44</x:v>
      </x:c>
      <x:c r="AH739" s="2"/>
      <x:c r="AI739" s="2" t="s">
        <x:v>44</x:v>
      </x:c>
      <x:c r="AJ739" s="2" t="s">
        <x:v>44</x:v>
      </x:c>
      <x:c r="AK739" s="2"/>
      <x:c r="AL739" s="24" t="str">
        <x:v>Roof/Exterior</x:v>
      </x:c>
      <x:c r="AM739" s="24" t="str">
        <x:v>Exterior / roofing / fence contractor</x:v>
      </x:c>
      <x:c r="AN739" s="24" t="str">
        <x:v>Roof / exterior repair</x:v>
      </x:c>
      <x:c r="AO739" s="24" t="str">
        <x:v>Sophist / facia need repair Put some gutter ( new roof)</x:v>
      </x:c>
      <x:c r="AP739" s="24" t="str">
        <x:v>Roof / attic</x:v>
      </x:c>
      <x:c r="AQ739" s="24" t="str">
        <x:v>Routine</x:v>
      </x:c>
      <x:c r="AR739" s="24" t="str">
        <x:v>No</x:v>
      </x:c>
      <x:c r="AS739" s="24" t="str">
        <x:v>No</x:v>
      </x:c>
      <x:c r="AT739" s="24" t="str">
        <x:v>No</x:v>
      </x:c>
      <x:c r="AU739" s="24" t="str">
        <x:v>Yes</x:v>
      </x:c>
      <x:c r="AV739" s="24" t="str">
        <x:v>Needed to show affected area, source if visible, and current extent of damage.</x:v>
      </x:c>
      <x:c r="AW739" s="24" t="str">
        <x:v>No</x:v>
      </x:c>
      <x:c r="AX739" s="24" t="str">
        <x:v>Yes</x:v>
      </x:c>
      <x:c r="AY739" s="24" t="str">
        <x:v>Tenant may avoid the area, contain interior drips with a bucket if safe, and provide photos from ground level only.</x:v>
      </x:c>
      <x:c r="AZ739" s="24" t="str">
        <x:v>Do not suggest tenant liability, vendor names, opening walls, climbing on roofs, bypassing safety devices, or performing licensed electrical/HVAC/plumbing repairs. Do not suggest roof access, structural probing, or exterior ladder work.</x:v>
      </x:c>
      <x:c r="BA739" s="24" t="n">
        <x:v>4</x:v>
      </x:c>
      <x:c r="BB739" s="24" t="str">
        <x:v>Conservative classification from description/instructions/issue fields.</x:v>
      </x:c>
    </x:row>
    <x:row r="740" ht="29">
      <x:c r="A740" s="2" t="s">
        <x:v>508</x:v>
      </x:c>
      <x:c r="B740" s="2" t="s">
        <x:v>38</x:v>
      </x:c>
      <x:c r="C740" s="2" t="s">
        <x:v>39</x:v>
      </x:c>
      <x:c r="D740" s="3"/>
      <x:c r="E740" s="2" t="s">
        <x:v>1635</x:v>
      </x:c>
      <x:c r="F740" s="2" t="s">
        <x:v>1636</x:v>
      </x:c>
      <x:c r="G740" s="2"/>
      <x:c r="H740" s="2" t="s">
        <x:v>42</x:v>
      </x:c>
      <x:c r="I740" s="2"/>
      <x:c r="J740" s="2"/>
      <x:c r="K740" s="2" t="s">
        <x:v>43</x:v>
      </x:c>
      <x:c r="L740" s="3">
        <x:v>45321</x:v>
      </x:c>
      <x:c r="M740" s="3"/>
      <x:c r="N740" s="3"/>
      <x:c r="O740" s="4"/>
      <x:c r="P740" s="2"/>
      <x:c r="Q740" s="3"/>
      <x:c r="R740" s="3"/>
      <x:c r="S740" s="3"/>
      <x:c r="T740" s="3"/>
      <x:c r="U740" s="3"/>
      <x:c r="V740" s="3">
        <x:v>45373</x:v>
      </x:c>
      <x:c r="W740" s="4">
        <x:v>0</x:v>
      </x:c>
      <x:c r="X740" s="2"/>
      <x:c r="Y740" s="2"/>
      <x:c r="Z740" s="2" t="s">
        <x:v>44</x:v>
      </x:c>
      <x:c r="AA740" s="2"/>
      <x:c r="AB740" s="2" t="s">
        <x:v>1058</x:v>
      </x:c>
      <x:c r="AC740" s="2">
        <x:v>2024</x:v>
      </x:c>
      <x:c r="AD740" s="2" t="s">
        <x:v>46</x:v>
      </x:c>
      <x:c r="AE740" s="2">
        <x:v>403</x:v>
      </x:c>
      <x:c r="AF740" s="2" t="s">
        <x:v>66</x:v>
      </x:c>
      <x:c r="AG740" s="2" t="s">
        <x:v>44</x:v>
      </x:c>
      <x:c r="AH740" s="2"/>
      <x:c r="AI740" s="2" t="s">
        <x:v>44</x:v>
      </x:c>
      <x:c r="AJ740" s="2" t="s">
        <x:v>44</x:v>
      </x:c>
      <x:c r="AK740" s="2"/>
      <x:c r="AL740" s="24" t="str">
        <x:v>Plumbing</x:v>
      </x:c>
      <x:c r="AM740" s="24" t="str">
        <x:v>Plumber</x:v>
      </x:c>
      <x:c r="AN740" s="24" t="str">
        <x:v>Active leak / water intrusion</x:v>
      </x:c>
      <x:c r="AO740" s="24" t="str">
        <x:v>leak in the upstairs bathroom that is causing leakage in the ceiling downstairs</x:v>
      </x:c>
      <x:c r="AP740" s="24" t="str">
        <x:v>Bathroom</x:v>
      </x:c>
      <x:c r="AQ740" s="24" t="str">
        <x:v>Urgent</x:v>
      </x:c>
      <x:c r="AR740" s="24" t="str">
        <x:v>Yes</x:v>
      </x:c>
      <x:c r="AS740" s="24" t="str">
        <x:v>Unknown</x:v>
      </x:c>
      <x:c r="AT740" s="24" t="str">
        <x:v>Yes</x:v>
      </x:c>
      <x:c r="AU740" s="24" t="str">
        <x:v>Yes</x:v>
      </x:c>
      <x:c r="AV740" s="24" t="str">
        <x:v>Needed to show affected area, source if visible, and current extent of damage.</x:v>
      </x:c>
      <x:c r="AW740" s="24" t="str">
        <x:v>Yes</x:v>
      </x:c>
      <x:c r="AX740" s="24" t="str">
        <x:v>Yes</x:v>
      </x:c>
      <x:c r="AY740" s="24" t="str">
        <x:v>Ask tenant to stop using affected fixture, place a bucket/towels if safe, and shut off the local water valve if they can do so safely.</x:v>
      </x:c>
      <x:c r="AZ740" s="24" t="str">
        <x:v>Do not suggest tenant liability, vendor names, opening walls, climbing on roofs, bypassing safety devices, or performing licensed electrical/HVAC/plumbing repairs. Do not suggest drain chemicals, disassembly, or repairs behind walls.</x:v>
      </x:c>
      <x:c r="BA740" s="24" t="n">
        <x:v>4</x:v>
      </x:c>
      <x:c r="BB740" s="24" t="str">
        <x:v>could escalate depending on tenant details</x:v>
      </x:c>
    </x:row>
    <x:row r="741" ht="58">
      <x:c r="A741" s="2" t="s">
        <x:v>508</x:v>
      </x:c>
      <x:c r="B741" s="2" t="s">
        <x:v>38</x:v>
      </x:c>
      <x:c r="C741" s="2" t="s">
        <x:v>39</x:v>
      </x:c>
      <x:c r="D741" s="3"/>
      <x:c r="E741" s="2" t="s">
        <x:v>1637</x:v>
      </x:c>
      <x:c r="F741" s="2" t="s">
        <x:v>1638</x:v>
      </x:c>
      <x:c r="G741" s="2"/>
      <x:c r="H741" s="2" t="s">
        <x:v>42</x:v>
      </x:c>
      <x:c r="I741" s="2"/>
      <x:c r="J741" s="2"/>
      <x:c r="K741" s="2" t="s">
        <x:v>43</x:v>
      </x:c>
      <x:c r="L741" s="3">
        <x:v>45496</x:v>
      </x:c>
      <x:c r="M741" s="3"/>
      <x:c r="N741" s="3"/>
      <x:c r="O741" s="4"/>
      <x:c r="P741" s="2"/>
      <x:c r="Q741" s="3"/>
      <x:c r="R741" s="3"/>
      <x:c r="S741" s="3"/>
      <x:c r="T741" s="3"/>
      <x:c r="U741" s="3">
        <x:v>45562</x:v>
      </x:c>
      <x:c r="V741" s="3">
        <x:v>45562</x:v>
      </x:c>
      <x:c r="W741" s="4">
        <x:v>0</x:v>
      </x:c>
      <x:c r="X741" s="2"/>
      <x:c r="Y741" s="2"/>
      <x:c r="Z741" s="2" t="s">
        <x:v>44</x:v>
      </x:c>
      <x:c r="AA741" s="2" t="s">
        <x:v>84</x:v>
      </x:c>
      <x:c r="AB741" s="2" t="s">
        <x:v>1058</x:v>
      </x:c>
      <x:c r="AC741" s="2">
        <x:v>2024</x:v>
      </x:c>
      <x:c r="AD741" s="2" t="s">
        <x:v>46</x:v>
      </x:c>
      <x:c r="AE741" s="2">
        <x:v>404</x:v>
      </x:c>
      <x:c r="AF741" s="2" t="s">
        <x:v>66</x:v>
      </x:c>
      <x:c r="AG741" s="2" t="s">
        <x:v>44</x:v>
      </x:c>
      <x:c r="AH741" s="2"/>
      <x:c r="AI741" s="2" t="s">
        <x:v>44</x:v>
      </x:c>
      <x:c r="AJ741" s="2" t="s">
        <x:v>44</x:v>
      </x:c>
      <x:c r="AK741" s="2"/>
      <x:c r="AL741" s="24" t="str">
        <x:v>Plumbing</x:v>
      </x:c>
      <x:c r="AM741" s="24" t="str">
        <x:v>Plumber</x:v>
      </x:c>
      <x:c r="AN741" s="24" t="str">
        <x:v>Active leak / water intrusion</x:v>
      </x:c>
      <x:c r="AO741" s="24" t="str">
        <x:v>Hurrican WO 1. Mail box is crooked 2. Fence need repair, one section is on the ground 3. Ceiling leak Fence/Gate</x:v>
      </x:c>
      <x:c r="AP741" s="24" t="str">
        <x:v>Exterior / yard</x:v>
      </x:c>
      <x:c r="AQ741" s="24" t="str">
        <x:v>Urgent</x:v>
      </x:c>
      <x:c r="AR741" s="24" t="str">
        <x:v>Yes</x:v>
      </x:c>
      <x:c r="AS741" s="24" t="str">
        <x:v>Unknown</x:v>
      </x:c>
      <x:c r="AT741" s="24" t="str">
        <x:v>Yes</x:v>
      </x:c>
      <x:c r="AU741" s="24" t="str">
        <x:v>Yes</x:v>
      </x:c>
      <x:c r="AV741" s="24" t="str">
        <x:v>Needed to show affected area, source if visible, and current extent of damage.</x:v>
      </x:c>
      <x:c r="AW741" s="24" t="str">
        <x:v>Yes</x:v>
      </x:c>
      <x:c r="AX741" s="24" t="str">
        <x:v>Yes</x:v>
      </x:c>
      <x:c r="AY741" s="24" t="str">
        <x:v>Ask tenant to stop using affected fixture, place a bucket/towels if safe, and shut off the local water valve if they can do so safely.</x:v>
      </x:c>
      <x:c r="AZ741" s="24" t="str">
        <x:v>Do not suggest tenant liability, vendor names, opening walls, climbing on roofs, bypassing safety devices, or performing licensed electrical/HVAC/plumbing repairs. Do not suggest drain chemicals, disassembly, or repairs behind walls.</x:v>
      </x:c>
      <x:c r="BA741" s="24" t="n">
        <x:v>4</x:v>
      </x:c>
      <x:c r="BB741" s="24" t="str">
        <x:v>could escalate depending on tenant details</x:v>
      </x:c>
    </x:row>
    <x:row r="742" ht="72.5">
      <x:c r="A742" s="2" t="s">
        <x:v>517</x:v>
      </x:c>
      <x:c r="B742" s="2" t="s">
        <x:v>38</x:v>
      </x:c>
      <x:c r="C742" s="2" t="s">
        <x:v>77</x:v>
      </x:c>
      <x:c r="D742" s="3"/>
      <x:c r="E742" s="2" t="s">
        <x:v>1639</x:v>
      </x:c>
      <x:c r="F742" s="2" t="s">
        <x:v>1640</x:v>
      </x:c>
      <x:c r="G742" s="2"/>
      <x:c r="H742" s="2" t="s">
        <x:v>42</x:v>
      </x:c>
      <x:c r="I742" s="2"/>
      <x:c r="J742" s="2"/>
      <x:c r="K742" s="2" t="s">
        <x:v>43</x:v>
      </x:c>
      <x:c r="L742" s="3">
        <x:v>45296</x:v>
      </x:c>
      <x:c r="M742" s="3"/>
      <x:c r="N742" s="3"/>
      <x:c r="O742" s="4"/>
      <x:c r="P742" s="2"/>
      <x:c r="Q742" s="3"/>
      <x:c r="R742" s="3"/>
      <x:c r="S742" s="3"/>
      <x:c r="T742" s="3"/>
      <x:c r="U742" s="3"/>
      <x:c r="V742" s="3">
        <x:v>45372</x:v>
      </x:c>
      <x:c r="W742" s="4">
        <x:v>0</x:v>
      </x:c>
      <x:c r="X742" s="2"/>
      <x:c r="Y742" s="2"/>
      <x:c r="Z742" s="2" t="s">
        <x:v>44</x:v>
      </x:c>
      <x:c r="AA742" s="2" t="s">
        <x:v>1641</x:v>
      </x:c>
      <x:c r="AB742" s="2" t="s">
        <x:v>1058</x:v>
      </x:c>
      <x:c r="AC742" s="2">
        <x:v>2024</x:v>
      </x:c>
      <x:c r="AD742" s="2" t="s">
        <x:v>46</x:v>
      </x:c>
      <x:c r="AE742" s="2">
        <x:v>407</x:v>
      </x:c>
      <x:c r="AF742" s="2" t="s">
        <x:v>66</x:v>
      </x:c>
      <x:c r="AG742" s="2" t="s">
        <x:v>44</x:v>
      </x:c>
      <x:c r="AH742" s="2"/>
      <x:c r="AI742" s="2" t="s">
        <x:v>44</x:v>
      </x:c>
      <x:c r="AJ742" s="2" t="s">
        <x:v>44</x:v>
      </x:c>
      <x:c r="AK742" s="2"/>
      <x:c r="AL742" s="24" t="str">
        <x:v>Plumbing</x:v>
      </x:c>
      <x:c r="AM742" s="24" t="str">
        <x:v>Plumber</x:v>
      </x:c>
      <x:c r="AN742" s="24" t="str">
        <x:v>Active leak / water intrusion</x:v>
      </x:c>
      <x:c r="AO742" s="24" t="str">
        <x:v>The whole leaving room kitchen room area and second restroom area is in water due to a pipe busting from the kitchen I don’t know how this happens no water was on this happened som</x:v>
      </x:c>
      <x:c r="AP742" s="24" t="str">
        <x:v>Kitchen</x:v>
      </x:c>
      <x:c r="AQ742" s="24" t="str">
        <x:v>Emergency</x:v>
      </x:c>
      <x:c r="AR742" s="24" t="str">
        <x:v>Yes</x:v>
      </x:c>
      <x:c r="AS742" s="24" t="str">
        <x:v>Unknown</x:v>
      </x:c>
      <x:c r="AT742" s="24" t="str">
        <x:v>Yes</x:v>
      </x:c>
      <x:c r="AU742" s="24" t="str">
        <x:v>Yes</x:v>
      </x:c>
      <x:c r="AV742" s="24" t="str">
        <x:v>Needed to confirm severity, location, and dispatch priority without exposing private details.</x:v>
      </x:c>
      <x:c r="AW742" s="24" t="str">
        <x:v>Yes</x:v>
      </x:c>
      <x:c r="AX742" s="24" t="str">
        <x:v>Yes</x:v>
      </x:c>
      <x:c r="AY742" s="24" t="str">
        <x:v>Ask tenant to stop using affected fixture, place a bucket/towels if safe, and shut off the local water valve if they can do so safely.</x:v>
      </x:c>
      <x:c r="AZ742" s="24" t="str">
        <x:v>Do not suggest tenant liability, vendor names, opening walls, climbing on roofs, bypassing safety devices, or performing licensed electrical/HVAC/plumbing repairs. Do not suggest drain chemicals, disassembly, or repairs behind walls.</x:v>
      </x:c>
      <x:c r="BA742" s="24" t="n">
        <x:v>4</x:v>
      </x:c>
      <x:c r="BB742" s="24" t="str">
        <x:v>emergency-candidate triage</x:v>
      </x:c>
    </x:row>
    <x:row r="743" ht="58">
      <x:c r="A743" s="2" t="s">
        <x:v>517</x:v>
      </x:c>
      <x:c r="B743" s="2" t="s">
        <x:v>38</x:v>
      </x:c>
      <x:c r="C743" s="2" t="s">
        <x:v>77</x:v>
      </x:c>
      <x:c r="D743" s="3"/>
      <x:c r="E743" s="2" t="s">
        <x:v>1642</x:v>
      </x:c>
      <x:c r="F743" s="2" t="s">
        <x:v>1643</x:v>
      </x:c>
      <x:c r="G743" s="2"/>
      <x:c r="H743" s="2" t="s">
        <x:v>42</x:v>
      </x:c>
      <x:c r="I743" s="2"/>
      <x:c r="J743" s="2"/>
      <x:c r="K743" s="2" t="s">
        <x:v>43</x:v>
      </x:c>
      <x:c r="L743" s="3">
        <x:v>45339</x:v>
      </x:c>
      <x:c r="M743" s="3"/>
      <x:c r="N743" s="3"/>
      <x:c r="O743" s="4"/>
      <x:c r="P743" s="2"/>
      <x:c r="Q743" s="3"/>
      <x:c r="R743" s="3"/>
      <x:c r="S743" s="3"/>
      <x:c r="T743" s="3"/>
      <x:c r="U743" s="3">
        <x:v>45365</x:v>
      </x:c>
      <x:c r="V743" s="3">
        <x:v>45364</x:v>
      </x:c>
      <x:c r="W743" s="4">
        <x:v>0</x:v>
      </x:c>
      <x:c r="X743" s="2"/>
      <x:c r="Y743" s="2"/>
      <x:c r="Z743" s="2" t="s">
        <x:v>44</x:v>
      </x:c>
      <x:c r="AA743" s="2" t="s">
        <x:v>1245</x:v>
      </x:c>
      <x:c r="AB743" s="2" t="s">
        <x:v>1058</x:v>
      </x:c>
      <x:c r="AC743" s="2">
        <x:v>2024</x:v>
      </x:c>
      <x:c r="AD743" s="2" t="s">
        <x:v>46</x:v>
      </x:c>
      <x:c r="AE743" s="2">
        <x:v>408</x:v>
      </x:c>
      <x:c r="AF743" s="2" t="s">
        <x:v>66</x:v>
      </x:c>
      <x:c r="AG743" s="2" t="s">
        <x:v>44</x:v>
      </x:c>
      <x:c r="AH743" s="2"/>
      <x:c r="AI743" s="2" t="s">
        <x:v>44</x:v>
      </x:c>
      <x:c r="AJ743" s="2" t="s">
        <x:v>44</x:v>
      </x:c>
      <x:c r="AK743" s="2"/>
      <x:c r="AL743" s="24" t="str">
        <x:v>Plumbing</x:v>
      </x:c>
      <x:c r="AM743" s="24" t="str">
        <x:v>Plumber</x:v>
      </x:c>
      <x:c r="AN743" s="24" t="str">
        <x:v>Active leak / water intrusion</x:v>
      </x:c>
      <x:c r="AO743" s="24" t="str">
        <x:v>Hello , just sending a reminder that we still need the room painted. And also from the prev maintenance request the leak was fixed the small hole in the wall was not. Paint</x:v>
      </x:c>
      <x:c r="AP743" s="24" t="str">
        <x:v>Unknown</x:v>
      </x:c>
      <x:c r="AQ743" s="24" t="str">
        <x:v>Urgent</x:v>
      </x:c>
      <x:c r="AR743" s="24" t="str">
        <x:v>Yes</x:v>
      </x:c>
      <x:c r="AS743" s="24" t="str">
        <x:v>Unknown</x:v>
      </x:c>
      <x:c r="AT743" s="24" t="str">
        <x:v>Yes</x:v>
      </x:c>
      <x:c r="AU743" s="24" t="str">
        <x:v>Yes</x:v>
      </x:c>
      <x:c r="AV743" s="24" t="str">
        <x:v>Needed to show affected area, source if visible, and current extent of damage.</x:v>
      </x:c>
      <x:c r="AW743" s="24" t="str">
        <x:v>Yes</x:v>
      </x:c>
      <x:c r="AX743" s="24" t="str">
        <x:v>Yes</x:v>
      </x:c>
      <x:c r="AY743" s="24" t="str">
        <x:v>Ask tenant to stop using affected fixture, place a bucket/towels if safe, and shut off the local water valve if they can do so safely.</x:v>
      </x:c>
      <x:c r="AZ743" s="24" t="str">
        <x:v>Do not suggest tenant liability, vendor names, opening walls, climbing on roofs, bypassing safety devices, or performing licensed electrical/HVAC/plumbing repairs. Do not suggest drain chemicals, disassembly, or repairs behind walls.</x:v>
      </x:c>
      <x:c r="BA743" s="24" t="n">
        <x:v>4</x:v>
      </x:c>
      <x:c r="BB743" s="24" t="str">
        <x:v>could escalate depending on tenant details</x:v>
      </x:c>
    </x:row>
    <x:row r="744" ht="87">
      <x:c r="A744" s="2" t="s">
        <x:v>517</x:v>
      </x:c>
      <x:c r="B744" s="2" t="s">
        <x:v>38</x:v>
      </x:c>
      <x:c r="C744" s="2" t="s">
        <x:v>77</x:v>
      </x:c>
      <x:c r="D744" s="3"/>
      <x:c r="E744" s="2" t="s">
        <x:v>1644</x:v>
      </x:c>
      <x:c r="F744" s="2" t="s">
        <x:v>1645</x:v>
      </x:c>
      <x:c r="G744" s="2"/>
      <x:c r="H744" s="2" t="s">
        <x:v>64</x:v>
      </x:c>
      <x:c r="I744" s="2"/>
      <x:c r="J744" s="2"/>
      <x:c r="K744" s="2" t="s">
        <x:v>43</x:v>
      </x:c>
      <x:c r="L744" s="3">
        <x:v>45592</x:v>
      </x:c>
      <x:c r="M744" s="3"/>
      <x:c r="N744" s="3"/>
      <x:c r="O744" s="4"/>
      <x:c r="P744" s="2"/>
      <x:c r="Q744" s="3"/>
      <x:c r="R744" s="3"/>
      <x:c r="S744" s="3"/>
      <x:c r="T744" s="3"/>
      <x:c r="U744" s="3">
        <x:v>45643</x:v>
      </x:c>
      <x:c r="V744" s="3">
        <x:v>45813</x:v>
      </x:c>
      <x:c r="W744" s="4">
        <x:v>0</x:v>
      </x:c>
      <x:c r="X744" s="2"/>
      <x:c r="Y744" s="2"/>
      <x:c r="Z744" s="2" t="s">
        <x:v>44</x:v>
      </x:c>
      <x:c r="AA744" s="2" t="s">
        <x:v>277</x:v>
      </x:c>
      <x:c r="AB744" s="2" t="s">
        <x:v>1058</x:v>
      </x:c>
      <x:c r="AC744" s="2">
        <x:v>2024</x:v>
      </x:c>
      <x:c r="AD744" s="2" t="s">
        <x:v>46</x:v>
      </x:c>
      <x:c r="AE744" s="2">
        <x:v>409</x:v>
      </x:c>
      <x:c r="AF744" s="2" t="s">
        <x:v>141</x:v>
      </x:c>
      <x:c r="AG744" s="2" t="s">
        <x:v>44</x:v>
      </x:c>
      <x:c r="AH744" s="2"/>
      <x:c r="AI744" s="2" t="s">
        <x:v>44</x:v>
      </x:c>
      <x:c r="AJ744" s="2" t="s">
        <x:v>44</x:v>
      </x:c>
      <x:c r="AK744" s="2"/>
      <x:c r="AL744" s="24" t="str">
        <x:v>Roof/Exterior</x:v>
      </x:c>
      <x:c r="AM744" s="24" t="str">
        <x:v>Exterior / roofing / fence contractor</x:v>
      </x:c>
      <x:c r="AN744" s="24" t="str">
        <x:v>Roof / exterior repair</x:v>
      </x:c>
      <x:c r="AO744" s="24" t="str">
        <x:v>Hello, I’m not sure how to explain it but it looks like some of the [REDACTED_RESIDENT] on the roof in the front of the house is rotting, and causing a hole. Not sure where the hol</x:v>
      </x:c>
      <x:c r="AP744" s="24" t="str">
        <x:v>Exterior / yard</x:v>
      </x:c>
      <x:c r="AQ744" s="24" t="str">
        <x:v>Routine</x:v>
      </x:c>
      <x:c r="AR744" s="24" t="str">
        <x:v>No</x:v>
      </x:c>
      <x:c r="AS744" s="24" t="str">
        <x:v>No</x:v>
      </x:c>
      <x:c r="AT744" s="24" t="str">
        <x:v>No</x:v>
      </x:c>
      <x:c r="AU744" s="24" t="str">
        <x:v>Yes</x:v>
      </x:c>
      <x:c r="AV744" s="24" t="str">
        <x:v>Needed to show affected area, source if visible, and current extent of damage.</x:v>
      </x:c>
      <x:c r="AW744" s="24" t="str">
        <x:v>No</x:v>
      </x:c>
      <x:c r="AX744" s="24" t="str">
        <x:v>Yes</x:v>
      </x:c>
      <x:c r="AY744" s="24" t="str">
        <x:v>Tenant may avoid the area, contain interior drips with a bucket if safe, and provide photos from ground level only.</x:v>
      </x:c>
      <x:c r="AZ744" s="24" t="str">
        <x:v>Do not suggest tenant liability, vendor names, opening walls, climbing on roofs, bypassing safety devices, or performing licensed electrical/HVAC/plumbing repairs. Do not suggest roof access, structural probing, or exterior ladder work.</x:v>
      </x:c>
      <x:c r="BA744" s="24" t="n">
        <x:v>4</x:v>
      </x:c>
      <x:c r="BB744" s="24" t="str">
        <x:v>Conservative classification from description/instructions/issue fields.</x:v>
      </x:c>
    </x:row>
    <x:row r="745" ht="29">
      <x:c r="A745" s="2" t="s">
        <x:v>1026</x:v>
      </x:c>
      <x:c r="B745" s="2" t="s">
        <x:v>38</x:v>
      </x:c>
      <x:c r="C745" s="2" t="s">
        <x:v>39</x:v>
      </x:c>
      <x:c r="D745" s="3"/>
      <x:c r="E745" s="2" t="s">
        <x:v>1646</x:v>
      </x:c>
      <x:c r="F745" s="2" t="s">
        <x:v>1647</x:v>
      </x:c>
      <x:c r="G745" s="2"/>
      <x:c r="H745" s="2" t="s">
        <x:v>42</x:v>
      </x:c>
      <x:c r="I745" s="2"/>
      <x:c r="J745" s="2"/>
      <x:c r="K745" s="2" t="s">
        <x:v>43</x:v>
      </x:c>
      <x:c r="L745" s="3">
        <x:v>45355</x:v>
      </x:c>
      <x:c r="M745" s="3"/>
      <x:c r="N745" s="3"/>
      <x:c r="O745" s="4"/>
      <x:c r="P745" s="2"/>
      <x:c r="Q745" s="3"/>
      <x:c r="R745" s="3"/>
      <x:c r="S745" s="3"/>
      <x:c r="T745" s="3"/>
      <x:c r="U745" s="3"/>
      <x:c r="V745" s="3">
        <x:v>45379</x:v>
      </x:c>
      <x:c r="W745" s="4">
        <x:v>0</x:v>
      </x:c>
      <x:c r="X745" s="2"/>
      <x:c r="Y745" s="2"/>
      <x:c r="Z745" s="2" t="s">
        <x:v>44</x:v>
      </x:c>
      <x:c r="AA745" s="2"/>
      <x:c r="AB745" s="2" t="s">
        <x:v>1058</x:v>
      </x:c>
      <x:c r="AC745" s="2">
        <x:v>2024</x:v>
      </x:c>
      <x:c r="AD745" s="2" t="s">
        <x:v>46</x:v>
      </x:c>
      <x:c r="AE745" s="2">
        <x:v>412</x:v>
      </x:c>
      <x:c r="AF745" s="2" t="s">
        <x:v>66</x:v>
      </x:c>
      <x:c r="AG745" s="2" t="s">
        <x:v>44</x:v>
      </x:c>
      <x:c r="AH745" s="2"/>
      <x:c r="AI745" s="2" t="s">
        <x:v>44</x:v>
      </x:c>
      <x:c r="AJ745" s="2" t="s">
        <x:v>44</x:v>
      </x:c>
      <x:c r="AK745" s="2"/>
      <x:c r="AL745" s="24" t="str">
        <x:v>Plumbing</x:v>
      </x:c>
      <x:c r="AM745" s="24" t="str">
        <x:v>Plumber</x:v>
      </x:c>
      <x:c r="AN745" s="24" t="str">
        <x:v>Active leak / water intrusion</x:v>
      </x:c>
      <x:c r="AO745" s="24" t="str">
        <x:v>Kitchen faucet leaking &amp; board under sink is molding</x:v>
      </x:c>
      <x:c r="AP745" s="24" t="str">
        <x:v>Kitchen</x:v>
      </x:c>
      <x:c r="AQ745" s="24" t="str">
        <x:v>Routine</x:v>
      </x:c>
      <x:c r="AR745" s="24" t="str">
        <x:v>No</x:v>
      </x:c>
      <x:c r="AS745" s="24" t="str">
        <x:v>Unknown</x:v>
      </x:c>
      <x:c r="AT745" s="24" t="str">
        <x:v>No</x:v>
      </x:c>
      <x:c r="AU745" s="24" t="str">
        <x:v>Yes</x:v>
      </x:c>
      <x:c r="AV745" s="24" t="str">
        <x:v>Helpful for triage, but not strictly required from the description.</x:v>
      </x:c>
      <x:c r="AW745" s="24" t="str">
        <x:v>Yes</x:v>
      </x:c>
      <x:c r="AX745" s="24" t="str">
        <x:v>Yes</x:v>
      </x:c>
      <x:c r="AY745" s="24" t="str">
        <x:v>Ask tenant to stop using affected fixture, place a bucket/towels if safe, and shut off the local water valve if they can do so safely.</x:v>
      </x:c>
      <x:c r="AZ745" s="24" t="str">
        <x:v>Do not suggest tenant liability, vendor names, opening walls, climbing on roofs, bypassing safety devices, or performing licensed electrical/HVAC/plumbing repairs. Do not suggest drain chemicals, disassembly, or repairs behind walls.</x:v>
      </x:c>
      <x:c r="BA745" s="24" t="n">
        <x:v>4</x:v>
      </x:c>
      <x:c r="BB745" s="24" t="str">
        <x:v>Conservative classification from description/instructions/issue fields.</x:v>
      </x:c>
    </x:row>
    <x:row r="746" ht="101.5">
      <x:c r="A746" s="2" t="s">
        <x:v>1026</x:v>
      </x:c>
      <x:c r="B746" s="2" t="s">
        <x:v>1063</x:v>
      </x:c>
      <x:c r="C746" s="2" t="s">
        <x:v>39</x:v>
      </x:c>
      <x:c r="D746" s="3"/>
      <x:c r="E746" s="2" t="s">
        <x:v>1648</x:v>
      </x:c>
      <x:c r="F746" s="2" t="s">
        <x:v>1649</x:v>
      </x:c>
      <x:c r="G746" s="2"/>
      <x:c r="H746" s="2" t="s">
        <x:v>42</x:v>
      </x:c>
      <x:c r="I746" s="2"/>
      <x:c r="J746" s="2"/>
      <x:c r="K746" s="2" t="s">
        <x:v>43</x:v>
      </x:c>
      <x:c r="L746" s="3">
        <x:v>45485</x:v>
      </x:c>
      <x:c r="M746" s="3"/>
      <x:c r="N746" s="3"/>
      <x:c r="O746" s="4"/>
      <x:c r="P746" s="2"/>
      <x:c r="Q746" s="3"/>
      <x:c r="R746" s="3"/>
      <x:c r="S746" s="3"/>
      <x:c r="T746" s="3"/>
      <x:c r="U746" s="3"/>
      <x:c r="V746" s="3">
        <x:v>45734</x:v>
      </x:c>
      <x:c r="W746" s="4">
        <x:v>0</x:v>
      </x:c>
      <x:c r="X746" s="2"/>
      <x:c r="Y746" s="2"/>
      <x:c r="Z746" s="2" t="s">
        <x:v>44</x:v>
      </x:c>
      <x:c r="AA746" s="2" t="s">
        <x:v>1066</x:v>
      </x:c>
      <x:c r="AB746" s="2" t="s">
        <x:v>1058</x:v>
      </x:c>
      <x:c r="AC746" s="2">
        <x:v>2024</x:v>
      </x:c>
      <x:c r="AD746" s="2" t="s">
        <x:v>46</x:v>
      </x:c>
      <x:c r="AE746" s="2">
        <x:v>413</x:v>
      </x:c>
      <x:c r="AF746" s="2" t="s">
        <x:v>66</x:v>
      </x:c>
      <x:c r="AG746" s="2" t="s">
        <x:v>44</x:v>
      </x:c>
      <x:c r="AH746" s="2"/>
      <x:c r="AI746" s="2" t="s">
        <x:v>44</x:v>
      </x:c>
      <x:c r="AJ746" s="2" t="s">
        <x:v>44</x:v>
      </x:c>
      <x:c r="AK746" s="2"/>
      <x:c r="AL746" s="24" t="str">
        <x:v>Plumbing</x:v>
      </x:c>
      <x:c r="AM746" s="24" t="str">
        <x:v>Plumber</x:v>
      </x:c>
      <x:c r="AN746" s="24" t="str">
        <x:v>Active leak / water intrusion</x:v>
      </x:c>
      <x:c r="AO746" s="24" t="str">
        <x:v>Hurricane Beryl - It’s Raining In The House. There are shingles on the ground. Part of the fence fell down. The Ventilation Top Is Off Roof Leak Exterior</x:v>
      </x:c>
      <x:c r="AP746" s="24" t="str">
        <x:v>Exterior / yard</x:v>
      </x:c>
      <x:c r="AQ746" s="24" t="str">
        <x:v>Emergency</x:v>
      </x:c>
      <x:c r="AR746" s="24" t="str">
        <x:v>Yes</x:v>
      </x:c>
      <x:c r="AS746" s="24" t="str">
        <x:v>No</x:v>
      </x:c>
      <x:c r="AT746" s="24" t="str">
        <x:v>Yes</x:v>
      </x:c>
      <x:c r="AU746" s="24" t="str">
        <x:v>Yes</x:v>
      </x:c>
      <x:c r="AV746" s="24" t="str">
        <x:v>Needed to confirm severity, location, and dispatch priority without exposing private details.</x:v>
      </x:c>
      <x:c r="AW746" s="24" t="str">
        <x:v>Yes</x:v>
      </x:c>
      <x:c r="AX746" s="24" t="str">
        <x:v>Yes</x:v>
      </x:c>
      <x:c r="AY746" s="24" t="str">
        <x:v>Ask tenant to stop using affected fixture, place a bucket/towels if safe, and shut off the local water valve if they can do so safely.</x:v>
      </x:c>
      <x:c r="AZ746" s="24" t="str">
        <x:v>Do not suggest tenant liability, vendor names, opening walls, climbing on roofs, bypassing safety devices, or performing licensed electrical/HVAC/plumbing repairs. Do not suggest drain chemicals, disassembly, or repairs behind walls.</x:v>
      </x:c>
      <x:c r="BA746" s="24" t="n">
        <x:v>4</x:v>
      </x:c>
      <x:c r="BB746" s="24" t="str">
        <x:v>emergency-candidate triage</x:v>
      </x:c>
    </x:row>
    <x:row r="747" ht="130.5">
      <x:c r="A747" s="2" t="s">
        <x:v>1026</x:v>
      </x:c>
      <x:c r="B747" s="2" t="s">
        <x:v>38</x:v>
      </x:c>
      <x:c r="C747" s="2" t="s">
        <x:v>39</x:v>
      </x:c>
      <x:c r="D747" s="3"/>
      <x:c r="E747" s="2" t="s">
        <x:v>1650</x:v>
      </x:c>
      <x:c r="F747" s="2" t="s">
        <x:v>1651</x:v>
      </x:c>
      <x:c r="G747" s="2"/>
      <x:c r="H747" s="2" t="s">
        <x:v>64</x:v>
      </x:c>
      <x:c r="I747" s="2"/>
      <x:c r="J747" s="2"/>
      <x:c r="K747" s="2" t="s">
        <x:v>43</x:v>
      </x:c>
      <x:c r="L747" s="3">
        <x:v>45487</x:v>
      </x:c>
      <x:c r="M747" s="3"/>
      <x:c r="N747" s="3"/>
      <x:c r="O747" s="4"/>
      <x:c r="P747" s="2"/>
      <x:c r="Q747" s="3"/>
      <x:c r="R747" s="3"/>
      <x:c r="S747" s="3"/>
      <x:c r="T747" s="3"/>
      <x:c r="U747" s="3"/>
      <x:c r="V747" s="3">
        <x:v>45792</x:v>
      </x:c>
      <x:c r="W747" s="4">
        <x:v>0</x:v>
      </x:c>
      <x:c r="X747" s="2"/>
      <x:c r="Y747" s="2"/>
      <x:c r="Z747" s="2" t="s">
        <x:v>44</x:v>
      </x:c>
      <x:c r="AA747" s="2" t="s">
        <x:v>84</x:v>
      </x:c>
      <x:c r="AB747" s="2" t="s">
        <x:v>1058</x:v>
      </x:c>
      <x:c r="AC747" s="2">
        <x:v>2024</x:v>
      </x:c>
      <x:c r="AD747" s="2" t="s">
        <x:v>46</x:v>
      </x:c>
      <x:c r="AE747" s="2">
        <x:v>414</x:v>
      </x:c>
      <x:c r="AF747" s="2" t="s">
        <x:v>66</x:v>
      </x:c>
      <x:c r="AG747" s="2" t="s">
        <x:v>44</x:v>
      </x:c>
      <x:c r="AH747" s="2"/>
      <x:c r="AI747" s="2" t="s">
        <x:v>44</x:v>
      </x:c>
      <x:c r="AJ747" s="2" t="s">
        <x:v>44</x:v>
      </x:c>
      <x:c r="AK747" s="2"/>
      <x:c r="AL747" s="24" t="str">
        <x:v>Plumbing</x:v>
      </x:c>
      <x:c r="AM747" s="24" t="str">
        <x:v>Plumber</x:v>
      </x:c>
      <x:c r="AN747" s="24" t="str">
        <x:v>Roof / exterior repair</x:v>
      </x:c>
      <x:c r="AO747" s="24" t="str">
        <x:v>1. Fence damage due to Hourican 2. patio ceiling damage 3. there is moisture in the walls and on the closet flooring and closet wall of a room and another bedroom smells of mold 4.</x:v>
      </x:c>
      <x:c r="AP747" s="24" t="str">
        <x:v>Kitchen</x:v>
      </x:c>
      <x:c r="AQ747" s="24" t="str">
        <x:v>Routine</x:v>
      </x:c>
      <x:c r="AR747" s="24" t="str">
        <x:v>No</x:v>
      </x:c>
      <x:c r="AS747" s="24" t="str">
        <x:v>No</x:v>
      </x:c>
      <x:c r="AT747" s="24" t="str">
        <x:v>No</x:v>
      </x:c>
      <x:c r="AU747" s="24" t="str">
        <x:v>Yes</x:v>
      </x:c>
      <x:c r="AV747" s="24" t="str">
        <x:v>Needed to show affected area, source if visible, and current extent of damage.</x:v>
      </x:c>
      <x:c r="AW747" s="24" t="str">
        <x:v>Yes</x:v>
      </x:c>
      <x:c r="AX747" s="24" t="str">
        <x:v>Yes</x:v>
      </x:c>
      <x:c r="AY747" s="24" t="str">
        <x:v>Ask tenant to stop using affected fixture, place a bucket/towels if safe, and shut off the local water valve if they can do so safely.</x:v>
      </x:c>
      <x:c r="AZ747" s="24" t="str">
        <x:v>Do not suggest tenant liability, vendor names, opening walls, climbing on roofs, bypassing safety devices, or performing licensed electrical/HVAC/plumbing repairs. Do not suggest drain chemicals, disassembly, or repairs behind walls.</x:v>
      </x:c>
      <x:c r="BA747" s="24" t="n">
        <x:v>4</x:v>
      </x:c>
      <x:c r="BB747" s="24" t="str">
        <x:v>Conservative classification from description/instructions/issue fields.</x:v>
      </x:c>
    </x:row>
    <x:row r="748" ht="87">
      <x:c r="A748" s="2" t="s">
        <x:v>521</x:v>
      </x:c>
      <x:c r="B748" s="2" t="s">
        <x:v>38</x:v>
      </x:c>
      <x:c r="C748" s="2" t="s">
        <x:v>39</x:v>
      </x:c>
      <x:c r="D748" s="3"/>
      <x:c r="E748" s="2" t="s">
        <x:v>1652</x:v>
      </x:c>
      <x:c r="F748" s="2" t="s">
        <x:v>1653</x:v>
      </x:c>
      <x:c r="G748" s="2"/>
      <x:c r="H748" s="2" t="s">
        <x:v>42</x:v>
      </x:c>
      <x:c r="I748" s="2"/>
      <x:c r="J748" s="2"/>
      <x:c r="K748" s="2" t="s">
        <x:v>43</x:v>
      </x:c>
      <x:c r="L748" s="3">
        <x:v>45484</x:v>
      </x:c>
      <x:c r="M748" s="3"/>
      <x:c r="N748" s="3"/>
      <x:c r="O748" s="4"/>
      <x:c r="P748" s="2"/>
      <x:c r="Q748" s="3"/>
      <x:c r="R748" s="3"/>
      <x:c r="S748" s="3"/>
      <x:c r="T748" s="3"/>
      <x:c r="U748" s="3">
        <x:v>45512</x:v>
      </x:c>
      <x:c r="V748" s="3">
        <x:v>45512</x:v>
      </x:c>
      <x:c r="W748" s="4">
        <x:v>0</x:v>
      </x:c>
      <x:c r="X748" s="2"/>
      <x:c r="Y748" s="2"/>
      <x:c r="Z748" s="2" t="s">
        <x:v>44</x:v>
      </x:c>
      <x:c r="AA748" s="2" t="s">
        <x:v>84</x:v>
      </x:c>
      <x:c r="AB748" s="2" t="s">
        <x:v>1058</x:v>
      </x:c>
      <x:c r="AC748" s="2">
        <x:v>2024</x:v>
      </x:c>
      <x:c r="AD748" s="2" t="s">
        <x:v>46</x:v>
      </x:c>
      <x:c r="AE748" s="2">
        <x:v>417</x:v>
      </x:c>
      <x:c r="AF748" s="2" t="s">
        <x:v>66</x:v>
      </x:c>
      <x:c r="AG748" s="2" t="s">
        <x:v>44</x:v>
      </x:c>
      <x:c r="AH748" s="2"/>
      <x:c r="AI748" s="2" t="s">
        <x:v>44</x:v>
      </x:c>
      <x:c r="AJ748" s="2" t="s">
        <x:v>44</x:v>
      </x:c>
      <x:c r="AK748" s="2"/>
      <x:c r="AL748" s="24" t="str">
        <x:v>Plumbing</x:v>
      </x:c>
      <x:c r="AM748" s="24" t="str">
        <x:v>Plumber</x:v>
      </x:c>
      <x:c r="AN748" s="24" t="str">
        <x:v>Active leak / water intrusion</x:v>
      </x:c>
      <x:c r="AO748" s="24" t="str">
        <x:v>Hurricane Beryl - We have damage to the fence. Fence entrance down, right side leaning and partially torn down, back fence partially torn up.. Front rain gutter torn off. Hot water</x:v>
      </x:c>
      <x:c r="AP748" s="24" t="str">
        <x:v>Laundry area</x:v>
      </x:c>
      <x:c r="AQ748" s="24" t="str">
        <x:v>Routine</x:v>
      </x:c>
      <x:c r="AR748" s="24" t="str">
        <x:v>No</x:v>
      </x:c>
      <x:c r="AS748" s="24" t="str">
        <x:v>Unknown</x:v>
      </x:c>
      <x:c r="AT748" s="24" t="str">
        <x:v>No</x:v>
      </x:c>
      <x:c r="AU748" s="24" t="str">
        <x:v>Yes</x:v>
      </x:c>
      <x:c r="AV748" s="24" t="str">
        <x:v>Needed to show affected area, source if visible, and current extent of damage.</x:v>
      </x:c>
      <x:c r="AW748" s="24" t="str">
        <x:v>Yes</x:v>
      </x:c>
      <x:c r="AX748" s="24" t="str">
        <x:v>Yes</x:v>
      </x:c>
      <x:c r="AY748" s="24" t="str">
        <x:v>Ask tenant to stop using affected fixture, place a bucket/towels if safe, and shut off the local water valve if they can do so safely.</x:v>
      </x:c>
      <x:c r="AZ748" s="24" t="str">
        <x:v>Do not suggest tenant liability, vendor names, opening walls, climbing on roofs, bypassing safety devices, or performing licensed electrical/HVAC/plumbing repairs. Do not suggest drain chemicals, disassembly, or repairs behind walls.</x:v>
      </x:c>
      <x:c r="BA748" s="24" t="n">
        <x:v>4</x:v>
      </x:c>
      <x:c r="BB748" s="24" t="str">
        <x:v>Conservative classification from description/instructions/issue fields.</x:v>
      </x:c>
    </x:row>
    <x:row r="749" ht="29">
      <x:c r="A749" s="2" t="s">
        <x:v>521</x:v>
      </x:c>
      <x:c r="B749" s="2" t="s">
        <x:v>38</x:v>
      </x:c>
      <x:c r="C749" s="2" t="s">
        <x:v>39</x:v>
      </x:c>
      <x:c r="D749" s="3"/>
      <x:c r="E749" s="2" t="s">
        <x:v>1654</x:v>
      </x:c>
      <x:c r="F749" s="2" t="s">
        <x:v>1655</x:v>
      </x:c>
      <x:c r="G749" s="2"/>
      <x:c r="H749" s="2" t="s">
        <x:v>42</x:v>
      </x:c>
      <x:c r="I749" s="2"/>
      <x:c r="J749" s="2"/>
      <x:c r="K749" s="2" t="s">
        <x:v>43</x:v>
      </x:c>
      <x:c r="L749" s="3">
        <x:v>45509</x:v>
      </x:c>
      <x:c r="M749" s="3"/>
      <x:c r="N749" s="3"/>
      <x:c r="O749" s="4"/>
      <x:c r="P749" s="2"/>
      <x:c r="Q749" s="3"/>
      <x:c r="R749" s="3"/>
      <x:c r="S749" s="3"/>
      <x:c r="T749" s="3"/>
      <x:c r="U749" s="3">
        <x:v>45516</x:v>
      </x:c>
      <x:c r="V749" s="3">
        <x:v>45530</x:v>
      </x:c>
      <x:c r="W749" s="4">
        <x:v>0</x:v>
      </x:c>
      <x:c r="X749" s="2"/>
      <x:c r="Y749" s="2"/>
      <x:c r="Z749" s="2" t="s">
        <x:v>44</x:v>
      </x:c>
      <x:c r="AA749" s="2"/>
      <x:c r="AB749" s="2" t="s">
        <x:v>1058</x:v>
      </x:c>
      <x:c r="AC749" s="2">
        <x:v>2024</x:v>
      </x:c>
      <x:c r="AD749" s="2" t="s">
        <x:v>46</x:v>
      </x:c>
      <x:c r="AE749" s="2">
        <x:v>418</x:v>
      </x:c>
      <x:c r="AF749" s="2" t="s">
        <x:v>66</x:v>
      </x:c>
      <x:c r="AG749" s="2" t="s">
        <x:v>44</x:v>
      </x:c>
      <x:c r="AH749" s="2"/>
      <x:c r="AI749" s="2" t="s">
        <x:v>44</x:v>
      </x:c>
      <x:c r="AJ749" s="2" t="s">
        <x:v>44</x:v>
      </x:c>
      <x:c r="AK749" s="2"/>
      <x:c r="AL749" s="24" t="str">
        <x:v>HVAC</x:v>
      </x:c>
      <x:c r="AM749" s="24" t="str">
        <x:v>HVAC technician</x:v>
      </x:c>
      <x:c r="AN749" s="24" t="str">
        <x:v>No heat / heating issue</x:v>
      </x:c>
      <x:c r="AO749" s="24" t="str">
        <x:v>Water heater is not working need to ignite</x:v>
      </x:c>
      <x:c r="AP749" s="24" t="str">
        <x:v>Unknown</x:v>
      </x:c>
      <x:c r="AQ749" s="24" t="str">
        <x:v>Urgent</x:v>
      </x:c>
      <x:c r="AR749" s="24" t="str">
        <x:v>Yes</x:v>
      </x:c>
      <x:c r="AS749" s="24" t="str">
        <x:v>No</x:v>
      </x:c>
      <x:c r="AT749" s="24" t="str">
        <x:v>Yes</x:v>
      </x:c>
      <x:c r="AU749" s="24" t="str">
        <x:v>Yes</x:v>
      </x:c>
      <x:c r="AV749" s="24" t="str">
        <x:v>Needed to show affected area, source if visible, and current extent of damage.</x:v>
      </x:c>
      <x:c r="AW749" s="24" t="str">
        <x:v>Yes</x:v>
      </x:c>
      <x:c r="AX749" s="24" t="str">
        <x:v>Yes</x:v>
      </x:c>
      <x:c r="AY749" s="24" t="str">
        <x:v>Tenant may confirm thermostat mode/temperature, check air filter condition, confirm vents are open, and verify breaker only if safe.</x:v>
      </x:c>
      <x:c r="AZ749" s="24" t="str">
        <x:v>Do not suggest tenant liability, vendor names, opening walls, climbing on roofs, bypassing safety devices, or performing licensed electrical/HVAC/plumbing repairs. Do not suggest opening HVAC equipment, handling refrigerant, or repeated breaker resets.</x:v>
      </x:c>
      <x:c r="BA749" s="24" t="n">
        <x:v>4</x:v>
      </x:c>
      <x:c r="BB749" s="24" t="str">
        <x:v>could escalate depending on tenant details</x:v>
      </x:c>
    </x:row>
    <x:row r="750" ht="72.5">
      <x:c r="A750" s="2" t="s">
        <x:v>521</x:v>
      </x:c>
      <x:c r="B750" s="2" t="s">
        <x:v>1063</x:v>
      </x:c>
      <x:c r="C750" s="2" t="s">
        <x:v>39</x:v>
      </x:c>
      <x:c r="D750" s="3"/>
      <x:c r="E750" s="2" t="s">
        <x:v>1656</x:v>
      </x:c>
      <x:c r="F750" s="2" t="s">
        <x:v>1657</x:v>
      </x:c>
      <x:c r="G750" s="2"/>
      <x:c r="H750" s="2" t="s">
        <x:v>42</x:v>
      </x:c>
      <x:c r="I750" s="2"/>
      <x:c r="J750" s="2"/>
      <x:c r="K750" s="2" t="s">
        <x:v>43</x:v>
      </x:c>
      <x:c r="L750" s="3">
        <x:v>45582</x:v>
      </x:c>
      <x:c r="M750" s="3"/>
      <x:c r="N750" s="3"/>
      <x:c r="O750" s="4"/>
      <x:c r="P750" s="2"/>
      <x:c r="Q750" s="3"/>
      <x:c r="R750" s="3"/>
      <x:c r="S750" s="3"/>
      <x:c r="T750" s="3"/>
      <x:c r="U750" s="3">
        <x:v>45600</x:v>
      </x:c>
      <x:c r="V750" s="3">
        <x:v>45600</x:v>
      </x:c>
      <x:c r="W750" s="4">
        <x:v>0</x:v>
      </x:c>
      <x:c r="X750" s="2"/>
      <x:c r="Y750" s="2"/>
      <x:c r="Z750" s="2" t="s">
        <x:v>44</x:v>
      </x:c>
      <x:c r="AA750" s="2" t="s">
        <x:v>920</x:v>
      </x:c>
      <x:c r="AB750" s="2" t="s">
        <x:v>1058</x:v>
      </x:c>
      <x:c r="AC750" s="2">
        <x:v>2024</x:v>
      </x:c>
      <x:c r="AD750" s="2" t="s">
        <x:v>46</x:v>
      </x:c>
      <x:c r="AE750" s="2">
        <x:v>419</x:v>
      </x:c>
      <x:c r="AF750" s="2" t="s">
        <x:v>66</x:v>
      </x:c>
      <x:c r="AG750" s="2" t="s">
        <x:v>44</x:v>
      </x:c>
      <x:c r="AH750" s="2"/>
      <x:c r="AI750" s="2" t="s">
        <x:v>44</x:v>
      </x:c>
      <x:c r="AJ750" s="2" t="s">
        <x:v>44</x:v>
      </x:c>
      <x:c r="AK750" s="2"/>
      <x:c r="AL750" s="24" t="str">
        <x:v>HVAC</x:v>
      </x:c>
      <x:c r="AM750" s="24" t="str">
        <x:v>HVAC technician</x:v>
      </x:c>
      <x:c r="AN750" s="24" t="str">
        <x:v>HVAC issue</x:v>
      </x:c>
      <x:c r="AO750" s="24" t="str">
        <x:v>Extreme emergency. Apparently, when the [REDACTED_VENDOR] was welding, it burned this small hole in the gas line. When we tried lighting it, then it ignited and had to be turned of</x:v>
      </x:c>
      <x:c r="AP750" s="24" t="str">
        <x:v>Unknown</x:v>
      </x:c>
      <x:c r="AQ750" s="24" t="str">
        <x:v>Urgent</x:v>
      </x:c>
      <x:c r="AR750" s="24" t="str">
        <x:v>No</x:v>
      </x:c>
      <x:c r="AS750" s="24" t="str">
        <x:v>No</x:v>
      </x:c>
      <x:c r="AT750" s="24" t="str">
        <x:v>No</x:v>
      </x:c>
      <x:c r="AU750" s="24" t="str">
        <x:v>Yes</x:v>
      </x:c>
      <x:c r="AV750" s="24" t="str">
        <x:v>Needed to show affected area, source if visible, and current extent of damage.</x:v>
      </x:c>
      <x:c r="AW750" s="24" t="str">
        <x:v>Yes</x:v>
      </x:c>
      <x:c r="AX750" s="24" t="str">
        <x:v>Yes</x:v>
      </x:c>
      <x:c r="AY750" s="24" t="str">
        <x:v>Tenant may confirm thermostat mode/temperature, check air filter condition, confirm vents are open, and verify breaker only if safe.</x:v>
      </x:c>
      <x:c r="AZ750" s="24" t="str">
        <x:v>Do not suggest tenant liability, vendor names, opening walls, climbing on roofs, bypassing safety devices, or performing licensed electrical/HVAC/plumbing repairs. Do not suggest opening HVAC equipment, handling refrigerant, or repeated breaker resets.</x:v>
      </x:c>
      <x:c r="BA750" s="24" t="n">
        <x:v>4</x:v>
      </x:c>
      <x:c r="BB750" s="24" t="str">
        <x:v>Conservative classification from description/instructions/issue fields.</x:v>
      </x:c>
    </x:row>
    <x:row r="751" ht="58">
      <x:c r="A751" s="2" t="s">
        <x:v>521</x:v>
      </x:c>
      <x:c r="B751" s="2" t="s">
        <x:v>38</x:v>
      </x:c>
      <x:c r="C751" s="2" t="s">
        <x:v>39</x:v>
      </x:c>
      <x:c r="D751" s="3"/>
      <x:c r="E751" s="2" t="s">
        <x:v>1658</x:v>
      </x:c>
      <x:c r="F751" s="2" t="s">
        <x:v>1659</x:v>
      </x:c>
      <x:c r="G751" s="2"/>
      <x:c r="H751" s="2" t="s">
        <x:v>42</x:v>
      </x:c>
      <x:c r="I751" s="2"/>
      <x:c r="J751" s="2"/>
      <x:c r="K751" s="2" t="s">
        <x:v>43</x:v>
      </x:c>
      <x:c r="L751" s="3">
        <x:v>45582</x:v>
      </x:c>
      <x:c r="M751" s="3"/>
      <x:c r="N751" s="3"/>
      <x:c r="O751" s="4"/>
      <x:c r="P751" s="2"/>
      <x:c r="Q751" s="3"/>
      <x:c r="R751" s="3"/>
      <x:c r="S751" s="3"/>
      <x:c r="T751" s="3"/>
      <x:c r="U751" s="3">
        <x:v>45600</x:v>
      </x:c>
      <x:c r="V751" s="3">
        <x:v>45600</x:v>
      </x:c>
      <x:c r="W751" s="4">
        <x:v>0</x:v>
      </x:c>
      <x:c r="X751" s="2"/>
      <x:c r="Y751" s="2"/>
      <x:c r="Z751" s="2" t="s">
        <x:v>44</x:v>
      </x:c>
      <x:c r="AA751" s="2" t="s">
        <x:v>920</x:v>
      </x:c>
      <x:c r="AB751" s="2" t="s">
        <x:v>1058</x:v>
      </x:c>
      <x:c r="AC751" s="2">
        <x:v>2024</x:v>
      </x:c>
      <x:c r="AD751" s="2" t="s">
        <x:v>46</x:v>
      </x:c>
      <x:c r="AE751" s="2">
        <x:v>420</x:v>
      </x:c>
      <x:c r="AF751" s="2" t="s">
        <x:v>66</x:v>
      </x:c>
      <x:c r="AG751" s="2" t="s">
        <x:v>44</x:v>
      </x:c>
      <x:c r="AH751" s="2"/>
      <x:c r="AI751" s="2" t="s">
        <x:v>44</x:v>
      </x:c>
      <x:c r="AJ751" s="2" t="s">
        <x:v>44</x:v>
      </x:c>
      <x:c r="AK751" s="2"/>
      <x:c r="AL751" s="24" t="str">
        <x:v>HVAC</x:v>
      </x:c>
      <x:c r="AM751" s="24" t="str">
        <x:v>HVAC technician</x:v>
      </x:c>
      <x:c r="AN751" s="24" t="str">
        <x:v>Active leak / water intrusion</x:v>
      </x:c>
      <x:c r="AO751" s="24" t="str">
        <x:v>Water leak. "Mold has been back here for years, because it is always a temporary fix." - "If Evercrest stop patching up everything and do it properly the issue won't keep recurring</x:v>
      </x:c>
      <x:c r="AP751" s="24" t="str">
        <x:v>Unknown</x:v>
      </x:c>
      <x:c r="AQ751" s="24" t="str">
        <x:v>Urgent</x:v>
      </x:c>
      <x:c r="AR751" s="24" t="str">
        <x:v>Yes</x:v>
      </x:c>
      <x:c r="AS751" s="24" t="str">
        <x:v>No</x:v>
      </x:c>
      <x:c r="AT751" s="24" t="str">
        <x:v>Yes</x:v>
      </x:c>
      <x:c r="AU751" s="24" t="str">
        <x:v>Yes</x:v>
      </x:c>
      <x:c r="AV751" s="24" t="str">
        <x:v>Needed to show affected area, source if visible, and current extent of damage.</x:v>
      </x:c>
      <x:c r="AW751" s="24" t="str">
        <x:v>Yes</x:v>
      </x:c>
      <x:c r="AX751" s="24" t="str">
        <x:v>Yes</x:v>
      </x:c>
      <x:c r="AY751" s="24" t="str">
        <x:v>Tenant may confirm thermostat mode/temperature, check air filter condition, confirm vents are open, and verify breaker only if safe.</x:v>
      </x:c>
      <x:c r="AZ751" s="24" t="str">
        <x:v>Do not suggest tenant liability, vendor names, opening walls, climbing on roofs, bypassing safety devices, or performing licensed electrical/HVAC/plumbing repairs. Do not suggest opening HVAC equipment, handling refrigerant, or repeated breaker resets.</x:v>
      </x:c>
      <x:c r="BA751" s="24" t="n">
        <x:v>4</x:v>
      </x:c>
      <x:c r="BB751" s="24" t="str">
        <x:v>could escalate depending on tenant details</x:v>
      </x:c>
    </x:row>
    <x:row r="752" ht="43.5">
      <x:c r="A752" s="2" t="s">
        <x:v>521</x:v>
      </x:c>
      <x:c r="B752" s="2" t="s">
        <x:v>38</x:v>
      </x:c>
      <x:c r="C752" s="2" t="s">
        <x:v>39</x:v>
      </x:c>
      <x:c r="D752" s="3"/>
      <x:c r="E752" s="2" t="s">
        <x:v>1660</x:v>
      </x:c>
      <x:c r="F752" s="2" t="s">
        <x:v>1661</x:v>
      </x:c>
      <x:c r="G752" s="2"/>
      <x:c r="H752" s="2" t="s">
        <x:v>64</x:v>
      </x:c>
      <x:c r="I752" s="2"/>
      <x:c r="J752" s="2"/>
      <x:c r="K752" s="2" t="s">
        <x:v>43</x:v>
      </x:c>
      <x:c r="L752" s="3">
        <x:v>45603</x:v>
      </x:c>
      <x:c r="M752" s="3"/>
      <x:c r="N752" s="3"/>
      <x:c r="O752" s="4"/>
      <x:c r="P752" s="2"/>
      <x:c r="Q752" s="3"/>
      <x:c r="R752" s="3"/>
      <x:c r="S752" s="3"/>
      <x:c r="T752" s="3"/>
      <x:c r="U752" s="3"/>
      <x:c r="V752" s="3">
        <x:v>45937</x:v>
      </x:c>
      <x:c r="W752" s="4">
        <x:v>0</x:v>
      </x:c>
      <x:c r="X752" s="2"/>
      <x:c r="Y752" s="2"/>
      <x:c r="Z752" s="2" t="s">
        <x:v>44</x:v>
      </x:c>
      <x:c r="AA752" s="2"/>
      <x:c r="AB752" s="2" t="s">
        <x:v>1058</x:v>
      </x:c>
      <x:c r="AC752" s="2">
        <x:v>2024</x:v>
      </x:c>
      <x:c r="AD752" s="2" t="s">
        <x:v>46</x:v>
      </x:c>
      <x:c r="AE752" s="2">
        <x:v>421</x:v>
      </x:c>
      <x:c r="AF752" s="2" t="s">
        <x:v>66</x:v>
      </x:c>
      <x:c r="AG752" s="2" t="s">
        <x:v>44</x:v>
      </x:c>
      <x:c r="AH752" s="2"/>
      <x:c r="AI752" s="2" t="s">
        <x:v>44</x:v>
      </x:c>
      <x:c r="AJ752" s="2" t="s">
        <x:v>44</x:v>
      </x:c>
      <x:c r="AK752" s="2"/>
      <x:c r="AL752" s="24" t="str">
        <x:v>Plumbing</x:v>
      </x:c>
      <x:c r="AM752" s="24" t="str">
        <x:v>Plumber</x:v>
      </x:c>
      <x:c r="AN752" s="24" t="str">
        <x:v>Plumbing issue</x:v>
      </x:c>
      <x:c r="AO752" s="24" t="str">
        <x:v>wet [REDACTED_RESIDENT] under sink repair this garbage disposal</x:v>
      </x:c>
      <x:c r="AP752" s="24" t="str">
        <x:v>Kitchen</x:v>
      </x:c>
      <x:c r="AQ752" s="24" t="str">
        <x:v>Routine</x:v>
      </x:c>
      <x:c r="AR752" s="24" t="str">
        <x:v>No</x:v>
      </x:c>
      <x:c r="AS752" s="24" t="str">
        <x:v>Unknown</x:v>
      </x:c>
      <x:c r="AT752" s="24" t="str">
        <x:v>No</x:v>
      </x:c>
      <x:c r="AU752" s="24" t="str">
        <x:v>Yes</x:v>
      </x:c>
      <x:c r="AV752" s="24" t="str">
        <x:v>Helpful for triage, but not strictly required from the description.</x:v>
      </x:c>
      <x:c r="AW752" s="24" t="str">
        <x:v>Yes</x:v>
      </x:c>
      <x:c r="AX752" s="24" t="str">
        <x:v>Yes</x:v>
      </x:c>
      <x:c r="AY752" s="24" t="str">
        <x:v>Ask tenant to stop using affected fixture, place a bucket/towels if safe, and shut off the local water valve if they can do so safely.</x:v>
      </x:c>
      <x:c r="AZ752" s="24" t="str">
        <x:v>Do not suggest tenant liability, vendor names, opening walls, climbing on roofs, bypassing safety devices, or performing licensed electrical/HVAC/plumbing repairs. Do not suggest drain chemicals, disassembly, or repairs behind walls.</x:v>
      </x:c>
      <x:c r="BA752" s="24" t="n">
        <x:v>4</x:v>
      </x:c>
      <x:c r="BB752" s="24" t="str">
        <x:v>Conservative classification from description/instructions/issue fields.</x:v>
      </x:c>
    </x:row>
    <x:row r="753" ht="43.5">
      <x:c r="A753" s="2" t="s">
        <x:v>535</x:v>
      </x:c>
      <x:c r="B753" s="2" t="s">
        <x:v>38</x:v>
      </x:c>
      <x:c r="C753" s="2" t="s">
        <x:v>39</x:v>
      </x:c>
      <x:c r="D753" s="3"/>
      <x:c r="E753" s="2" t="s">
        <x:v>1662</x:v>
      </x:c>
      <x:c r="F753" s="2" t="s">
        <x:v>1663</x:v>
      </x:c>
      <x:c r="G753" s="2"/>
      <x:c r="H753" s="2" t="s">
        <x:v>42</x:v>
      </x:c>
      <x:c r="I753" s="2"/>
      <x:c r="J753" s="2"/>
      <x:c r="K753" s="2" t="s">
        <x:v>43</x:v>
      </x:c>
      <x:c r="L753" s="3">
        <x:v>45295</x:v>
      </x:c>
      <x:c r="M753" s="3"/>
      <x:c r="N753" s="3"/>
      <x:c r="O753" s="4"/>
      <x:c r="P753" s="2"/>
      <x:c r="Q753" s="3"/>
      <x:c r="R753" s="3"/>
      <x:c r="S753" s="3"/>
      <x:c r="T753" s="3"/>
      <x:c r="U753" s="3">
        <x:v>45304</x:v>
      </x:c>
      <x:c r="V753" s="3">
        <x:v>45373</x:v>
      </x:c>
      <x:c r="W753" s="4">
        <x:v>0</x:v>
      </x:c>
      <x:c r="X753" s="2"/>
      <x:c r="Y753" s="2"/>
      <x:c r="Z753" s="2" t="s">
        <x:v>44</x:v>
      </x:c>
      <x:c r="AA753" s="2"/>
      <x:c r="AB753" s="2" t="s">
        <x:v>1058</x:v>
      </x:c>
      <x:c r="AC753" s="2">
        <x:v>2024</x:v>
      </x:c>
      <x:c r="AD753" s="2" t="s">
        <x:v>46</x:v>
      </x:c>
      <x:c r="AE753" s="2">
        <x:v>424</x:v>
      </x:c>
      <x:c r="AF753" s="2" t="s">
        <x:v>66</x:v>
      </x:c>
      <x:c r="AG753" s="2" t="s">
        <x:v>44</x:v>
      </x:c>
      <x:c r="AH753" s="2"/>
      <x:c r="AI753" s="2" t="s">
        <x:v>44</x:v>
      </x:c>
      <x:c r="AJ753" s="2" t="s">
        <x:v>44</x:v>
      </x:c>
      <x:c r="AK753" s="2"/>
      <x:c r="AL753" s="24" t="str">
        <x:v>Plumbing</x:v>
      </x:c>
      <x:c r="AM753" s="24" t="str">
        <x:v>Plumber</x:v>
      </x:c>
      <x:c r="AN753" s="24" t="str">
        <x:v>Active leak / water intrusion</x:v>
      </x:c>
      <x:c r="AO753" s="24" t="str">
        <x:v>From the last rain storm we had one of the bedrooms is leaking</x:v>
      </x:c>
      <x:c r="AP753" s="24" t="str">
        <x:v>Unknown</x:v>
      </x:c>
      <x:c r="AQ753" s="24" t="str">
        <x:v>Routine</x:v>
      </x:c>
      <x:c r="AR753" s="24" t="str">
        <x:v>No</x:v>
      </x:c>
      <x:c r="AS753" s="24" t="str">
        <x:v>No</x:v>
      </x:c>
      <x:c r="AT753" s="24" t="str">
        <x:v>No</x:v>
      </x:c>
      <x:c r="AU753" s="24" t="str">
        <x:v>Yes</x:v>
      </x:c>
      <x:c r="AV753" s="24" t="str">
        <x:v>Helpful for triage, but not strictly required from the description.</x:v>
      </x:c>
      <x:c r="AW753" s="24" t="str">
        <x:v>Yes</x:v>
      </x:c>
      <x:c r="AX753" s="24" t="str">
        <x:v>Yes</x:v>
      </x:c>
      <x:c r="AY753" s="24" t="str">
        <x:v>Ask tenant to stop using affected fixture, place a bucket/towels if safe, and shut off the local water valve if they can do so safely.</x:v>
      </x:c>
      <x:c r="AZ753" s="24" t="str">
        <x:v>Do not suggest tenant liability, vendor names, opening walls, climbing on roofs, bypassing safety devices, or performing licensed electrical/HVAC/plumbing repairs. Do not suggest drain chemicals, disassembly, or repairs behind walls.</x:v>
      </x:c>
      <x:c r="BA753" s="24" t="n">
        <x:v>4</x:v>
      </x:c>
      <x:c r="BB753" s="24" t="str">
        <x:v>Conservative classification from description/instructions/issue fields.</x:v>
      </x:c>
    </x:row>
    <x:row r="754" ht="43.5">
      <x:c r="A754" s="2" t="s">
        <x:v>535</x:v>
      </x:c>
      <x:c r="B754" s="2" t="s">
        <x:v>38</x:v>
      </x:c>
      <x:c r="C754" s="2" t="s">
        <x:v>39</x:v>
      </x:c>
      <x:c r="D754" s="3"/>
      <x:c r="E754" s="2" t="s">
        <x:v>1664</x:v>
      </x:c>
      <x:c r="F754" s="2" t="s">
        <x:v>1665</x:v>
      </x:c>
      <x:c r="G754" s="2"/>
      <x:c r="H754" s="2" t="s">
        <x:v>64</x:v>
      </x:c>
      <x:c r="I754" s="2"/>
      <x:c r="J754" s="2"/>
      <x:c r="K754" s="2" t="s">
        <x:v>43</x:v>
      </x:c>
      <x:c r="L754" s="3">
        <x:v>45487</x:v>
      </x:c>
      <x:c r="M754" s="3"/>
      <x:c r="N754" s="3"/>
      <x:c r="O754" s="4"/>
      <x:c r="P754" s="2"/>
      <x:c r="Q754" s="3"/>
      <x:c r="R754" s="3"/>
      <x:c r="S754" s="3"/>
      <x:c r="T754" s="3"/>
      <x:c r="U754" s="3"/>
      <x:c r="V754" s="3">
        <x:v>45792</x:v>
      </x:c>
      <x:c r="W754" s="4">
        <x:v>0</x:v>
      </x:c>
      <x:c r="X754" s="2"/>
      <x:c r="Y754" s="2"/>
      <x:c r="Z754" s="2" t="s">
        <x:v>44</x:v>
      </x:c>
      <x:c r="AA754" s="2" t="s">
        <x:v>277</x:v>
      </x:c>
      <x:c r="AB754" s="2" t="s">
        <x:v>1058</x:v>
      </x:c>
      <x:c r="AC754" s="2">
        <x:v>2024</x:v>
      </x:c>
      <x:c r="AD754" s="2" t="s">
        <x:v>46</x:v>
      </x:c>
      <x:c r="AE754" s="2">
        <x:v>425</x:v>
      </x:c>
      <x:c r="AF754" s="2" t="s">
        <x:v>141</x:v>
      </x:c>
      <x:c r="AG754" s="2" t="s">
        <x:v>44</x:v>
      </x:c>
      <x:c r="AH754" s="2"/>
      <x:c r="AI754" s="2" t="s">
        <x:v>44</x:v>
      </x:c>
      <x:c r="AJ754" s="2" t="s">
        <x:v>44</x:v>
      </x:c>
      <x:c r="AK754" s="2"/>
      <x:c r="AL754" s="24" t="str">
        <x:v>Roof/Exterior</x:v>
      </x:c>
      <x:c r="AM754" s="24" t="str">
        <x:v>Exterior / roofing / fence contractor</x:v>
      </x:c>
      <x:c r="AN754" s="24" t="str">
        <x:v>Electrical outage / fixture issue</x:v>
      </x:c>
      <x:c r="AO754" s="24" t="str">
        <x:v>1. Shingles flew off the roof 2. The light above the front door got water in it and burnt out the socket. Roof Shingles/Tiles</x:v>
      </x:c>
      <x:c r="AP754" s="24" t="str">
        <x:v>Exterior / yard</x:v>
      </x:c>
      <x:c r="AQ754" s="24" t="str">
        <x:v>Routine</x:v>
      </x:c>
      <x:c r="AR754" s="24" t="str">
        <x:v>No</x:v>
      </x:c>
      <x:c r="AS754" s="24" t="str">
        <x:v>No</x:v>
      </x:c>
      <x:c r="AT754" s="24" t="str">
        <x:v>No</x:v>
      </x:c>
      <x:c r="AU754" s="24" t="str">
        <x:v>Yes</x:v>
      </x:c>
      <x:c r="AV754" s="24" t="str">
        <x:v>Needed to show affected area, source if visible, and current extent of damage.</x:v>
      </x:c>
      <x:c r="AW754" s="24" t="str">
        <x:v>No</x:v>
      </x:c>
      <x:c r="AX754" s="24" t="str">
        <x:v>Yes</x:v>
      </x:c>
      <x:c r="AY754" s="24" t="str">
        <x:v>Tenant may avoid the area, contain interior drips with a bucket if safe, and provide photos from ground level only.</x:v>
      </x:c>
      <x:c r="AZ754" s="24" t="str">
        <x:v>Do not suggest tenant liability, vendor names, opening walls, climbing on roofs, bypassing safety devices, or performing licensed electrical/HVAC/plumbing repairs. Do not suggest roof access, structural probing, or exterior ladder work.</x:v>
      </x:c>
      <x:c r="BA754" s="24" t="n">
        <x:v>4</x:v>
      </x:c>
      <x:c r="BB754" s="24" t="str">
        <x:v>Conservative classification from description/instructions/issue fields.</x:v>
      </x:c>
    </x:row>
    <x:row r="755" ht="72.5">
      <x:c r="A755" s="2" t="s">
        <x:v>535</x:v>
      </x:c>
      <x:c r="B755" s="2" t="s">
        <x:v>38</x:v>
      </x:c>
      <x:c r="C755" s="2" t="s">
        <x:v>39</x:v>
      </x:c>
      <x:c r="D755" s="3"/>
      <x:c r="E755" s="2" t="s">
        <x:v>1666</x:v>
      </x:c>
      <x:c r="F755" s="2" t="s">
        <x:v>1667</x:v>
      </x:c>
      <x:c r="G755" s="2"/>
      <x:c r="H755" s="2" t="s">
        <x:v>64</x:v>
      </x:c>
      <x:c r="I755" s="2"/>
      <x:c r="J755" s="2"/>
      <x:c r="K755" s="2" t="s">
        <x:v>43</x:v>
      </x:c>
      <x:c r="L755" s="3">
        <x:v>45499</x:v>
      </x:c>
      <x:c r="M755" s="3"/>
      <x:c r="N755" s="3"/>
      <x:c r="O755" s="4"/>
      <x:c r="P755" s="2"/>
      <x:c r="Q755" s="3"/>
      <x:c r="R755" s="3"/>
      <x:c r="S755" s="3"/>
      <x:c r="T755" s="3"/>
      <x:c r="U755" s="3"/>
      <x:c r="V755" s="3">
        <x:v>45813</x:v>
      </x:c>
      <x:c r="W755" s="4">
        <x:v>0</x:v>
      </x:c>
      <x:c r="X755" s="2"/>
      <x:c r="Y755" s="2"/>
      <x:c r="Z755" s="2" t="s">
        <x:v>44</x:v>
      </x:c>
      <x:c r="AA755" s="2" t="s">
        <x:v>592</x:v>
      </x:c>
      <x:c r="AB755" s="2" t="s">
        <x:v>1058</x:v>
      </x:c>
      <x:c r="AC755" s="2">
        <x:v>2024</x:v>
      </x:c>
      <x:c r="AD755" s="2" t="s">
        <x:v>46</x:v>
      </x:c>
      <x:c r="AE755" s="2">
        <x:v>426</x:v>
      </x:c>
      <x:c r="AF755" s="2" t="s">
        <x:v>66</x:v>
      </x:c>
      <x:c r="AG755" s="2" t="s">
        <x:v>44</x:v>
      </x:c>
      <x:c r="AH755" s="2"/>
      <x:c r="AI755" s="2" t="s">
        <x:v>44</x:v>
      </x:c>
      <x:c r="AJ755" s="2" t="s">
        <x:v>44</x:v>
      </x:c>
      <x:c r="AK755" s="2"/>
      <x:c r="AL755" s="24" t="str">
        <x:v>Plumbing</x:v>
      </x:c>
      <x:c r="AM755" s="24" t="str">
        <x:v>Plumber</x:v>
      </x:c>
      <x:c r="AN755" s="24" t="str">
        <x:v>Active leak / water intrusion</x:v>
      </x:c>
      <x:c r="AO755" s="24" t="str">
        <x:v>After the resent ran and the roof not getting fixed. I have noticed a few parts of the ceiling dry wall separating and sagging. One picture is from the spare bathroom and the secon</x:v>
      </x:c>
      <x:c r="AP755" s="24" t="str">
        <x:v>Kitchen</x:v>
      </x:c>
      <x:c r="AQ755" s="24" t="str">
        <x:v>Emergency</x:v>
      </x:c>
      <x:c r="AR755" s="24" t="str">
        <x:v>Yes</x:v>
      </x:c>
      <x:c r="AS755" s="24" t="str">
        <x:v>No</x:v>
      </x:c>
      <x:c r="AT755" s="24" t="str">
        <x:v>Yes</x:v>
      </x:c>
      <x:c r="AU755" s="24" t="str">
        <x:v>Yes</x:v>
      </x:c>
      <x:c r="AV755" s="24" t="str">
        <x:v>Needed to confirm severity, location, and dispatch priority without exposing private details.</x:v>
      </x:c>
      <x:c r="AW755" s="24" t="str">
        <x:v>Yes</x:v>
      </x:c>
      <x:c r="AX755" s="24" t="str">
        <x:v>Yes</x:v>
      </x:c>
      <x:c r="AY755" s="24" t="str">
        <x:v>Ask tenant to stop using affected fixture, place a bucket/towels if safe, and shut off the local water valve if they can do so safely.</x:v>
      </x:c>
      <x:c r="AZ755" s="24" t="str">
        <x:v>Do not suggest tenant liability, vendor names, opening walls, climbing on roofs, bypassing safety devices, or performing licensed electrical/HVAC/plumbing repairs. Do not suggest drain chemicals, disassembly, or repairs behind walls.</x:v>
      </x:c>
      <x:c r="BA755" s="24" t="n">
        <x:v>4</x:v>
      </x:c>
      <x:c r="BB755" s="24" t="str">
        <x:v>emergency-candidate triage</x:v>
      </x:c>
    </x:row>
    <x:row r="756" ht="29">
      <x:c r="A756" s="2" t="s">
        <x:v>535</x:v>
      </x:c>
      <x:c r="B756" s="2" t="s">
        <x:v>38</x:v>
      </x:c>
      <x:c r="C756" s="2" t="s">
        <x:v>39</x:v>
      </x:c>
      <x:c r="D756" s="3"/>
      <x:c r="E756" s="2" t="s">
        <x:v>1668</x:v>
      </x:c>
      <x:c r="F756" s="2" t="s">
        <x:v>1669</x:v>
      </x:c>
      <x:c r="G756" s="2"/>
      <x:c r="H756" s="2" t="s">
        <x:v>42</x:v>
      </x:c>
      <x:c r="I756" s="2"/>
      <x:c r="J756" s="2"/>
      <x:c r="K756" s="2" t="s">
        <x:v>43</x:v>
      </x:c>
      <x:c r="L756" s="3">
        <x:v>45646</x:v>
      </x:c>
      <x:c r="M756" s="3"/>
      <x:c r="N756" s="3"/>
      <x:c r="O756" s="4"/>
      <x:c r="P756" s="2"/>
      <x:c r="Q756" s="3"/>
      <x:c r="R756" s="3"/>
      <x:c r="S756" s="3"/>
      <x:c r="T756" s="3"/>
      <x:c r="U756" s="3"/>
      <x:c r="V756" s="3">
        <x:v>45649</x:v>
      </x:c>
      <x:c r="W756" s="4">
        <x:v>0</x:v>
      </x:c>
      <x:c r="X756" s="2"/>
      <x:c r="Y756" s="2"/>
      <x:c r="Z756" s="2" t="s">
        <x:v>44</x:v>
      </x:c>
      <x:c r="AA756" s="2" t="s">
        <x:v>209</x:v>
      </x:c>
      <x:c r="AB756" s="2" t="s">
        <x:v>1058</x:v>
      </x:c>
      <x:c r="AC756" s="2">
        <x:v>2024</x:v>
      </x:c>
      <x:c r="AD756" s="2" t="s">
        <x:v>46</x:v>
      </x:c>
      <x:c r="AE756" s="2">
        <x:v>427</x:v>
      </x:c>
      <x:c r="AF756" s="2" t="s">
        <x:v>66</x:v>
      </x:c>
      <x:c r="AG756" s="2" t="s">
        <x:v>44</x:v>
      </x:c>
      <x:c r="AH756" s="2"/>
      <x:c r="AI756" s="2" t="s">
        <x:v>44</x:v>
      </x:c>
      <x:c r="AJ756" s="2" t="s">
        <x:v>44</x:v>
      </x:c>
      <x:c r="AK756" s="2"/>
      <x:c r="AL756" s="24" t="str">
        <x:v>Plumbing</x:v>
      </x:c>
      <x:c r="AM756" s="24" t="str">
        <x:v>Plumber</x:v>
      </x:c>
      <x:c r="AN756" s="24" t="str">
        <x:v>Clogged drain or toilet</x:v>
      </x:c>
      <x:c r="AO756" s="24" t="str">
        <x:v>The drain outside the house is clogged. Drain/Pipe Clog</x:v>
      </x:c>
      <x:c r="AP756" s="24" t="str">
        <x:v>Exterior / yard</x:v>
      </x:c>
      <x:c r="AQ756" s="24" t="str">
        <x:v>Routine</x:v>
      </x:c>
      <x:c r="AR756" s="24" t="str">
        <x:v>No</x:v>
      </x:c>
      <x:c r="AS756" s="24" t="str">
        <x:v>Yes</x:v>
      </x:c>
      <x:c r="AT756" s="24" t="str">
        <x:v>Yes</x:v>
      </x:c>
      <x:c r="AU756" s="24" t="str">
        <x:v>Yes</x:v>
      </x:c>
      <x:c r="AV756" s="24" t="str">
        <x:v>Helpful for triage, but not strictly required from the description.</x:v>
      </x:c>
      <x:c r="AW756" s="24" t="str">
        <x:v>Yes</x:v>
      </x:c>
      <x:c r="AX756" s="24" t="str">
        <x:v>Yes</x:v>
      </x:c>
      <x:c r="AY756" s="24" t="str">
        <x:v>Ask tenant to stop using affected fixture, place a bucket/towels if safe, and shut off the local water valve if they can do so safely.</x:v>
      </x:c>
      <x:c r="AZ756" s="24" t="str">
        <x:v>Do not suggest tenant liability, vendor names, opening walls, climbing on roofs, bypassing safety devices, or performing licensed electrical/HVAC/plumbing repairs. Do not suggest drain chemicals, disassembly, or repairs behind walls.</x:v>
      </x:c>
      <x:c r="BA756" s="24" t="n">
        <x:v>4</x:v>
      </x:c>
      <x:c r="BB756" s="24" t="str">
        <x:v>possible tenant-caused condition; do not decide liability</x:v>
      </x:c>
    </x:row>
    <x:row r="757" ht="29">
      <x:c r="A757" s="2" t="s">
        <x:v>543</x:v>
      </x:c>
      <x:c r="B757" s="2" t="s">
        <x:v>38</x:v>
      </x:c>
      <x:c r="C757" s="2" t="s">
        <x:v>39</x:v>
      </x:c>
      <x:c r="D757" s="3"/>
      <x:c r="E757" s="2" t="s">
        <x:v>1670</x:v>
      </x:c>
      <x:c r="F757" s="2" t="s">
        <x:v>1671</x:v>
      </x:c>
      <x:c r="G757" s="2"/>
      <x:c r="H757" s="2" t="s">
        <x:v>56</x:v>
      </x:c>
      <x:c r="I757" s="2"/>
      <x:c r="J757" s="2"/>
      <x:c r="K757" s="2" t="s">
        <x:v>43</x:v>
      </x:c>
      <x:c r="L757" s="3">
        <x:v>45293</x:v>
      </x:c>
      <x:c r="M757" s="3"/>
      <x:c r="N757" s="3"/>
      <x:c r="O757" s="4"/>
      <x:c r="P757" s="2"/>
      <x:c r="Q757" s="3"/>
      <x:c r="R757" s="3"/>
      <x:c r="S757" s="3"/>
      <x:c r="T757" s="3"/>
      <x:c r="U757" s="3"/>
      <x:c r="V757" s="3"/>
      <x:c r="W757" s="4">
        <x:v>0</x:v>
      </x:c>
      <x:c r="X757" s="2"/>
      <x:c r="Y757" s="2"/>
      <x:c r="Z757" s="2" t="s">
        <x:v>44</x:v>
      </x:c>
      <x:c r="AA757" s="2"/>
      <x:c r="AB757" s="2" t="s">
        <x:v>1058</x:v>
      </x:c>
      <x:c r="AC757" s="2">
        <x:v>2024</x:v>
      </x:c>
      <x:c r="AD757" s="2" t="s">
        <x:v>46</x:v>
      </x:c>
      <x:c r="AE757" s="2">
        <x:v>430</x:v>
      </x:c>
      <x:c r="AF757" s="2" t="s">
        <x:v>127</x:v>
      </x:c>
      <x:c r="AG757" s="2" t="s">
        <x:v>44</x:v>
      </x:c>
      <x:c r="AH757" s="2"/>
      <x:c r="AI757" s="2" t="s">
        <x:v>44</x:v>
      </x:c>
      <x:c r="AJ757" s="2" t="s">
        <x:v>44</x:v>
      </x:c>
      <x:c r="AK757" s="2"/>
      <x:c r="AL757" s="24" t="str">
        <x:v>HVAC</x:v>
      </x:c>
      <x:c r="AM757" s="24" t="str">
        <x:v>HVAC technician</x:v>
      </x:c>
      <x:c r="AN757" s="24" t="str">
        <x:v>No heat / heating issue</x:v>
      </x:c>
      <x:c r="AO757" s="24" t="str">
        <x:v>The heating is not working again - tenant cancelled</x:v>
      </x:c>
      <x:c r="AP757" s="24" t="str">
        <x:v>Unknown</x:v>
      </x:c>
      <x:c r="AQ757" s="24" t="str">
        <x:v>Emergency</x:v>
      </x:c>
      <x:c r="AR757" s="24" t="str">
        <x:v>Yes</x:v>
      </x:c>
      <x:c r="AS757" s="24" t="str">
        <x:v>Unknown</x:v>
      </x:c>
      <x:c r="AT757" s="24" t="str">
        <x:v>Yes</x:v>
      </x:c>
      <x:c r="AU757" s="24" t="str">
        <x:v>Yes</x:v>
      </x:c>
      <x:c r="AV757" s="24" t="str">
        <x:v>Needed to confirm severity, location, and dispatch priority without exposing private details.</x:v>
      </x:c>
      <x:c r="AW757" s="24" t="str">
        <x:v>Yes</x:v>
      </x:c>
      <x:c r="AX757" s="24" t="str">
        <x:v>Yes</x:v>
      </x:c>
      <x:c r="AY757" s="24" t="str">
        <x:v>Tenant may confirm thermostat mode/temperature, check air filter condition, confirm vents are open, and verify breaker only if safe.</x:v>
      </x:c>
      <x:c r="AZ757" s="24" t="str">
        <x:v>Do not suggest tenant liability, vendor names, opening walls, climbing on roofs, bypassing safety devices, or performing licensed electrical/HVAC/plumbing repairs. Do not suggest opening HVAC equipment, handling refrigerant, or repeated breaker resets.</x:v>
      </x:c>
      <x:c r="BA757" s="24" t="n">
        <x:v>4</x:v>
      </x:c>
      <x:c r="BB757" s="24" t="str">
        <x:v>emergency-candidate triage; status is canceled</x:v>
      </x:c>
    </x:row>
    <x:row r="758" ht="29">
      <x:c r="A758" s="2" t="s">
        <x:v>543</x:v>
      </x:c>
      <x:c r="B758" s="2" t="s">
        <x:v>38</x:v>
      </x:c>
      <x:c r="C758" s="2" t="s">
        <x:v>39</x:v>
      </x:c>
      <x:c r="D758" s="3"/>
      <x:c r="E758" s="2" t="s">
        <x:v>1672</x:v>
      </x:c>
      <x:c r="F758" s="2" t="s">
        <x:v>962</x:v>
      </x:c>
      <x:c r="G758" s="2"/>
      <x:c r="H758" s="2" t="s">
        <x:v>42</x:v>
      </x:c>
      <x:c r="I758" s="2"/>
      <x:c r="J758" s="2"/>
      <x:c r="K758" s="2" t="s">
        <x:v>43</x:v>
      </x:c>
      <x:c r="L758" s="3">
        <x:v>45356</x:v>
      </x:c>
      <x:c r="M758" s="3"/>
      <x:c r="N758" s="3"/>
      <x:c r="O758" s="4"/>
      <x:c r="P758" s="2"/>
      <x:c r="Q758" s="3"/>
      <x:c r="R758" s="3"/>
      <x:c r="S758" s="3"/>
      <x:c r="T758" s="3"/>
      <x:c r="U758" s="3"/>
      <x:c r="V758" s="3">
        <x:v>45359</x:v>
      </x:c>
      <x:c r="W758" s="4">
        <x:v>0</x:v>
      </x:c>
      <x:c r="X758" s="2"/>
      <x:c r="Y758" s="2"/>
      <x:c r="Z758" s="2" t="s">
        <x:v>44</x:v>
      </x:c>
      <x:c r="AA758" s="2" t="s">
        <x:v>400</x:v>
      </x:c>
      <x:c r="AB758" s="2" t="s">
        <x:v>1058</x:v>
      </x:c>
      <x:c r="AC758" s="2">
        <x:v>2024</x:v>
      </x:c>
      <x:c r="AD758" s="2" t="s">
        <x:v>46</x:v>
      </x:c>
      <x:c r="AE758" s="2">
        <x:v>431</x:v>
      </x:c>
      <x:c r="AF758" s="2" t="s">
        <x:v>53</x:v>
      </x:c>
      <x:c r="AG758" s="2" t="s">
        <x:v>44</x:v>
      </x:c>
      <x:c r="AH758" s="2"/>
      <x:c r="AI758" s="2" t="s">
        <x:v>44</x:v>
      </x:c>
      <x:c r="AJ758" s="2" t="s">
        <x:v>44</x:v>
      </x:c>
      <x:c r="AK758" s="2"/>
      <x:c r="AL758" s="24" t="str">
        <x:v>HVAC</x:v>
      </x:c>
      <x:c r="AM758" s="24" t="str">
        <x:v>HVAC technician</x:v>
      </x:c>
      <x:c r="AN758" s="24" t="str">
        <x:v>No cooling / AC failure</x:v>
      </x:c>
      <x:c r="AO758" s="24" t="str">
        <x:v>AC is not working again Air Conditioner</x:v>
      </x:c>
      <x:c r="AP758" s="24" t="str">
        <x:v>HVAC system area</x:v>
      </x:c>
      <x:c r="AQ758" s="24" t="str">
        <x:v>Urgent</x:v>
      </x:c>
      <x:c r="AR758" s="24" t="str">
        <x:v>Yes</x:v>
      </x:c>
      <x:c r="AS758" s="24" t="str">
        <x:v>No</x:v>
      </x:c>
      <x:c r="AT758" s="24" t="str">
        <x:v>Yes</x:v>
      </x:c>
      <x:c r="AU758" s="24" t="str">
        <x:v>Yes</x:v>
      </x:c>
      <x:c r="AV758" s="24" t="str">
        <x:v>Needed to show thermostat reading/settings and any visible indoor/outdoor unit issue.</x:v>
      </x:c>
      <x:c r="AW758" s="24" t="str">
        <x:v>Yes</x:v>
      </x:c>
      <x:c r="AX758" s="24" t="str">
        <x:v>Yes</x:v>
      </x:c>
      <x:c r="AY758" s="24" t="str">
        <x:v>Tenant may confirm thermostat mode/temperature, check air filter condition, confirm vents are open, and verify breaker only if safe.</x:v>
      </x:c>
      <x:c r="AZ758" s="24" t="str">
        <x:v>Do not suggest tenant liability, vendor names, opening walls, climbing on roofs, bypassing safety devices, or performing licensed electrical/HVAC/plumbing repairs. Do not suggest opening HVAC equipment, handling refrigerant, or repeated breaker resets.</x:v>
      </x:c>
      <x:c r="BA758" s="24" t="n">
        <x:v>4</x:v>
      </x:c>
      <x:c r="BB758" s="24" t="str">
        <x:v>could escalate depending on tenant details</x:v>
      </x:c>
    </x:row>
    <x:row r="759" ht="29">
      <x:c r="A759" s="2" t="s">
        <x:v>543</x:v>
      </x:c>
      <x:c r="B759" s="2" t="s">
        <x:v>38</x:v>
      </x:c>
      <x:c r="C759" s="2" t="s">
        <x:v>39</x:v>
      </x:c>
      <x:c r="D759" s="3"/>
      <x:c r="E759" s="2" t="s">
        <x:v>1673</x:v>
      </x:c>
      <x:c r="F759" s="2" t="s">
        <x:v>1674</x:v>
      </x:c>
      <x:c r="G759" s="2"/>
      <x:c r="H759" s="2" t="s">
        <x:v>42</x:v>
      </x:c>
      <x:c r="I759" s="2"/>
      <x:c r="J759" s="2"/>
      <x:c r="K759" s="2" t="s">
        <x:v>43</x:v>
      </x:c>
      <x:c r="L759" s="3">
        <x:v>45307</x:v>
      </x:c>
      <x:c r="M759" s="3"/>
      <x:c r="N759" s="3"/>
      <x:c r="O759" s="4"/>
      <x:c r="P759" s="2"/>
      <x:c r="Q759" s="3"/>
      <x:c r="R759" s="3"/>
      <x:c r="S759" s="3"/>
      <x:c r="T759" s="3"/>
      <x:c r="U759" s="3"/>
      <x:c r="V759" s="3">
        <x:v>45373</x:v>
      </x:c>
      <x:c r="W759" s="4">
        <x:v>0</x:v>
      </x:c>
      <x:c r="X759" s="2"/>
      <x:c r="Y759" s="2"/>
      <x:c r="Z759" s="2" t="s">
        <x:v>44</x:v>
      </x:c>
      <x:c r="AA759" s="2"/>
      <x:c r="AB759" s="2" t="s">
        <x:v>1058</x:v>
      </x:c>
      <x:c r="AC759" s="2">
        <x:v>2024</x:v>
      </x:c>
      <x:c r="AD759" s="2" t="s">
        <x:v>46</x:v>
      </x:c>
      <x:c r="AE759" s="2">
        <x:v>432</x:v>
      </x:c>
      <x:c r="AF759" s="2" t="s">
        <x:v>66</x:v>
      </x:c>
      <x:c r="AG759" s="2" t="s">
        <x:v>44</x:v>
      </x:c>
      <x:c r="AH759" s="2"/>
      <x:c r="AI759" s="2" t="s">
        <x:v>44</x:v>
      </x:c>
      <x:c r="AJ759" s="2" t="s">
        <x:v>44</x:v>
      </x:c>
      <x:c r="AK759" s="2"/>
      <x:c r="AL759" s="24" t="str">
        <x:v>Plumbing</x:v>
      </x:c>
      <x:c r="AM759" s="24" t="str">
        <x:v>Plumber</x:v>
      </x:c>
      <x:c r="AN759" s="24" t="str">
        <x:v>Plumbing issue</x:v>
      </x:c>
      <x:c r="AO759" s="24" t="str">
        <x:v>the pipes appear to have frozen, and I currently do not have water</x:v>
      </x:c>
      <x:c r="AP759" s="24" t="str">
        <x:v>Unknown</x:v>
      </x:c>
      <x:c r="AQ759" s="24" t="str">
        <x:v>Routine</x:v>
      </x:c>
      <x:c r="AR759" s="24" t="str">
        <x:v>No</x:v>
      </x:c>
      <x:c r="AS759" s="24" t="str">
        <x:v>Unknown</x:v>
      </x:c>
      <x:c r="AT759" s="24" t="str">
        <x:v>No</x:v>
      </x:c>
      <x:c r="AU759" s="24" t="str">
        <x:v>Yes</x:v>
      </x:c>
      <x:c r="AV759" s="24" t="str">
        <x:v>Needed to show affected area, source if visible, and current extent of damage.</x:v>
      </x:c>
      <x:c r="AW759" s="24" t="str">
        <x:v>Yes</x:v>
      </x:c>
      <x:c r="AX759" s="24" t="str">
        <x:v>Yes</x:v>
      </x:c>
      <x:c r="AY759" s="24" t="str">
        <x:v>Ask tenant to stop using affected fixture, place a bucket/towels if safe, and shut off the local water valve if they can do so safely.</x:v>
      </x:c>
      <x:c r="AZ759" s="24" t="str">
        <x:v>Do not suggest tenant liability, vendor names, opening walls, climbing on roofs, bypassing safety devices, or performing licensed electrical/HVAC/plumbing repairs. Do not suggest drain chemicals, disassembly, or repairs behind walls.</x:v>
      </x:c>
      <x:c r="BA759" s="24" t="n">
        <x:v>4</x:v>
      </x:c>
      <x:c r="BB759" s="24" t="str">
        <x:v>Conservative classification from description/instructions/issue fields.</x:v>
      </x:c>
    </x:row>
    <x:row r="760" ht="377">
      <x:c r="A760" s="2" t="s">
        <x:v>543</x:v>
      </x:c>
      <x:c r="B760" s="2" t="s">
        <x:v>38</x:v>
      </x:c>
      <x:c r="C760" s="2" t="s">
        <x:v>39</x:v>
      </x:c>
      <x:c r="D760" s="3"/>
      <x:c r="E760" s="2" t="s">
        <x:v>1675</x:v>
      </x:c>
      <x:c r="F760" s="2" t="s">
        <x:v>1676</x:v>
      </x:c>
      <x:c r="G760" s="2"/>
      <x:c r="H760" s="2" t="s">
        <x:v>42</x:v>
      </x:c>
      <x:c r="I760" s="2"/>
      <x:c r="J760" s="2"/>
      <x:c r="K760" s="2" t="s">
        <x:v>43</x:v>
      </x:c>
      <x:c r="L760" s="3">
        <x:v>45488</x:v>
      </x:c>
      <x:c r="M760" s="3"/>
      <x:c r="N760" s="3"/>
      <x:c r="O760" s="4"/>
      <x:c r="P760" s="2"/>
      <x:c r="Q760" s="3"/>
      <x:c r="R760" s="3"/>
      <x:c r="S760" s="3"/>
      <x:c r="T760" s="3"/>
      <x:c r="U760" s="3">
        <x:v>45524</x:v>
      </x:c>
      <x:c r="V760" s="3">
        <x:v>45524</x:v>
      </x:c>
      <x:c r="W760" s="4">
        <x:v>0</x:v>
      </x:c>
      <x:c r="X760" s="2"/>
      <x:c r="Y760" s="2"/>
      <x:c r="Z760" s="2" t="s">
        <x:v>44</x:v>
      </x:c>
      <x:c r="AA760" s="2" t="s">
        <x:v>160</x:v>
      </x:c>
      <x:c r="AB760" s="2" t="s">
        <x:v>1058</x:v>
      </x:c>
      <x:c r="AC760" s="2">
        <x:v>2024</x:v>
      </x:c>
      <x:c r="AD760" s="2" t="s">
        <x:v>46</x:v>
      </x:c>
      <x:c r="AE760" s="2">
        <x:v>433</x:v>
      </x:c>
      <x:c r="AF760" s="2" t="s">
        <x:v>66</x:v>
      </x:c>
      <x:c r="AG760" s="2" t="s">
        <x:v>44</x:v>
      </x:c>
      <x:c r="AH760" s="2"/>
      <x:c r="AI760" s="2" t="s">
        <x:v>44</x:v>
      </x:c>
      <x:c r="AJ760" s="2" t="s">
        <x:v>44</x:v>
      </x:c>
      <x:c r="AK760" s="2"/>
      <x:c r="AL760" s="24" t="str">
        <x:v>Plumbing</x:v>
      </x:c>
      <x:c r="AM760" s="24" t="str">
        <x:v>Plumber</x:v>
      </x:c>
      <x:c r="AN760" s="24" t="str">
        <x:v>Electrical outage / fixture issue</x:v>
      </x:c>
      <x:c r="AO760" s="24" t="str">
        <x:v>13823 Bay Garden Dr Sugar Land Lockbox 2830 No electricity Need lawn care - back yard is overgrown Need oven cleaning, window sills, doors, light fixtures, garage floor, windows fe</x:v>
      </x:c>
      <x:c r="AP760" s="24" t="str">
        <x:v>Kitchen</x:v>
      </x:c>
      <x:c r="AQ760" s="24" t="str">
        <x:v>Routine</x:v>
      </x:c>
      <x:c r="AR760" s="24" t="str">
        <x:v>No</x:v>
      </x:c>
      <x:c r="AS760" s="24" t="str">
        <x:v>Yes</x:v>
      </x:c>
      <x:c r="AT760" s="24" t="str">
        <x:v>Yes</x:v>
      </x:c>
      <x:c r="AU760" s="24" t="str">
        <x:v>Yes</x:v>
      </x:c>
      <x:c r="AV760" s="24" t="str">
        <x:v>Needed to show affected area, source if visible, and current extent of damage.</x:v>
      </x:c>
      <x:c r="AW760" s="24" t="str">
        <x:v>Yes</x:v>
      </x:c>
      <x:c r="AX760" s="24" t="str">
        <x:v>Yes</x:v>
      </x:c>
      <x:c r="AY760" s="24" t="str">
        <x:v>Ask tenant to stop using affected fixture, place a bucket/towels if safe, and shut off the local water valve if they can do so safely.</x:v>
      </x:c>
      <x:c r="AZ760" s="24" t="str">
        <x:v>Do not suggest tenant liability, vendor names, opening walls, climbing on roofs, bypassing safety devices, or performing licensed electrical/HVAC/plumbing repairs. Do not suggest drain chemicals, disassembly, or repairs behind walls.</x:v>
      </x:c>
      <x:c r="BA760" s="24" t="n">
        <x:v>4</x:v>
      </x:c>
      <x:c r="BB760" s="24" t="str">
        <x:v>possible tenant-caused condition; do not decide liability</x:v>
      </x:c>
    </x:row>
    <x:row r="761" ht="43.5">
      <x:c r="A761" s="2" t="s">
        <x:v>543</x:v>
      </x:c>
      <x:c r="B761" s="2" t="s">
        <x:v>38</x:v>
      </x:c>
      <x:c r="C761" s="2" t="s">
        <x:v>77</x:v>
      </x:c>
      <x:c r="D761" s="3"/>
      <x:c r="E761" s="2" t="s">
        <x:v>1677</x:v>
      </x:c>
      <x:c r="F761" s="2" t="s">
        <x:v>1678</x:v>
      </x:c>
      <x:c r="G761" s="2"/>
      <x:c r="H761" s="2" t="s">
        <x:v>64</x:v>
      </x:c>
      <x:c r="I761" s="2"/>
      <x:c r="J761" s="2"/>
      <x:c r="K761" s="2" t="s">
        <x:v>43</x:v>
      </x:c>
      <x:c r="L761" s="3">
        <x:v>45630</x:v>
      </x:c>
      <x:c r="M761" s="3"/>
      <x:c r="N761" s="3"/>
      <x:c r="O761" s="4"/>
      <x:c r="P761" s="2"/>
      <x:c r="Q761" s="3"/>
      <x:c r="R761" s="3"/>
      <x:c r="S761" s="3"/>
      <x:c r="T761" s="3"/>
      <x:c r="U761" s="3">
        <x:v>45660</x:v>
      </x:c>
      <x:c r="V761" s="3">
        <x:v>45814</x:v>
      </x:c>
      <x:c r="W761" s="4">
        <x:v>0</x:v>
      </x:c>
      <x:c r="X761" s="2"/>
      <x:c r="Y761" s="2"/>
      <x:c r="Z761" s="2" t="s">
        <x:v>44</x:v>
      </x:c>
      <x:c r="AA761" s="2" t="s">
        <x:v>920</x:v>
      </x:c>
      <x:c r="AB761" s="2" t="s">
        <x:v>1058</x:v>
      </x:c>
      <x:c r="AC761" s="2">
        <x:v>2024</x:v>
      </x:c>
      <x:c r="AD761" s="2" t="s">
        <x:v>46</x:v>
      </x:c>
      <x:c r="AE761" s="2">
        <x:v>434</x:v>
      </x:c>
      <x:c r="AF761" s="2" t="s">
        <x:v>66</x:v>
      </x:c>
      <x:c r="AG761" s="2" t="s">
        <x:v>44</x:v>
      </x:c>
      <x:c r="AH761" s="2"/>
      <x:c r="AI761" s="2" t="s">
        <x:v>44</x:v>
      </x:c>
      <x:c r="AJ761" s="2" t="s">
        <x:v>44</x:v>
      </x:c>
      <x:c r="AK761" s="2"/>
      <x:c r="AL761" s="24" t="str">
        <x:v>HVAC</x:v>
      </x:c>
      <x:c r="AM761" s="24" t="str">
        <x:v>HVAC technician</x:v>
      </x:c>
      <x:c r="AN761" s="24" t="str">
        <x:v>No heat / heating issue</x:v>
      </x:c>
      <x:c r="AO761" s="24" t="str">
        <x:v>Water Heater is not lighting Centerpoint came and put a tag on it Water Heater</x:v>
      </x:c>
      <x:c r="AP761" s="24" t="str">
        <x:v>Unknown</x:v>
      </x:c>
      <x:c r="AQ761" s="24" t="str">
        <x:v>Urgent</x:v>
      </x:c>
      <x:c r="AR761" s="24" t="str">
        <x:v>No</x:v>
      </x:c>
      <x:c r="AS761" s="24" t="str">
        <x:v>No</x:v>
      </x:c>
      <x:c r="AT761" s="24" t="str">
        <x:v>No</x:v>
      </x:c>
      <x:c r="AU761" s="24" t="str">
        <x:v>Yes</x:v>
      </x:c>
      <x:c r="AV761" s="24" t="str">
        <x:v>Needed to show affected area, source if visible, and current extent of damage.</x:v>
      </x:c>
      <x:c r="AW761" s="24" t="str">
        <x:v>Yes</x:v>
      </x:c>
      <x:c r="AX761" s="24" t="str">
        <x:v>Yes</x:v>
      </x:c>
      <x:c r="AY761" s="24" t="str">
        <x:v>Tenant may confirm thermostat mode/temperature, check air filter condition, confirm vents are open, and verify breaker only if safe.</x:v>
      </x:c>
      <x:c r="AZ761" s="24" t="str">
        <x:v>Do not suggest tenant liability, vendor names, opening walls, climbing on roofs, bypassing safety devices, or performing licensed electrical/HVAC/plumbing repairs. Do not suggest opening HVAC equipment, handling refrigerant, or repeated breaker resets.</x:v>
      </x:c>
      <x:c r="BA761" s="24" t="n">
        <x:v>4</x:v>
      </x:c>
      <x:c r="BB761" s="24" t="str">
        <x:v>Conservative classification from description/instructions/issue fields.</x:v>
      </x:c>
    </x:row>
    <x:row r="762" ht="29">
      <x:c r="A762" s="2" t="s">
        <x:v>543</x:v>
      </x:c>
      <x:c r="B762" s="2" t="s">
        <x:v>1063</x:v>
      </x:c>
      <x:c r="C762" s="2" t="s">
        <x:v>39</x:v>
      </x:c>
      <x:c r="D762" s="3"/>
      <x:c r="E762" s="2" t="s">
        <x:v>1679</x:v>
      </x:c>
      <x:c r="F762" s="2" t="s">
        <x:v>1680</x:v>
      </x:c>
      <x:c r="G762" s="2"/>
      <x:c r="H762" s="2" t="s">
        <x:v>56</x:v>
      </x:c>
      <x:c r="I762" s="2"/>
      <x:c r="J762" s="2"/>
      <x:c r="K762" s="2" t="s">
        <x:v>43</x:v>
      </x:c>
      <x:c r="L762" s="3">
        <x:v>45630</x:v>
      </x:c>
      <x:c r="M762" s="3"/>
      <x:c r="N762" s="3"/>
      <x:c r="O762" s="4"/>
      <x:c r="P762" s="2"/>
      <x:c r="Q762" s="3"/>
      <x:c r="R762" s="3"/>
      <x:c r="S762" s="3"/>
      <x:c r="T762" s="3"/>
      <x:c r="U762" s="3"/>
      <x:c r="V762" s="3"/>
      <x:c r="W762" s="4">
        <x:v>0</x:v>
      </x:c>
      <x:c r="X762" s="2"/>
      <x:c r="Y762" s="2"/>
      <x:c r="Z762" s="2" t="s">
        <x:v>44</x:v>
      </x:c>
      <x:c r="AA762" s="2" t="s">
        <x:v>920</x:v>
      </x:c>
      <x:c r="AB762" s="2" t="s">
        <x:v>1058</x:v>
      </x:c>
      <x:c r="AC762" s="2">
        <x:v>2024</x:v>
      </x:c>
      <x:c r="AD762" s="2" t="s">
        <x:v>46</x:v>
      </x:c>
      <x:c r="AE762" s="2">
        <x:v>435</x:v>
      </x:c>
      <x:c r="AF762" s="2" t="s">
        <x:v>66</x:v>
      </x:c>
      <x:c r="AG762" s="2" t="s">
        <x:v>44</x:v>
      </x:c>
      <x:c r="AH762" s="2"/>
      <x:c r="AI762" s="2" t="s">
        <x:v>44</x:v>
      </x:c>
      <x:c r="AJ762" s="2" t="s">
        <x:v>44</x:v>
      </x:c>
      <x:c r="AK762" s="2"/>
      <x:c r="AL762" s="24" t="str">
        <x:v>HVAC</x:v>
      </x:c>
      <x:c r="AM762" s="24" t="str">
        <x:v>HVAC technician</x:v>
      </x:c>
      <x:c r="AN762" s="24" t="str">
        <x:v>No heat / heating issue</x:v>
      </x:c>
      <x:c r="AO762" s="24" t="str">
        <x:v>Water Heater is not lighting Up Water Heater</x:v>
      </x:c>
      <x:c r="AP762" s="24" t="str">
        <x:v>Unknown</x:v>
      </x:c>
      <x:c r="AQ762" s="24" t="str">
        <x:v>Urgent</x:v>
      </x:c>
      <x:c r="AR762" s="24" t="str">
        <x:v>No</x:v>
      </x:c>
      <x:c r="AS762" s="24" t="str">
        <x:v>No</x:v>
      </x:c>
      <x:c r="AT762" s="24" t="str">
        <x:v>Yes</x:v>
      </x:c>
      <x:c r="AU762" s="24" t="str">
        <x:v>Yes</x:v>
      </x:c>
      <x:c r="AV762" s="24" t="str">
        <x:v>Needed to show affected area, source if visible, and current extent of damage.</x:v>
      </x:c>
      <x:c r="AW762" s="24" t="str">
        <x:v>Yes</x:v>
      </x:c>
      <x:c r="AX762" s="24" t="str">
        <x:v>Yes</x:v>
      </x:c>
      <x:c r="AY762" s="24" t="str">
        <x:v>Tenant may confirm thermostat mode/temperature, check air filter condition, confirm vents are open, and verify breaker only if safe.</x:v>
      </x:c>
      <x:c r="AZ762" s="24" t="str">
        <x:v>Do not suggest tenant liability, vendor names, opening walls, climbing on roofs, bypassing safety devices, or performing licensed electrical/HVAC/plumbing repairs. Do not suggest opening HVAC equipment, handling refrigerant, or repeated breaker resets.</x:v>
      </x:c>
      <x:c r="BA762" s="24" t="n">
        <x:v>4</x:v>
      </x:c>
      <x:c r="BB762" s="24" t="str">
        <x:v>status is canceled</x:v>
      </x:c>
    </x:row>
    <x:row r="763" ht="29">
      <x:c r="A763" s="2" t="s">
        <x:v>543</x:v>
      </x:c>
      <x:c r="B763" s="2" t="s">
        <x:v>38</x:v>
      </x:c>
      <x:c r="C763" s="2" t="s">
        <x:v>77</x:v>
      </x:c>
      <x:c r="D763" s="3"/>
      <x:c r="E763" s="2" t="s">
        <x:v>1681</x:v>
      </x:c>
      <x:c r="F763" s="2" t="s">
        <x:v>1682</x:v>
      </x:c>
      <x:c r="G763" s="2"/>
      <x:c r="H763" s="2" t="s">
        <x:v>56</x:v>
      </x:c>
      <x:c r="I763" s="2"/>
      <x:c r="J763" s="2"/>
      <x:c r="K763" s="2" t="s">
        <x:v>43</x:v>
      </x:c>
      <x:c r="L763" s="3">
        <x:v>45630</x:v>
      </x:c>
      <x:c r="M763" s="3"/>
      <x:c r="N763" s="3"/>
      <x:c r="O763" s="4"/>
      <x:c r="P763" s="2"/>
      <x:c r="Q763" s="3"/>
      <x:c r="R763" s="3"/>
      <x:c r="S763" s="3"/>
      <x:c r="T763" s="3"/>
      <x:c r="U763" s="3"/>
      <x:c r="V763" s="3"/>
      <x:c r="W763" s="4">
        <x:v>0</x:v>
      </x:c>
      <x:c r="X763" s="2"/>
      <x:c r="Y763" s="2"/>
      <x:c r="Z763" s="2" t="s">
        <x:v>44</x:v>
      </x:c>
      <x:c r="AA763" s="2"/>
      <x:c r="AB763" s="2" t="s">
        <x:v>1058</x:v>
      </x:c>
      <x:c r="AC763" s="2">
        <x:v>2024</x:v>
      </x:c>
      <x:c r="AD763" s="2" t="s">
        <x:v>46</x:v>
      </x:c>
      <x:c r="AE763" s="2">
        <x:v>436</x:v>
      </x:c>
      <x:c r="AF763" s="2" t="s">
        <x:v>66</x:v>
      </x:c>
      <x:c r="AG763" s="2" t="s">
        <x:v>44</x:v>
      </x:c>
      <x:c r="AH763" s="2"/>
      <x:c r="AI763" s="2" t="s">
        <x:v>44</x:v>
      </x:c>
      <x:c r="AJ763" s="2" t="s">
        <x:v>44</x:v>
      </x:c>
      <x:c r="AK763" s="2"/>
      <x:c r="AL763" s="24" t="str">
        <x:v>HVAC</x:v>
      </x:c>
      <x:c r="AM763" s="24" t="str">
        <x:v>HVAC technician</x:v>
      </x:c>
      <x:c r="AN763" s="24" t="str">
        <x:v>No heat / heating issue</x:v>
      </x:c>
      <x:c r="AO763" s="24" t="str">
        <x:v>water heater will not ignites, Gas company saying it need repair</x:v>
      </x:c>
      <x:c r="AP763" s="24" t="str">
        <x:v>Unknown</x:v>
      </x:c>
      <x:c r="AQ763" s="24" t="str">
        <x:v>Urgent</x:v>
      </x:c>
      <x:c r="AR763" s="24" t="str">
        <x:v>No</x:v>
      </x:c>
      <x:c r="AS763" s="24" t="str">
        <x:v>No</x:v>
      </x:c>
      <x:c r="AT763" s="24" t="str">
        <x:v>Yes</x:v>
      </x:c>
      <x:c r="AU763" s="24" t="str">
        <x:v>Yes</x:v>
      </x:c>
      <x:c r="AV763" s="24" t="str">
        <x:v>Needed to show affected area, source if visible, and current extent of damage.</x:v>
      </x:c>
      <x:c r="AW763" s="24" t="str">
        <x:v>Yes</x:v>
      </x:c>
      <x:c r="AX763" s="24" t="str">
        <x:v>Yes</x:v>
      </x:c>
      <x:c r="AY763" s="24" t="str">
        <x:v>Tenant may confirm thermostat mode/temperature, check air filter condition, confirm vents are open, and verify breaker only if safe.</x:v>
      </x:c>
      <x:c r="AZ763" s="24" t="str">
        <x:v>Do not suggest tenant liability, vendor names, opening walls, climbing on roofs, bypassing safety devices, or performing licensed electrical/HVAC/plumbing repairs. Do not suggest opening HVAC equipment, handling refrigerant, or repeated breaker resets.</x:v>
      </x:c>
      <x:c r="BA763" s="24" t="n">
        <x:v>4</x:v>
      </x:c>
      <x:c r="BB763" s="24" t="str">
        <x:v>status is canceled</x:v>
      </x:c>
    </x:row>
    <x:row r="764" ht="101.5">
      <x:c r="A764" s="2" t="s">
        <x:v>543</x:v>
      </x:c>
      <x:c r="B764" s="2" t="s">
        <x:v>38</x:v>
      </x:c>
      <x:c r="C764" s="2" t="s">
        <x:v>39</x:v>
      </x:c>
      <x:c r="D764" s="3"/>
      <x:c r="E764" s="2" t="s">
        <x:v>1683</x:v>
      </x:c>
      <x:c r="F764" s="2" t="s">
        <x:v>1684</x:v>
      </x:c>
      <x:c r="G764" s="2"/>
      <x:c r="H764" s="2" t="s">
        <x:v>64</x:v>
      </x:c>
      <x:c r="I764" s="2"/>
      <x:c r="J764" s="2"/>
      <x:c r="K764" s="2" t="s">
        <x:v>43</x:v>
      </x:c>
      <x:c r="L764" s="3">
        <x:v>45632</x:v>
      </x:c>
      <x:c r="M764" s="3"/>
      <x:c r="N764" s="3"/>
      <x:c r="O764" s="4"/>
      <x:c r="P764" s="2"/>
      <x:c r="Q764" s="3"/>
      <x:c r="R764" s="3"/>
      <x:c r="S764" s="3"/>
      <x:c r="T764" s="3"/>
      <x:c r="U764" s="3"/>
      <x:c r="V764" s="3">
        <x:v>45744</x:v>
      </x:c>
      <x:c r="W764" s="4">
        <x:v>0</x:v>
      </x:c>
      <x:c r="X764" s="2"/>
      <x:c r="Y764" s="2"/>
      <x:c r="Z764" s="2" t="s">
        <x:v>44</x:v>
      </x:c>
      <x:c r="AA764" s="2"/>
      <x:c r="AB764" s="2" t="s">
        <x:v>1058</x:v>
      </x:c>
      <x:c r="AC764" s="2">
        <x:v>2024</x:v>
      </x:c>
      <x:c r="AD764" s="2" t="s">
        <x:v>46</x:v>
      </x:c>
      <x:c r="AE764" s="2">
        <x:v>437</x:v>
      </x:c>
      <x:c r="AF764" s="2" t="s">
        <x:v>66</x:v>
      </x:c>
      <x:c r="AG764" s="2" t="s">
        <x:v>44</x:v>
      </x:c>
      <x:c r="AH764" s="2"/>
      <x:c r="AI764" s="2" t="s">
        <x:v>44</x:v>
      </x:c>
      <x:c r="AJ764" s="2" t="s">
        <x:v>44</x:v>
      </x:c>
      <x:c r="AK764" s="2"/>
      <x:c r="AL764" s="24" t="str">
        <x:v>Plumbing</x:v>
      </x:c>
      <x:c r="AM764" s="24" t="str">
        <x:v>Plumber</x:v>
      </x:c>
      <x:c r="AN764" s="24" t="str">
        <x:v>Appliance not working</x:v>
      </x:c>
      <x:c r="AO764" s="24" t="str">
        <x:v>1. Microwave is not working 2. Door to garage is not closing 3. Counter next to fridge is held by a thread 4. Tub need new caulking 5. Requesting to paint doors &amp; frames 6. No ligh</x:v>
      </x:c>
      <x:c r="AP764" s="24" t="str">
        <x:v>Kitchen</x:v>
      </x:c>
      <x:c r="AQ764" s="24" t="str">
        <x:v>Routine</x:v>
      </x:c>
      <x:c r="AR764" s="24" t="str">
        <x:v>No</x:v>
      </x:c>
      <x:c r="AS764" s="24" t="str">
        <x:v>Unknown</x:v>
      </x:c>
      <x:c r="AT764" s="24" t="str">
        <x:v>No</x:v>
      </x:c>
      <x:c r="AU764" s="24" t="str">
        <x:v>Yes</x:v>
      </x:c>
      <x:c r="AV764" s="24" t="str">
        <x:v>Needed to show affected area, source if visible, and current extent of damage.</x:v>
      </x:c>
      <x:c r="AW764" s="24" t="str">
        <x:v>Yes</x:v>
      </x:c>
      <x:c r="AX764" s="24" t="str">
        <x:v>Yes</x:v>
      </x:c>
      <x:c r="AY764" s="24" t="str">
        <x:v>Ask tenant to stop using affected fixture, place a bucket/towels if safe, and shut off the local water valve if they can do so safely.</x:v>
      </x:c>
      <x:c r="AZ764" s="24" t="str">
        <x:v>Do not suggest tenant liability, vendor names, opening walls, climbing on roofs, bypassing safety devices, or performing licensed electrical/HVAC/plumbing repairs. Do not suggest drain chemicals, disassembly, or repairs behind walls.</x:v>
      </x:c>
      <x:c r="BA764" s="24" t="n">
        <x:v>4</x:v>
      </x:c>
      <x:c r="BB764" s="24" t="str">
        <x:v>Conservative classification from description/instructions/issue fields.</x:v>
      </x:c>
    </x:row>
    <x:row r="765" ht="29">
      <x:c r="A765" s="2" t="s">
        <x:v>554</x:v>
      </x:c>
      <x:c r="B765" s="2" t="s">
        <x:v>38</x:v>
      </x:c>
      <x:c r="C765" s="2" t="s">
        <x:v>39</x:v>
      </x:c>
      <x:c r="D765" s="3"/>
      <x:c r="E765" s="2" t="s">
        <x:v>1685</x:v>
      </x:c>
      <x:c r="F765" s="2" t="s">
        <x:v>1686</x:v>
      </x:c>
      <x:c r="G765" s="2"/>
      <x:c r="H765" s="2" t="s">
        <x:v>42</x:v>
      </x:c>
      <x:c r="I765" s="2"/>
      <x:c r="J765" s="2"/>
      <x:c r="K765" s="2" t="s">
        <x:v>43</x:v>
      </x:c>
      <x:c r="L765" s="3">
        <x:v>45488</x:v>
      </x:c>
      <x:c r="M765" s="3"/>
      <x:c r="N765" s="3"/>
      <x:c r="O765" s="4"/>
      <x:c r="P765" s="2"/>
      <x:c r="Q765" s="3"/>
      <x:c r="R765" s="3"/>
      <x:c r="S765" s="3"/>
      <x:c r="T765" s="3"/>
      <x:c r="U765" s="3"/>
      <x:c r="V765" s="3">
        <x:v>45511</x:v>
      </x:c>
      <x:c r="W765" s="4">
        <x:v>0</x:v>
      </x:c>
      <x:c r="X765" s="2"/>
      <x:c r="Y765" s="2"/>
      <x:c r="Z765" s="2" t="s">
        <x:v>44</x:v>
      </x:c>
      <x:c r="AA765" s="2"/>
      <x:c r="AB765" s="2" t="s">
        <x:v>1058</x:v>
      </x:c>
      <x:c r="AC765" s="2">
        <x:v>2024</x:v>
      </x:c>
      <x:c r="AD765" s="2" t="s">
        <x:v>46</x:v>
      </x:c>
      <x:c r="AE765" s="2">
        <x:v>440</x:v>
      </x:c>
      <x:c r="AF765" s="2" t="s">
        <x:v>141</x:v>
      </x:c>
      <x:c r="AG765" s="2" t="s">
        <x:v>44</x:v>
      </x:c>
      <x:c r="AH765" s="2"/>
      <x:c r="AI765" s="2" t="s">
        <x:v>44</x:v>
      </x:c>
      <x:c r="AJ765" s="2" t="s">
        <x:v>44</x:v>
      </x:c>
      <x:c r="AK765" s="2"/>
      <x:c r="AL765" s="24" t="str">
        <x:v>Roof/Exterior</x:v>
      </x:c>
      <x:c r="AM765" s="24" t="str">
        <x:v>Exterior / roofing / fence contractor</x:v>
      </x:c>
      <x:c r="AN765" s="24" t="str">
        <x:v>Roof / exterior repair</x:v>
      </x:c>
      <x:c r="AO765" s="24" t="str">
        <x:v>Roof shingles flew away</x:v>
      </x:c>
      <x:c r="AP765" s="24" t="str">
        <x:v>Roof / attic</x:v>
      </x:c>
      <x:c r="AQ765" s="24" t="str">
        <x:v>Routine</x:v>
      </x:c>
      <x:c r="AR765" s="24" t="str">
        <x:v>No</x:v>
      </x:c>
      <x:c r="AS765" s="24" t="str">
        <x:v>No</x:v>
      </x:c>
      <x:c r="AT765" s="24" t="str">
        <x:v>No</x:v>
      </x:c>
      <x:c r="AU765" s="24" t="str">
        <x:v>Yes</x:v>
      </x:c>
      <x:c r="AV765" s="24" t="str">
        <x:v>Needed to show affected area, source if visible, and current extent of damage.</x:v>
      </x:c>
      <x:c r="AW765" s="24" t="str">
        <x:v>No</x:v>
      </x:c>
      <x:c r="AX765" s="24" t="str">
        <x:v>Yes</x:v>
      </x:c>
      <x:c r="AY765" s="24" t="str">
        <x:v>Tenant may avoid the area, contain interior drips with a bucket if safe, and provide photos from ground level only.</x:v>
      </x:c>
      <x:c r="AZ765" s="24" t="str">
        <x:v>Do not suggest tenant liability, vendor names, opening walls, climbing on roofs, bypassing safety devices, or performing licensed electrical/HVAC/plumbing repairs. Do not suggest roof access, structural probing, or exterior ladder work.</x:v>
      </x:c>
      <x:c r="BA765" s="24" t="n">
        <x:v>4</x:v>
      </x:c>
      <x:c r="BB765" s="24" t="str">
        <x:v>Conservative classification from description/instructions/issue fields.</x:v>
      </x:c>
    </x:row>
    <x:row r="766" ht="348">
      <x:c r="A766" s="2" t="s">
        <x:v>37</x:v>
      </x:c>
      <x:c r="B766" s="2" t="s">
        <x:v>38</x:v>
      </x:c>
      <x:c r="C766" s="2" t="s">
        <x:v>39</x:v>
      </x:c>
      <x:c r="D766" s="3"/>
      <x:c r="E766" s="2" t="s">
        <x:v>1687</x:v>
      </x:c>
      <x:c r="F766" s="2" t="s">
        <x:v>1688</x:v>
      </x:c>
      <x:c r="G766" s="2"/>
      <x:c r="H766" s="2" t="s">
        <x:v>42</x:v>
      </x:c>
      <x:c r="I766" s="2"/>
      <x:c r="J766" s="2"/>
      <x:c r="K766" s="2"/>
      <x:c r="L766" s="3">
        <x:v>45698</x:v>
      </x:c>
      <x:c r="M766" s="3"/>
      <x:c r="N766" s="3"/>
      <x:c r="O766" s="4"/>
      <x:c r="P766" s="2"/>
      <x:c r="Q766" s="3"/>
      <x:c r="R766" s="3"/>
      <x:c r="S766" s="3"/>
      <x:c r="T766" s="3"/>
      <x:c r="U766" s="3">
        <x:v>45715</x:v>
      </x:c>
      <x:c r="V766" s="3">
        <x:v>45701</x:v>
      </x:c>
      <x:c r="W766" s="4">
        <x:v>0</x:v>
      </x:c>
      <x:c r="X766" s="2"/>
      <x:c r="Y766" s="2"/>
      <x:c r="Z766" s="2" t="s">
        <x:v>44</x:v>
      </x:c>
      <x:c r="AA766" s="2"/>
      <x:c r="AB766" s="2" t="s">
        <x:v>1689</x:v>
      </x:c>
      <x:c r="AC766" s="2">
        <x:v>2025</x:v>
      </x:c>
      <x:c r="AD766" s="2" t="s">
        <x:v>46</x:v>
      </x:c>
      <x:c r="AE766" s="2">
        <x:v>20</x:v>
      </x:c>
      <x:c r="AF766" s="2" t="s">
        <x:v>53</x:v>
      </x:c>
      <x:c r="AG766" s="2" t="s">
        <x:v>44</x:v>
      </x:c>
      <x:c r="AH766" s="2"/>
      <x:c r="AI766" s="2" t="s">
        <x:v>44</x:v>
      </x:c>
      <x:c r="AJ766" s="2" t="s">
        <x:v>44</x:v>
      </x:c>
      <x:c r="AK766" s="2"/>
      <x:c r="AL766" s="24" t="str">
        <x:v>Safety</x:v>
      </x:c>
      <x:c r="AM766" s="24" t="str">
        <x:v>Life-safety / alarm contractor</x:v>
      </x:c>
      <x:c r="AN766" s="24" t="str">
        <x:v>Door / lock security issue</x:v>
      </x:c>
      <x:c r="AO766" s="24" t="str">
        <x:v>1. AC registers need cleaning :entrance x 2 , Master bedroom &amp; bathroom AC filter in the living room - cover cleaning and AC filter replacement. (2 of them . look dirty) 2. Broken </x:v>
      </x:c>
      <x:c r="AP766" s="24" t="str">
        <x:v>Kitchen</x:v>
      </x:c>
      <x:c r="AQ766" s="24" t="str">
        <x:v>Emergency</x:v>
      </x:c>
      <x:c r="AR766" s="24" t="str">
        <x:v>Yes</x:v>
      </x:c>
      <x:c r="AS766" s="24" t="str">
        <x:v>Yes</x:v>
      </x:c>
      <x:c r="AT766" s="24" t="str">
        <x:v>Yes</x:v>
      </x:c>
      <x:c r="AU766" s="24" t="str">
        <x:v>Yes</x:v>
      </x:c>
      <x:c r="AV766" s="24" t="str">
        <x:v>Needed to confirm severity, location, and dispatch priority without exposing private details.</x:v>
      </x:c>
      <x:c r="AW766" s="24" t="str">
        <x:v>Yes</x:v>
      </x:c>
      <x:c r="AX766" s="24" t="str">
        <x:v>Yes</x:v>
      </x:c>
      <x:c r="AY766" s="24" t="str">
        <x:v>Tenant may provide photos/video, describe when it started, and avoid using the affected item if it may worsen damage.</x:v>
      </x:c>
      <x:c r="AZ766" s="24" t="str">
        <x:v>Do not suggest tenant liability, vendor names, opening walls, climbing on roofs, bypassing safety devices, or performing licensed electrical/HVAC/plumbing repairs.</x:v>
      </x:c>
      <x:c r="BA766" s="24" t="n">
        <x:v>4</x:v>
      </x:c>
      <x:c r="BB766" s="24" t="str">
        <x:v>emergency-candidate triage; possible tenant-caused condition; do not decide liability; specialty/safety requires confirmation</x:v>
      </x:c>
    </x:row>
    <x:row r="767" ht="43.5">
      <x:c r="A767" s="2" t="s">
        <x:v>37</x:v>
      </x:c>
      <x:c r="B767" s="2" t="s">
        <x:v>38</x:v>
      </x:c>
      <x:c r="C767" s="2" t="s">
        <x:v>39</x:v>
      </x:c>
      <x:c r="D767" s="3"/>
      <x:c r="E767" s="2" t="s">
        <x:v>1690</x:v>
      </x:c>
      <x:c r="F767" s="2" t="s">
        <x:v>1691</x:v>
      </x:c>
      <x:c r="G767" s="2"/>
      <x:c r="H767" s="2" t="s">
        <x:v>64</x:v>
      </x:c>
      <x:c r="I767" s="2"/>
      <x:c r="J767" s="2"/>
      <x:c r="K767" s="2" t="s">
        <x:v>43</x:v>
      </x:c>
      <x:c r="L767" s="3">
        <x:v>45707</x:v>
      </x:c>
      <x:c r="M767" s="3"/>
      <x:c r="N767" s="3"/>
      <x:c r="O767" s="4"/>
      <x:c r="P767" s="2"/>
      <x:c r="Q767" s="3"/>
      <x:c r="R767" s="3"/>
      <x:c r="S767" s="3"/>
      <x:c r="T767" s="3"/>
      <x:c r="U767" s="3"/>
      <x:c r="V767" s="3">
        <x:v>45950</x:v>
      </x:c>
      <x:c r="W767" s="4">
        <x:v>0</x:v>
      </x:c>
      <x:c r="X767" s="2"/>
      <x:c r="Y767" s="2"/>
      <x:c r="Z767" s="2" t="s">
        <x:v>44</x:v>
      </x:c>
      <x:c r="AA767" s="2"/>
      <x:c r="AB767" s="2" t="s">
        <x:v>1689</x:v>
      </x:c>
      <x:c r="AC767" s="2">
        <x:v>2025</x:v>
      </x:c>
      <x:c r="AD767" s="2" t="s">
        <x:v>46</x:v>
      </x:c>
      <x:c r="AE767" s="2">
        <x:v>21</x:v>
      </x:c>
      <x:c r="AF767" s="2" t="s">
        <x:v>445</x:v>
      </x:c>
      <x:c r="AG767" s="2" t="s">
        <x:v>44</x:v>
      </x:c>
      <x:c r="AH767" s="2"/>
      <x:c r="AI767" s="2" t="s">
        <x:v>44</x:v>
      </x:c>
      <x:c r="AJ767" s="2" t="s">
        <x:v>44</x:v>
      </x:c>
      <x:c r="AK767" s="2"/>
      <x:c r="AL767" s="24" t="str">
        <x:v>Door/Lock/Garage</x:v>
      </x:c>
      <x:c r="AM767" s="24" t="str">
        <x:v>Door / lock / garage contractor</x:v>
      </x:c>
      <x:c r="AN767" s="24" t="str">
        <x:v>Door / lock security issue</x:v>
      </x:c>
      <x:c r="AO767" s="24" t="str">
        <x:v>Automatic Garage door opener does not work. (I think it is relatively new)</x:v>
      </x:c>
      <x:c r="AP767" s="24" t="str">
        <x:v>Garage</x:v>
      </x:c>
      <x:c r="AQ767" s="24" t="str">
        <x:v>Urgent</x:v>
      </x:c>
      <x:c r="AR767" s="24" t="str">
        <x:v>No</x:v>
      </x:c>
      <x:c r="AS767" s="24" t="str">
        <x:v>Unknown</x:v>
      </x:c>
      <x:c r="AT767" s="24" t="str">
        <x:v>No</x:v>
      </x:c>
      <x:c r="AU767" s="24" t="str">
        <x:v>Yes</x:v>
      </x:c>
      <x:c r="AV767" s="24" t="str">
        <x:v>Needed to show the failed component and visible damage/condition.</x:v>
      </x:c>
      <x:c r="AW767" s="24" t="str">
        <x:v>Yes</x:v>
      </x:c>
      <x:c r="AX767" s="24" t="str">
        <x:v>Yes</x:v>
      </x:c>
      <x:c r="AY767" s="24" t="str">
        <x:v>Tenant may check for obvious obstruction and avoid forcing locks, doors, or garage mechanisms.</x:v>
      </x:c>
      <x:c r="AZ767" s="24" t="str">
        <x:v>Do not suggest tenant liability, vendor names, opening walls, climbing on roofs, bypassing safety devices, or performing licensed electrical/HVAC/plumbing repairs. Do not suggest lock picking, unauthorized locksmith use, or forcing entry.</x:v>
      </x:c>
      <x:c r="BA767" s="24" t="n">
        <x:v>4</x:v>
      </x:c>
      <x:c r="BB767" s="24" t="str">
        <x:v>Conservative classification from description/instructions/issue fields.</x:v>
      </x:c>
    </x:row>
    <x:row r="768" ht="43.5">
      <x:c r="A768" s="2" t="s">
        <x:v>37</x:v>
      </x:c>
      <x:c r="B768" s="2" t="s">
        <x:v>38</x:v>
      </x:c>
      <x:c r="C768" s="2" t="s">
        <x:v>39</x:v>
      </x:c>
      <x:c r="D768" s="3"/>
      <x:c r="E768" s="2" t="s">
        <x:v>1692</x:v>
      </x:c>
      <x:c r="F768" s="2" t="s">
        <x:v>1693</x:v>
      </x:c>
      <x:c r="G768" s="2"/>
      <x:c r="H768" s="2" t="s">
        <x:v>64</x:v>
      </x:c>
      <x:c r="I768" s="2"/>
      <x:c r="J768" s="2"/>
      <x:c r="K768" s="2" t="s">
        <x:v>43</x:v>
      </x:c>
      <x:c r="L768" s="3">
        <x:v>45743</x:v>
      </x:c>
      <x:c r="M768" s="3"/>
      <x:c r="N768" s="3"/>
      <x:c r="O768" s="4"/>
      <x:c r="P768" s="2"/>
      <x:c r="Q768" s="3"/>
      <x:c r="R768" s="3"/>
      <x:c r="S768" s="3"/>
      <x:c r="T768" s="3"/>
      <x:c r="U768" s="3"/>
      <x:c r="V768" s="3">
        <x:v>45840</x:v>
      </x:c>
      <x:c r="W768" s="4">
        <x:v>0</x:v>
      </x:c>
      <x:c r="X768" s="2"/>
      <x:c r="Y768" s="2"/>
      <x:c r="Z768" s="2" t="s">
        <x:v>44</x:v>
      </x:c>
      <x:c r="AA768" s="2"/>
      <x:c r="AB768" s="2" t="s">
        <x:v>1689</x:v>
      </x:c>
      <x:c r="AC768" s="2">
        <x:v>2025</x:v>
      </x:c>
      <x:c r="AD768" s="2" t="s">
        <x:v>46</x:v>
      </x:c>
      <x:c r="AE768" s="2">
        <x:v>22</x:v>
      </x:c>
      <x:c r="AF768" s="2" t="s">
        <x:v>66</x:v>
      </x:c>
      <x:c r="AG768" s="2" t="s">
        <x:v>44</x:v>
      </x:c>
      <x:c r="AH768" s="2"/>
      <x:c r="AI768" s="2" t="s">
        <x:v>44</x:v>
      </x:c>
      <x:c r="AJ768" s="2" t="s">
        <x:v>44</x:v>
      </x:c>
      <x:c r="AK768" s="2"/>
      <x:c r="AL768" s="24" t="str">
        <x:v>HVAC</x:v>
      </x:c>
      <x:c r="AM768" s="24" t="str">
        <x:v>HVAC technician</x:v>
      </x:c>
      <x:c r="AN768" s="24" t="str">
        <x:v>No heat / heating issue</x:v>
      </x:c>
      <x:c r="AO768" s="24" t="str">
        <x:v>Water heater is not working well . Breaker was flipped and after that it seem like the water do not get hot. (Tenant flipped the breaker back on)</x:v>
      </x:c>
      <x:c r="AP768" s="24" t="str">
        <x:v>Electrical panel / outlet area</x:v>
      </x:c>
      <x:c r="AQ768" s="24" t="str">
        <x:v>Urgent</x:v>
      </x:c>
      <x:c r="AR768" s="24" t="str">
        <x:v>Yes</x:v>
      </x:c>
      <x:c r="AS768" s="24" t="str">
        <x:v>No</x:v>
      </x:c>
      <x:c r="AT768" s="24" t="str">
        <x:v>Yes</x:v>
      </x:c>
      <x:c r="AU768" s="24" t="str">
        <x:v>Yes</x:v>
      </x:c>
      <x:c r="AV768" s="24" t="str">
        <x:v>Needed to show affected area, source if visible, and current extent of damage.</x:v>
      </x:c>
      <x:c r="AW768" s="24" t="str">
        <x:v>Yes</x:v>
      </x:c>
      <x:c r="AX768" s="24" t="str">
        <x:v>Yes</x:v>
      </x:c>
      <x:c r="AY768" s="24" t="str">
        <x:v>Tenant may confirm thermostat mode/temperature, check air filter condition, confirm vents are open, and verify breaker only if safe.</x:v>
      </x:c>
      <x:c r="AZ768" s="24" t="str">
        <x:v>Do not suggest tenant liability, vendor names, opening walls, climbing on roofs, bypassing safety devices, or performing licensed electrical/HVAC/plumbing repairs. Do not suggest opening HVAC equipment, handling refrigerant, or repeated breaker resets.</x:v>
      </x:c>
      <x:c r="BA768" s="24" t="n">
        <x:v>4</x:v>
      </x:c>
      <x:c r="BB768" s="24" t="str">
        <x:v>could escalate depending on tenant details</x:v>
      </x:c>
    </x:row>
    <x:row r="769" ht="43.5">
      <x:c r="A769" s="2" t="s">
        <x:v>37</x:v>
      </x:c>
      <x:c r="B769" s="2" t="s">
        <x:v>38</x:v>
      </x:c>
      <x:c r="C769" s="2" t="s">
        <x:v>39</x:v>
      </x:c>
      <x:c r="D769" s="3"/>
      <x:c r="E769" s="2" t="s">
        <x:v>1694</x:v>
      </x:c>
      <x:c r="F769" s="2" t="s">
        <x:v>1695</x:v>
      </x:c>
      <x:c r="G769" s="2"/>
      <x:c r="H769" s="2" t="s">
        <x:v>64</x:v>
      </x:c>
      <x:c r="I769" s="2"/>
      <x:c r="J769" s="2"/>
      <x:c r="K769" s="2" t="s">
        <x:v>43</x:v>
      </x:c>
      <x:c r="L769" s="3">
        <x:v>45746</x:v>
      </x:c>
      <x:c r="M769" s="3"/>
      <x:c r="N769" s="3"/>
      <x:c r="O769" s="4"/>
      <x:c r="P769" s="2"/>
      <x:c r="Q769" s="3"/>
      <x:c r="R769" s="3"/>
      <x:c r="S769" s="3"/>
      <x:c r="T769" s="3"/>
      <x:c r="U769" s="3"/>
      <x:c r="V769" s="3">
        <x:v>45840</x:v>
      </x:c>
      <x:c r="W769" s="4">
        <x:v>0</x:v>
      </x:c>
      <x:c r="X769" s="2"/>
      <x:c r="Y769" s="2"/>
      <x:c r="Z769" s="2" t="s">
        <x:v>44</x:v>
      </x:c>
      <x:c r="AA769" s="2"/>
      <x:c r="AB769" s="2" t="s">
        <x:v>1689</x:v>
      </x:c>
      <x:c r="AC769" s="2">
        <x:v>2025</x:v>
      </x:c>
      <x:c r="AD769" s="2" t="s">
        <x:v>46</x:v>
      </x:c>
      <x:c r="AE769" s="2">
        <x:v>23</x:v>
      </x:c>
      <x:c r="AF769" s="2" t="s">
        <x:v>66</x:v>
      </x:c>
      <x:c r="AG769" s="2" t="s">
        <x:v>44</x:v>
      </x:c>
      <x:c r="AH769" s="2"/>
      <x:c r="AI769" s="2" t="s">
        <x:v>44</x:v>
      </x:c>
      <x:c r="AJ769" s="2" t="s">
        <x:v>44</x:v>
      </x:c>
      <x:c r="AK769" s="2"/>
      <x:c r="AL769" s="24" t="str">
        <x:v>Plumbing</x:v>
      </x:c>
      <x:c r="AM769" s="24" t="str">
        <x:v>Plumber</x:v>
      </x:c>
      <x:c r="AN769" s="24" t="str">
        <x:v>Active leak / water intrusion</x:v>
      </x:c>
      <x:c r="AO769" s="24" t="str">
        <x:v>A leak in the office room ceiling. Per [REDACTED_VENDOR] flooring upstairs might need repair and cause the leak</x:v>
      </x:c>
      <x:c r="AP769" s="24" t="str">
        <x:v>Unknown</x:v>
      </x:c>
      <x:c r="AQ769" s="24" t="str">
        <x:v>Urgent</x:v>
      </x:c>
      <x:c r="AR769" s="24" t="str">
        <x:v>Yes</x:v>
      </x:c>
      <x:c r="AS769" s="24" t="str">
        <x:v>Unknown</x:v>
      </x:c>
      <x:c r="AT769" s="24" t="str">
        <x:v>Yes</x:v>
      </x:c>
      <x:c r="AU769" s="24" t="str">
        <x:v>Yes</x:v>
      </x:c>
      <x:c r="AV769" s="24" t="str">
        <x:v>Needed to show affected area, source if visible, and current extent of damage.</x:v>
      </x:c>
      <x:c r="AW769" s="24" t="str">
        <x:v>Yes</x:v>
      </x:c>
      <x:c r="AX769" s="24" t="str">
        <x:v>Yes</x:v>
      </x:c>
      <x:c r="AY769" s="24" t="str">
        <x:v>Ask tenant to stop using affected fixture, place a bucket/towels if safe, and shut off the local water valve if they can do so safely.</x:v>
      </x:c>
      <x:c r="AZ769" s="24" t="str">
        <x:v>Do not suggest tenant liability, vendor names, opening walls, climbing on roofs, bypassing safety devices, or performing licensed electrical/HVAC/plumbing repairs. Do not suggest drain chemicals, disassembly, or repairs behind walls.</x:v>
      </x:c>
      <x:c r="BA769" s="24" t="n">
        <x:v>4</x:v>
      </x:c>
      <x:c r="BB769" s="24" t="str">
        <x:v>could escalate depending on tenant details</x:v>
      </x:c>
    </x:row>
    <x:row r="770" ht="43.5">
      <x:c r="A770" s="2" t="s">
        <x:v>37</x:v>
      </x:c>
      <x:c r="B770" s="2" t="s">
        <x:v>38</x:v>
      </x:c>
      <x:c r="C770" s="2" t="s">
        <x:v>39</x:v>
      </x:c>
      <x:c r="D770" s="3"/>
      <x:c r="E770" s="2" t="s">
        <x:v>1696</x:v>
      </x:c>
      <x:c r="F770" s="2" t="s">
        <x:v>1697</x:v>
      </x:c>
      <x:c r="G770" s="2"/>
      <x:c r="H770" s="2" t="s">
        <x:v>64</x:v>
      </x:c>
      <x:c r="I770" s="2"/>
      <x:c r="J770" s="2"/>
      <x:c r="K770" s="2" t="s">
        <x:v>43</x:v>
      </x:c>
      <x:c r="L770" s="3">
        <x:v>45754</x:v>
      </x:c>
      <x:c r="M770" s="3"/>
      <x:c r="N770" s="3"/>
      <x:c r="O770" s="4"/>
      <x:c r="P770" s="2"/>
      <x:c r="Q770" s="3"/>
      <x:c r="R770" s="3"/>
      <x:c r="S770" s="3"/>
      <x:c r="T770" s="3"/>
      <x:c r="U770" s="3"/>
      <x:c r="V770" s="3">
        <x:v>45840</x:v>
      </x:c>
      <x:c r="W770" s="4">
        <x:v>0</x:v>
      </x:c>
      <x:c r="X770" s="2"/>
      <x:c r="Y770" s="2"/>
      <x:c r="Z770" s="2" t="s">
        <x:v>44</x:v>
      </x:c>
      <x:c r="AA770" s="2"/>
      <x:c r="AB770" s="2" t="s">
        <x:v>1689</x:v>
      </x:c>
      <x:c r="AC770" s="2">
        <x:v>2025</x:v>
      </x:c>
      <x:c r="AD770" s="2" t="s">
        <x:v>46</x:v>
      </x:c>
      <x:c r="AE770" s="2">
        <x:v>24</x:v>
      </x:c>
      <x:c r="AF770" s="2" t="s">
        <x:v>66</x:v>
      </x:c>
      <x:c r="AG770" s="2" t="s">
        <x:v>44</x:v>
      </x:c>
      <x:c r="AH770" s="2"/>
      <x:c r="AI770" s="2" t="s">
        <x:v>44</x:v>
      </x:c>
      <x:c r="AJ770" s="2" t="s">
        <x:v>44</x:v>
      </x:c>
      <x:c r="AK770" s="2"/>
      <x:c r="AL770" s="24" t="str">
        <x:v>Plumbing</x:v>
      </x:c>
      <x:c r="AM770" s="24" t="str">
        <x:v>Plumber</x:v>
      </x:c>
      <x:c r="AN770" s="24" t="str">
        <x:v>Clogged drain or toilet</x:v>
      </x:c>
      <x:c r="AO770" s="24" t="str">
        <x:v>The kitchen sink is clogged</x:v>
      </x:c>
      <x:c r="AP770" s="24" t="str">
        <x:v>Kitchen</x:v>
      </x:c>
      <x:c r="AQ770" s="24" t="str">
        <x:v>Routine</x:v>
      </x:c>
      <x:c r="AR770" s="24" t="str">
        <x:v>No</x:v>
      </x:c>
      <x:c r="AS770" s="24" t="str">
        <x:v>Yes</x:v>
      </x:c>
      <x:c r="AT770" s="24" t="str">
        <x:v>Yes</x:v>
      </x:c>
      <x:c r="AU770" s="24" t="str">
        <x:v>Yes</x:v>
      </x:c>
      <x:c r="AV770" s="24" t="str">
        <x:v>Helpful for triage, but not strictly required from the description.</x:v>
      </x:c>
      <x:c r="AW770" s="24" t="str">
        <x:v>Yes</x:v>
      </x:c>
      <x:c r="AX770" s="24" t="str">
        <x:v>Yes</x:v>
      </x:c>
      <x:c r="AY770" s="24" t="str">
        <x:v>Ask tenant to stop using affected fixture, place a bucket/towels if safe, and shut off the local water valve if they can do so safely.</x:v>
      </x:c>
      <x:c r="AZ770" s="24" t="str">
        <x:v>Do not suggest tenant liability, vendor names, opening walls, climbing on roofs, bypassing safety devices, or performing licensed electrical/HVAC/plumbing repairs. Do not suggest drain chemicals, disassembly, or repairs behind walls.</x:v>
      </x:c>
      <x:c r="BA770" s="24" t="n">
        <x:v>4</x:v>
      </x:c>
      <x:c r="BB770" s="24" t="str">
        <x:v>possible tenant-caused condition; do not decide liability</x:v>
      </x:c>
    </x:row>
    <x:row r="771" ht="43.5">
      <x:c r="A771" s="2" t="s">
        <x:v>37</x:v>
      </x:c>
      <x:c r="B771" s="2" t="s">
        <x:v>1063</x:v>
      </x:c>
      <x:c r="C771" s="2" t="s">
        <x:v>39</x:v>
      </x:c>
      <x:c r="D771" s="3"/>
      <x:c r="E771" s="2" t="s">
        <x:v>1698</x:v>
      </x:c>
      <x:c r="F771" s="2" t="s">
        <x:v>1699</x:v>
      </x:c>
      <x:c r="G771" s="2"/>
      <x:c r="H771" s="2" t="s">
        <x:v>64</x:v>
      </x:c>
      <x:c r="I771" s="2"/>
      <x:c r="J771" s="2"/>
      <x:c r="K771" s="2" t="s">
        <x:v>43</x:v>
      </x:c>
      <x:c r="L771" s="3">
        <x:v>45793</x:v>
      </x:c>
      <x:c r="M771" s="3"/>
      <x:c r="N771" s="3"/>
      <x:c r="O771" s="4"/>
      <x:c r="P771" s="2"/>
      <x:c r="Q771" s="3"/>
      <x:c r="R771" s="3"/>
      <x:c r="S771" s="3"/>
      <x:c r="T771" s="3"/>
      <x:c r="U771" s="3"/>
      <x:c r="V771" s="3">
        <x:v>45840</x:v>
      </x:c>
      <x:c r="W771" s="4">
        <x:v>0</x:v>
      </x:c>
      <x:c r="X771" s="2"/>
      <x:c r="Y771" s="2"/>
      <x:c r="Z771" s="2" t="s">
        <x:v>44</x:v>
      </x:c>
      <x:c r="AA771" s="2"/>
      <x:c r="AB771" s="2" t="s">
        <x:v>1689</x:v>
      </x:c>
      <x:c r="AC771" s="2">
        <x:v>2025</x:v>
      </x:c>
      <x:c r="AD771" s="2" t="s">
        <x:v>46</x:v>
      </x:c>
      <x:c r="AE771" s="2">
        <x:v>25</x:v>
      </x:c>
      <x:c r="AF771" s="2" t="s">
        <x:v>53</x:v>
      </x:c>
      <x:c r="AG771" s="2" t="s">
        <x:v>44</x:v>
      </x:c>
      <x:c r="AH771" s="2"/>
      <x:c r="AI771" s="2" t="s">
        <x:v>44</x:v>
      </x:c>
      <x:c r="AJ771" s="2" t="s">
        <x:v>44</x:v>
      </x:c>
      <x:c r="AK771" s="2"/>
      <x:c r="AL771" s="24" t="str">
        <x:v>HVAC</x:v>
      </x:c>
      <x:c r="AM771" s="24" t="str">
        <x:v>HVAC technician</x:v>
      </x:c>
      <x:c r="AN771" s="24" t="str">
        <x:v>HVAC issue</x:v>
      </x:c>
      <x:c r="AO771" s="24" t="str">
        <x:v>AC unit in is the rooms up stairs are not getting cold</x:v>
      </x:c>
      <x:c r="AP771" s="24" t="str">
        <x:v>HVAC system area</x:v>
      </x:c>
      <x:c r="AQ771" s="24" t="str">
        <x:v>Routine</x:v>
      </x:c>
      <x:c r="AR771" s="24" t="str">
        <x:v>No</x:v>
      </x:c>
      <x:c r="AS771" s="24" t="str">
        <x:v>No</x:v>
      </x:c>
      <x:c r="AT771" s="24" t="str">
        <x:v>No</x:v>
      </x:c>
      <x:c r="AU771" s="24" t="str">
        <x:v>Yes</x:v>
      </x:c>
      <x:c r="AV771" s="24" t="str">
        <x:v>Needed to show thermostat reading/settings and any visible indoor/outdoor unit issue.</x:v>
      </x:c>
      <x:c r="AW771" s="24" t="str">
        <x:v>Yes</x:v>
      </x:c>
      <x:c r="AX771" s="24" t="str">
        <x:v>Yes</x:v>
      </x:c>
      <x:c r="AY771" s="24" t="str">
        <x:v>Tenant may confirm thermostat mode/temperature, check air filter condition, confirm vents are open, and verify breaker only if safe.</x:v>
      </x:c>
      <x:c r="AZ771" s="24" t="str">
        <x:v>Do not suggest tenant liability, vendor names, opening walls, climbing on roofs, bypassing safety devices, or performing licensed electrical/HVAC/plumbing repairs. Do not suggest opening HVAC equipment, handling refrigerant, or repeated breaker resets.</x:v>
      </x:c>
      <x:c r="BA771" s="24" t="n">
        <x:v>4</x:v>
      </x:c>
      <x:c r="BB771" s="24" t="str">
        <x:v>Conservative classification from description/instructions/issue fields.</x:v>
      </x:c>
    </x:row>
    <x:row r="772" ht="58">
      <x:c r="A772" s="2" t="s">
        <x:v>37</x:v>
      </x:c>
      <x:c r="B772" s="2" t="s">
        <x:v>38</x:v>
      </x:c>
      <x:c r="C772" s="2" t="s">
        <x:v>39</x:v>
      </x:c>
      <x:c r="D772" s="3"/>
      <x:c r="E772" s="2" t="s">
        <x:v>1700</x:v>
      </x:c>
      <x:c r="F772" s="2" t="s">
        <x:v>1701</x:v>
      </x:c>
      <x:c r="G772" s="2"/>
      <x:c r="H772" s="2" t="s">
        <x:v>64</x:v>
      </x:c>
      <x:c r="I772" s="2"/>
      <x:c r="J772" s="2"/>
      <x:c r="K772" s="2" t="s">
        <x:v>43</x:v>
      </x:c>
      <x:c r="L772" s="3">
        <x:v>45821</x:v>
      </x:c>
      <x:c r="M772" s="3"/>
      <x:c r="N772" s="3"/>
      <x:c r="O772" s="4"/>
      <x:c r="P772" s="2"/>
      <x:c r="Q772" s="3"/>
      <x:c r="R772" s="3"/>
      <x:c r="S772" s="3"/>
      <x:c r="T772" s="3"/>
      <x:c r="U772" s="3"/>
      <x:c r="V772" s="3">
        <x:v>45840</x:v>
      </x:c>
      <x:c r="W772" s="4">
        <x:v>0</x:v>
      </x:c>
      <x:c r="X772" s="2"/>
      <x:c r="Y772" s="2"/>
      <x:c r="Z772" s="2" t="s">
        <x:v>44</x:v>
      </x:c>
      <x:c r="AA772" s="2"/>
      <x:c r="AB772" s="2" t="s">
        <x:v>1689</x:v>
      </x:c>
      <x:c r="AC772" s="2">
        <x:v>2025</x:v>
      </x:c>
      <x:c r="AD772" s="2" t="s">
        <x:v>46</x:v>
      </x:c>
      <x:c r="AE772" s="2">
        <x:v>26</x:v>
      </x:c>
      <x:c r="AF772" s="2" t="s">
        <x:v>53</x:v>
      </x:c>
      <x:c r="AG772" s="2" t="s">
        <x:v>44</x:v>
      </x:c>
      <x:c r="AH772" s="2"/>
      <x:c r="AI772" s="2" t="s">
        <x:v>44</x:v>
      </x:c>
      <x:c r="AJ772" s="2" t="s">
        <x:v>44</x:v>
      </x:c>
      <x:c r="AK772" s="2"/>
      <x:c r="AL772" s="24" t="str">
        <x:v>HVAC</x:v>
      </x:c>
      <x:c r="AM772" s="24" t="str">
        <x:v>HVAC technician</x:v>
      </x:c>
      <x:c r="AN772" s="24" t="str">
        <x:v>HVAC issue</x:v>
      </x:c>
      <x:c r="AO772" s="24" t="str">
        <x:v>1. AC keep running and does not stop even if tenant put it on 75 2. Few rooms in the house lost power</x:v>
      </x:c>
      <x:c r="AP772" s="24" t="str">
        <x:v>HVAC system area</x:v>
      </x:c>
      <x:c r="AQ772" s="24" t="str">
        <x:v>Routine</x:v>
      </x:c>
      <x:c r="AR772" s="24" t="str">
        <x:v>No</x:v>
      </x:c>
      <x:c r="AS772" s="24" t="str">
        <x:v>No</x:v>
      </x:c>
      <x:c r="AT772" s="24" t="str">
        <x:v>No</x:v>
      </x:c>
      <x:c r="AU772" s="24" t="str">
        <x:v>Yes</x:v>
      </x:c>
      <x:c r="AV772" s="24" t="str">
        <x:v>Needed to show thermostat reading/settings and any visible indoor/outdoor unit issue.</x:v>
      </x:c>
      <x:c r="AW772" s="24" t="str">
        <x:v>Yes</x:v>
      </x:c>
      <x:c r="AX772" s="24" t="str">
        <x:v>Yes</x:v>
      </x:c>
      <x:c r="AY772" s="24" t="str">
        <x:v>Tenant may confirm thermostat mode/temperature, check air filter condition, confirm vents are open, and verify breaker only if safe.</x:v>
      </x:c>
      <x:c r="AZ772" s="24" t="str">
        <x:v>Do not suggest tenant liability, vendor names, opening walls, climbing on roofs, bypassing safety devices, or performing licensed electrical/HVAC/plumbing repairs. Do not suggest opening HVAC equipment, handling refrigerant, or repeated breaker resets.</x:v>
      </x:c>
      <x:c r="BA772" s="24" t="n">
        <x:v>4</x:v>
      </x:c>
      <x:c r="BB772" s="24" t="str">
        <x:v>Conservative classification from description/instructions/issue fields.</x:v>
      </x:c>
    </x:row>
    <x:row r="773" ht="29">
      <x:c r="A773" s="2" t="s">
        <x:v>37</x:v>
      </x:c>
      <x:c r="B773" s="2" t="s">
        <x:v>38</x:v>
      </x:c>
      <x:c r="C773" s="2" t="s">
        <x:v>39</x:v>
      </x:c>
      <x:c r="D773" s="3"/>
      <x:c r="E773" s="2" t="s">
        <x:v>1702</x:v>
      </x:c>
      <x:c r="F773" s="2" t="s">
        <x:v>1703</x:v>
      </x:c>
      <x:c r="G773" s="2"/>
      <x:c r="H773" s="2" t="s">
        <x:v>1704</x:v>
      </x:c>
      <x:c r="I773" s="2"/>
      <x:c r="J773" s="2"/>
      <x:c r="K773" s="2" t="s">
        <x:v>43</x:v>
      </x:c>
      <x:c r="L773" s="3">
        <x:v>45835</x:v>
      </x:c>
      <x:c r="M773" s="3"/>
      <x:c r="N773" s="3"/>
      <x:c r="O773" s="4"/>
      <x:c r="P773" s="2"/>
      <x:c r="Q773" s="3"/>
      <x:c r="R773" s="3"/>
      <x:c r="S773" s="3"/>
      <x:c r="T773" s="3"/>
      <x:c r="U773" s="3"/>
      <x:c r="V773" s="3"/>
      <x:c r="W773" s="4">
        <x:v>0</x:v>
      </x:c>
      <x:c r="X773" s="2"/>
      <x:c r="Y773" s="2"/>
      <x:c r="Z773" s="2" t="s">
        <x:v>44</x:v>
      </x:c>
      <x:c r="AA773" s="2"/>
      <x:c r="AB773" s="2" t="s">
        <x:v>1689</x:v>
      </x:c>
      <x:c r="AC773" s="2">
        <x:v>2025</x:v>
      </x:c>
      <x:c r="AD773" s="2" t="s">
        <x:v>46</x:v>
      </x:c>
      <x:c r="AE773" s="2">
        <x:v>27</x:v>
      </x:c>
      <x:c r="AF773" s="2"/>
      <x:c r="AG773" s="2" t="s">
        <x:v>44</x:v>
      </x:c>
      <x:c r="AH773" s="2"/>
      <x:c r="AI773" s="2" t="s">
        <x:v>44</x:v>
      </x:c>
      <x:c r="AJ773" s="2" t="s">
        <x:v>44</x:v>
      </x:c>
      <x:c r="AK773" s="2"/>
      <x:c r="AL773" s="24" t="str">
        <x:v>Unknown</x:v>
      </x:c>
      <x:c r="AM773" s="24" t="str">
        <x:v>Unknown</x:v>
      </x:c>
      <x:c r="AN773" s="24" t="str">
        <x:v>Unclear issue</x:v>
      </x:c>
      <x:c r="AO773" s="24" t="str">
        <x:v>Need to check foubdation</x:v>
      </x:c>
      <x:c r="AP773" s="24" t="str">
        <x:v>Unknown</x:v>
      </x:c>
      <x:c r="AQ773" s="24" t="str">
        <x:v>Routine</x:v>
      </x:c>
      <x:c r="AR773" s="24" t="str">
        <x:v>No</x:v>
      </x:c>
      <x:c r="AS773" s="24" t="str">
        <x:v>Unknown</x:v>
      </x:c>
      <x:c r="AT773" s="24" t="str">
        <x:v>Yes</x:v>
      </x:c>
      <x:c r="AU773" s="24" t="str">
        <x:v>Yes</x:v>
      </x:c>
      <x:c r="AV773" s="24" t="str">
        <x:v>Helpful for triage, but not strictly required from the description.</x:v>
      </x:c>
      <x:c r="AW773" s="24" t="str">
        <x:v>Yes</x:v>
      </x:c>
      <x:c r="AX773" s="24" t="str">
        <x:v>Yes</x:v>
      </x:c>
      <x:c r="AY773" s="24" t="str">
        <x:v>Tenant may provide photos/video, describe when it started, and avoid using the affected item if it may worsen damage.</x:v>
      </x:c>
      <x:c r="AZ773" s="24" t="str">
        <x:v>Do not suggest tenant liability, vendor names, opening walls, climbing on roofs, bypassing safety devices, or performing licensed electrical/HVAC/plumbing repairs.</x:v>
      </x:c>
      <x:c r="BA773" s="24" t="n">
        <x:v>1</x:v>
      </x:c>
      <x:c r="BB773" s="24" t="str">
        <x:v>specialty/safety requires confirmation</x:v>
      </x:c>
    </x:row>
    <x:row r="774" ht="43.5">
      <x:c r="A774" s="2" t="s">
        <x:v>37</x:v>
      </x:c>
      <x:c r="B774" s="2" t="s">
        <x:v>38</x:v>
      </x:c>
      <x:c r="C774" s="2" t="s">
        <x:v>39</x:v>
      </x:c>
      <x:c r="D774" s="3"/>
      <x:c r="E774" s="2" t="s">
        <x:v>1705</x:v>
      </x:c>
      <x:c r="F774" s="2" t="s">
        <x:v>1706</x:v>
      </x:c>
      <x:c r="G774" s="2"/>
      <x:c r="H774" s="2" t="s">
        <x:v>64</x:v>
      </x:c>
      <x:c r="I774" s="2"/>
      <x:c r="J774" s="2"/>
      <x:c r="K774" s="2" t="s">
        <x:v>43</x:v>
      </x:c>
      <x:c r="L774" s="3">
        <x:v>45881</x:v>
      </x:c>
      <x:c r="M774" s="3"/>
      <x:c r="N774" s="3"/>
      <x:c r="O774" s="4"/>
      <x:c r="P774" s="2"/>
      <x:c r="Q774" s="3"/>
      <x:c r="R774" s="3"/>
      <x:c r="S774" s="3"/>
      <x:c r="T774" s="3"/>
      <x:c r="U774" s="3"/>
      <x:c r="V774" s="3">
        <x:v>46023</x:v>
      </x:c>
      <x:c r="W774" s="4">
        <x:v>0</x:v>
      </x:c>
      <x:c r="X774" s="2"/>
      <x:c r="Y774" s="2"/>
      <x:c r="Z774" s="2" t="s">
        <x:v>44</x:v>
      </x:c>
      <x:c r="AA774" s="2"/>
      <x:c r="AB774" s="2" t="s">
        <x:v>1689</x:v>
      </x:c>
      <x:c r="AC774" s="2">
        <x:v>2025</x:v>
      </x:c>
      <x:c r="AD774" s="2" t="s">
        <x:v>46</x:v>
      </x:c>
      <x:c r="AE774" s="2">
        <x:v>28</x:v>
      </x:c>
      <x:c r="AF774" s="2" t="s">
        <x:v>53</x:v>
      </x:c>
      <x:c r="AG774" s="2" t="s">
        <x:v>44</x:v>
      </x:c>
      <x:c r="AH774" s="2"/>
      <x:c r="AI774" s="2" t="s">
        <x:v>44</x:v>
      </x:c>
      <x:c r="AJ774" s="2" t="s">
        <x:v>44</x:v>
      </x:c>
      <x:c r="AK774" s="2"/>
      <x:c r="AL774" s="24" t="str">
        <x:v>HVAC</x:v>
      </x:c>
      <x:c r="AM774" s="24" t="str">
        <x:v>HVAC technician</x:v>
      </x:c>
      <x:c r="AN774" s="24" t="str">
        <x:v>Roof / exterior repair</x:v>
      </x:c>
      <x:c r="AO774" s="24" t="str">
        <x:v>1. AC not big enough to cool the house. 2. Fence starting to fall apart</x:v>
      </x:c>
      <x:c r="AP774" s="24" t="str">
        <x:v>Exterior / yard</x:v>
      </x:c>
      <x:c r="AQ774" s="24" t="str">
        <x:v>Routine</x:v>
      </x:c>
      <x:c r="AR774" s="24" t="str">
        <x:v>No</x:v>
      </x:c>
      <x:c r="AS774" s="24" t="str">
        <x:v>No</x:v>
      </x:c>
      <x:c r="AT774" s="24" t="str">
        <x:v>No</x:v>
      </x:c>
      <x:c r="AU774" s="24" t="str">
        <x:v>Yes</x:v>
      </x:c>
      <x:c r="AV774" s="24" t="str">
        <x:v>Needed to show thermostat reading/settings and any visible indoor/outdoor unit issue.</x:v>
      </x:c>
      <x:c r="AW774" s="24" t="str">
        <x:v>Yes</x:v>
      </x:c>
      <x:c r="AX774" s="24" t="str">
        <x:v>Yes</x:v>
      </x:c>
      <x:c r="AY774" s="24" t="str">
        <x:v>Tenant may confirm thermostat mode/temperature, check air filter condition, confirm vents are open, and verify breaker only if safe.</x:v>
      </x:c>
      <x:c r="AZ774" s="24" t="str">
        <x:v>Do not suggest tenant liability, vendor names, opening walls, climbing on roofs, bypassing safety devices, or performing licensed electrical/HVAC/plumbing repairs. Do not suggest opening HVAC equipment, handling refrigerant, or repeated breaker resets.</x:v>
      </x:c>
      <x:c r="BA774" s="24" t="n">
        <x:v>4</x:v>
      </x:c>
      <x:c r="BB774" s="24" t="str">
        <x:v>Conservative classification from description/instructions/issue fields.</x:v>
      </x:c>
    </x:row>
    <x:row r="775" ht="29">
      <x:c r="A775" s="2" t="s">
        <x:v>37</x:v>
      </x:c>
      <x:c r="B775" s="2" t="s">
        <x:v>38</x:v>
      </x:c>
      <x:c r="C775" s="2" t="s">
        <x:v>39</x:v>
      </x:c>
      <x:c r="D775" s="3"/>
      <x:c r="E775" s="2" t="s">
        <x:v>1707</x:v>
      </x:c>
      <x:c r="F775" s="2" t="s">
        <x:v>1708</x:v>
      </x:c>
      <x:c r="G775" s="2"/>
      <x:c r="H775" s="2" t="s">
        <x:v>1709</x:v>
      </x:c>
      <x:c r="I775" s="2"/>
      <x:c r="J775" s="2"/>
      <x:c r="K775" s="2" t="s">
        <x:v>43</x:v>
      </x:c>
      <x:c r="L775" s="3">
        <x:v>45901</x:v>
      </x:c>
      <x:c r="M775" s="3"/>
      <x:c r="N775" s="3"/>
      <x:c r="O775" s="4"/>
      <x:c r="P775" s="2"/>
      <x:c r="Q775" s="3"/>
      <x:c r="R775" s="3"/>
      <x:c r="S775" s="3"/>
      <x:c r="T775" s="3"/>
      <x:c r="U775" s="3">
        <x:v>46023</x:v>
      </x:c>
      <x:c r="V775" s="3">
        <x:v>46023</x:v>
      </x:c>
      <x:c r="W775" s="4">
        <x:v>0</x:v>
      </x:c>
      <x:c r="X775" s="2"/>
      <x:c r="Y775" s="2"/>
      <x:c r="Z775" s="2" t="s">
        <x:v>44</x:v>
      </x:c>
      <x:c r="AA775" s="2" t="s">
        <x:v>84</x:v>
      </x:c>
      <x:c r="AB775" s="2" t="s">
        <x:v>1689</x:v>
      </x:c>
      <x:c r="AC775" s="2">
        <x:v>2025</x:v>
      </x:c>
      <x:c r="AD775" s="2" t="s">
        <x:v>46</x:v>
      </x:c>
      <x:c r="AE775" s="2">
        <x:v>29</x:v>
      </x:c>
      <x:c r="AF775" s="2" t="s">
        <x:v>50</x:v>
      </x:c>
      <x:c r="AG775" s="2" t="s">
        <x:v>44</x:v>
      </x:c>
      <x:c r="AH775" s="2"/>
      <x:c r="AI775" s="2" t="s">
        <x:v>44</x:v>
      </x:c>
      <x:c r="AJ775" s="2" t="s">
        <x:v>44</x:v>
      </x:c>
      <x:c r="AK775" s="2"/>
      <x:c r="AL775" s="24" t="str">
        <x:v>Roof/Exterior</x:v>
      </x:c>
      <x:c r="AM775" s="24" t="str">
        <x:v>Exterior / roofing / fence contractor</x:v>
      </x:c>
      <x:c r="AN775" s="24" t="str">
        <x:v>Roof / exterior repair</x:v>
      </x:c>
      <x:c r="AO775" s="24" t="str">
        <x:v>the fence it’s gettin pretty bad it’s that old rotten [REDACTED_RESIDENT] Fence/Gate</x:v>
      </x:c>
      <x:c r="AP775" s="24" t="str">
        <x:v>Exterior / yard</x:v>
      </x:c>
      <x:c r="AQ775" s="24" t="str">
        <x:v>Routine</x:v>
      </x:c>
      <x:c r="AR775" s="24" t="str">
        <x:v>No</x:v>
      </x:c>
      <x:c r="AS775" s="24" t="str">
        <x:v>No</x:v>
      </x:c>
      <x:c r="AT775" s="24" t="str">
        <x:v>No</x:v>
      </x:c>
      <x:c r="AU775" s="24" t="str">
        <x:v>Yes</x:v>
      </x:c>
      <x:c r="AV775" s="24" t="str">
        <x:v>Needed to show the failed component and visible damage/condition.</x:v>
      </x:c>
      <x:c r="AW775" s="24" t="str">
        <x:v>No</x:v>
      </x:c>
      <x:c r="AX775" s="24" t="str">
        <x:v>Yes</x:v>
      </x:c>
      <x:c r="AY775" s="24" t="str">
        <x:v>Tenant may avoid the area, contain interior drips with a bucket if safe, and provide photos from ground level only.</x:v>
      </x:c>
      <x:c r="AZ775" s="24" t="str">
        <x:v>Do not suggest tenant liability, vendor names, opening walls, climbing on roofs, bypassing safety devices, or performing licensed electrical/HVAC/plumbing repairs. Do not suggest roof access, structural probing, or exterior ladder work.</x:v>
      </x:c>
      <x:c r="BA775" s="24" t="n">
        <x:v>4</x:v>
      </x:c>
      <x:c r="BB775" s="24" t="str">
        <x:v>Conservative classification from description/instructions/issue fields.</x:v>
      </x:c>
    </x:row>
    <x:row r="776" ht="43.5">
      <x:c r="A776" s="2" t="s">
        <x:v>37</x:v>
      </x:c>
      <x:c r="B776" s="2" t="s">
        <x:v>38</x:v>
      </x:c>
      <x:c r="C776" s="2" t="s">
        <x:v>39</x:v>
      </x:c>
      <x:c r="D776" s="3"/>
      <x:c r="E776" s="2" t="s">
        <x:v>1710</x:v>
      </x:c>
      <x:c r="F776" s="2" t="s">
        <x:v>1711</x:v>
      </x:c>
      <x:c r="G776" s="2"/>
      <x:c r="H776" s="2" t="s">
        <x:v>64</x:v>
      </x:c>
      <x:c r="I776" s="2"/>
      <x:c r="J776" s="2"/>
      <x:c r="K776" s="2" t="s">
        <x:v>43</x:v>
      </x:c>
      <x:c r="L776" s="3">
        <x:v>45986</x:v>
      </x:c>
      <x:c r="M776" s="3"/>
      <x:c r="N776" s="3"/>
      <x:c r="O776" s="4"/>
      <x:c r="P776" s="2"/>
      <x:c r="Q776" s="3"/>
      <x:c r="R776" s="3"/>
      <x:c r="S776" s="3"/>
      <x:c r="T776" s="3"/>
      <x:c r="U776" s="3"/>
      <x:c r="V776" s="3">
        <x:v>46120</x:v>
      </x:c>
      <x:c r="W776" s="4">
        <x:v>0</x:v>
      </x:c>
      <x:c r="X776" s="2"/>
      <x:c r="Y776" s="2"/>
      <x:c r="Z776" s="2" t="s">
        <x:v>44</x:v>
      </x:c>
      <x:c r="AA776" s="2"/>
      <x:c r="AB776" s="2" t="s">
        <x:v>1689</x:v>
      </x:c>
      <x:c r="AC776" s="2">
        <x:v>2025</x:v>
      </x:c>
      <x:c r="AD776" s="2" t="s">
        <x:v>46</x:v>
      </x:c>
      <x:c r="AE776" s="2">
        <x:v>30</x:v>
      </x:c>
      <x:c r="AF776" s="2" t="s">
        <x:v>127</x:v>
      </x:c>
      <x:c r="AG776" s="2" t="s">
        <x:v>44</x:v>
      </x:c>
      <x:c r="AH776" s="2"/>
      <x:c r="AI776" s="2" t="s">
        <x:v>44</x:v>
      </x:c>
      <x:c r="AJ776" s="2" t="s">
        <x:v>44</x:v>
      </x:c>
      <x:c r="AK776" s="2"/>
      <x:c r="AL776" s="24" t="str">
        <x:v>Pest</x:v>
      </x:c>
      <x:c r="AM776" s="24" t="str">
        <x:v>Pest control</x:v>
      </x:c>
      <x:c r="AN776" s="24" t="str">
        <x:v>Pest activity</x:v>
      </x:c>
      <x:c r="AO776" s="24" t="str">
        <x:v>Fence at left has deteriorated. Please rebuild fence per guidelines (same location, and height &amp; width pickets)(HOA Request)</x:v>
      </x:c>
      <x:c r="AP776" s="24" t="str">
        <x:v>Exterior / yard</x:v>
      </x:c>
      <x:c r="AQ776" s="24" t="str">
        <x:v>Routine</x:v>
      </x:c>
      <x:c r="AR776" s="24" t="str">
        <x:v>No</x:v>
      </x:c>
      <x:c r="AS776" s="24" t="str">
        <x:v>Unknown</x:v>
      </x:c>
      <x:c r="AT776" s="24" t="str">
        <x:v>No</x:v>
      </x:c>
      <x:c r="AU776" s="24" t="str">
        <x:v>Yes</x:v>
      </x:c>
      <x:c r="AV776" s="24" t="str">
        <x:v>Needed to identify pest type, entry point, and affected area.</x:v>
      </x:c>
      <x:c r="AW776" s="24" t="str">
        <x:v>Yes</x:v>
      </x:c>
      <x:c r="AX776" s="24" t="str">
        <x:v>Yes</x:v>
      </x:c>
      <x:c r="AY776" s="24" t="str">
        <x:v>Tenant may keep food sealed, remove trash, avoid contact with pests, and provide photos of activity/entry points.</x:v>
      </x:c>
      <x:c r="AZ776" s="24" t="str">
        <x:v>Do not suggest tenant liability, vendor names, opening walls, climbing on roofs, bypassing safety devices, or performing licensed electrical/HVAC/plumbing repairs. Do not suggest unsafe pesticides or sealing active nests without proper treatment.</x:v>
      </x:c>
      <x:c r="BA776" s="24" t="n">
        <x:v>4</x:v>
      </x:c>
      <x:c r="BB776" s="24" t="str">
        <x:v>Conservative classification from description/instructions/issue fields.</x:v>
      </x:c>
    </x:row>
    <x:row r="777" ht="145">
      <x:c r="A777" s="2" t="s">
        <x:v>37</x:v>
      </x:c>
      <x:c r="B777" s="2" t="s">
        <x:v>38</x:v>
      </x:c>
      <x:c r="C777" s="2" t="s">
        <x:v>39</x:v>
      </x:c>
      <x:c r="D777" s="3"/>
      <x:c r="E777" s="2" t="s">
        <x:v>1712</x:v>
      </x:c>
      <x:c r="F777" s="2" t="s">
        <x:v>1713</x:v>
      </x:c>
      <x:c r="G777" s="2"/>
      <x:c r="H777" s="2" t="s">
        <x:v>64</x:v>
      </x:c>
      <x:c r="I777" s="2"/>
      <x:c r="J777" s="2"/>
      <x:c r="K777" s="2" t="s">
        <x:v>43</x:v>
      </x:c>
      <x:c r="L777" s="3">
        <x:v>45994</x:v>
      </x:c>
      <x:c r="M777" s="3"/>
      <x:c r="N777" s="3"/>
      <x:c r="O777" s="4"/>
      <x:c r="P777" s="2"/>
      <x:c r="Q777" s="3"/>
      <x:c r="R777" s="3"/>
      <x:c r="S777" s="3"/>
      <x:c r="T777" s="3"/>
      <x:c r="U777" s="3"/>
      <x:c r="V777" s="3">
        <x:v>46023</x:v>
      </x:c>
      <x:c r="W777" s="4">
        <x:v>0</x:v>
      </x:c>
      <x:c r="X777" s="2"/>
      <x:c r="Y777" s="2"/>
      <x:c r="Z777" s="2" t="s">
        <x:v>44</x:v>
      </x:c>
      <x:c r="AA777" s="2"/>
      <x:c r="AB777" s="2" t="s">
        <x:v>1689</x:v>
      </x:c>
      <x:c r="AC777" s="2">
        <x:v>2025</x:v>
      </x:c>
      <x:c r="AD777" s="2" t="s">
        <x:v>46</x:v>
      </x:c>
      <x:c r="AE777" s="2">
        <x:v>31</x:v>
      </x:c>
      <x:c r="AF777" s="2" t="s">
        <x:v>66</x:v>
      </x:c>
      <x:c r="AG777" s="2" t="s">
        <x:v>44</x:v>
      </x:c>
      <x:c r="AH777" s="2"/>
      <x:c r="AI777" s="2" t="s">
        <x:v>44</x:v>
      </x:c>
      <x:c r="AJ777" s="2" t="s">
        <x:v>44</x:v>
      </x:c>
      <x:c r="AK777" s="2"/>
      <x:c r="AL777" s="24" t="str">
        <x:v>Plumbing</x:v>
      </x:c>
      <x:c r="AM777" s="24" t="str">
        <x:v>Plumber</x:v>
      </x:c>
      <x:c r="AN777" s="24" t="str">
        <x:v>Plumbing issue</x:v>
      </x:c>
      <x:c r="AO777" s="24" t="str">
        <x:v>1. I know someone was supposed to come fix the gate that still have not happe</x:v>
      </x:c>
      <x:c r="AP777" s="24" t="str">
        <x:v>Unknown</x:v>
      </x:c>
      <x:c r="AQ777" s="24" t="str">
        <x:v>Routine</x:v>
      </x:c>
      <x:c r="AR777" s="24" t="str">
        <x:v>No</x:v>
      </x:c>
      <x:c r="AS777" s="24" t="str">
        <x:v>Unknown</x:v>
      </x:c>
      <x:c r="AT777" s="24" t="str">
        <x:v>No</x:v>
      </x:c>
      <x:c r="AU777" s="24" t="str">
        <x:v>Yes</x:v>
      </x:c>
      <x:c r="AV777" s="24" t="str">
        <x:v>Helpful for triage, but not strictly required from the description.</x:v>
      </x:c>
      <x:c r="AW777" s="24" t="str">
        <x:v>Yes</x:v>
      </x:c>
      <x:c r="AX777" s="24" t="str">
        <x:v>Yes</x:v>
      </x:c>
      <x:c r="AY777" s="24" t="str">
        <x:v>Ask tenant to stop using affected fixture, place a bucket/towels if safe, and shut off the local water valve if they can do so safely.</x:v>
      </x:c>
      <x:c r="AZ777" s="24" t="str">
        <x:v>Do not suggest tenant liability, vendor names, opening walls, climbing on roofs, bypassing safety devices, or performing licensed electrical/HVAC/plumbing repairs. Do not suggest drain chemicals, disassembly, or repairs behind walls.</x:v>
      </x:c>
      <x:c r="BA777" s="24" t="n">
        <x:v>4</x:v>
      </x:c>
      <x:c r="BB777" s="24" t="str">
        <x:v>Conservative classification from description/instructions/issue fields.</x:v>
      </x:c>
    </x:row>
    <x:row r="778" ht="101.5">
      <x:c r="A778" s="2" t="s">
        <x:v>37</x:v>
      </x:c>
      <x:c r="B778" s="2" t="s">
        <x:v>38</x:v>
      </x:c>
      <x:c r="C778" s="2" t="s">
        <x:v>39</x:v>
      </x:c>
      <x:c r="D778" s="3"/>
      <x:c r="E778" s="2" t="s">
        <x:v>1714</x:v>
      </x:c>
      <x:c r="F778" s="2" t="s">
        <x:v>1715</x:v>
      </x:c>
      <x:c r="G778" s="2"/>
      <x:c r="H778" s="2" t="s">
        <x:v>1704</x:v>
      </x:c>
      <x:c r="I778" s="2"/>
      <x:c r="J778" s="2"/>
      <x:c r="K778" s="2" t="s">
        <x:v>43</x:v>
      </x:c>
      <x:c r="L778" s="3">
        <x:v>46017</x:v>
      </x:c>
      <x:c r="M778" s="3"/>
      <x:c r="N778" s="3"/>
      <x:c r="O778" s="4"/>
      <x:c r="P778" s="2"/>
      <x:c r="Q778" s="3"/>
      <x:c r="R778" s="3"/>
      <x:c r="S778" s="3"/>
      <x:c r="T778" s="3"/>
      <x:c r="U778" s="3"/>
      <x:c r="V778" s="3"/>
      <x:c r="W778" s="4">
        <x:v>0</x:v>
      </x:c>
      <x:c r="X778" s="2"/>
      <x:c r="Y778" s="2"/>
      <x:c r="Z778" s="2" t="s">
        <x:v>44</x:v>
      </x:c>
      <x:c r="AA778" s="2"/>
      <x:c r="AB778" s="2" t="s">
        <x:v>1689</x:v>
      </x:c>
      <x:c r="AC778" s="2">
        <x:v>2025</x:v>
      </x:c>
      <x:c r="AD778" s="2" t="s">
        <x:v>46</x:v>
      </x:c>
      <x:c r="AE778" s="2">
        <x:v>32</x:v>
      </x:c>
      <x:c r="AF778" s="2" t="s">
        <x:v>53</x:v>
      </x:c>
      <x:c r="AG778" s="2" t="s">
        <x:v>44</x:v>
      </x:c>
      <x:c r="AH778" s="2"/>
      <x:c r="AI778" s="2" t="s">
        <x:v>44</x:v>
      </x:c>
      <x:c r="AJ778" s="2" t="s">
        <x:v>44</x:v>
      </x:c>
      <x:c r="AK778" s="2"/>
      <x:c r="AL778" s="24" t="str">
        <x:v>HVAC</x:v>
      </x:c>
      <x:c r="AM778" s="24" t="str">
        <x:v>HVAC technician</x:v>
      </x:c>
      <x:c r="AN778" s="24" t="str">
        <x:v>No cooling / AC failure</x:v>
      </x:c>
      <x:c r="AO778" s="24" t="str">
        <x:v>1. The AC unit is completely out. It is not cooling off the house at all yest</x:v>
      </x:c>
      <x:c r="AP778" s="24" t="str">
        <x:v>HVAC system area</x:v>
      </x:c>
      <x:c r="AQ778" s="24" t="str">
        <x:v>Routine</x:v>
      </x:c>
      <x:c r="AR778" s="24" t="str">
        <x:v>No</x:v>
      </x:c>
      <x:c r="AS778" s="24" t="str">
        <x:v>No</x:v>
      </x:c>
      <x:c r="AT778" s="24" t="str">
        <x:v>No</x:v>
      </x:c>
      <x:c r="AU778" s="24" t="str">
        <x:v>Yes</x:v>
      </x:c>
      <x:c r="AV778" s="24" t="str">
        <x:v>Needed to show thermostat reading/settings and any visible indoor/outdoor unit issue.</x:v>
      </x:c>
      <x:c r="AW778" s="24" t="str">
        <x:v>Yes</x:v>
      </x:c>
      <x:c r="AX778" s="24" t="str">
        <x:v>Yes</x:v>
      </x:c>
      <x:c r="AY778" s="24" t="str">
        <x:v>Tenant may confirm thermostat mode/temperature, check air filter condition, confirm vents are open, and verify breaker only if safe.</x:v>
      </x:c>
      <x:c r="AZ778" s="24" t="str">
        <x:v>Do not suggest tenant liability, vendor names, opening walls, climbing on roofs, bypassing safety devices, or performing licensed electrical/HVAC/plumbing repairs. Do not suggest opening HVAC equipment, handling refrigerant, or repeated breaker resets.</x:v>
      </x:c>
      <x:c r="BA778" s="24" t="n">
        <x:v>4</x:v>
      </x:c>
      <x:c r="BB778" s="24" t="str">
        <x:v>Conservative classification from description/instructions/issue fields.</x:v>
      </x:c>
    </x:row>
    <x:row r="779" ht="58">
      <x:c r="A779" s="2" t="s">
        <x:v>58</x:v>
      </x:c>
      <x:c r="B779" s="2" t="s">
        <x:v>38</x:v>
      </x:c>
      <x:c r="C779" s="2" t="s">
        <x:v>39</x:v>
      </x:c>
      <x:c r="D779" s="3"/>
      <x:c r="E779" s="2" t="s">
        <x:v>1716</x:v>
      </x:c>
      <x:c r="F779" s="2" t="s">
        <x:v>1717</x:v>
      </x:c>
      <x:c r="G779" s="2"/>
      <x:c r="H779" s="2" t="s">
        <x:v>42</x:v>
      </x:c>
      <x:c r="I779" s="2"/>
      <x:c r="J779" s="2"/>
      <x:c r="K779" s="2" t="s">
        <x:v>43</x:v>
      </x:c>
      <x:c r="L779" s="3">
        <x:v>45673</x:v>
      </x:c>
      <x:c r="M779" s="3"/>
      <x:c r="N779" s="3"/>
      <x:c r="O779" s="4"/>
      <x:c r="P779" s="2"/>
      <x:c r="Q779" s="3"/>
      <x:c r="R779" s="3"/>
      <x:c r="S779" s="3"/>
      <x:c r="T779" s="3"/>
      <x:c r="U779" s="3"/>
      <x:c r="V779" s="3">
        <x:v>45726</x:v>
      </x:c>
      <x:c r="W779" s="4">
        <x:v>0</x:v>
      </x:c>
      <x:c r="X779" s="2"/>
      <x:c r="Y779" s="2"/>
      <x:c r="Z779" s="2" t="s">
        <x:v>44</x:v>
      </x:c>
      <x:c r="AA779" s="2"/>
      <x:c r="AB779" s="2" t="s">
        <x:v>1689</x:v>
      </x:c>
      <x:c r="AC779" s="2">
        <x:v>2025</x:v>
      </x:c>
      <x:c r="AD779" s="2" t="s">
        <x:v>46</x:v>
      </x:c>
      <x:c r="AE779" s="2">
        <x:v>35</x:v>
      </x:c>
      <x:c r="AF779" s="2" t="s">
        <x:v>66</x:v>
      </x:c>
      <x:c r="AG779" s="2" t="s">
        <x:v>44</x:v>
      </x:c>
      <x:c r="AH779" s="2"/>
      <x:c r="AI779" s="2" t="s">
        <x:v>44</x:v>
      </x:c>
      <x:c r="AJ779" s="2" t="s">
        <x:v>44</x:v>
      </x:c>
      <x:c r="AK779" s="2"/>
      <x:c r="AL779" s="24" t="str">
        <x:v>Plumbing</x:v>
      </x:c>
      <x:c r="AM779" s="24" t="str">
        <x:v>Plumber</x:v>
      </x:c>
      <x:c r="AN779" s="24" t="str">
        <x:v>Plumbing issue</x:v>
      </x:c>
      <x:c r="AO779" s="24" t="str">
        <x:v>1. the door frame that goes into the garage needs to be repaired. The [REDACT</x:v>
      </x:c>
      <x:c r="AP779" s="24" t="str">
        <x:v>Garage</x:v>
      </x:c>
      <x:c r="AQ779" s="24" t="str">
        <x:v>Routine</x:v>
      </x:c>
      <x:c r="AR779" s="24" t="str">
        <x:v>No</x:v>
      </x:c>
      <x:c r="AS779" s="24" t="str">
        <x:v>Unknown</x:v>
      </x:c>
      <x:c r="AT779" s="24" t="str">
        <x:v>No</x:v>
      </x:c>
      <x:c r="AU779" s="24" t="str">
        <x:v>Yes</x:v>
      </x:c>
      <x:c r="AV779" s="24" t="str">
        <x:v>Helpful for triage, but not strictly required from the description.</x:v>
      </x:c>
      <x:c r="AW779" s="24" t="str">
        <x:v>Yes</x:v>
      </x:c>
      <x:c r="AX779" s="24" t="str">
        <x:v>Yes</x:v>
      </x:c>
      <x:c r="AY779" s="24" t="str">
        <x:v>Ask tenant to stop using affected fixture, place a bucket/towels if safe, and shut off the local water valve if they can do so safely.</x:v>
      </x:c>
      <x:c r="AZ779" s="24" t="str">
        <x:v>Do not suggest tenant liability, vendor names, opening walls, climbing on roofs, bypassing safety devices, or performing licensed electrical/HVAC/plumbing repairs. Do not suggest drain chemicals, disassembly, or repairs behind walls.</x:v>
      </x:c>
      <x:c r="BA779" s="24" t="n">
        <x:v>4</x:v>
      </x:c>
      <x:c r="BB779" s="24" t="str">
        <x:v>Conservative classification from description/instructions/issue fields.</x:v>
      </x:c>
    </x:row>
    <x:row r="780" ht="29">
      <x:c r="A780" s="2" t="s">
        <x:v>58</x:v>
      </x:c>
      <x:c r="B780" s="2" t="s">
        <x:v>38</x:v>
      </x:c>
      <x:c r="C780" s="2" t="s">
        <x:v>39</x:v>
      </x:c>
      <x:c r="D780" s="3"/>
      <x:c r="E780" s="2" t="s">
        <x:v>1718</x:v>
      </x:c>
      <x:c r="F780" s="2" t="s">
        <x:v>1719</x:v>
      </x:c>
      <x:c r="G780" s="2"/>
      <x:c r="H780" s="2" t="s">
        <x:v>42</x:v>
      </x:c>
      <x:c r="I780" s="2"/>
      <x:c r="J780" s="2"/>
      <x:c r="K780" s="2" t="s">
        <x:v>43</x:v>
      </x:c>
      <x:c r="L780" s="3">
        <x:v>45733</x:v>
      </x:c>
      <x:c r="M780" s="3"/>
      <x:c r="N780" s="3"/>
      <x:c r="O780" s="4"/>
      <x:c r="P780" s="2"/>
      <x:c r="Q780" s="3"/>
      <x:c r="R780" s="3"/>
      <x:c r="S780" s="3"/>
      <x:c r="T780" s="3"/>
      <x:c r="U780" s="3"/>
      <x:c r="V780" s="3">
        <x:v>45784</x:v>
      </x:c>
      <x:c r="W780" s="4">
        <x:v>0</x:v>
      </x:c>
      <x:c r="X780" s="2"/>
      <x:c r="Y780" s="2"/>
      <x:c r="Z780" s="2" t="s">
        <x:v>44</x:v>
      </x:c>
      <x:c r="AA780" s="2"/>
      <x:c r="AB780" s="2" t="s">
        <x:v>1689</x:v>
      </x:c>
      <x:c r="AC780" s="2">
        <x:v>2025</x:v>
      </x:c>
      <x:c r="AD780" s="2" t="s">
        <x:v>46</x:v>
      </x:c>
      <x:c r="AE780" s="2">
        <x:v>36</x:v>
      </x:c>
      <x:c r="AF780" s="2"/>
      <x:c r="AG780" s="2" t="s">
        <x:v>44</x:v>
      </x:c>
      <x:c r="AH780" s="2"/>
      <x:c r="AI780" s="2" t="s">
        <x:v>44</x:v>
      </x:c>
      <x:c r="AJ780" s="2" t="s">
        <x:v>44</x:v>
      </x:c>
      <x:c r="AK780" s="2"/>
      <x:c r="AL780" s="24" t="str">
        <x:v>Unknown</x:v>
      </x:c>
      <x:c r="AM780" s="24" t="str">
        <x:v>Unknown</x:v>
      </x:c>
      <x:c r="AN780" s="24" t="str">
        <x:v>Unclear issue</x:v>
      </x:c>
      <x:c r="AO780" s="24" t="str">
        <x:v>Black mold in the upstairs bathroom. On the ceiling and it's coming down to t</x:v>
      </x:c>
      <x:c r="AP780" s="24" t="str">
        <x:v>Bathroom</x:v>
      </x:c>
      <x:c r="AQ780" s="24" t="str">
        <x:v>Routine</x:v>
      </x:c>
      <x:c r="AR780" s="24" t="str">
        <x:v>No</x:v>
      </x:c>
      <x:c r="AS780" s="24" t="str">
        <x:v>Unknown</x:v>
      </x:c>
      <x:c r="AT780" s="24" t="str">
        <x:v>Yes</x:v>
      </x:c>
      <x:c r="AU780" s="24" t="str">
        <x:v>Yes</x:v>
      </x:c>
      <x:c r="AV780" s="24" t="str">
        <x:v>Needed to show affected area, source if visible, and current extent of damage.</x:v>
      </x:c>
      <x:c r="AW780" s="24" t="str">
        <x:v>Yes</x:v>
      </x:c>
      <x:c r="AX780" s="24" t="str">
        <x:v>Yes</x:v>
      </x:c>
      <x:c r="AY780" s="24" t="str">
        <x:v>Tenant may provide photos/video, describe when it started, and avoid using the affected item if it may worsen damage.</x:v>
      </x:c>
      <x:c r="AZ780" s="24" t="str">
        <x:v>Do not suggest tenant liability, vendor names, opening walls, climbing on roofs, bypassing safety devices, or performing licensed electrical/HVAC/plumbing repairs.</x:v>
      </x:c>
      <x:c r="BA780" s="24" t="n">
        <x:v>1</x:v>
      </x:c>
      <x:c r="BB780" s="24" t="str">
        <x:v>specialty/safety requires confirmation</x:v>
      </x:c>
    </x:row>
    <x:row r="781" ht="43.5">
      <x:c r="A781" s="2" t="s">
        <x:v>58</x:v>
      </x:c>
      <x:c r="B781" s="2" t="s">
        <x:v>38</x:v>
      </x:c>
      <x:c r="C781" s="2" t="s">
        <x:v>39</x:v>
      </x:c>
      <x:c r="D781" s="3"/>
      <x:c r="E781" s="2" t="s">
        <x:v>1720</x:v>
      </x:c>
      <x:c r="F781" s="2" t="s">
        <x:v>1721</x:v>
      </x:c>
      <x:c r="G781" s="2"/>
      <x:c r="H781" s="2" t="s">
        <x:v>64</x:v>
      </x:c>
      <x:c r="I781" s="2"/>
      <x:c r="J781" s="2"/>
      <x:c r="K781" s="2" t="s">
        <x:v>43</x:v>
      </x:c>
      <x:c r="L781" s="3">
        <x:v>45743</x:v>
      </x:c>
      <x:c r="M781" s="3"/>
      <x:c r="N781" s="3"/>
      <x:c r="O781" s="4"/>
      <x:c r="P781" s="2"/>
      <x:c r="Q781" s="3"/>
      <x:c r="R781" s="3"/>
      <x:c r="S781" s="3"/>
      <x:c r="T781" s="3"/>
      <x:c r="U781" s="3"/>
      <x:c r="V781" s="3">
        <x:v>45840</x:v>
      </x:c>
      <x:c r="W781" s="4">
        <x:v>0</x:v>
      </x:c>
      <x:c r="X781" s="2"/>
      <x:c r="Y781" s="2"/>
      <x:c r="Z781" s="2" t="s">
        <x:v>44</x:v>
      </x:c>
      <x:c r="AA781" s="2"/>
      <x:c r="AB781" s="2" t="s">
        <x:v>1689</x:v>
      </x:c>
      <x:c r="AC781" s="2">
        <x:v>2025</x:v>
      </x:c>
      <x:c r="AD781" s="2" t="s">
        <x:v>46</x:v>
      </x:c>
      <x:c r="AE781" s="2">
        <x:v>37</x:v>
      </x:c>
      <x:c r="AF781" s="2"/>
      <x:c r="AG781" s="2" t="s">
        <x:v>44</x:v>
      </x:c>
      <x:c r="AH781" s="2"/>
      <x:c r="AI781" s="2" t="s">
        <x:v>44</x:v>
      </x:c>
      <x:c r="AJ781" s="2" t="s">
        <x:v>44</x:v>
      </x:c>
      <x:c r="AK781" s="2"/>
      <x:c r="AL781" s="24" t="str">
        <x:v>Plumbing</x:v>
      </x:c>
      <x:c r="AM781" s="24" t="str">
        <x:v>Plumber</x:v>
      </x:c>
      <x:c r="AN781" s="24" t="str">
        <x:v>Plumbing issue</x:v>
      </x:c>
      <x:c r="AO781" s="24" t="str">
        <x:v>Hot water in the kitchen isn't working. No water comes out from the hot side</x:v>
      </x:c>
      <x:c r="AP781" s="24" t="str">
        <x:v>Kitchen</x:v>
      </x:c>
      <x:c r="AQ781" s="24" t="str">
        <x:v>Routine</x:v>
      </x:c>
      <x:c r="AR781" s="24" t="str">
        <x:v>No</x:v>
      </x:c>
      <x:c r="AS781" s="24" t="str">
        <x:v>Unknown</x:v>
      </x:c>
      <x:c r="AT781" s="24" t="str">
        <x:v>No</x:v>
      </x:c>
      <x:c r="AU781" s="24" t="str">
        <x:v>Yes</x:v>
      </x:c>
      <x:c r="AV781" s="24" t="str">
        <x:v>Needed to show affected area, source if visible, and current extent of damage.</x:v>
      </x:c>
      <x:c r="AW781" s="24" t="str">
        <x:v>Yes</x:v>
      </x:c>
      <x:c r="AX781" s="24" t="str">
        <x:v>Yes</x:v>
      </x:c>
      <x:c r="AY781" s="24" t="str">
        <x:v>Ask tenant to stop using affected fixture, place a bucket/towels if safe, and shut off the local water valve if they can do so safely.</x:v>
      </x:c>
      <x:c r="AZ781" s="24" t="str">
        <x:v>Do not suggest tenant liability, vendor names, opening walls, climbing on roofs, bypassing safety devices, or performing licensed electrical/HVAC/plumbing repairs. Do not suggest drain chemicals, disassembly, or repairs behind walls.</x:v>
      </x:c>
      <x:c r="BA781" s="24" t="n">
        <x:v>4</x:v>
      </x:c>
      <x:c r="BB781" s="24" t="str">
        <x:v>Conservative classification from description/instructions/issue fields.</x:v>
      </x:c>
    </x:row>
    <x:row r="782" ht="43.5">
      <x:c r="A782" s="2" t="s">
        <x:v>58</x:v>
      </x:c>
      <x:c r="B782" s="2" t="s">
        <x:v>38</x:v>
      </x:c>
      <x:c r="C782" s="2" t="s">
        <x:v>39</x:v>
      </x:c>
      <x:c r="D782" s="3"/>
      <x:c r="E782" s="2" t="s">
        <x:v>1722</x:v>
      </x:c>
      <x:c r="F782" s="2" t="s">
        <x:v>1723</x:v>
      </x:c>
      <x:c r="G782" s="2"/>
      <x:c r="H782" s="2" t="s">
        <x:v>64</x:v>
      </x:c>
      <x:c r="I782" s="2"/>
      <x:c r="J782" s="2"/>
      <x:c r="K782" s="2" t="s">
        <x:v>43</x:v>
      </x:c>
      <x:c r="L782" s="3">
        <x:v>45785</x:v>
      </x:c>
      <x:c r="M782" s="3"/>
      <x:c r="N782" s="3"/>
      <x:c r="O782" s="4"/>
      <x:c r="P782" s="2"/>
      <x:c r="Q782" s="3"/>
      <x:c r="R782" s="3"/>
      <x:c r="S782" s="3"/>
      <x:c r="T782" s="3"/>
      <x:c r="U782" s="3"/>
      <x:c r="V782" s="3">
        <x:v>45840</x:v>
      </x:c>
      <x:c r="W782" s="4">
        <x:v>0</x:v>
      </x:c>
      <x:c r="X782" s="2"/>
      <x:c r="Y782" s="2"/>
      <x:c r="Z782" s="2" t="s">
        <x:v>44</x:v>
      </x:c>
      <x:c r="AA782" s="2" t="s">
        <x:v>400</x:v>
      </x:c>
      <x:c r="AB782" s="2" t="s">
        <x:v>1689</x:v>
      </x:c>
      <x:c r="AC782" s="2">
        <x:v>2025</x:v>
      </x:c>
      <x:c r="AD782" s="2" t="s">
        <x:v>46</x:v>
      </x:c>
      <x:c r="AE782" s="2">
        <x:v>38</x:v>
      </x:c>
      <x:c r="AF782" s="2" t="s">
        <x:v>53</x:v>
      </x:c>
      <x:c r="AG782" s="2" t="s">
        <x:v>44</x:v>
      </x:c>
      <x:c r="AH782" s="2"/>
      <x:c r="AI782" s="2" t="s">
        <x:v>44</x:v>
      </x:c>
      <x:c r="AJ782" s="2" t="s">
        <x:v>44</x:v>
      </x:c>
      <x:c r="AK782" s="2"/>
      <x:c r="AL782" s="24" t="str">
        <x:v>HVAC</x:v>
      </x:c>
      <x:c r="AM782" s="24" t="str">
        <x:v>HVAC technician</x:v>
      </x:c>
      <x:c r="AN782" s="24" t="str">
        <x:v>No cooling / AC failure</x:v>
      </x:c>
      <x:c r="AO782" s="24" t="str">
        <x:v>The ac upstairs broke . It's not working Air Conditioner</x:v>
      </x:c>
      <x:c r="AP782" s="24" t="str">
        <x:v>HVAC system area</x:v>
      </x:c>
      <x:c r="AQ782" s="24" t="str">
        <x:v>Emergency</x:v>
      </x:c>
      <x:c r="AR782" s="24" t="str">
        <x:v>Yes</x:v>
      </x:c>
      <x:c r="AS782" s="24" t="str">
        <x:v>No</x:v>
      </x:c>
      <x:c r="AT782" s="24" t="str">
        <x:v>Yes</x:v>
      </x:c>
      <x:c r="AU782" s="24" t="str">
        <x:v>Yes</x:v>
      </x:c>
      <x:c r="AV782" s="24" t="str">
        <x:v>Needed to confirm severity, location, and dispatch priority without exposing private details.</x:v>
      </x:c>
      <x:c r="AW782" s="24" t="str">
        <x:v>Yes</x:v>
      </x:c>
      <x:c r="AX782" s="24" t="str">
        <x:v>Yes</x:v>
      </x:c>
      <x:c r="AY782" s="24" t="str">
        <x:v>Tenant may confirm thermostat mode/temperature, check air filter condition, confirm vents are open, and verify breaker only if safe.</x:v>
      </x:c>
      <x:c r="AZ782" s="24" t="str">
        <x:v>Do not suggest tenant liability, vendor names, opening walls, climbing on roofs, bypassing safety devices, or performing licensed electrical/HVAC/plumbing repairs. Do not suggest opening HVAC equipment, handling refrigerant, or repeated breaker resets.</x:v>
      </x:c>
      <x:c r="BA782" s="24" t="n">
        <x:v>4</x:v>
      </x:c>
      <x:c r="BB782" s="24" t="str">
        <x:v>emergency-candidate triage</x:v>
      </x:c>
    </x:row>
    <x:row r="783" ht="43.5">
      <x:c r="A783" s="2" t="s">
        <x:v>58</x:v>
      </x:c>
      <x:c r="B783" s="2" t="s">
        <x:v>38</x:v>
      </x:c>
      <x:c r="C783" s="2" t="s">
        <x:v>39</x:v>
      </x:c>
      <x:c r="D783" s="3"/>
      <x:c r="E783" s="2" t="s">
        <x:v>1724</x:v>
      </x:c>
      <x:c r="F783" s="2" t="s">
        <x:v>1725</x:v>
      </x:c>
      <x:c r="G783" s="2"/>
      <x:c r="H783" s="2" t="s">
        <x:v>42</x:v>
      </x:c>
      <x:c r="I783" s="2"/>
      <x:c r="J783" s="2"/>
      <x:c r="K783" s="2" t="s">
        <x:v>43</x:v>
      </x:c>
      <x:c r="L783" s="3">
        <x:v>45849</x:v>
      </x:c>
      <x:c r="M783" s="3"/>
      <x:c r="N783" s="3"/>
      <x:c r="O783" s="4"/>
      <x:c r="P783" s="2"/>
      <x:c r="Q783" s="3"/>
      <x:c r="R783" s="3"/>
      <x:c r="S783" s="3"/>
      <x:c r="T783" s="3"/>
      <x:c r="U783" s="3"/>
      <x:c r="V783" s="3">
        <x:v>45937</x:v>
      </x:c>
      <x:c r="W783" s="4">
        <x:v>0</x:v>
      </x:c>
      <x:c r="X783" s="2"/>
      <x:c r="Y783" s="2"/>
      <x:c r="Z783" s="2" t="s">
        <x:v>44</x:v>
      </x:c>
      <x:c r="AA783" s="2"/>
      <x:c r="AB783" s="2" t="s">
        <x:v>1689</x:v>
      </x:c>
      <x:c r="AC783" s="2">
        <x:v>2025</x:v>
      </x:c>
      <x:c r="AD783" s="2" t="s">
        <x:v>46</x:v>
      </x:c>
      <x:c r="AE783" s="2">
        <x:v>39</x:v>
      </x:c>
      <x:c r="AF783" s="2" t="s">
        <x:v>66</x:v>
      </x:c>
      <x:c r="AG783" s="2" t="s">
        <x:v>44</x:v>
      </x:c>
      <x:c r="AH783" s="2"/>
      <x:c r="AI783" s="2" t="s">
        <x:v>44</x:v>
      </x:c>
      <x:c r="AJ783" s="2" t="s">
        <x:v>44</x:v>
      </x:c>
      <x:c r="AK783" s="2"/>
      <x:c r="AL783" s="24" t="str">
        <x:v>Plumbing</x:v>
      </x:c>
      <x:c r="AM783" s="24" t="str">
        <x:v>Plumber</x:v>
      </x:c>
      <x:c r="AN783" s="24" t="str">
        <x:v>Active leak / water intrusion</x:v>
      </x:c>
      <x:c r="AO783" s="24" t="str">
        <x:v>High water bills Tenant saying the shower is leaking and the hall toilet is c</x:v>
      </x:c>
      <x:c r="AP783" s="24" t="str">
        <x:v>Bathroom</x:v>
      </x:c>
      <x:c r="AQ783" s="24" t="str">
        <x:v>Routine</x:v>
      </x:c>
      <x:c r="AR783" s="24" t="str">
        <x:v>No</x:v>
      </x:c>
      <x:c r="AS783" s="24" t="str">
        <x:v>Unknown</x:v>
      </x:c>
      <x:c r="AT783" s="24" t="str">
        <x:v>No</x:v>
      </x:c>
      <x:c r="AU783" s="24" t="str">
        <x:v>Yes</x:v>
      </x:c>
      <x:c r="AV783" s="24" t="str">
        <x:v>Needed to show affected area, source if visible, and current extent of damage.</x:v>
      </x:c>
      <x:c r="AW783" s="24" t="str">
        <x:v>Yes</x:v>
      </x:c>
      <x:c r="AX783" s="24" t="str">
        <x:v>Yes</x:v>
      </x:c>
      <x:c r="AY783" s="24" t="str">
        <x:v>Ask tenant to stop using affected fixture, place a bucket/towels if safe, and shut off the local water valve if they can do so safely.</x:v>
      </x:c>
      <x:c r="AZ783" s="24" t="str">
        <x:v>Do not suggest tenant liability, vendor names, opening walls, climbing on roofs, bypassing safety devices, or performing licensed electrical/HVAC/plumbing repairs. Do not suggest drain chemicals, disassembly, or repairs behind walls.</x:v>
      </x:c>
      <x:c r="BA783" s="24" t="n">
        <x:v>4</x:v>
      </x:c>
      <x:c r="BB783" s="24" t="str">
        <x:v>Conservative classification from description/instructions/issue fields.</x:v>
      </x:c>
    </x:row>
    <x:row r="784" ht="43.5">
      <x:c r="A784" s="2" t="s">
        <x:v>58</x:v>
      </x:c>
      <x:c r="B784" s="2" t="s">
        <x:v>38</x:v>
      </x:c>
      <x:c r="C784" s="2" t="s">
        <x:v>39</x:v>
      </x:c>
      <x:c r="D784" s="3"/>
      <x:c r="E784" s="2" t="s">
        <x:v>1726</x:v>
      </x:c>
      <x:c r="F784" s="2" t="s">
        <x:v>1727</x:v>
      </x:c>
      <x:c r="G784" s="2"/>
      <x:c r="H784" s="2" t="s">
        <x:v>64</x:v>
      </x:c>
      <x:c r="I784" s="2"/>
      <x:c r="J784" s="2"/>
      <x:c r="K784" s="2" t="s">
        <x:v>43</x:v>
      </x:c>
      <x:c r="L784" s="3">
        <x:v>45951</x:v>
      </x:c>
      <x:c r="M784" s="3"/>
      <x:c r="N784" s="3"/>
      <x:c r="O784" s="4"/>
      <x:c r="P784" s="2"/>
      <x:c r="Q784" s="3"/>
      <x:c r="R784" s="3"/>
      <x:c r="S784" s="3"/>
      <x:c r="T784" s="3"/>
      <x:c r="U784" s="3"/>
      <x:c r="V784" s="3">
        <x:v>46119</x:v>
      </x:c>
      <x:c r="W784" s="4">
        <x:v>0</x:v>
      </x:c>
      <x:c r="X784" s="2"/>
      <x:c r="Y784" s="2"/>
      <x:c r="Z784" s="2" t="s">
        <x:v>44</x:v>
      </x:c>
      <x:c r="AA784" s="2"/>
      <x:c r="AB784" s="2" t="s">
        <x:v>1689</x:v>
      </x:c>
      <x:c r="AC784" s="2">
        <x:v>2025</x:v>
      </x:c>
      <x:c r="AD784" s="2" t="s">
        <x:v>46</x:v>
      </x:c>
      <x:c r="AE784" s="2">
        <x:v>40</x:v>
      </x:c>
      <x:c r="AF784" s="2" t="s">
        <x:v>127</x:v>
      </x:c>
      <x:c r="AG784" s="2" t="s">
        <x:v>44</x:v>
      </x:c>
      <x:c r="AH784" s="2"/>
      <x:c r="AI784" s="2" t="s">
        <x:v>44</x:v>
      </x:c>
      <x:c r="AJ784" s="2" t="s">
        <x:v>44</x:v>
      </x:c>
      <x:c r="AK784" s="2"/>
      <x:c r="AL784" s="24" t="str">
        <x:v>Pest</x:v>
      </x:c>
      <x:c r="AM784" s="24" t="str">
        <x:v>Pest control</x:v>
      </x:c>
      <x:c r="AN784" s="24" t="str">
        <x:v>Pest activity</x:v>
      </x:c>
      <x:c r="AO784" s="24" t="str">
        <x:v>Fence facing the street need repair. It has patched the tenant did. HOA request</x:v>
      </x:c>
      <x:c r="AP784" s="24" t="str">
        <x:v>Exterior / yard</x:v>
      </x:c>
      <x:c r="AQ784" s="24" t="str">
        <x:v>Routine</x:v>
      </x:c>
      <x:c r="AR784" s="24" t="str">
        <x:v>No</x:v>
      </x:c>
      <x:c r="AS784" s="24" t="str">
        <x:v>Unknown</x:v>
      </x:c>
      <x:c r="AT784" s="24" t="str">
        <x:v>No</x:v>
      </x:c>
      <x:c r="AU784" s="24" t="str">
        <x:v>Yes</x:v>
      </x:c>
      <x:c r="AV784" s="24" t="str">
        <x:v>Needed to identify pest type, entry point, and affected area.</x:v>
      </x:c>
      <x:c r="AW784" s="24" t="str">
        <x:v>Yes</x:v>
      </x:c>
      <x:c r="AX784" s="24" t="str">
        <x:v>Yes</x:v>
      </x:c>
      <x:c r="AY784" s="24" t="str">
        <x:v>Tenant may keep food sealed, remove trash, avoid contact with pests, and provide photos of activity/entry points.</x:v>
      </x:c>
      <x:c r="AZ784" s="24" t="str">
        <x:v>Do not suggest tenant liability, vendor names, opening walls, climbing on roofs, bypassing safety devices, or performing licensed electrical/HVAC/plumbing repairs. Do not suggest unsafe pesticides or sealing active nests without proper treatment.</x:v>
      </x:c>
      <x:c r="BA784" s="24" t="n">
        <x:v>4</x:v>
      </x:c>
      <x:c r="BB784" s="24" t="str">
        <x:v>Conservative classification from description/instructions/issue fields.</x:v>
      </x:c>
    </x:row>
    <x:row r="785" ht="43.5">
      <x:c r="A785" s="2" t="s">
        <x:v>58</x:v>
      </x:c>
      <x:c r="B785" s="2" t="s">
        <x:v>38</x:v>
      </x:c>
      <x:c r="C785" s="2" t="s">
        <x:v>39</x:v>
      </x:c>
      <x:c r="D785" s="3"/>
      <x:c r="E785" s="2" t="s">
        <x:v>1728</x:v>
      </x:c>
      <x:c r="F785" s="2" t="s">
        <x:v>1711</x:v>
      </x:c>
      <x:c r="G785" s="2"/>
      <x:c r="H785" s="2" t="s">
        <x:v>64</x:v>
      </x:c>
      <x:c r="I785" s="2"/>
      <x:c r="J785" s="2"/>
      <x:c r="K785" s="2" t="s">
        <x:v>43</x:v>
      </x:c>
      <x:c r="L785" s="3">
        <x:v>45986</x:v>
      </x:c>
      <x:c r="M785" s="3"/>
      <x:c r="N785" s="3"/>
      <x:c r="O785" s="4"/>
      <x:c r="P785" s="2"/>
      <x:c r="Q785" s="3"/>
      <x:c r="R785" s="3"/>
      <x:c r="S785" s="3"/>
      <x:c r="T785" s="3"/>
      <x:c r="U785" s="3"/>
      <x:c r="V785" s="3">
        <x:v>46119</x:v>
      </x:c>
      <x:c r="W785" s="4">
        <x:v>0</x:v>
      </x:c>
      <x:c r="X785" s="2"/>
      <x:c r="Y785" s="2"/>
      <x:c r="Z785" s="2" t="s">
        <x:v>44</x:v>
      </x:c>
      <x:c r="AA785" s="2"/>
      <x:c r="AB785" s="2" t="s">
        <x:v>1689</x:v>
      </x:c>
      <x:c r="AC785" s="2">
        <x:v>2025</x:v>
      </x:c>
      <x:c r="AD785" s="2" t="s">
        <x:v>46</x:v>
      </x:c>
      <x:c r="AE785" s="2">
        <x:v>41</x:v>
      </x:c>
      <x:c r="AF785" s="2" t="s">
        <x:v>127</x:v>
      </x:c>
      <x:c r="AG785" s="2" t="s">
        <x:v>44</x:v>
      </x:c>
      <x:c r="AH785" s="2"/>
      <x:c r="AI785" s="2" t="s">
        <x:v>44</x:v>
      </x:c>
      <x:c r="AJ785" s="2" t="s">
        <x:v>44</x:v>
      </x:c>
      <x:c r="AK785" s="2"/>
      <x:c r="AL785" s="24" t="str">
        <x:v>Pest</x:v>
      </x:c>
      <x:c r="AM785" s="24" t="str">
        <x:v>Pest control</x:v>
      </x:c>
      <x:c r="AN785" s="24" t="str">
        <x:v>Pest activity</x:v>
      </x:c>
      <x:c r="AO785" s="24" t="str">
        <x:v>Fence at left has deteriorated. Please rebuild fence per guidelines (same loc</x:v>
      </x:c>
      <x:c r="AP785" s="24" t="str">
        <x:v>Exterior / yard</x:v>
      </x:c>
      <x:c r="AQ785" s="24" t="str">
        <x:v>Routine</x:v>
      </x:c>
      <x:c r="AR785" s="24" t="str">
        <x:v>No</x:v>
      </x:c>
      <x:c r="AS785" s="24" t="str">
        <x:v>Unknown</x:v>
      </x:c>
      <x:c r="AT785" s="24" t="str">
        <x:v>No</x:v>
      </x:c>
      <x:c r="AU785" s="24" t="str">
        <x:v>Yes</x:v>
      </x:c>
      <x:c r="AV785" s="24" t="str">
        <x:v>Needed to identify pest type, entry point, and affected area.</x:v>
      </x:c>
      <x:c r="AW785" s="24" t="str">
        <x:v>Yes</x:v>
      </x:c>
      <x:c r="AX785" s="24" t="str">
        <x:v>Yes</x:v>
      </x:c>
      <x:c r="AY785" s="24" t="str">
        <x:v>Tenant may keep food sealed, remove trash, avoid contact with pests, and provide photos of activity/entry points.</x:v>
      </x:c>
      <x:c r="AZ785" s="24" t="str">
        <x:v>Do not suggest tenant liability, vendor names, opening walls, climbing on roofs, bypassing safety devices, or performing licensed electrical/HVAC/plumbing repairs. Do not suggest unsafe pesticides or sealing active nests without proper treatment.</x:v>
      </x:c>
      <x:c r="BA785" s="24" t="n">
        <x:v>4</x:v>
      </x:c>
      <x:c r="BB785" s="24" t="str">
        <x:v>Conservative classification from description/instructions/issue fields.</x:v>
      </x:c>
    </x:row>
    <x:row r="786" ht="29">
      <x:c r="A786" s="2" t="s">
        <x:v>58</x:v>
      </x:c>
      <x:c r="B786" s="2" t="s">
        <x:v>38</x:v>
      </x:c>
      <x:c r="C786" s="2" t="s">
        <x:v>39</x:v>
      </x:c>
      <x:c r="D786" s="3"/>
      <x:c r="E786" s="2" t="s">
        <x:v>1729</x:v>
      </x:c>
      <x:c r="F786" s="2" t="s">
        <x:v>1730</x:v>
      </x:c>
      <x:c r="G786" s="2"/>
      <x:c r="H786" s="2" t="s">
        <x:v>42</x:v>
      </x:c>
      <x:c r="I786" s="2"/>
      <x:c r="J786" s="2"/>
      <x:c r="K786" s="2" t="s">
        <x:v>43</x:v>
      </x:c>
      <x:c r="L786" s="3">
        <x:v>46021</x:v>
      </x:c>
      <x:c r="M786" s="3"/>
      <x:c r="N786" s="3"/>
      <x:c r="O786" s="4"/>
      <x:c r="P786" s="2"/>
      <x:c r="Q786" s="3"/>
      <x:c r="R786" s="3"/>
      <x:c r="S786" s="3"/>
      <x:c r="T786" s="3"/>
      <x:c r="U786" s="3">
        <x:v>46022</x:v>
      </x:c>
      <x:c r="V786" s="3">
        <x:v>46022</x:v>
      </x:c>
      <x:c r="W786" s="4">
        <x:v>0</x:v>
      </x:c>
      <x:c r="X786" s="2"/>
      <x:c r="Y786" s="2"/>
      <x:c r="Z786" s="2" t="s">
        <x:v>44</x:v>
      </x:c>
      <x:c r="AA786" s="2"/>
      <x:c r="AB786" s="2" t="s">
        <x:v>1689</x:v>
      </x:c>
      <x:c r="AC786" s="2">
        <x:v>2025</x:v>
      </x:c>
      <x:c r="AD786" s="2" t="s">
        <x:v>46</x:v>
      </x:c>
      <x:c r="AE786" s="2">
        <x:v>42</x:v>
      </x:c>
      <x:c r="AF786" s="2"/>
      <x:c r="AG786" s="2" t="s">
        <x:v>44</x:v>
      </x:c>
      <x:c r="AH786" s="2"/>
      <x:c r="AI786" s="2" t="s">
        <x:v>44</x:v>
      </x:c>
      <x:c r="AJ786" s="2" t="s">
        <x:v>44</x:v>
      </x:c>
      <x:c r="AK786" s="2"/>
      <x:c r="AL786" s="24" t="str">
        <x:v>Unknown</x:v>
      </x:c>
      <x:c r="AM786" s="24" t="str">
        <x:v>Unknown</x:v>
      </x:c>
      <x:c r="AN786" s="24" t="str">
        <x:v>Unclear issue</x:v>
      </x:c>
      <x:c r="AO786" s="24" t="str">
        <x:v>Mildew on ceiling in upstairs bathroom</x:v>
      </x:c>
      <x:c r="AP786" s="24" t="str">
        <x:v>Bathroom</x:v>
      </x:c>
      <x:c r="AQ786" s="24" t="str">
        <x:v>Routine</x:v>
      </x:c>
      <x:c r="AR786" s="24" t="str">
        <x:v>No</x:v>
      </x:c>
      <x:c r="AS786" s="24" t="str">
        <x:v>Unknown</x:v>
      </x:c>
      <x:c r="AT786" s="24" t="str">
        <x:v>Yes</x:v>
      </x:c>
      <x:c r="AU786" s="24" t="str">
        <x:v>Yes</x:v>
      </x:c>
      <x:c r="AV786" s="24" t="str">
        <x:v>Needed to show affected area, source if visible, and current extent of damage.</x:v>
      </x:c>
      <x:c r="AW786" s="24" t="str">
        <x:v>Yes</x:v>
      </x:c>
      <x:c r="AX786" s="24" t="str">
        <x:v>Yes</x:v>
      </x:c>
      <x:c r="AY786" s="24" t="str">
        <x:v>Tenant may provide photos/video, describe when it started, and avoid using the affected item if it may worsen damage.</x:v>
      </x:c>
      <x:c r="AZ786" s="24" t="str">
        <x:v>Do not suggest tenant liability, vendor names, opening walls, climbing on roofs, bypassing safety devices, or performing licensed electrical/HVAC/plumbing repairs.</x:v>
      </x:c>
      <x:c r="BA786" s="24" t="n">
        <x:v>1</x:v>
      </x:c>
      <x:c r="BB786" s="24" t="str">
        <x:v>specialty/safety requires confirmation</x:v>
      </x:c>
    </x:row>
    <x:row r="787" ht="29">
      <x:c r="A787" s="2" t="s">
        <x:v>69</x:v>
      </x:c>
      <x:c r="B787" s="2" t="s">
        <x:v>38</x:v>
      </x:c>
      <x:c r="C787" s="2" t="s">
        <x:v>39</x:v>
      </x:c>
      <x:c r="D787" s="3"/>
      <x:c r="E787" s="2" t="s">
        <x:v>1731</x:v>
      </x:c>
      <x:c r="F787" s="2" t="s">
        <x:v>1732</x:v>
      </x:c>
      <x:c r="G787" s="2"/>
      <x:c r="H787" s="2" t="s">
        <x:v>42</x:v>
      </x:c>
      <x:c r="I787" s="2"/>
      <x:c r="J787" s="2"/>
      <x:c r="K787" s="2" t="s">
        <x:v>43</x:v>
      </x:c>
      <x:c r="L787" s="3">
        <x:v>45726</x:v>
      </x:c>
      <x:c r="M787" s="3"/>
      <x:c r="N787" s="3"/>
      <x:c r="O787" s="4"/>
      <x:c r="P787" s="2"/>
      <x:c r="Q787" s="3"/>
      <x:c r="R787" s="3"/>
      <x:c r="S787" s="3"/>
      <x:c r="T787" s="3"/>
      <x:c r="U787" s="3"/>
      <x:c r="V787" s="3">
        <x:v>45776</x:v>
      </x:c>
      <x:c r="W787" s="4">
        <x:v>0</x:v>
      </x:c>
      <x:c r="X787" s="2"/>
      <x:c r="Y787" s="2"/>
      <x:c r="Z787" s="2" t="s">
        <x:v>44</x:v>
      </x:c>
      <x:c r="AA787" s="2"/>
      <x:c r="AB787" s="2" t="s">
        <x:v>1689</x:v>
      </x:c>
      <x:c r="AC787" s="2">
        <x:v>2025</x:v>
      </x:c>
      <x:c r="AD787" s="2" t="s">
        <x:v>46</x:v>
      </x:c>
      <x:c r="AE787" s="2">
        <x:v>45</x:v>
      </x:c>
      <x:c r="AF787" s="2" t="s">
        <x:v>66</x:v>
      </x:c>
      <x:c r="AG787" s="2" t="s">
        <x:v>44</x:v>
      </x:c>
      <x:c r="AH787" s="2"/>
      <x:c r="AI787" s="2" t="s">
        <x:v>44</x:v>
      </x:c>
      <x:c r="AJ787" s="2" t="s">
        <x:v>44</x:v>
      </x:c>
      <x:c r="AK787" s="2"/>
      <x:c r="AL787" s="24" t="str">
        <x:v>Plumbing</x:v>
      </x:c>
      <x:c r="AM787" s="24" t="str">
        <x:v>Plumber</x:v>
      </x:c>
      <x:c r="AN787" s="24" t="str">
        <x:v>Active leak / water intrusion</x:v>
      </x:c>
      <x:c r="AO787" s="24" t="str">
        <x:v>leak under both sides of the sink</x:v>
      </x:c>
      <x:c r="AP787" s="24" t="str">
        <x:v>Unknown</x:v>
      </x:c>
      <x:c r="AQ787" s="24" t="str">
        <x:v>Urgent</x:v>
      </x:c>
      <x:c r="AR787" s="24" t="str">
        <x:v>Yes</x:v>
      </x:c>
      <x:c r="AS787" s="24" t="str">
        <x:v>Unknown</x:v>
      </x:c>
      <x:c r="AT787" s="24" t="str">
        <x:v>Yes</x:v>
      </x:c>
      <x:c r="AU787" s="24" t="str">
        <x:v>Yes</x:v>
      </x:c>
      <x:c r="AV787" s="24" t="str">
        <x:v>Needed to show affected area, source if visible, and current extent of damage.</x:v>
      </x:c>
      <x:c r="AW787" s="24" t="str">
        <x:v>Yes</x:v>
      </x:c>
      <x:c r="AX787" s="24" t="str">
        <x:v>Yes</x:v>
      </x:c>
      <x:c r="AY787" s="24" t="str">
        <x:v>Ask tenant to stop using affected fixture, place a bucket/towels if safe, and shut off the local water valve if they can do so safely.</x:v>
      </x:c>
      <x:c r="AZ787" s="24" t="str">
        <x:v>Do not suggest tenant liability, vendor names, opening walls, climbing on roofs, bypassing safety devices, or performing licensed electrical/HVAC/plumbing repairs. Do not suggest drain chemicals, disassembly, or repairs behind walls.</x:v>
      </x:c>
      <x:c r="BA787" s="24" t="n">
        <x:v>4</x:v>
      </x:c>
      <x:c r="BB787" s="24" t="str">
        <x:v>could escalate depending on tenant details</x:v>
      </x:c>
    </x:row>
    <x:row r="788" ht="43.5">
      <x:c r="A788" s="2" t="s">
        <x:v>69</x:v>
      </x:c>
      <x:c r="B788" s="2" t="s">
        <x:v>38</x:v>
      </x:c>
      <x:c r="C788" s="2" t="s">
        <x:v>39</x:v>
      </x:c>
      <x:c r="D788" s="3"/>
      <x:c r="E788" s="2" t="s">
        <x:v>1733</x:v>
      </x:c>
      <x:c r="F788" s="2" t="s">
        <x:v>1734</x:v>
      </x:c>
      <x:c r="G788" s="2"/>
      <x:c r="H788" s="2" t="s">
        <x:v>64</x:v>
      </x:c>
      <x:c r="I788" s="2"/>
      <x:c r="J788" s="2"/>
      <x:c r="K788" s="2" t="s">
        <x:v>43</x:v>
      </x:c>
      <x:c r="L788" s="3">
        <x:v>45754</x:v>
      </x:c>
      <x:c r="M788" s="3"/>
      <x:c r="N788" s="3"/>
      <x:c r="O788" s="4"/>
      <x:c r="P788" s="2"/>
      <x:c r="Q788" s="3"/>
      <x:c r="R788" s="3"/>
      <x:c r="S788" s="3"/>
      <x:c r="T788" s="3"/>
      <x:c r="U788" s="3"/>
      <x:c r="V788" s="3">
        <x:v>45840</x:v>
      </x:c>
      <x:c r="W788" s="4">
        <x:v>0</x:v>
      </x:c>
      <x:c r="X788" s="2"/>
      <x:c r="Y788" s="2"/>
      <x:c r="Z788" s="2" t="s">
        <x:v>44</x:v>
      </x:c>
      <x:c r="AA788" s="2"/>
      <x:c r="AB788" s="2" t="s">
        <x:v>1689</x:v>
      </x:c>
      <x:c r="AC788" s="2">
        <x:v>2025</x:v>
      </x:c>
      <x:c r="AD788" s="2" t="s">
        <x:v>46</x:v>
      </x:c>
      <x:c r="AE788" s="2">
        <x:v>46</x:v>
      </x:c>
      <x:c r="AF788" s="2" t="s">
        <x:v>66</x:v>
      </x:c>
      <x:c r="AG788" s="2" t="s">
        <x:v>44</x:v>
      </x:c>
      <x:c r="AH788" s="2"/>
      <x:c r="AI788" s="2" t="s">
        <x:v>44</x:v>
      </x:c>
      <x:c r="AJ788" s="2" t="s">
        <x:v>44</x:v>
      </x:c>
      <x:c r="AK788" s="2"/>
      <x:c r="AL788" s="24" t="str">
        <x:v>Plumbing</x:v>
      </x:c>
      <x:c r="AM788" s="24" t="str">
        <x:v>Plumber</x:v>
      </x:c>
      <x:c r="AN788" s="24" t="str">
        <x:v>Plumbing issue</x:v>
      </x:c>
      <x:c r="AO788" s="24" t="str">
        <x:v>Master bedroom toilet stop working</x:v>
      </x:c>
      <x:c r="AP788" s="24" t="str">
        <x:v>Bathroom</x:v>
      </x:c>
      <x:c r="AQ788" s="24" t="str">
        <x:v>Routine</x:v>
      </x:c>
      <x:c r="AR788" s="24" t="str">
        <x:v>No</x:v>
      </x:c>
      <x:c r="AS788" s="24" t="str">
        <x:v>Unknown</x:v>
      </x:c>
      <x:c r="AT788" s="24" t="str">
        <x:v>No</x:v>
      </x:c>
      <x:c r="AU788" s="24" t="str">
        <x:v>Yes</x:v>
      </x:c>
      <x:c r="AV788" s="24" t="str">
        <x:v>Helpful for triage, but not strictly required from the description.</x:v>
      </x:c>
      <x:c r="AW788" s="24" t="str">
        <x:v>Yes</x:v>
      </x:c>
      <x:c r="AX788" s="24" t="str">
        <x:v>Yes</x:v>
      </x:c>
      <x:c r="AY788" s="24" t="str">
        <x:v>Ask tenant to stop using affected fixture, place a bucket/towels if safe, and shut off the local water valve if they can do so safely.</x:v>
      </x:c>
      <x:c r="AZ788" s="24" t="str">
        <x:v>Do not suggest tenant liability, vendor names, opening walls, climbing on roofs, bypassing safety devices, or performing licensed electrical/HVAC/plumbing repairs. Do not suggest drain chemicals, disassembly, or repairs behind walls.</x:v>
      </x:c>
      <x:c r="BA788" s="24" t="n">
        <x:v>4</x:v>
      </x:c>
      <x:c r="BB788" s="24" t="str">
        <x:v>Conservative classification from description/instructions/issue fields.</x:v>
      </x:c>
    </x:row>
    <x:row r="789" ht="29">
      <x:c r="A789" s="2" t="s">
        <x:v>69</x:v>
      </x:c>
      <x:c r="B789" s="2" t="s">
        <x:v>38</x:v>
      </x:c>
      <x:c r="C789" s="2" t="s">
        <x:v>39</x:v>
      </x:c>
      <x:c r="D789" s="3"/>
      <x:c r="E789" s="2" t="s">
        <x:v>1735</x:v>
      </x:c>
      <x:c r="F789" s="2" t="s">
        <x:v>1736</x:v>
      </x:c>
      <x:c r="G789" s="2"/>
      <x:c r="H789" s="2" t="s">
        <x:v>42</x:v>
      </x:c>
      <x:c r="I789" s="2"/>
      <x:c r="J789" s="2"/>
      <x:c r="K789" s="2" t="s">
        <x:v>43</x:v>
      </x:c>
      <x:c r="L789" s="3">
        <x:v>45774</x:v>
      </x:c>
      <x:c r="M789" s="3"/>
      <x:c r="N789" s="3"/>
      <x:c r="O789" s="4"/>
      <x:c r="P789" s="2"/>
      <x:c r="Q789" s="3"/>
      <x:c r="R789" s="3"/>
      <x:c r="S789" s="3"/>
      <x:c r="T789" s="3"/>
      <x:c r="U789" s="3"/>
      <x:c r="V789" s="3">
        <x:v>45840</x:v>
      </x:c>
      <x:c r="W789" s="4">
        <x:v>0</x:v>
      </x:c>
      <x:c r="X789" s="2"/>
      <x:c r="Y789" s="2"/>
      <x:c r="Z789" s="2" t="s">
        <x:v>44</x:v>
      </x:c>
      <x:c r="AA789" s="2"/>
      <x:c r="AB789" s="2" t="s">
        <x:v>1689</x:v>
      </x:c>
      <x:c r="AC789" s="2">
        <x:v>2025</x:v>
      </x:c>
      <x:c r="AD789" s="2" t="s">
        <x:v>46</x:v>
      </x:c>
      <x:c r="AE789" s="2">
        <x:v>47</x:v>
      </x:c>
      <x:c r="AF789" s="2" t="s">
        <x:v>66</x:v>
      </x:c>
      <x:c r="AG789" s="2" t="s">
        <x:v>44</x:v>
      </x:c>
      <x:c r="AH789" s="2"/>
      <x:c r="AI789" s="2" t="s">
        <x:v>44</x:v>
      </x:c>
      <x:c r="AJ789" s="2" t="s">
        <x:v>44</x:v>
      </x:c>
      <x:c r="AK789" s="2"/>
      <x:c r="AL789" s="24" t="str">
        <x:v>Plumbing</x:v>
      </x:c>
      <x:c r="AM789" s="24" t="str">
        <x:v>Plumber</x:v>
      </x:c>
      <x:c r="AN789" s="24" t="str">
        <x:v>Plumbing issue</x:v>
      </x:c>
      <x:c r="AO789" s="24" t="str">
        <x:v>A pipe bursted in the front yard by the main water valve, The city came and c</x:v>
      </x:c>
      <x:c r="AP789" s="24" t="str">
        <x:v>Exterior / yard</x:v>
      </x:c>
      <x:c r="AQ789" s="24" t="str">
        <x:v>Routine</x:v>
      </x:c>
      <x:c r="AR789" s="24" t="str">
        <x:v>No</x:v>
      </x:c>
      <x:c r="AS789" s="24" t="str">
        <x:v>Unknown</x:v>
      </x:c>
      <x:c r="AT789" s="24" t="str">
        <x:v>No</x:v>
      </x:c>
      <x:c r="AU789" s="24" t="str">
        <x:v>Yes</x:v>
      </x:c>
      <x:c r="AV789" s="24" t="str">
        <x:v>Needed to show affected area, source if visible, and current extent of damage.</x:v>
      </x:c>
      <x:c r="AW789" s="24" t="str">
        <x:v>Yes</x:v>
      </x:c>
      <x:c r="AX789" s="24" t="str">
        <x:v>Yes</x:v>
      </x:c>
      <x:c r="AY789" s="24" t="str">
        <x:v>Ask tenant to stop using affected fixture, place a bucket/towels if safe, and shut off the local water valve if they can do so safely.</x:v>
      </x:c>
      <x:c r="AZ789" s="24" t="str">
        <x:v>Do not suggest tenant liability, vendor names, opening walls, climbing on roofs, bypassing safety devices, or performing licensed electrical/HVAC/plumbing repairs. Do not suggest drain chemicals, disassembly, or repairs behind walls.</x:v>
      </x:c>
      <x:c r="BA789" s="24" t="n">
        <x:v>4</x:v>
      </x:c>
      <x:c r="BB789" s="24" t="str">
        <x:v>Conservative classification from description/instructions/issue fields.</x:v>
      </x:c>
    </x:row>
    <x:row r="790" ht="217.5">
      <x:c r="A790" s="2" t="s">
        <x:v>76</x:v>
      </x:c>
      <x:c r="B790" s="2" t="s">
        <x:v>38</x:v>
      </x:c>
      <x:c r="C790" s="2" t="s">
        <x:v>39</x:v>
      </x:c>
      <x:c r="D790" s="3"/>
      <x:c r="E790" s="2" t="s">
        <x:v>1737</x:v>
      </x:c>
      <x:c r="F790" s="2" t="s">
        <x:v>1738</x:v>
      </x:c>
      <x:c r="G790" s="2"/>
      <x:c r="H790" s="2" t="s">
        <x:v>1704</x:v>
      </x:c>
      <x:c r="I790" s="2"/>
      <x:c r="J790" s="2"/>
      <x:c r="K790" s="2" t="s">
        <x:v>43</x:v>
      </x:c>
      <x:c r="L790" s="3">
        <x:v>45812</x:v>
      </x:c>
      <x:c r="M790" s="3"/>
      <x:c r="N790" s="3"/>
      <x:c r="O790" s="4"/>
      <x:c r="P790" s="2"/>
      <x:c r="Q790" s="3"/>
      <x:c r="R790" s="3"/>
      <x:c r="S790" s="3"/>
      <x:c r="T790" s="3"/>
      <x:c r="U790" s="3"/>
      <x:c r="V790" s="3"/>
      <x:c r="W790" s="4">
        <x:v>0</x:v>
      </x:c>
      <x:c r="X790" s="2"/>
      <x:c r="Y790" s="2"/>
      <x:c r="Z790" s="2" t="s">
        <x:v>44</x:v>
      </x:c>
      <x:c r="AA790" s="2"/>
      <x:c r="AB790" s="2" t="s">
        <x:v>1689</x:v>
      </x:c>
      <x:c r="AC790" s="2">
        <x:v>2025</x:v>
      </x:c>
      <x:c r="AD790" s="2" t="s">
        <x:v>46</x:v>
      </x:c>
      <x:c r="AE790" s="2">
        <x:v>50</x:v>
      </x:c>
      <x:c r="AF790" s="2" t="s">
        <x:v>66</x:v>
      </x:c>
      <x:c r="AG790" s="2" t="s">
        <x:v>44</x:v>
      </x:c>
      <x:c r="AH790" s="2"/>
      <x:c r="AI790" s="2" t="s">
        <x:v>44</x:v>
      </x:c>
      <x:c r="AJ790" s="2" t="s">
        <x:v>44</x:v>
      </x:c>
      <x:c r="AK790" s="2"/>
      <x:c r="AL790" s="24" t="str">
        <x:v>Plumbing</x:v>
      </x:c>
      <x:c r="AM790" s="24" t="str">
        <x:v>Plumber</x:v>
      </x:c>
      <x:c r="AN790" s="24" t="str">
        <x:v>Pest activity</x:v>
      </x:c>
      <x:c r="AO790" s="24" t="str">
        <x:v>Pest Control Lawn is overgrown 1. Clean trash in the front of the house&amp; De</x:v>
      </x:c>
      <x:c r="AP790" s="24" t="str">
        <x:v>Exterior / yard</x:v>
      </x:c>
      <x:c r="AQ790" s="24" t="str">
        <x:v>Routine</x:v>
      </x:c>
      <x:c r="AR790" s="24" t="str">
        <x:v>No</x:v>
      </x:c>
      <x:c r="AS790" s="24" t="str">
        <x:v>Unknown</x:v>
      </x:c>
      <x:c r="AT790" s="24" t="str">
        <x:v>No</x:v>
      </x:c>
      <x:c r="AU790" s="24" t="str">
        <x:v>Yes</x:v>
      </x:c>
      <x:c r="AV790" s="24" t="str">
        <x:v>Helpful for triage, but not strictly required from the description.</x:v>
      </x:c>
      <x:c r="AW790" s="24" t="str">
        <x:v>Yes</x:v>
      </x:c>
      <x:c r="AX790" s="24" t="str">
        <x:v>Yes</x:v>
      </x:c>
      <x:c r="AY790" s="24" t="str">
        <x:v>Ask tenant to stop using affected fixture, place a bucket/towels if safe, and shut off the local water valve if they can do so safely.</x:v>
      </x:c>
      <x:c r="AZ790" s="24" t="str">
        <x:v>Do not suggest tenant liability, vendor names, opening walls, climbing on roofs, bypassing safety devices, or performing licensed electrical/HVAC/plumbing repairs. Do not suggest drain chemicals, disassembly, or repairs behind walls.</x:v>
      </x:c>
      <x:c r="BA790" s="24" t="n">
        <x:v>4</x:v>
      </x:c>
      <x:c r="BB790" s="24" t="str">
        <x:v>Conservative classification from description/instructions/issue fields.</x:v>
      </x:c>
    </x:row>
    <x:row r="791" ht="43.5">
      <x:c r="A791" s="2" t="s">
        <x:v>76</x:v>
      </x:c>
      <x:c r="B791" s="2" t="s">
        <x:v>38</x:v>
      </x:c>
      <x:c r="C791" s="2" t="s">
        <x:v>39</x:v>
      </x:c>
      <x:c r="D791" s="3"/>
      <x:c r="E791" s="2" t="s">
        <x:v>1739</x:v>
      </x:c>
      <x:c r="F791" s="2" t="s">
        <x:v>315</x:v>
      </x:c>
      <x:c r="G791" s="2"/>
      <x:c r="H791" s="2" t="s">
        <x:v>64</x:v>
      </x:c>
      <x:c r="I791" s="2"/>
      <x:c r="J791" s="2"/>
      <x:c r="K791" s="2"/>
      <x:c r="L791" s="3">
        <x:v>45889</x:v>
      </x:c>
      <x:c r="M791" s="3"/>
      <x:c r="N791" s="3"/>
      <x:c r="O791" s="4"/>
      <x:c r="P791" s="2"/>
      <x:c r="Q791" s="3"/>
      <x:c r="R791" s="3"/>
      <x:c r="S791" s="3"/>
      <x:c r="T791" s="3"/>
      <x:c r="U791" s="3">
        <x:v>45968</x:v>
      </x:c>
      <x:c r="V791" s="3">
        <x:v>45968</x:v>
      </x:c>
      <x:c r="W791" s="4">
        <x:v>0</x:v>
      </x:c>
      <x:c r="X791" s="2"/>
      <x:c r="Y791" s="2"/>
      <x:c r="Z791" s="2" t="s">
        <x:v>44</x:v>
      </x:c>
      <x:c r="AA791" s="2"/>
      <x:c r="AB791" s="2" t="s">
        <x:v>1689</x:v>
      </x:c>
      <x:c r="AC791" s="2">
        <x:v>2025</x:v>
      </x:c>
      <x:c r="AD791" s="2" t="s">
        <x:v>46</x:v>
      </x:c>
      <x:c r="AE791" s="2">
        <x:v>51</x:v>
      </x:c>
      <x:c r="AF791" s="2" t="s">
        <x:v>53</x:v>
      </x:c>
      <x:c r="AG791" s="2" t="s">
        <x:v>44</x:v>
      </x:c>
      <x:c r="AH791" s="2"/>
      <x:c r="AI791" s="2" t="s">
        <x:v>44</x:v>
      </x:c>
      <x:c r="AJ791" s="2" t="s">
        <x:v>112</x:v>
      </x:c>
      <x:c r="AK791" s="2" t="s">
        <x:v>113</x:v>
      </x:c>
      <x:c r="AL791" s="24" t="str">
        <x:v>HVAC</x:v>
      </x:c>
      <x:c r="AM791" s="24" t="str">
        <x:v>HVAC technician</x:v>
      </x:c>
      <x:c r="AN791" s="24" t="str">
        <x:v>No cooling / AC failure</x:v>
      </x:c>
      <x:c r="AO791" s="24" t="str">
        <x:v>AC not cooling</x:v>
      </x:c>
      <x:c r="AP791" s="24" t="str">
        <x:v>HVAC system area</x:v>
      </x:c>
      <x:c r="AQ791" s="24" t="str">
        <x:v>Routine</x:v>
      </x:c>
      <x:c r="AR791" s="24" t="str">
        <x:v>No</x:v>
      </x:c>
      <x:c r="AS791" s="24" t="str">
        <x:v>No</x:v>
      </x:c>
      <x:c r="AT791" s="24" t="str">
        <x:v>Yes</x:v>
      </x:c>
      <x:c r="AU791" s="24" t="str">
        <x:v>Yes</x:v>
      </x:c>
      <x:c r="AV791" s="24" t="str">
        <x:v>Needed to show thermostat reading/settings and any visible indoor/outdoor unit issue.</x:v>
      </x:c>
      <x:c r="AW791" s="24" t="str">
        <x:v>Yes</x:v>
      </x:c>
      <x:c r="AX791" s="24" t="str">
        <x:v>Yes</x:v>
      </x:c>
      <x:c r="AY791" s="24" t="str">
        <x:v>Tenant may confirm thermostat mode/temperature, check air filter condition, confirm vents are open, and verify breaker only if safe.</x:v>
      </x:c>
      <x:c r="AZ791" s="24" t="str">
        <x:v>Do not suggest tenant liability, vendor names, opening walls, climbing on roofs, bypassing safety devices, or performing licensed electrical/HVAC/plumbing repairs. Do not suggest opening HVAC equipment, handling refrigerant, or repeated breaker resets.</x:v>
      </x:c>
      <x:c r="BA791" s="24" t="n">
        <x:v>2</x:v>
      </x:c>
      <x:c r="BB791" s="24" t="str">
        <x:v>source description is unclear</x:v>
      </x:c>
    </x:row>
    <x:row r="792" ht="72.5">
      <x:c r="A792" s="2" t="s">
        <x:v>100</x:v>
      </x:c>
      <x:c r="B792" s="2" t="s">
        <x:v>38</x:v>
      </x:c>
      <x:c r="C792" s="2" t="s">
        <x:v>39</x:v>
      </x:c>
      <x:c r="D792" s="3"/>
      <x:c r="E792" s="2" t="s">
        <x:v>1740</x:v>
      </x:c>
      <x:c r="F792" s="2" t="s">
        <x:v>1741</x:v>
      </x:c>
      <x:c r="G792" s="2"/>
      <x:c r="H792" s="2" t="s">
        <x:v>42</x:v>
      </x:c>
      <x:c r="I792" s="2"/>
      <x:c r="J792" s="2"/>
      <x:c r="K792" s="2" t="s">
        <x:v>43</x:v>
      </x:c>
      <x:c r="L792" s="3">
        <x:v>45682</x:v>
      </x:c>
      <x:c r="M792" s="3"/>
      <x:c r="N792" s="3"/>
      <x:c r="O792" s="4"/>
      <x:c r="P792" s="2"/>
      <x:c r="Q792" s="3"/>
      <x:c r="R792" s="3"/>
      <x:c r="S792" s="3"/>
      <x:c r="T792" s="3"/>
      <x:c r="U792" s="3"/>
      <x:c r="V792" s="3">
        <x:v>45726</x:v>
      </x:c>
      <x:c r="W792" s="4">
        <x:v>0</x:v>
      </x:c>
      <x:c r="X792" s="2"/>
      <x:c r="Y792" s="2"/>
      <x:c r="Z792" s="2" t="s">
        <x:v>44</x:v>
      </x:c>
      <x:c r="AA792" s="2"/>
      <x:c r="AB792" s="2" t="s">
        <x:v>1689</x:v>
      </x:c>
      <x:c r="AC792" s="2">
        <x:v>2025</x:v>
      </x:c>
      <x:c r="AD792" s="2" t="s">
        <x:v>46</x:v>
      </x:c>
      <x:c r="AE792" s="2">
        <x:v>54</x:v>
      </x:c>
      <x:c r="AF792" s="2" t="s">
        <x:v>66</x:v>
      </x:c>
      <x:c r="AG792" s="2" t="s">
        <x:v>44</x:v>
      </x:c>
      <x:c r="AH792" s="2"/>
      <x:c r="AI792" s="2" t="s">
        <x:v>44</x:v>
      </x:c>
      <x:c r="AJ792" s="2" t="s">
        <x:v>44</x:v>
      </x:c>
      <x:c r="AK792" s="2"/>
      <x:c r="AL792" s="24" t="str">
        <x:v>Plumbing</x:v>
      </x:c>
      <x:c r="AM792" s="24" t="str">
        <x:v>Plumber</x:v>
      </x:c>
      <x:c r="AN792" s="24" t="str">
        <x:v>Plumbing issue</x:v>
      </x:c>
      <x:c r="AO792" s="24" t="str">
        <x:v>during the snow storm we noticed the hot side of master shower is not closing</x:v>
      </x:c>
      <x:c r="AP792" s="24" t="str">
        <x:v>Bathroom</x:v>
      </x:c>
      <x:c r="AQ792" s="24" t="str">
        <x:v>Routine</x:v>
      </x:c>
      <x:c r="AR792" s="24" t="str">
        <x:v>No</x:v>
      </x:c>
      <x:c r="AS792" s="24" t="str">
        <x:v>No</x:v>
      </x:c>
      <x:c r="AT792" s="24" t="str">
        <x:v>No</x:v>
      </x:c>
      <x:c r="AU792" s="24" t="str">
        <x:v>Yes</x:v>
      </x:c>
      <x:c r="AV792" s="24" t="str">
        <x:v>Helpful for triage, but not strictly required from the description.</x:v>
      </x:c>
      <x:c r="AW792" s="24" t="str">
        <x:v>Yes</x:v>
      </x:c>
      <x:c r="AX792" s="24" t="str">
        <x:v>Yes</x:v>
      </x:c>
      <x:c r="AY792" s="24" t="str">
        <x:v>Ask tenant to stop using affected fixture, place a bucket/towels if safe, and shut off the local water valve if they can do so safely.</x:v>
      </x:c>
      <x:c r="AZ792" s="24" t="str">
        <x:v>Do not suggest tenant liability, vendor names, opening walls, climbing on roofs, bypassing safety devices, or performing licensed electrical/HVAC/plumbing repairs. Do not suggest drain chemicals, disassembly, or repairs behind walls.</x:v>
      </x:c>
      <x:c r="BA792" s="24" t="n">
        <x:v>4</x:v>
      </x:c>
      <x:c r="BB792" s="24" t="str">
        <x:v>Conservative classification from description/instructions/issue fields.</x:v>
      </x:c>
    </x:row>
    <x:row r="793" ht="29">
      <x:c r="A793" s="2" t="s">
        <x:v>100</x:v>
      </x:c>
      <x:c r="B793" s="2" t="s">
        <x:v>38</x:v>
      </x:c>
      <x:c r="C793" s="2" t="s">
        <x:v>39</x:v>
      </x:c>
      <x:c r="D793" s="3"/>
      <x:c r="E793" s="2" t="s">
        <x:v>1742</x:v>
      </x:c>
      <x:c r="F793" s="2" t="s">
        <x:v>1743</x:v>
      </x:c>
      <x:c r="G793" s="2"/>
      <x:c r="H793" s="2" t="s">
        <x:v>42</x:v>
      </x:c>
      <x:c r="I793" s="2"/>
      <x:c r="J793" s="2"/>
      <x:c r="K793" s="2" t="s">
        <x:v>43</x:v>
      </x:c>
      <x:c r="L793" s="3">
        <x:v>45702</x:v>
      </x:c>
      <x:c r="M793" s="3"/>
      <x:c r="N793" s="3"/>
      <x:c r="O793" s="4"/>
      <x:c r="P793" s="2"/>
      <x:c r="Q793" s="3"/>
      <x:c r="R793" s="3"/>
      <x:c r="S793" s="3"/>
      <x:c r="T793" s="3"/>
      <x:c r="U793" s="3"/>
      <x:c r="V793" s="3">
        <x:v>45718</x:v>
      </x:c>
      <x:c r="W793" s="4">
        <x:v>0</x:v>
      </x:c>
      <x:c r="X793" s="2"/>
      <x:c r="Y793" s="2"/>
      <x:c r="Z793" s="2" t="s">
        <x:v>44</x:v>
      </x:c>
      <x:c r="AA793" s="2"/>
      <x:c r="AB793" s="2" t="s">
        <x:v>1689</x:v>
      </x:c>
      <x:c r="AC793" s="2">
        <x:v>2025</x:v>
      </x:c>
      <x:c r="AD793" s="2" t="s">
        <x:v>46</x:v>
      </x:c>
      <x:c r="AE793" s="2">
        <x:v>55</x:v>
      </x:c>
      <x:c r="AF793" s="2" t="s">
        <x:v>127</x:v>
      </x:c>
      <x:c r="AG793" s="2" t="s">
        <x:v>44</x:v>
      </x:c>
      <x:c r="AH793" s="2"/>
      <x:c r="AI793" s="2" t="s">
        <x:v>44</x:v>
      </x:c>
      <x:c r="AJ793" s="2" t="s">
        <x:v>44</x:v>
      </x:c>
      <x:c r="AK793" s="2"/>
      <x:c r="AL793" s="24" t="str">
        <x:v>Pest</x:v>
      </x:c>
      <x:c r="AM793" s="24" t="str">
        <x:v>Pest control</x:v>
      </x:c>
      <x:c r="AN793" s="24" t="str">
        <x:v>Pest activity</x:v>
      </x:c>
      <x:c r="AO793" s="24" t="str">
        <x:v>HOA demand Termite inspection</x:v>
      </x:c>
      <x:c r="AP793" s="24" t="str">
        <x:v>Unknown</x:v>
      </x:c>
      <x:c r="AQ793" s="24" t="str">
        <x:v>Routine</x:v>
      </x:c>
      <x:c r="AR793" s="24" t="str">
        <x:v>No</x:v>
      </x:c>
      <x:c r="AS793" s="24" t="str">
        <x:v>Unknown</x:v>
      </x:c>
      <x:c r="AT793" s="24" t="str">
        <x:v>No</x:v>
      </x:c>
      <x:c r="AU793" s="24" t="str">
        <x:v>Yes</x:v>
      </x:c>
      <x:c r="AV793" s="24" t="str">
        <x:v>Needed to identify pest type, entry point, and affected area.</x:v>
      </x:c>
      <x:c r="AW793" s="24" t="str">
        <x:v>Yes</x:v>
      </x:c>
      <x:c r="AX793" s="24" t="str">
        <x:v>Yes</x:v>
      </x:c>
      <x:c r="AY793" s="24" t="str">
        <x:v>Tenant may keep food sealed, remove trash, avoid contact with pests, and provide photos of activity/entry points.</x:v>
      </x:c>
      <x:c r="AZ793" s="24" t="str">
        <x:v>Do not suggest tenant liability, vendor names, opening walls, climbing on roofs, bypassing safety devices, or performing licensed electrical/HVAC/plumbing repairs. Do not suggest unsafe pesticides or sealing active nests without proper treatment.</x:v>
      </x:c>
      <x:c r="BA793" s="24" t="n">
        <x:v>4</x:v>
      </x:c>
      <x:c r="BB793" s="24" t="str">
        <x:v>Conservative classification from description/instructions/issue fields.</x:v>
      </x:c>
    </x:row>
    <x:row r="794" ht="43.5">
      <x:c r="A794" s="2" t="s">
        <x:v>100</x:v>
      </x:c>
      <x:c r="B794" s="2" t="s">
        <x:v>1063</x:v>
      </x:c>
      <x:c r="C794" s="2" t="s">
        <x:v>39</x:v>
      </x:c>
      <x:c r="D794" s="3"/>
      <x:c r="E794" s="2" t="s">
        <x:v>1744</x:v>
      </x:c>
      <x:c r="F794" s="2" t="s">
        <x:v>1745</x:v>
      </x:c>
      <x:c r="G794" s="2"/>
      <x:c r="H794" s="2" t="s">
        <x:v>64</x:v>
      </x:c>
      <x:c r="I794" s="2"/>
      <x:c r="J794" s="2"/>
      <x:c r="K794" s="2" t="s">
        <x:v>43</x:v>
      </x:c>
      <x:c r="L794" s="3">
        <x:v>45792</x:v>
      </x:c>
      <x:c r="M794" s="3"/>
      <x:c r="N794" s="3"/>
      <x:c r="O794" s="4"/>
      <x:c r="P794" s="2"/>
      <x:c r="Q794" s="3"/>
      <x:c r="R794" s="3"/>
      <x:c r="S794" s="3"/>
      <x:c r="T794" s="3"/>
      <x:c r="U794" s="3"/>
      <x:c r="V794" s="3">
        <x:v>45840</x:v>
      </x:c>
      <x:c r="W794" s="4">
        <x:v>0</x:v>
      </x:c>
      <x:c r="X794" s="2"/>
      <x:c r="Y794" s="2"/>
      <x:c r="Z794" s="2" t="s">
        <x:v>44</x:v>
      </x:c>
      <x:c r="AA794" s="2"/>
      <x:c r="AB794" s="2" t="s">
        <x:v>1689</x:v>
      </x:c>
      <x:c r="AC794" s="2">
        <x:v>2025</x:v>
      </x:c>
      <x:c r="AD794" s="2" t="s">
        <x:v>46</x:v>
      </x:c>
      <x:c r="AE794" s="2">
        <x:v>56</x:v>
      </x:c>
      <x:c r="AF794" s="2" t="s">
        <x:v>53</x:v>
      </x:c>
      <x:c r="AG794" s="2" t="s">
        <x:v>44</x:v>
      </x:c>
      <x:c r="AH794" s="2"/>
      <x:c r="AI794" s="2" t="s">
        <x:v>44</x:v>
      </x:c>
      <x:c r="AJ794" s="2" t="s">
        <x:v>44</x:v>
      </x:c>
      <x:c r="AK794" s="2"/>
      <x:c r="AL794" s="24" t="str">
        <x:v>HVAC</x:v>
      </x:c>
      <x:c r="AM794" s="24" t="str">
        <x:v>HVAC technician</x:v>
      </x:c>
      <x:c r="AN794" s="24" t="str">
        <x:v>No cooling / AC failure</x:v>
      </x:c>
      <x:c r="AO794" s="24" t="str">
        <x:v>The air conditioner is not blowing cold air</x:v>
      </x:c>
      <x:c r="AP794" s="24" t="str">
        <x:v>HVAC system area</x:v>
      </x:c>
      <x:c r="AQ794" s="24" t="str">
        <x:v>Routine</x:v>
      </x:c>
      <x:c r="AR794" s="24" t="str">
        <x:v>No</x:v>
      </x:c>
      <x:c r="AS794" s="24" t="str">
        <x:v>No</x:v>
      </x:c>
      <x:c r="AT794" s="24" t="str">
        <x:v>No</x:v>
      </x:c>
      <x:c r="AU794" s="24" t="str">
        <x:v>Yes</x:v>
      </x:c>
      <x:c r="AV794" s="24" t="str">
        <x:v>Needed to show thermostat reading/settings and any visible indoor/outdoor unit issue.</x:v>
      </x:c>
      <x:c r="AW794" s="24" t="str">
        <x:v>Yes</x:v>
      </x:c>
      <x:c r="AX794" s="24" t="str">
        <x:v>Yes</x:v>
      </x:c>
      <x:c r="AY794" s="24" t="str">
        <x:v>Tenant may confirm thermostat mode/temperature, check air filter condition, confirm vents are open, and verify breaker only if safe.</x:v>
      </x:c>
      <x:c r="AZ794" s="24" t="str">
        <x:v>Do not suggest tenant liability, vendor names, opening walls, climbing on roofs, bypassing safety devices, or performing licensed electrical/HVAC/plumbing repairs. Do not suggest opening HVAC equipment, handling refrigerant, or repeated breaker resets.</x:v>
      </x:c>
      <x:c r="BA794" s="24" t="n">
        <x:v>4</x:v>
      </x:c>
      <x:c r="BB794" s="24" t="str">
        <x:v>Conservative classification from description/instructions/issue fields.</x:v>
      </x:c>
    </x:row>
    <x:row r="795" ht="43.5">
      <x:c r="A795" s="2" t="s">
        <x:v>100</x:v>
      </x:c>
      <x:c r="B795" s="2" t="s">
        <x:v>38</x:v>
      </x:c>
      <x:c r="C795" s="2" t="s">
        <x:v>39</x:v>
      </x:c>
      <x:c r="D795" s="3"/>
      <x:c r="E795" s="2" t="s">
        <x:v>1746</x:v>
      </x:c>
      <x:c r="F795" s="2" t="s">
        <x:v>1747</x:v>
      </x:c>
      <x:c r="G795" s="2"/>
      <x:c r="H795" s="2" t="s">
        <x:v>64</x:v>
      </x:c>
      <x:c r="I795" s="2"/>
      <x:c r="J795" s="2"/>
      <x:c r="K795" s="2" t="s">
        <x:v>43</x:v>
      </x:c>
      <x:c r="L795" s="3">
        <x:v>45966</x:v>
      </x:c>
      <x:c r="M795" s="3"/>
      <x:c r="N795" s="3"/>
      <x:c r="O795" s="4"/>
      <x:c r="P795" s="2"/>
      <x:c r="Q795" s="3"/>
      <x:c r="R795" s="3"/>
      <x:c r="S795" s="3"/>
      <x:c r="T795" s="3"/>
      <x:c r="U795" s="3"/>
      <x:c r="V795" s="3">
        <x:v>45973</x:v>
      </x:c>
      <x:c r="W795" s="4">
        <x:v>0</x:v>
      </x:c>
      <x:c r="X795" s="2"/>
      <x:c r="Y795" s="2"/>
      <x:c r="Z795" s="2" t="s">
        <x:v>44</x:v>
      </x:c>
      <x:c r="AA795" s="2"/>
      <x:c r="AB795" s="2" t="s">
        <x:v>1689</x:v>
      </x:c>
      <x:c r="AC795" s="2">
        <x:v>2025</x:v>
      </x:c>
      <x:c r="AD795" s="2" t="s">
        <x:v>46</x:v>
      </x:c>
      <x:c r="AE795" s="2">
        <x:v>57</x:v>
      </x:c>
      <x:c r="AF795" s="2" t="s">
        <x:v>66</x:v>
      </x:c>
      <x:c r="AG795" s="2" t="s">
        <x:v>44</x:v>
      </x:c>
      <x:c r="AH795" s="2"/>
      <x:c r="AI795" s="2" t="s">
        <x:v>44</x:v>
      </x:c>
      <x:c r="AJ795" s="2" t="s">
        <x:v>44</x:v>
      </x:c>
      <x:c r="AK795" s="2"/>
      <x:c r="AL795" s="24" t="str">
        <x:v>Plumbing</x:v>
      </x:c>
      <x:c r="AM795" s="24" t="str">
        <x:v>Plumber</x:v>
      </x:c>
      <x:c r="AN795" s="24" t="str">
        <x:v>Plumbing issue</x:v>
      </x:c>
      <x:c r="AO795" s="24" t="str">
        <x:v>we don't have hot water. It's too cold to take shower</x:v>
      </x:c>
      <x:c r="AP795" s="24" t="str">
        <x:v>Bathroom</x:v>
      </x:c>
      <x:c r="AQ795" s="24" t="str">
        <x:v>Routine</x:v>
      </x:c>
      <x:c r="AR795" s="24" t="str">
        <x:v>No</x:v>
      </x:c>
      <x:c r="AS795" s="24" t="str">
        <x:v>Unknown</x:v>
      </x:c>
      <x:c r="AT795" s="24" t="str">
        <x:v>No</x:v>
      </x:c>
      <x:c r="AU795" s="24" t="str">
        <x:v>Yes</x:v>
      </x:c>
      <x:c r="AV795" s="24" t="str">
        <x:v>Needed to show affected area, source if visible, and current extent of damage.</x:v>
      </x:c>
      <x:c r="AW795" s="24" t="str">
        <x:v>Yes</x:v>
      </x:c>
      <x:c r="AX795" s="24" t="str">
        <x:v>Yes</x:v>
      </x:c>
      <x:c r="AY795" s="24" t="str">
        <x:v>Ask tenant to stop using affected fixture, place a bucket/towels if safe, and shut off the local water valve if they can do so safely.</x:v>
      </x:c>
      <x:c r="AZ795" s="24" t="str">
        <x:v>Do not suggest tenant liability, vendor names, opening walls, climbing on roofs, bypassing safety devices, or performing licensed electrical/HVAC/plumbing repairs. Do not suggest drain chemicals, disassembly, or repairs behind walls.</x:v>
      </x:c>
      <x:c r="BA795" s="24" t="n">
        <x:v>4</x:v>
      </x:c>
      <x:c r="BB795" s="24" t="str">
        <x:v>Conservative classification from description/instructions/issue fields.</x:v>
      </x:c>
    </x:row>
    <x:row r="796" ht="174">
      <x:c r="A796" s="2" t="s">
        <x:v>107</x:v>
      </x:c>
      <x:c r="B796" s="2" t="s">
        <x:v>38</x:v>
      </x:c>
      <x:c r="C796" s="2" t="s">
        <x:v>39</x:v>
      </x:c>
      <x:c r="D796" s="3"/>
      <x:c r="E796" s="2" t="s">
        <x:v>1748</x:v>
      </x:c>
      <x:c r="F796" s="2" t="s">
        <x:v>1749</x:v>
      </x:c>
      <x:c r="G796" s="2"/>
      <x:c r="H796" s="2" t="s">
        <x:v>64</x:v>
      </x:c>
      <x:c r="I796" s="2"/>
      <x:c r="J796" s="2"/>
      <x:c r="K796" s="2" t="s">
        <x:v>43</x:v>
      </x:c>
      <x:c r="L796" s="3">
        <x:v>45761</x:v>
      </x:c>
      <x:c r="M796" s="3"/>
      <x:c r="N796" s="3"/>
      <x:c r="O796" s="4"/>
      <x:c r="P796" s="2"/>
      <x:c r="Q796" s="3"/>
      <x:c r="R796" s="3"/>
      <x:c r="S796" s="3"/>
      <x:c r="T796" s="3"/>
      <x:c r="U796" s="3"/>
      <x:c r="V796" s="3">
        <x:v>45840</x:v>
      </x:c>
      <x:c r="W796" s="4">
        <x:v>0</x:v>
      </x:c>
      <x:c r="X796" s="2"/>
      <x:c r="Y796" s="2"/>
      <x:c r="Z796" s="2" t="s">
        <x:v>44</x:v>
      </x:c>
      <x:c r="AA796" s="2"/>
      <x:c r="AB796" s="2" t="s">
        <x:v>1689</x:v>
      </x:c>
      <x:c r="AC796" s="2">
        <x:v>2025</x:v>
      </x:c>
      <x:c r="AD796" s="2" t="s">
        <x:v>46</x:v>
      </x:c>
      <x:c r="AE796" s="2">
        <x:v>60</x:v>
      </x:c>
      <x:c r="AF796" s="2" t="s">
        <x:v>66</x:v>
      </x:c>
      <x:c r="AG796" s="2" t="s">
        <x:v>44</x:v>
      </x:c>
      <x:c r="AH796" s="2"/>
      <x:c r="AI796" s="2" t="s">
        <x:v>44</x:v>
      </x:c>
      <x:c r="AJ796" s="2" t="s">
        <x:v>44</x:v>
      </x:c>
      <x:c r="AK796" s="2"/>
      <x:c r="AL796" s="24" t="str">
        <x:v>Plumbing</x:v>
      </x:c>
      <x:c r="AM796" s="24" t="str">
        <x:v>Plumber</x:v>
      </x:c>
      <x:c r="AN796" s="24" t="str">
        <x:v>Plumbing issue</x:v>
      </x:c>
      <x:c r="AO796" s="24" t="str">
        <x:v>Make Ready: Heavey trash all over the house Sophist/facia is damaged Garage d</x:v>
      </x:c>
      <x:c r="AP796" s="24" t="str">
        <x:v>Garage</x:v>
      </x:c>
      <x:c r="AQ796" s="24" t="str">
        <x:v>Routine</x:v>
      </x:c>
      <x:c r="AR796" s="24" t="str">
        <x:v>No</x:v>
      </x:c>
      <x:c r="AS796" s="24" t="str">
        <x:v>Unknown</x:v>
      </x:c>
      <x:c r="AT796" s="24" t="str">
        <x:v>No</x:v>
      </x:c>
      <x:c r="AU796" s="24" t="str">
        <x:v>Yes</x:v>
      </x:c>
      <x:c r="AV796" s="24" t="str">
        <x:v>Needed to show affected area, source if visible, and current extent of damage.</x:v>
      </x:c>
      <x:c r="AW796" s="24" t="str">
        <x:v>Yes</x:v>
      </x:c>
      <x:c r="AX796" s="24" t="str">
        <x:v>Yes</x:v>
      </x:c>
      <x:c r="AY796" s="24" t="str">
        <x:v>Ask tenant to stop using affected fixture, place a bucket/towels if safe, and shut off the local water valve if they can do so safely.</x:v>
      </x:c>
      <x:c r="AZ796" s="24" t="str">
        <x:v>Do not suggest tenant liability, vendor names, opening walls, climbing on roofs, bypassing safety devices, or performing licensed electrical/HVAC/plumbing repairs. Do not suggest drain chemicals, disassembly, or repairs behind walls.</x:v>
      </x:c>
      <x:c r="BA796" s="24" t="n">
        <x:v>4</x:v>
      </x:c>
      <x:c r="BB796" s="24" t="str">
        <x:v>Conservative classification from description/instructions/issue fields.</x:v>
      </x:c>
    </x:row>
    <x:row r="797" ht="159.5">
      <x:c r="A797" s="2" t="s">
        <x:v>107</x:v>
      </x:c>
      <x:c r="B797" s="2" t="s">
        <x:v>38</x:v>
      </x:c>
      <x:c r="C797" s="2" t="s">
        <x:v>39</x:v>
      </x:c>
      <x:c r="D797" s="3"/>
      <x:c r="E797" s="2" t="s">
        <x:v>1750</x:v>
      </x:c>
      <x:c r="F797" s="2" t="s">
        <x:v>1751</x:v>
      </x:c>
      <x:c r="G797" s="2"/>
      <x:c r="H797" s="2" t="s">
        <x:v>64</x:v>
      </x:c>
      <x:c r="I797" s="2"/>
      <x:c r="J797" s="2"/>
      <x:c r="K797" s="2" t="s">
        <x:v>43</x:v>
      </x:c>
      <x:c r="L797" s="3">
        <x:v>45763</x:v>
      </x:c>
      <x:c r="M797" s="3"/>
      <x:c r="N797" s="3"/>
      <x:c r="O797" s="4"/>
      <x:c r="P797" s="2"/>
      <x:c r="Q797" s="3"/>
      <x:c r="R797" s="3"/>
      <x:c r="S797" s="3"/>
      <x:c r="T797" s="3"/>
      <x:c r="U797" s="3"/>
      <x:c r="V797" s="3">
        <x:v>45950</x:v>
      </x:c>
      <x:c r="W797" s="4">
        <x:v>0</x:v>
      </x:c>
      <x:c r="X797" s="2"/>
      <x:c r="Y797" s="2"/>
      <x:c r="Z797" s="2" t="s">
        <x:v>44</x:v>
      </x:c>
      <x:c r="AA797" s="2"/>
      <x:c r="AB797" s="2" t="s">
        <x:v>1689</x:v>
      </x:c>
      <x:c r="AC797" s="2">
        <x:v>2025</x:v>
      </x:c>
      <x:c r="AD797" s="2" t="s">
        <x:v>46</x:v>
      </x:c>
      <x:c r="AE797" s="2">
        <x:v>61</x:v>
      </x:c>
      <x:c r="AF797" s="2" t="s">
        <x:v>66</x:v>
      </x:c>
      <x:c r="AG797" s="2" t="s">
        <x:v>44</x:v>
      </x:c>
      <x:c r="AH797" s="2"/>
      <x:c r="AI797" s="2" t="s">
        <x:v>44</x:v>
      </x:c>
      <x:c r="AJ797" s="2" t="s">
        <x:v>44</x:v>
      </x:c>
      <x:c r="AK797" s="2"/>
      <x:c r="AL797" s="24" t="str">
        <x:v>Plumbing</x:v>
      </x:c>
      <x:c r="AM797" s="24" t="str">
        <x:v>Plumber</x:v>
      </x:c>
      <x:c r="AN797" s="24" t="str">
        <x:v>Active leak / water intrusion</x:v>
      </x:c>
      <x:c r="AO797" s="24" t="str">
        <x:v>1. Tenant trespassed and used a hammer to create a leak in the front yard. 2</x:v>
      </x:c>
      <x:c r="AP797" s="24" t="str">
        <x:v>Exterior / yard</x:v>
      </x:c>
      <x:c r="AQ797" s="24" t="str">
        <x:v>Urgent</x:v>
      </x:c>
      <x:c r="AR797" s="24" t="str">
        <x:v>Yes</x:v>
      </x:c>
      <x:c r="AS797" s="24" t="str">
        <x:v>Unknown</x:v>
      </x:c>
      <x:c r="AT797" s="24" t="str">
        <x:v>Yes</x:v>
      </x:c>
      <x:c r="AU797" s="24" t="str">
        <x:v>Yes</x:v>
      </x:c>
      <x:c r="AV797" s="24" t="str">
        <x:v>Needed to show affected area, source if visible, and current extent of damage.</x:v>
      </x:c>
      <x:c r="AW797" s="24" t="str">
        <x:v>Yes</x:v>
      </x:c>
      <x:c r="AX797" s="24" t="str">
        <x:v>Yes</x:v>
      </x:c>
      <x:c r="AY797" s="24" t="str">
        <x:v>Ask tenant to stop using affected fixture, place a bucket/towels if safe, and shut off the local water valve if they can do so safely.</x:v>
      </x:c>
      <x:c r="AZ797" s="24" t="str">
        <x:v>Do not suggest tenant liability, vendor names, opening walls, climbing on roofs, bypassing safety devices, or performing licensed electrical/HVAC/plumbing repairs. Do not suggest drain chemicals, disassembly, or repairs behind walls.</x:v>
      </x:c>
      <x:c r="BA797" s="24" t="n">
        <x:v>4</x:v>
      </x:c>
      <x:c r="BB797" s="24" t="str">
        <x:v>could escalate depending on tenant details</x:v>
      </x:c>
    </x:row>
    <x:row r="798" ht="116">
      <x:c r="A798" s="2" t="s">
        <x:v>107</x:v>
      </x:c>
      <x:c r="B798" s="2" t="s">
        <x:v>38</x:v>
      </x:c>
      <x:c r="C798" s="2" t="s">
        <x:v>39</x:v>
      </x:c>
      <x:c r="D798" s="3"/>
      <x:c r="E798" s="2" t="s">
        <x:v>1752</x:v>
      </x:c>
      <x:c r="F798" s="2" t="s">
        <x:v>1753</x:v>
      </x:c>
      <x:c r="G798" s="2"/>
      <x:c r="H798" s="2" t="s">
        <x:v>64</x:v>
      </x:c>
      <x:c r="I798" s="2"/>
      <x:c r="J798" s="2"/>
      <x:c r="K798" s="2" t="s">
        <x:v>43</x:v>
      </x:c>
      <x:c r="L798" s="3">
        <x:v>45779</x:v>
      </x:c>
      <x:c r="M798" s="3"/>
      <x:c r="N798" s="3"/>
      <x:c r="O798" s="4"/>
      <x:c r="P798" s="2"/>
      <x:c r="Q798" s="3"/>
      <x:c r="R798" s="3"/>
      <x:c r="S798" s="3"/>
      <x:c r="T798" s="3"/>
      <x:c r="U798" s="3"/>
      <x:c r="V798" s="3">
        <x:v>45840</x:v>
      </x:c>
      <x:c r="W798" s="4">
        <x:v>0</x:v>
      </x:c>
      <x:c r="X798" s="2"/>
      <x:c r="Y798" s="2"/>
      <x:c r="Z798" s="2" t="s">
        <x:v>44</x:v>
      </x:c>
      <x:c r="AA798" s="2"/>
      <x:c r="AB798" s="2" t="s">
        <x:v>1689</x:v>
      </x:c>
      <x:c r="AC798" s="2">
        <x:v>2025</x:v>
      </x:c>
      <x:c r="AD798" s="2" t="s">
        <x:v>46</x:v>
      </x:c>
      <x:c r="AE798" s="2">
        <x:v>62</x:v>
      </x:c>
      <x:c r="AF798" s="2" t="s">
        <x:v>66</x:v>
      </x:c>
      <x:c r="AG798" s="2" t="s">
        <x:v>44</x:v>
      </x:c>
      <x:c r="AH798" s="2"/>
      <x:c r="AI798" s="2" t="s">
        <x:v>44</x:v>
      </x:c>
      <x:c r="AJ798" s="2" t="s">
        <x:v>44</x:v>
      </x:c>
      <x:c r="AK798" s="2"/>
      <x:c r="AL798" s="24" t="str">
        <x:v>Plumbing</x:v>
      </x:c>
      <x:c r="AM798" s="24" t="str">
        <x:v>Plumber</x:v>
      </x:c>
      <x:c r="AN798" s="24" t="str">
        <x:v>Plumbing issue</x:v>
      </x:c>
      <x:c r="AO798" s="24" t="str">
        <x:v>Fix defects in the walls, fix holes in the walls in the bedrooms and the gara</x:v>
      </x:c>
      <x:c r="AP798" s="24" t="str">
        <x:v>Unknown</x:v>
      </x:c>
      <x:c r="AQ798" s="24" t="str">
        <x:v>Routine</x:v>
      </x:c>
      <x:c r="AR798" s="24" t="str">
        <x:v>No</x:v>
      </x:c>
      <x:c r="AS798" s="24" t="str">
        <x:v>Unknown</x:v>
      </x:c>
      <x:c r="AT798" s="24" t="str">
        <x:v>No</x:v>
      </x:c>
      <x:c r="AU798" s="24" t="str">
        <x:v>Yes</x:v>
      </x:c>
      <x:c r="AV798" s="24" t="str">
        <x:v>Needed to show affected area, source if visible, and current extent of damage.</x:v>
      </x:c>
      <x:c r="AW798" s="24" t="str">
        <x:v>Yes</x:v>
      </x:c>
      <x:c r="AX798" s="24" t="str">
        <x:v>Yes</x:v>
      </x:c>
      <x:c r="AY798" s="24" t="str">
        <x:v>Ask tenant to stop using affected fixture, place a bucket/towels if safe, and shut off the local water valve if they can do so safely.</x:v>
      </x:c>
      <x:c r="AZ798" s="24" t="str">
        <x:v>Do not suggest tenant liability, vendor names, opening walls, climbing on roofs, bypassing safety devices, or performing licensed electrical/HVAC/plumbing repairs. Do not suggest drain chemicals, disassembly, or repairs behind walls.</x:v>
      </x:c>
      <x:c r="BA798" s="24" t="n">
        <x:v>4</x:v>
      </x:c>
      <x:c r="BB798" s="24" t="str">
        <x:v>Conservative classification from description/instructions/issue fields.</x:v>
      </x:c>
    </x:row>
    <x:row r="799" ht="174">
      <x:c r="A799" s="2" t="s">
        <x:v>107</x:v>
      </x:c>
      <x:c r="B799" s="2" t="s">
        <x:v>38</x:v>
      </x:c>
      <x:c r="C799" s="2" t="s">
        <x:v>39</x:v>
      </x:c>
      <x:c r="D799" s="3"/>
      <x:c r="E799" s="2" t="s">
        <x:v>1754</x:v>
      </x:c>
      <x:c r="F799" s="2" t="s">
        <x:v>1755</x:v>
      </x:c>
      <x:c r="G799" s="2"/>
      <x:c r="H799" s="2" t="s">
        <x:v>1704</x:v>
      </x:c>
      <x:c r="I799" s="2"/>
      <x:c r="J799" s="2"/>
      <x:c r="K799" s="2"/>
      <x:c r="L799" s="3">
        <x:v>45812</x:v>
      </x:c>
      <x:c r="M799" s="3"/>
      <x:c r="N799" s="3"/>
      <x:c r="O799" s="4"/>
      <x:c r="P799" s="2"/>
      <x:c r="Q799" s="3"/>
      <x:c r="R799" s="3"/>
      <x:c r="S799" s="3"/>
      <x:c r="T799" s="3"/>
      <x:c r="U799" s="3"/>
      <x:c r="V799" s="3"/>
      <x:c r="W799" s="4">
        <x:v>0</x:v>
      </x:c>
      <x:c r="X799" s="2"/>
      <x:c r="Y799" s="2"/>
      <x:c r="Z799" s="2" t="s">
        <x:v>44</x:v>
      </x:c>
      <x:c r="AA799" s="2"/>
      <x:c r="AB799" s="2" t="s">
        <x:v>1689</x:v>
      </x:c>
      <x:c r="AC799" s="2">
        <x:v>2025</x:v>
      </x:c>
      <x:c r="AD799" s="2" t="s">
        <x:v>46</x:v>
      </x:c>
      <x:c r="AE799" s="2">
        <x:v>63</x:v>
      </x:c>
      <x:c r="AF799" s="2" t="s">
        <x:v>66</x:v>
      </x:c>
      <x:c r="AG799" s="2" t="s">
        <x:v>44</x:v>
      </x:c>
      <x:c r="AH799" s="2"/>
      <x:c r="AI799" s="2" t="s">
        <x:v>44</x:v>
      </x:c>
      <x:c r="AJ799" s="2" t="s">
        <x:v>44</x:v>
      </x:c>
      <x:c r="AK799" s="2"/>
      <x:c r="AL799" s="24" t="str">
        <x:v>Plumbing</x:v>
      </x:c>
      <x:c r="AM799" s="24" t="str">
        <x:v>Plumber</x:v>
      </x:c>
      <x:c r="AN799" s="24" t="str">
        <x:v>Roof / exterior repair</x:v>
      </x:c>
      <x:c r="AO799" s="24" t="str">
        <x:v>1. Broken window in the dining room 2. Garage smell like dead animal can you</x:v>
      </x:c>
      <x:c r="AP799" s="24" t="str">
        <x:v>Garage</x:v>
      </x:c>
      <x:c r="AQ799" s="24" t="str">
        <x:v>Routine</x:v>
      </x:c>
      <x:c r="AR799" s="24" t="str">
        <x:v>No</x:v>
      </x:c>
      <x:c r="AS799" s="24" t="str">
        <x:v>Yes</x:v>
      </x:c>
      <x:c r="AT799" s="24" t="str">
        <x:v>Yes</x:v>
      </x:c>
      <x:c r="AU799" s="24" t="str">
        <x:v>Yes</x:v>
      </x:c>
      <x:c r="AV799" s="24" t="str">
        <x:v>Helpful for triage, but not strictly required from the description.</x:v>
      </x:c>
      <x:c r="AW799" s="24" t="str">
        <x:v>Yes</x:v>
      </x:c>
      <x:c r="AX799" s="24" t="str">
        <x:v>Yes</x:v>
      </x:c>
      <x:c r="AY799" s="24" t="str">
        <x:v>Ask tenant to stop using affected fixture, place a bucket/towels if safe, and shut off the local water valve if they can do so safely.</x:v>
      </x:c>
      <x:c r="AZ799" s="24" t="str">
        <x:v>Do not suggest tenant liability, vendor names, opening walls, climbing on roofs, bypassing safety devices, or performing licensed electrical/HVAC/plumbing repairs. Do not suggest drain chemicals, disassembly, or repairs behind walls.</x:v>
      </x:c>
      <x:c r="BA799" s="24" t="n">
        <x:v>4</x:v>
      </x:c>
      <x:c r="BB799" s="24" t="str">
        <x:v>possible tenant-caused condition; do not decide liability</x:v>
      </x:c>
    </x:row>
    <x:row r="800" ht="43.5">
      <x:c r="A800" s="2" t="s">
        <x:v>107</x:v>
      </x:c>
      <x:c r="B800" s="2" t="s">
        <x:v>38</x:v>
      </x:c>
      <x:c r="C800" s="2" t="s">
        <x:v>39</x:v>
      </x:c>
      <x:c r="D800" s="3"/>
      <x:c r="E800" s="2" t="s">
        <x:v>1756</x:v>
      </x:c>
      <x:c r="F800" s="2" t="s">
        <x:v>1757</x:v>
      </x:c>
      <x:c r="G800" s="2"/>
      <x:c r="H800" s="2" t="s">
        <x:v>64</x:v>
      </x:c>
      <x:c r="I800" s="2"/>
      <x:c r="J800" s="2"/>
      <x:c r="K800" s="2" t="s">
        <x:v>43</x:v>
      </x:c>
      <x:c r="L800" s="3">
        <x:v>45814</x:v>
      </x:c>
      <x:c r="M800" s="3"/>
      <x:c r="N800" s="3"/>
      <x:c r="O800" s="4"/>
      <x:c r="P800" s="2"/>
      <x:c r="Q800" s="3"/>
      <x:c r="R800" s="3"/>
      <x:c r="S800" s="3"/>
      <x:c r="T800" s="3"/>
      <x:c r="U800" s="3"/>
      <x:c r="V800" s="3">
        <x:v>45840</x:v>
      </x:c>
      <x:c r="W800" s="4">
        <x:v>0</x:v>
      </x:c>
      <x:c r="X800" s="2"/>
      <x:c r="Y800" s="2"/>
      <x:c r="Z800" s="2" t="s">
        <x:v>44</x:v>
      </x:c>
      <x:c r="AA800" s="2"/>
      <x:c r="AB800" s="2" t="s">
        <x:v>1689</x:v>
      </x:c>
      <x:c r="AC800" s="2">
        <x:v>2025</x:v>
      </x:c>
      <x:c r="AD800" s="2" t="s">
        <x:v>46</x:v>
      </x:c>
      <x:c r="AE800" s="2">
        <x:v>64</x:v>
      </x:c>
      <x:c r="AF800" s="2"/>
      <x:c r="AG800" s="2" t="s">
        <x:v>44</x:v>
      </x:c>
      <x:c r="AH800" s="2"/>
      <x:c r="AI800" s="2" t="s">
        <x:v>44</x:v>
      </x:c>
      <x:c r="AJ800" s="2" t="s">
        <x:v>44</x:v>
      </x:c>
      <x:c r="AK800" s="2"/>
      <x:c r="AL800" s="24" t="str">
        <x:v>Unknown</x:v>
      </x:c>
      <x:c r="AM800" s="24" t="str">
        <x:v>Unknown</x:v>
      </x:c>
      <x:c r="AN800" s="24" t="str">
        <x:v>Unclear issue</x:v>
      </x:c>
      <x:c r="AO800" s="24" t="str">
        <x:v>Asking to replace carpet in one bedroom</x:v>
      </x:c>
      <x:c r="AP800" s="24" t="str">
        <x:v>Bedroom</x:v>
      </x:c>
      <x:c r="AQ800" s="24" t="str">
        <x:v>Routine</x:v>
      </x:c>
      <x:c r="AR800" s="24" t="str">
        <x:v>No</x:v>
      </x:c>
      <x:c r="AS800" s="24" t="str">
        <x:v>Unknown</x:v>
      </x:c>
      <x:c r="AT800" s="24" t="str">
        <x:v>Yes</x:v>
      </x:c>
      <x:c r="AU800" s="24" t="str">
        <x:v>Yes</x:v>
      </x:c>
      <x:c r="AV800" s="24" t="str">
        <x:v>Helpful for triage, but not strictly required from the description.</x:v>
      </x:c>
      <x:c r="AW800" s="24" t="str">
        <x:v>Yes</x:v>
      </x:c>
      <x:c r="AX800" s="24" t="str">
        <x:v>Yes</x:v>
      </x:c>
      <x:c r="AY800" s="24" t="str">
        <x:v>Tenant may provide photos/video, describe when it started, and avoid using the affected item if it may worsen damage.</x:v>
      </x:c>
      <x:c r="AZ800" s="24" t="str">
        <x:v>Do not suggest tenant liability, vendor names, opening walls, climbing on roofs, bypassing safety devices, or performing licensed electrical/HVAC/plumbing repairs.</x:v>
      </x:c>
      <x:c r="BA800" s="24" t="n">
        <x:v>1</x:v>
      </x:c>
      <x:c r="BB800" s="24" t="str">
        <x:v>specialty/safety requires confirmation</x:v>
      </x:c>
    </x:row>
    <x:row r="801" ht="87">
      <x:c r="A801" s="2" t="s">
        <x:v>107</x:v>
      </x:c>
      <x:c r="B801" s="2" t="s">
        <x:v>38</x:v>
      </x:c>
      <x:c r="C801" s="2" t="s">
        <x:v>77</x:v>
      </x:c>
      <x:c r="D801" s="3"/>
      <x:c r="E801" s="2" t="s">
        <x:v>1758</x:v>
      </x:c>
      <x:c r="F801" s="2" t="s">
        <x:v>1759</x:v>
      </x:c>
      <x:c r="G801" s="2"/>
      <x:c r="H801" s="2" t="s">
        <x:v>64</x:v>
      </x:c>
      <x:c r="I801" s="2"/>
      <x:c r="J801" s="2"/>
      <x:c r="K801" s="2" t="s">
        <x:v>43</x:v>
      </x:c>
      <x:c r="L801" s="3">
        <x:v>45817</x:v>
      </x:c>
      <x:c r="M801" s="3"/>
      <x:c r="N801" s="3"/>
      <x:c r="O801" s="4"/>
      <x:c r="P801" s="2"/>
      <x:c r="Q801" s="3"/>
      <x:c r="R801" s="3"/>
      <x:c r="S801" s="3"/>
      <x:c r="T801" s="3"/>
      <x:c r="U801" s="3"/>
      <x:c r="V801" s="3">
        <x:v>45840</x:v>
      </x:c>
      <x:c r="W801" s="4">
        <x:v>0</x:v>
      </x:c>
      <x:c r="X801" s="2"/>
      <x:c r="Y801" s="2"/>
      <x:c r="Z801" s="2" t="s">
        <x:v>44</x:v>
      </x:c>
      <x:c r="AA801" s="2" t="s">
        <x:v>209</x:v>
      </x:c>
      <x:c r="AB801" s="2" t="s">
        <x:v>1689</x:v>
      </x:c>
      <x:c r="AC801" s="2">
        <x:v>2025</x:v>
      </x:c>
      <x:c r="AD801" s="2" t="s">
        <x:v>46</x:v>
      </x:c>
      <x:c r="AE801" s="2">
        <x:v>65</x:v>
      </x:c>
      <x:c r="AF801" s="2" t="s">
        <x:v>66</x:v>
      </x:c>
      <x:c r="AG801" s="2" t="s">
        <x:v>44</x:v>
      </x:c>
      <x:c r="AH801" s="2"/>
      <x:c r="AI801" s="2" t="s">
        <x:v>44</x:v>
      </x:c>
      <x:c r="AJ801" s="2" t="s">
        <x:v>44</x:v>
      </x:c>
      <x:c r="AK801" s="2"/>
      <x:c r="AL801" s="24" t="str">
        <x:v>Plumbing</x:v>
      </x:c>
      <x:c r="AM801" s="24" t="str">
        <x:v>Plumber</x:v>
      </x:c>
      <x:c r="AN801" s="24" t="str">
        <x:v>Clogged drain or toilet</x:v>
      </x:c>
      <x:c r="AO801" s="24" t="str">
        <x:v>Master bedroom door does not shut properly; master bedrooms bathroom sink is ... Drain/Pipe Clog</x:v>
      </x:c>
      <x:c r="AP801" s="24" t="str">
        <x:v>Bathroom</x:v>
      </x:c>
      <x:c r="AQ801" s="24" t="str">
        <x:v>Routine</x:v>
      </x:c>
      <x:c r="AR801" s="24" t="str">
        <x:v>No</x:v>
      </x:c>
      <x:c r="AS801" s="24" t="str">
        <x:v>Yes</x:v>
      </x:c>
      <x:c r="AT801" s="24" t="str">
        <x:v>Yes</x:v>
      </x:c>
      <x:c r="AU801" s="24" t="str">
        <x:v>Yes</x:v>
      </x:c>
      <x:c r="AV801" s="24" t="str">
        <x:v>Helpful for triage, but not strictly required from the description.</x:v>
      </x:c>
      <x:c r="AW801" s="24" t="str">
        <x:v>Yes</x:v>
      </x:c>
      <x:c r="AX801" s="24" t="str">
        <x:v>Yes</x:v>
      </x:c>
      <x:c r="AY801" s="24" t="str">
        <x:v>Ask tenant to stop using affected fixture, place a bucket/towels if safe, and shut off the local water valve if they can do so safely.</x:v>
      </x:c>
      <x:c r="AZ801" s="24" t="str">
        <x:v>Do not suggest tenant liability, vendor names, opening walls, climbing on roofs, bypassing safety devices, or performing licensed electrical/HVAC/plumbing repairs. Do not suggest drain chemicals, disassembly, or repairs behind walls.</x:v>
      </x:c>
      <x:c r="BA801" s="24" t="n">
        <x:v>4</x:v>
      </x:c>
      <x:c r="BB801" s="24" t="str">
        <x:v>possible tenant-caused condition; do not decide liability</x:v>
      </x:c>
    </x:row>
    <x:row r="802" ht="43.5">
      <x:c r="A802" s="2" t="s">
        <x:v>107</x:v>
      </x:c>
      <x:c r="B802" s="2" t="s">
        <x:v>38</x:v>
      </x:c>
      <x:c r="C802" s="2" t="s">
        <x:v>77</x:v>
      </x:c>
      <x:c r="D802" s="3"/>
      <x:c r="E802" s="2" t="s">
        <x:v>1760</x:v>
      </x:c>
      <x:c r="F802" s="2" t="s">
        <x:v>1761</x:v>
      </x:c>
      <x:c r="G802" s="2"/>
      <x:c r="H802" s="2" t="s">
        <x:v>64</x:v>
      </x:c>
      <x:c r="I802" s="2"/>
      <x:c r="J802" s="2"/>
      <x:c r="K802" s="2" t="s">
        <x:v>43</x:v>
      </x:c>
      <x:c r="L802" s="3">
        <x:v>45829</x:v>
      </x:c>
      <x:c r="M802" s="3"/>
      <x:c r="N802" s="3"/>
      <x:c r="O802" s="4"/>
      <x:c r="P802" s="2"/>
      <x:c r="Q802" s="3"/>
      <x:c r="R802" s="3"/>
      <x:c r="S802" s="3"/>
      <x:c r="T802" s="3"/>
      <x:c r="U802" s="3"/>
      <x:c r="V802" s="3">
        <x:v>46023</x:v>
      </x:c>
      <x:c r="W802" s="4">
        <x:v>0</x:v>
      </x:c>
      <x:c r="X802" s="2"/>
      <x:c r="Y802" s="2"/>
      <x:c r="Z802" s="2" t="s">
        <x:v>44</x:v>
      </x:c>
      <x:c r="AA802" s="2" t="s">
        <x:v>592</x:v>
      </x:c>
      <x:c r="AB802" s="2" t="s">
        <x:v>1689</x:v>
      </x:c>
      <x:c r="AC802" s="2">
        <x:v>2025</x:v>
      </x:c>
      <x:c r="AD802" s="2" t="s">
        <x:v>46</x:v>
      </x:c>
      <x:c r="AE802" s="2">
        <x:v>66</x:v>
      </x:c>
      <x:c r="AF802" s="2" t="s">
        <x:v>66</x:v>
      </x:c>
      <x:c r="AG802" s="2" t="s">
        <x:v>44</x:v>
      </x:c>
      <x:c r="AH802" s="2"/>
      <x:c r="AI802" s="2" t="s">
        <x:v>44</x:v>
      </x:c>
      <x:c r="AJ802" s="2" t="s">
        <x:v>44</x:v>
      </x:c>
      <x:c r="AK802" s="2"/>
      <x:c r="AL802" s="24" t="str">
        <x:v>Plumbing</x:v>
      </x:c>
      <x:c r="AM802" s="24" t="str">
        <x:v>Plumber</x:v>
      </x:c>
      <x:c r="AN802" s="24" t="str">
        <x:v>Active leak / water intrusion</x:v>
      </x:c>
      <x:c r="AO802" s="24" t="str">
        <x:v>There is a leak in the shared bathroom that is coming our of the garage ceili... Ceiling Leak</x:v>
      </x:c>
      <x:c r="AP802" s="24" t="str">
        <x:v>Bathroom</x:v>
      </x:c>
      <x:c r="AQ802" s="24" t="str">
        <x:v>Urgent</x:v>
      </x:c>
      <x:c r="AR802" s="24" t="str">
        <x:v>Yes</x:v>
      </x:c>
      <x:c r="AS802" s="24" t="str">
        <x:v>Unknown</x:v>
      </x:c>
      <x:c r="AT802" s="24" t="str">
        <x:v>Yes</x:v>
      </x:c>
      <x:c r="AU802" s="24" t="str">
        <x:v>Yes</x:v>
      </x:c>
      <x:c r="AV802" s="24" t="str">
        <x:v>Needed to show affected area, source if visible, and current extent of damage.</x:v>
      </x:c>
      <x:c r="AW802" s="24" t="str">
        <x:v>Yes</x:v>
      </x:c>
      <x:c r="AX802" s="24" t="str">
        <x:v>Yes</x:v>
      </x:c>
      <x:c r="AY802" s="24" t="str">
        <x:v>Ask tenant to stop using affected fixture, place a bucket/towels if safe, and shut off the local water valve if they can do so safely.</x:v>
      </x:c>
      <x:c r="AZ802" s="24" t="str">
        <x:v>Do not suggest tenant liability, vendor names, opening walls, climbing on roofs, bypassing safety devices, or performing licensed electrical/HVAC/plumbing repairs. Do not suggest drain chemicals, disassembly, or repairs behind walls.</x:v>
      </x:c>
      <x:c r="BA802" s="24" t="n">
        <x:v>4</x:v>
      </x:c>
      <x:c r="BB802" s="24" t="str">
        <x:v>could escalate depending on tenant details</x:v>
      </x:c>
    </x:row>
    <x:row r="803" ht="43.5">
      <x:c r="A803" s="2" t="s">
        <x:v>107</x:v>
      </x:c>
      <x:c r="B803" s="2" t="s">
        <x:v>38</x:v>
      </x:c>
      <x:c r="C803" s="2" t="s">
        <x:v>39</x:v>
      </x:c>
      <x:c r="D803" s="3"/>
      <x:c r="E803" s="2" t="s">
        <x:v>1762</x:v>
      </x:c>
      <x:c r="F803" s="2" t="s">
        <x:v>1763</x:v>
      </x:c>
      <x:c r="G803" s="2"/>
      <x:c r="H803" s="2" t="s">
        <x:v>64</x:v>
      </x:c>
      <x:c r="I803" s="2"/>
      <x:c r="J803" s="2"/>
      <x:c r="K803" s="2" t="s">
        <x:v>43</x:v>
      </x:c>
      <x:c r="L803" s="3">
        <x:v>45881</x:v>
      </x:c>
      <x:c r="M803" s="3"/>
      <x:c r="N803" s="3"/>
      <x:c r="O803" s="4"/>
      <x:c r="P803" s="2"/>
      <x:c r="Q803" s="3"/>
      <x:c r="R803" s="3"/>
      <x:c r="S803" s="3"/>
      <x:c r="T803" s="3"/>
      <x:c r="U803" s="3"/>
      <x:c r="V803" s="3">
        <x:v>46023</x:v>
      </x:c>
      <x:c r="W803" s="4">
        <x:v>0</x:v>
      </x:c>
      <x:c r="X803" s="2"/>
      <x:c r="Y803" s="2"/>
      <x:c r="Z803" s="2" t="s">
        <x:v>44</x:v>
      </x:c>
      <x:c r="AA803" s="2"/>
      <x:c r="AB803" s="2" t="s">
        <x:v>1689</x:v>
      </x:c>
      <x:c r="AC803" s="2">
        <x:v>2025</x:v>
      </x:c>
      <x:c r="AD803" s="2" t="s">
        <x:v>46</x:v>
      </x:c>
      <x:c r="AE803" s="2">
        <x:v>67</x:v>
      </x:c>
      <x:c r="AF803" s="2" t="s">
        <x:v>57</x:v>
      </x:c>
      <x:c r="AG803" s="2" t="s">
        <x:v>44</x:v>
      </x:c>
      <x:c r="AH803" s="2"/>
      <x:c r="AI803" s="2" t="s">
        <x:v>44</x:v>
      </x:c>
      <x:c r="AJ803" s="2" t="s">
        <x:v>44</x:v>
      </x:c>
      <x:c r="AK803" s="2"/>
      <x:c r="AL803" s="24" t="str">
        <x:v>General Handyman</x:v>
      </x:c>
      <x:c r="AM803" s="24" t="str">
        <x:v>General handyman</x:v>
      </x:c>
      <x:c r="AN803" s="24" t="str">
        <x:v>General Handyman issue</x:v>
      </x:c>
      <x:c r="AO803" s="24" t="str">
        <x:v>1. Installation of tiles leading to master bathroom. 2. A piece of [REDACTED_</x:v>
      </x:c>
      <x:c r="AP803" s="24" t="str">
        <x:v>Bathroom</x:v>
      </x:c>
      <x:c r="AQ803" s="24" t="str">
        <x:v>Routine</x:v>
      </x:c>
      <x:c r="AR803" s="24" t="str">
        <x:v>No</x:v>
      </x:c>
      <x:c r="AS803" s="24" t="str">
        <x:v>Unknown</x:v>
      </x:c>
      <x:c r="AT803" s="24" t="str">
        <x:v>No</x:v>
      </x:c>
      <x:c r="AU803" s="24" t="str">
        <x:v>Yes</x:v>
      </x:c>
      <x:c r="AV803" s="24" t="str">
        <x:v>Needed to show the failed component and visible damage/condition.</x:v>
      </x:c>
      <x:c r="AW803" s="24" t="str">
        <x:v>Yes</x:v>
      </x:c>
      <x:c r="AX803" s="24" t="str">
        <x:v>Yes</x:v>
      </x:c>
      <x:c r="AY803" s="24" t="str">
        <x:v>Tenant may provide photos/video, describe when it started, and avoid using the affected item if it may worsen damage.</x:v>
      </x:c>
      <x:c r="AZ803" s="24" t="str">
        <x:v>Do not suggest tenant liability, vendor names, opening walls, climbing on roofs, bypassing safety devices, or performing licensed electrical/HVAC/plumbing repairs.</x:v>
      </x:c>
      <x:c r="BA803" s="24" t="n">
        <x:v>4</x:v>
      </x:c>
      <x:c r="BB803" s="24" t="str">
        <x:v>Conservative classification from description/instructions/issue fields.</x:v>
      </x:c>
    </x:row>
    <x:row r="804" ht="43.5">
      <x:c r="A804" s="2" t="s">
        <x:v>107</x:v>
      </x:c>
      <x:c r="B804" s="2" t="s">
        <x:v>38</x:v>
      </x:c>
      <x:c r="C804" s="2" t="s">
        <x:v>39</x:v>
      </x:c>
      <x:c r="D804" s="3"/>
      <x:c r="E804" s="2" t="s">
        <x:v>1764</x:v>
      </x:c>
      <x:c r="F804" s="2" t="s">
        <x:v>1765</x:v>
      </x:c>
      <x:c r="G804" s="2"/>
      <x:c r="H804" s="2" t="s">
        <x:v>64</x:v>
      </x:c>
      <x:c r="I804" s="2"/>
      <x:c r="J804" s="2"/>
      <x:c r="K804" s="2" t="s">
        <x:v>43</x:v>
      </x:c>
      <x:c r="L804" s="3">
        <x:v>45915</x:v>
      </x:c>
      <x:c r="M804" s="3"/>
      <x:c r="N804" s="3"/>
      <x:c r="O804" s="4"/>
      <x:c r="P804" s="2"/>
      <x:c r="Q804" s="3"/>
      <x:c r="R804" s="3"/>
      <x:c r="S804" s="3"/>
      <x:c r="T804" s="3"/>
      <x:c r="U804" s="3"/>
      <x:c r="V804" s="3">
        <x:v>45950</x:v>
      </x:c>
      <x:c r="W804" s="4">
        <x:v>0</x:v>
      </x:c>
      <x:c r="X804" s="2"/>
      <x:c r="Y804" s="2"/>
      <x:c r="Z804" s="2" t="s">
        <x:v>44</x:v>
      </x:c>
      <x:c r="AA804" s="2"/>
      <x:c r="AB804" s="2" t="s">
        <x:v>1689</x:v>
      </x:c>
      <x:c r="AC804" s="2">
        <x:v>2025</x:v>
      </x:c>
      <x:c r="AD804" s="2" t="s">
        <x:v>46</x:v>
      </x:c>
      <x:c r="AE804" s="2">
        <x:v>68</x:v>
      </x:c>
      <x:c r="AF804" s="2" t="s">
        <x:v>53</x:v>
      </x:c>
      <x:c r="AG804" s="2" t="s">
        <x:v>44</x:v>
      </x:c>
      <x:c r="AH804" s="2"/>
      <x:c r="AI804" s="2" t="s">
        <x:v>44</x:v>
      </x:c>
      <x:c r="AJ804" s="2" t="s">
        <x:v>44</x:v>
      </x:c>
      <x:c r="AK804" s="2"/>
      <x:c r="AL804" s="24" t="str">
        <x:v>HVAC</x:v>
      </x:c>
      <x:c r="AM804" s="24" t="str">
        <x:v>HVAC technician</x:v>
      </x:c>
      <x:c r="AN804" s="24" t="str">
        <x:v>No cooling / AC failure</x:v>
      </x:c>
      <x:c r="AO804" s="24" t="str">
        <x:v>Air Conditioning is not blowing cold</x:v>
      </x:c>
      <x:c r="AP804" s="24" t="str">
        <x:v>HVAC system area</x:v>
      </x:c>
      <x:c r="AQ804" s="24" t="str">
        <x:v>Routine</x:v>
      </x:c>
      <x:c r="AR804" s="24" t="str">
        <x:v>No</x:v>
      </x:c>
      <x:c r="AS804" s="24" t="str">
        <x:v>No</x:v>
      </x:c>
      <x:c r="AT804" s="24" t="str">
        <x:v>No</x:v>
      </x:c>
      <x:c r="AU804" s="24" t="str">
        <x:v>Yes</x:v>
      </x:c>
      <x:c r="AV804" s="24" t="str">
        <x:v>Needed to show thermostat reading/settings and any visible indoor/outdoor unit issue.</x:v>
      </x:c>
      <x:c r="AW804" s="24" t="str">
        <x:v>Yes</x:v>
      </x:c>
      <x:c r="AX804" s="24" t="str">
        <x:v>Yes</x:v>
      </x:c>
      <x:c r="AY804" s="24" t="str">
        <x:v>Tenant may confirm thermostat mode/temperature, check air filter condition, confirm vents are open, and verify breaker only if safe.</x:v>
      </x:c>
      <x:c r="AZ804" s="24" t="str">
        <x:v>Do not suggest tenant liability, vendor names, opening walls, climbing on roofs, bypassing safety devices, or performing licensed electrical/HVAC/plumbing repairs. Do not suggest opening HVAC equipment, handling refrigerant, or repeated breaker resets.</x:v>
      </x:c>
      <x:c r="BA804" s="24" t="n">
        <x:v>4</x:v>
      </x:c>
      <x:c r="BB804" s="24" t="str">
        <x:v>Conservative classification from description/instructions/issue fields.</x:v>
      </x:c>
    </x:row>
    <x:row r="805" ht="43.5">
      <x:c r="A805" s="2" t="s">
        <x:v>107</x:v>
      </x:c>
      <x:c r="B805" s="2" t="s">
        <x:v>38</x:v>
      </x:c>
      <x:c r="C805" s="2" t="s">
        <x:v>39</x:v>
      </x:c>
      <x:c r="D805" s="3"/>
      <x:c r="E805" s="2" t="s">
        <x:v>1766</x:v>
      </x:c>
      <x:c r="F805" s="2" t="s">
        <x:v>1767</x:v>
      </x:c>
      <x:c r="G805" s="2" t="s">
        <x:v>1768</x:v>
      </x:c>
      <x:c r="H805" s="2" t="s">
        <x:v>42</x:v>
      </x:c>
      <x:c r="I805" s="2"/>
      <x:c r="J805" s="2"/>
      <x:c r="K805" s="2" t="s">
        <x:v>43</x:v>
      </x:c>
      <x:c r="L805" s="3">
        <x:v>46020</x:v>
      </x:c>
      <x:c r="M805" s="3"/>
      <x:c r="N805" s="3"/>
      <x:c r="O805" s="4"/>
      <x:c r="P805" s="2"/>
      <x:c r="Q805" s="3"/>
      <x:c r="R805" s="3"/>
      <x:c r="S805" s="3"/>
      <x:c r="T805" s="3"/>
      <x:c r="U805" s="3"/>
      <x:c r="V805" s="3">
        <x:v>46030</x:v>
      </x:c>
      <x:c r="W805" s="4">
        <x:v>0</x:v>
      </x:c>
      <x:c r="X805" s="2"/>
      <x:c r="Y805" s="2"/>
      <x:c r="Z805" s="2" t="s">
        <x:v>44</x:v>
      </x:c>
      <x:c r="AA805" s="2"/>
      <x:c r="AB805" s="2" t="s">
        <x:v>1689</x:v>
      </x:c>
      <x:c r="AC805" s="2">
        <x:v>2025</x:v>
      </x:c>
      <x:c r="AD805" s="2" t="s">
        <x:v>46</x:v>
      </x:c>
      <x:c r="AE805" s="2">
        <x:v>69</x:v>
      </x:c>
      <x:c r="AF805" s="2" t="s">
        <x:v>66</x:v>
      </x:c>
      <x:c r="AG805" s="2" t="s">
        <x:v>44</x:v>
      </x:c>
      <x:c r="AH805" s="2"/>
      <x:c r="AI805" s="2" t="s">
        <x:v>44</x:v>
      </x:c>
      <x:c r="AJ805" s="2" t="s">
        <x:v>44</x:v>
      </x:c>
      <x:c r="AK805" s="2"/>
      <x:c r="AL805" s="24" t="str">
        <x:v>Plumbing</x:v>
      </x:c>
      <x:c r="AM805" s="24" t="str">
        <x:v>Plumber</x:v>
      </x:c>
      <x:c r="AN805" s="24" t="str">
        <x:v>Active leak / water intrusion</x:v>
      </x:c>
      <x:c r="AO805" s="24" t="str">
        <x:v>1. leaking pipe in the front of the house 2. oven over heats extremely and on... [REDACTED_VENDOR] repair leak We ordered a new oven</x:v>
      </x:c>
      <x:c r="AP805" s="24" t="str">
        <x:v>Kitchen</x:v>
      </x:c>
      <x:c r="AQ805" s="24" t="str">
        <x:v>Urgent</x:v>
      </x:c>
      <x:c r="AR805" s="24" t="str">
        <x:v>Yes</x:v>
      </x:c>
      <x:c r="AS805" s="24" t="str">
        <x:v>Unknown</x:v>
      </x:c>
      <x:c r="AT805" s="24" t="str">
        <x:v>Yes</x:v>
      </x:c>
      <x:c r="AU805" s="24" t="str">
        <x:v>Yes</x:v>
      </x:c>
      <x:c r="AV805" s="24" t="str">
        <x:v>Needed to show affected area, source if visible, and current extent of damage.</x:v>
      </x:c>
      <x:c r="AW805" s="24" t="str">
        <x:v>Yes</x:v>
      </x:c>
      <x:c r="AX805" s="24" t="str">
        <x:v>Yes</x:v>
      </x:c>
      <x:c r="AY805" s="24" t="str">
        <x:v>Ask tenant to stop using affected fixture, place a bucket/towels if safe, and shut off the local water valve if they can do so safely.</x:v>
      </x:c>
      <x:c r="AZ805" s="24" t="str">
        <x:v>Do not suggest tenant liability, vendor names, opening walls, climbing on roofs, bypassing safety devices, or performing licensed electrical/HVAC/plumbing repairs. Do not suggest drain chemicals, disassembly, or repairs behind walls.</x:v>
      </x:c>
      <x:c r="BA805" s="24" t="n">
        <x:v>4</x:v>
      </x:c>
      <x:c r="BB805" s="24" t="str">
        <x:v>could escalate depending on tenant details</x:v>
      </x:c>
    </x:row>
    <x:row r="806" ht="29">
      <x:c r="A806" s="2" t="s">
        <x:v>119</x:v>
      </x:c>
      <x:c r="B806" s="2" t="s">
        <x:v>38</x:v>
      </x:c>
      <x:c r="C806" s="2" t="s">
        <x:v>39</x:v>
      </x:c>
      <x:c r="D806" s="3"/>
      <x:c r="E806" s="2" t="s">
        <x:v>1769</x:v>
      </x:c>
      <x:c r="F806" s="2" t="s">
        <x:v>1770</x:v>
      </x:c>
      <x:c r="G806" s="2"/>
      <x:c r="H806" s="2" t="s">
        <x:v>42</x:v>
      </x:c>
      <x:c r="I806" s="2"/>
      <x:c r="J806" s="2"/>
      <x:c r="K806" s="2" t="s">
        <x:v>43</x:v>
      </x:c>
      <x:c r="L806" s="3">
        <x:v>45663</x:v>
      </x:c>
      <x:c r="M806" s="3"/>
      <x:c r="N806" s="3"/>
      <x:c r="O806" s="4"/>
      <x:c r="P806" s="2"/>
      <x:c r="Q806" s="3"/>
      <x:c r="R806" s="3"/>
      <x:c r="S806" s="3"/>
      <x:c r="T806" s="3"/>
      <x:c r="U806" s="3"/>
      <x:c r="V806" s="3">
        <x:v>45663</x:v>
      </x:c>
      <x:c r="W806" s="4">
        <x:v>0</x:v>
      </x:c>
      <x:c r="X806" s="2"/>
      <x:c r="Y806" s="2"/>
      <x:c r="Z806" s="2" t="s">
        <x:v>44</x:v>
      </x:c>
      <x:c r="AA806" s="2"/>
      <x:c r="AB806" s="2" t="s">
        <x:v>1689</x:v>
      </x:c>
      <x:c r="AC806" s="2">
        <x:v>2025</x:v>
      </x:c>
      <x:c r="AD806" s="2" t="s">
        <x:v>46</x:v>
      </x:c>
      <x:c r="AE806" s="2">
        <x:v>72</x:v>
      </x:c>
      <x:c r="AF806" s="2"/>
      <x:c r="AG806" s="2" t="s">
        <x:v>44</x:v>
      </x:c>
      <x:c r="AH806" s="2"/>
      <x:c r="AI806" s="2" t="s">
        <x:v>44</x:v>
      </x:c>
      <x:c r="AJ806" s="2" t="s">
        <x:v>44</x:v>
      </x:c>
      <x:c r="AK806" s="2"/>
      <x:c r="AL806" s="24" t="str">
        <x:v>HVAC</x:v>
      </x:c>
      <x:c r="AM806" s="24" t="str">
        <x:v>HVAC technician</x:v>
      </x:c>
      <x:c r="AN806" s="24" t="str">
        <x:v>No heat / heating issue</x:v>
      </x:c>
      <x:c r="AO806" s="24" t="str">
        <x:v>heater is not working</x:v>
      </x:c>
      <x:c r="AP806" s="24" t="str">
        <x:v>Unknown</x:v>
      </x:c>
      <x:c r="AQ806" s="24" t="str">
        <x:v>Emergency</x:v>
      </x:c>
      <x:c r="AR806" s="24" t="str">
        <x:v>Yes</x:v>
      </x:c>
      <x:c r="AS806" s="24" t="str">
        <x:v>Unknown</x:v>
      </x:c>
      <x:c r="AT806" s="24" t="str">
        <x:v>Yes</x:v>
      </x:c>
      <x:c r="AU806" s="24" t="str">
        <x:v>Yes</x:v>
      </x:c>
      <x:c r="AV806" s="24" t="str">
        <x:v>Needed to confirm severity, location, and dispatch priority without exposing private details.</x:v>
      </x:c>
      <x:c r="AW806" s="24" t="str">
        <x:v>Yes</x:v>
      </x:c>
      <x:c r="AX806" s="24" t="str">
        <x:v>Yes</x:v>
      </x:c>
      <x:c r="AY806" s="24" t="str">
        <x:v>Tenant may confirm thermostat mode/temperature, check air filter condition, confirm vents are open, and verify breaker only if safe.</x:v>
      </x:c>
      <x:c r="AZ806" s="24" t="str">
        <x:v>Do not suggest tenant liability, vendor names, opening walls, climbing on roofs, bypassing safety devices, or performing licensed electrical/HVAC/plumbing repairs. Do not suggest opening HVAC equipment, handling refrigerant, or repeated breaker resets.</x:v>
      </x:c>
      <x:c r="BA806" s="24" t="n">
        <x:v>4</x:v>
      </x:c>
      <x:c r="BB806" s="24" t="str">
        <x:v>emergency-candidate triage</x:v>
      </x:c>
    </x:row>
    <x:row r="807" ht="43.5">
      <x:c r="A807" s="2" t="s">
        <x:v>119</x:v>
      </x:c>
      <x:c r="B807" s="2" t="s">
        <x:v>38</x:v>
      </x:c>
      <x:c r="C807" s="2" t="s">
        <x:v>39</x:v>
      </x:c>
      <x:c r="D807" s="3"/>
      <x:c r="E807" s="2" t="s">
        <x:v>1771</x:v>
      </x:c>
      <x:c r="F807" s="2" t="s">
        <x:v>1772</x:v>
      </x:c>
      <x:c r="G807" s="2"/>
      <x:c r="H807" s="2" t="s">
        <x:v>64</x:v>
      </x:c>
      <x:c r="I807" s="2"/>
      <x:c r="J807" s="2"/>
      <x:c r="K807" s="2" t="s">
        <x:v>43</x:v>
      </x:c>
      <x:c r="L807" s="3">
        <x:v>45748</x:v>
      </x:c>
      <x:c r="M807" s="3"/>
      <x:c r="N807" s="3"/>
      <x:c r="O807" s="4"/>
      <x:c r="P807" s="2"/>
      <x:c r="Q807" s="3"/>
      <x:c r="R807" s="3"/>
      <x:c r="S807" s="3"/>
      <x:c r="T807" s="3"/>
      <x:c r="U807" s="3"/>
      <x:c r="V807" s="3">
        <x:v>45840</x:v>
      </x:c>
      <x:c r="W807" s="4">
        <x:v>0</x:v>
      </x:c>
      <x:c r="X807" s="2"/>
      <x:c r="Y807" s="2"/>
      <x:c r="Z807" s="2" t="s">
        <x:v>44</x:v>
      </x:c>
      <x:c r="AA807" s="2" t="s">
        <x:v>400</x:v>
      </x:c>
      <x:c r="AB807" s="2" t="s">
        <x:v>1689</x:v>
      </x:c>
      <x:c r="AC807" s="2">
        <x:v>2025</x:v>
      </x:c>
      <x:c r="AD807" s="2" t="s">
        <x:v>46</x:v>
      </x:c>
      <x:c r="AE807" s="2">
        <x:v>73</x:v>
      </x:c>
      <x:c r="AF807" s="2" t="s">
        <x:v>53</x:v>
      </x:c>
      <x:c r="AG807" s="2" t="s">
        <x:v>44</x:v>
      </x:c>
      <x:c r="AH807" s="2"/>
      <x:c r="AI807" s="2" t="s">
        <x:v>44</x:v>
      </x:c>
      <x:c r="AJ807" s="2" t="s">
        <x:v>44</x:v>
      </x:c>
      <x:c r="AK807" s="2"/>
      <x:c r="AL807" s="24" t="str">
        <x:v>HVAC</x:v>
      </x:c>
      <x:c r="AM807" s="24" t="str">
        <x:v>HVAC technician</x:v>
      </x:c>
      <x:c r="AN807" s="24" t="str">
        <x:v>No cooling / AC failure</x:v>
      </x:c>
      <x:c r="AO807" s="24" t="str">
        <x:v>The AC thermostat setting is not working correctly. The AUTO setting is not t... Air Conditioner</x:v>
      </x:c>
      <x:c r="AP807" s="24" t="str">
        <x:v>HVAC system area</x:v>
      </x:c>
      <x:c r="AQ807" s="24" t="str">
        <x:v>Urgent</x:v>
      </x:c>
      <x:c r="AR807" s="24" t="str">
        <x:v>Yes</x:v>
      </x:c>
      <x:c r="AS807" s="24" t="str">
        <x:v>No</x:v>
      </x:c>
      <x:c r="AT807" s="24" t="str">
        <x:v>Yes</x:v>
      </x:c>
      <x:c r="AU807" s="24" t="str">
        <x:v>Yes</x:v>
      </x:c>
      <x:c r="AV807" s="24" t="str">
        <x:v>Needed to show thermostat reading/settings and any visible indoor/outdoor unit issue.</x:v>
      </x:c>
      <x:c r="AW807" s="24" t="str">
        <x:v>Yes</x:v>
      </x:c>
      <x:c r="AX807" s="24" t="str">
        <x:v>Yes</x:v>
      </x:c>
      <x:c r="AY807" s="24" t="str">
        <x:v>Tenant may confirm thermostat mode/temperature, check air filter condition, confirm vents are open, and verify breaker only if safe.</x:v>
      </x:c>
      <x:c r="AZ807" s="24" t="str">
        <x:v>Do not suggest tenant liability, vendor names, opening walls, climbing on roofs, bypassing safety devices, or performing licensed electrical/HVAC/plumbing repairs. Do not suggest opening HVAC equipment, handling refrigerant, or repeated breaker resets.</x:v>
      </x:c>
      <x:c r="BA807" s="24" t="n">
        <x:v>4</x:v>
      </x:c>
      <x:c r="BB807" s="24" t="str">
        <x:v>could escalate depending on tenant details</x:v>
      </x:c>
    </x:row>
    <x:row r="808" ht="43.5">
      <x:c r="A808" s="2" t="s">
        <x:v>119</x:v>
      </x:c>
      <x:c r="B808" s="2" t="s">
        <x:v>38</x:v>
      </x:c>
      <x:c r="C808" s="2" t="s">
        <x:v>39</x:v>
      </x:c>
      <x:c r="D808" s="3"/>
      <x:c r="E808" s="2" t="s">
        <x:v>1773</x:v>
      </x:c>
      <x:c r="F808" s="2" t="s">
        <x:v>1774</x:v>
      </x:c>
      <x:c r="G808" s="2"/>
      <x:c r="H808" s="2" t="s">
        <x:v>64</x:v>
      </x:c>
      <x:c r="I808" s="2"/>
      <x:c r="J808" s="2"/>
      <x:c r="K808" s="2" t="s">
        <x:v>43</x:v>
      </x:c>
      <x:c r="L808" s="3">
        <x:v>45748</x:v>
      </x:c>
      <x:c r="M808" s="3"/>
      <x:c r="N808" s="3"/>
      <x:c r="O808" s="4"/>
      <x:c r="P808" s="2"/>
      <x:c r="Q808" s="3"/>
      <x:c r="R808" s="3"/>
      <x:c r="S808" s="3"/>
      <x:c r="T808" s="3"/>
      <x:c r="U808" s="3"/>
      <x:c r="V808" s="3">
        <x:v>45840</x:v>
      </x:c>
      <x:c r="W808" s="4">
        <x:v>0</x:v>
      </x:c>
      <x:c r="X808" s="2"/>
      <x:c r="Y808" s="2"/>
      <x:c r="Z808" s="2" t="s">
        <x:v>44</x:v>
      </x:c>
      <x:c r="AA808" s="2"/>
      <x:c r="AB808" s="2" t="s">
        <x:v>1689</x:v>
      </x:c>
      <x:c r="AC808" s="2">
        <x:v>2025</x:v>
      </x:c>
      <x:c r="AD808" s="2" t="s">
        <x:v>46</x:v>
      </x:c>
      <x:c r="AE808" s="2">
        <x:v>74</x:v>
      </x:c>
      <x:c r="AF808" s="2" t="s">
        <x:v>61</x:v>
      </x:c>
      <x:c r="AG808" s="2" t="s">
        <x:v>44</x:v>
      </x:c>
      <x:c r="AH808" s="2"/>
      <x:c r="AI808" s="2" t="s">
        <x:v>44</x:v>
      </x:c>
      <x:c r="AJ808" s="2" t="s">
        <x:v>44</x:v>
      </x:c>
      <x:c r="AK808" s="2"/>
      <x:c r="AL808" s="24" t="str">
        <x:v>Landscaping/Irrigation</x:v>
      </x:c>
      <x:c r="AM808" s="24" t="str">
        <x:v>Landscaping / irrigation contractor</x:v>
      </x:c>
      <x:c r="AN808" s="24" t="str">
        <x:v>Landscape / tree / irrigation</x:v>
      </x:c>
      <x:c r="AO808" s="24" t="str">
        <x:v>HOA requested to fix the front lawn grass</x:v>
      </x:c>
      <x:c r="AP808" s="24" t="str">
        <x:v>Exterior / yard</x:v>
      </x:c>
      <x:c r="AQ808" s="24" t="str">
        <x:v>Routine</x:v>
      </x:c>
      <x:c r="AR808" s="24" t="str">
        <x:v>No</x:v>
      </x:c>
      <x:c r="AS808" s="24" t="str">
        <x:v>No</x:v>
      </x:c>
      <x:c r="AT808" s="24" t="str">
        <x:v>No</x:v>
      </x:c>
      <x:c r="AU808" s="24" t="str">
        <x:v>Yes</x:v>
      </x:c>
      <x:c r="AV808" s="24" t="str">
        <x:v>Helpful for triage, but not strictly required from the description.</x:v>
      </x:c>
      <x:c r="AW808" s="24" t="str">
        <x:v>No</x:v>
      </x:c>
      <x:c r="AX808" s="24" t="str">
        <x:v>Yes</x:v>
      </x:c>
      <x:c r="AY808" s="24" t="str">
        <x:v>Tenant may mark the affected outdoor area and avoid using damaged sprinklers or unsafe tree/debris areas.</x:v>
      </x:c>
      <x:c r="AZ808" s="24" t="str">
        <x:v>Do not suggest tenant liability, vendor names, opening walls, climbing on roofs, bypassing safety devices, or performing licensed electrical/HVAC/plumbing repairs. Do not suggest chainsaw work, digging near utilities, or irrigation repairs.</x:v>
      </x:c>
      <x:c r="BA808" s="24" t="n">
        <x:v>4</x:v>
      </x:c>
      <x:c r="BB808" s="24" t="str">
        <x:v>Conservative classification from description/instructions/issue fields.</x:v>
      </x:c>
    </x:row>
    <x:row r="809" ht="43.5">
      <x:c r="A809" s="2" t="s">
        <x:v>119</x:v>
      </x:c>
      <x:c r="B809" s="2" t="s">
        <x:v>38</x:v>
      </x:c>
      <x:c r="C809" s="2" t="s">
        <x:v>39</x:v>
      </x:c>
      <x:c r="D809" s="3"/>
      <x:c r="E809" s="2" t="s">
        <x:v>1775</x:v>
      </x:c>
      <x:c r="F809" s="2" t="s">
        <x:v>1776</x:v>
      </x:c>
      <x:c r="G809" s="2"/>
      <x:c r="H809" s="2" t="s">
        <x:v>64</x:v>
      </x:c>
      <x:c r="I809" s="2"/>
      <x:c r="J809" s="2"/>
      <x:c r="K809" s="2" t="s">
        <x:v>43</x:v>
      </x:c>
      <x:c r="L809" s="3">
        <x:v>45754</x:v>
      </x:c>
      <x:c r="M809" s="3"/>
      <x:c r="N809" s="3"/>
      <x:c r="O809" s="4"/>
      <x:c r="P809" s="2"/>
      <x:c r="Q809" s="3"/>
      <x:c r="R809" s="3"/>
      <x:c r="S809" s="3"/>
      <x:c r="T809" s="3"/>
      <x:c r="U809" s="3"/>
      <x:c r="V809" s="3">
        <x:v>45840</x:v>
      </x:c>
      <x:c r="W809" s="4">
        <x:v>0</x:v>
      </x:c>
      <x:c r="X809" s="2"/>
      <x:c r="Y809" s="2"/>
      <x:c r="Z809" s="2" t="s">
        <x:v>44</x:v>
      </x:c>
      <x:c r="AA809" s="2"/>
      <x:c r="AB809" s="2" t="s">
        <x:v>1689</x:v>
      </x:c>
      <x:c r="AC809" s="2">
        <x:v>2025</x:v>
      </x:c>
      <x:c r="AD809" s="2" t="s">
        <x:v>46</x:v>
      </x:c>
      <x:c r="AE809" s="2">
        <x:v>75</x:v>
      </x:c>
      <x:c r="AF809" s="2" t="s">
        <x:v>53</x:v>
      </x:c>
      <x:c r="AG809" s="2" t="s">
        <x:v>44</x:v>
      </x:c>
      <x:c r="AH809" s="2"/>
      <x:c r="AI809" s="2" t="s">
        <x:v>44</x:v>
      </x:c>
      <x:c r="AJ809" s="2" t="s">
        <x:v>44</x:v>
      </x:c>
      <x:c r="AK809" s="2"/>
      <x:c r="AL809" s="24" t="str">
        <x:v>HVAC</x:v>
      </x:c>
      <x:c r="AM809" s="24" t="str">
        <x:v>HVAC technician</x:v>
      </x:c>
      <x:c r="AN809" s="24" t="str">
        <x:v>No cooling / AC failure</x:v>
      </x:c>
      <x:c r="AO809" s="24" t="str">
        <x:v>AC thermostat is not working well</x:v>
      </x:c>
      <x:c r="AP809" s="24" t="str">
        <x:v>HVAC system area</x:v>
      </x:c>
      <x:c r="AQ809" s="24" t="str">
        <x:v>Urgent</x:v>
      </x:c>
      <x:c r="AR809" s="24" t="str">
        <x:v>Yes</x:v>
      </x:c>
      <x:c r="AS809" s="24" t="str">
        <x:v>No</x:v>
      </x:c>
      <x:c r="AT809" s="24" t="str">
        <x:v>Yes</x:v>
      </x:c>
      <x:c r="AU809" s="24" t="str">
        <x:v>Yes</x:v>
      </x:c>
      <x:c r="AV809" s="24" t="str">
        <x:v>Needed to show thermostat reading/settings and any visible indoor/outdoor unit issue.</x:v>
      </x:c>
      <x:c r="AW809" s="24" t="str">
        <x:v>Yes</x:v>
      </x:c>
      <x:c r="AX809" s="24" t="str">
        <x:v>Yes</x:v>
      </x:c>
      <x:c r="AY809" s="24" t="str">
        <x:v>Tenant may confirm thermostat mode/temperature, check air filter condition, confirm vents are open, and verify breaker only if safe.</x:v>
      </x:c>
      <x:c r="AZ809" s="24" t="str">
        <x:v>Do not suggest tenant liability, vendor names, opening walls, climbing on roofs, bypassing safety devices, or performing licensed electrical/HVAC/plumbing repairs. Do not suggest opening HVAC equipment, handling refrigerant, or repeated breaker resets.</x:v>
      </x:c>
      <x:c r="BA809" s="24" t="n">
        <x:v>4</x:v>
      </x:c>
      <x:c r="BB809" s="24" t="str">
        <x:v>could escalate depending on tenant details</x:v>
      </x:c>
    </x:row>
    <x:row r="810" ht="29">
      <x:c r="A810" s="2" t="s">
        <x:v>124</x:v>
      </x:c>
      <x:c r="B810" s="2" t="s">
        <x:v>38</x:v>
      </x:c>
      <x:c r="C810" s="2" t="s">
        <x:v>39</x:v>
      </x:c>
      <x:c r="D810" s="3"/>
      <x:c r="E810" s="2" t="s">
        <x:v>1777</x:v>
      </x:c>
      <x:c r="F810" s="2" t="s">
        <x:v>1778</x:v>
      </x:c>
      <x:c r="G810" s="2"/>
      <x:c r="H810" s="2" t="s">
        <x:v>42</x:v>
      </x:c>
      <x:c r="I810" s="2"/>
      <x:c r="J810" s="2"/>
      <x:c r="K810" s="2" t="s">
        <x:v>43</x:v>
      </x:c>
      <x:c r="L810" s="3">
        <x:v>45757</x:v>
      </x:c>
      <x:c r="M810" s="3"/>
      <x:c r="N810" s="3"/>
      <x:c r="O810" s="4"/>
      <x:c r="P810" s="2"/>
      <x:c r="Q810" s="3"/>
      <x:c r="R810" s="3"/>
      <x:c r="S810" s="3"/>
      <x:c r="T810" s="3"/>
      <x:c r="U810" s="3"/>
      <x:c r="V810" s="3">
        <x:v>45840</x:v>
      </x:c>
      <x:c r="W810" s="4">
        <x:v>0</x:v>
      </x:c>
      <x:c r="X810" s="2"/>
      <x:c r="Y810" s="2"/>
      <x:c r="Z810" s="2" t="s">
        <x:v>44</x:v>
      </x:c>
      <x:c r="AA810" s="2"/>
      <x:c r="AB810" s="2" t="s">
        <x:v>1689</x:v>
      </x:c>
      <x:c r="AC810" s="2">
        <x:v>2025</x:v>
      </x:c>
      <x:c r="AD810" s="2" t="s">
        <x:v>46</x:v>
      </x:c>
      <x:c r="AE810" s="2">
        <x:v>78</x:v>
      </x:c>
      <x:c r="AF810" s="2" t="s">
        <x:v>66</x:v>
      </x:c>
      <x:c r="AG810" s="2" t="s">
        <x:v>44</x:v>
      </x:c>
      <x:c r="AH810" s="2"/>
      <x:c r="AI810" s="2" t="s">
        <x:v>44</x:v>
      </x:c>
      <x:c r="AJ810" s="2" t="s">
        <x:v>44</x:v>
      </x:c>
      <x:c r="AK810" s="2"/>
      <x:c r="AL810" s="24" t="str">
        <x:v>Plumbing</x:v>
      </x:c>
      <x:c r="AM810" s="24" t="str">
        <x:v>Plumber</x:v>
      </x:c>
      <x:c r="AN810" s="24" t="str">
        <x:v>Clogged drain or toilet</x:v>
      </x:c>
      <x:c r="AO810" s="24" t="str">
        <x:v>Clogged kitchen sink</x:v>
      </x:c>
      <x:c r="AP810" s="24" t="str">
        <x:v>Kitchen</x:v>
      </x:c>
      <x:c r="AQ810" s="24" t="str">
        <x:v>Routine</x:v>
      </x:c>
      <x:c r="AR810" s="24" t="str">
        <x:v>No</x:v>
      </x:c>
      <x:c r="AS810" s="24" t="str">
        <x:v>Yes</x:v>
      </x:c>
      <x:c r="AT810" s="24" t="str">
        <x:v>Yes</x:v>
      </x:c>
      <x:c r="AU810" s="24" t="str">
        <x:v>Yes</x:v>
      </x:c>
      <x:c r="AV810" s="24" t="str">
        <x:v>Helpful for triage, but not strictly required from the description.</x:v>
      </x:c>
      <x:c r="AW810" s="24" t="str">
        <x:v>Yes</x:v>
      </x:c>
      <x:c r="AX810" s="24" t="str">
        <x:v>Yes</x:v>
      </x:c>
      <x:c r="AY810" s="24" t="str">
        <x:v>Ask tenant to stop using affected fixture, place a bucket/towels if safe, and shut off the local water valve if they can do so safely.</x:v>
      </x:c>
      <x:c r="AZ810" s="24" t="str">
        <x:v>Do not suggest tenant liability, vendor names, opening walls, climbing on roofs, bypassing safety devices, or performing licensed electrical/HVAC/plumbing repairs. Do not suggest drain chemicals, disassembly, or repairs behind walls.</x:v>
      </x:c>
      <x:c r="BA810" s="24" t="n">
        <x:v>4</x:v>
      </x:c>
      <x:c r="BB810" s="24" t="str">
        <x:v>possible tenant-caused condition; do not decide liability</x:v>
      </x:c>
    </x:row>
    <x:row r="811" ht="43.5">
      <x:c r="A811" s="2" t="s">
        <x:v>124</x:v>
      </x:c>
      <x:c r="B811" s="2" t="s">
        <x:v>38</x:v>
      </x:c>
      <x:c r="C811" s="2" t="s">
        <x:v>39</x:v>
      </x:c>
      <x:c r="D811" s="3"/>
      <x:c r="E811" s="2" t="s">
        <x:v>1779</x:v>
      </x:c>
      <x:c r="F811" s="2" t="s">
        <x:v>1780</x:v>
      </x:c>
      <x:c r="G811" s="2"/>
      <x:c r="H811" s="2" t="s">
        <x:v>64</x:v>
      </x:c>
      <x:c r="I811" s="2"/>
      <x:c r="J811" s="2"/>
      <x:c r="K811" s="2" t="s">
        <x:v>43</x:v>
      </x:c>
      <x:c r="L811" s="3">
        <x:v>45814</x:v>
      </x:c>
      <x:c r="M811" s="3"/>
      <x:c r="N811" s="3"/>
      <x:c r="O811" s="4"/>
      <x:c r="P811" s="2"/>
      <x:c r="Q811" s="3"/>
      <x:c r="R811" s="3"/>
      <x:c r="S811" s="3"/>
      <x:c r="T811" s="3"/>
      <x:c r="U811" s="3"/>
      <x:c r="V811" s="3">
        <x:v>45840</x:v>
      </x:c>
      <x:c r="W811" s="4">
        <x:v>0</x:v>
      </x:c>
      <x:c r="X811" s="2"/>
      <x:c r="Y811" s="2"/>
      <x:c r="Z811" s="2" t="s">
        <x:v>44</x:v>
      </x:c>
      <x:c r="AA811" s="2"/>
      <x:c r="AB811" s="2" t="s">
        <x:v>1689</x:v>
      </x:c>
      <x:c r="AC811" s="2">
        <x:v>2025</x:v>
      </x:c>
      <x:c r="AD811" s="2" t="s">
        <x:v>46</x:v>
      </x:c>
      <x:c r="AE811" s="2">
        <x:v>79</x:v>
      </x:c>
      <x:c r="AF811" s="2" t="s">
        <x:v>53</x:v>
      </x:c>
      <x:c r="AG811" s="2" t="s">
        <x:v>44</x:v>
      </x:c>
      <x:c r="AH811" s="2"/>
      <x:c r="AI811" s="2" t="s">
        <x:v>44</x:v>
      </x:c>
      <x:c r="AJ811" s="2" t="s">
        <x:v>44</x:v>
      </x:c>
      <x:c r="AK811" s="2"/>
      <x:c r="AL811" s="24" t="str">
        <x:v>HVAC</x:v>
      </x:c>
      <x:c r="AM811" s="24" t="str">
        <x:v>HVAC technician</x:v>
      </x:c>
      <x:c r="AN811" s="24" t="str">
        <x:v>No cooling / AC failure</x:v>
      </x:c>
      <x:c r="AO811" s="24" t="str">
        <x:v>AC outside stopped working</x:v>
      </x:c>
      <x:c r="AP811" s="24" t="str">
        <x:v>Exterior / yard</x:v>
      </x:c>
      <x:c r="AQ811" s="24" t="str">
        <x:v>Emergency</x:v>
      </x:c>
      <x:c r="AR811" s="24" t="str">
        <x:v>Yes</x:v>
      </x:c>
      <x:c r="AS811" s="24" t="str">
        <x:v>No</x:v>
      </x:c>
      <x:c r="AT811" s="24" t="str">
        <x:v>Yes</x:v>
      </x:c>
      <x:c r="AU811" s="24" t="str">
        <x:v>Yes</x:v>
      </x:c>
      <x:c r="AV811" s="24" t="str">
        <x:v>Needed to confirm severity, location, and dispatch priority without exposing private details.</x:v>
      </x:c>
      <x:c r="AW811" s="24" t="str">
        <x:v>Yes</x:v>
      </x:c>
      <x:c r="AX811" s="24" t="str">
        <x:v>Yes</x:v>
      </x:c>
      <x:c r="AY811" s="24" t="str">
        <x:v>Tenant may confirm thermostat mode/temperature, check air filter condition, confirm vents are open, and verify breaker only if safe.</x:v>
      </x:c>
      <x:c r="AZ811" s="24" t="str">
        <x:v>Do not suggest tenant liability, vendor names, opening walls, climbing on roofs, bypassing safety devices, or performing licensed electrical/HVAC/plumbing repairs. Do not suggest opening HVAC equipment, handling refrigerant, or repeated breaker resets.</x:v>
      </x:c>
      <x:c r="BA811" s="24" t="n">
        <x:v>4</x:v>
      </x:c>
      <x:c r="BB811" s="24" t="str">
        <x:v>emergency-candidate triage</x:v>
      </x:c>
    </x:row>
    <x:row r="812" ht="43.5">
      <x:c r="A812" s="2" t="s">
        <x:v>124</x:v>
      </x:c>
      <x:c r="B812" s="2" t="s">
        <x:v>38</x:v>
      </x:c>
      <x:c r="C812" s="2" t="s">
        <x:v>39</x:v>
      </x:c>
      <x:c r="D812" s="3"/>
      <x:c r="E812" s="2" t="s">
        <x:v>1781</x:v>
      </x:c>
      <x:c r="F812" s="2" t="s">
        <x:v>1782</x:v>
      </x:c>
      <x:c r="G812" s="2"/>
      <x:c r="H812" s="2" t="s">
        <x:v>1704</x:v>
      </x:c>
      <x:c r="I812" s="2"/>
      <x:c r="J812" s="2"/>
      <x:c r="K812" s="2" t="s">
        <x:v>43</x:v>
      </x:c>
      <x:c r="L812" s="3">
        <x:v>46010</x:v>
      </x:c>
      <x:c r="M812" s="3"/>
      <x:c r="N812" s="3"/>
      <x:c r="O812" s="4"/>
      <x:c r="P812" s="2"/>
      <x:c r="Q812" s="3"/>
      <x:c r="R812" s="3"/>
      <x:c r="S812" s="3"/>
      <x:c r="T812" s="3"/>
      <x:c r="U812" s="3"/>
      <x:c r="V812" s="3"/>
      <x:c r="W812" s="4">
        <x:v>0</x:v>
      </x:c>
      <x:c r="X812" s="2"/>
      <x:c r="Y812" s="2"/>
      <x:c r="Z812" s="2" t="s">
        <x:v>44</x:v>
      </x:c>
      <x:c r="AA812" s="2"/>
      <x:c r="AB812" s="2" t="s">
        <x:v>1689</x:v>
      </x:c>
      <x:c r="AC812" s="2">
        <x:v>2025</x:v>
      </x:c>
      <x:c r="AD812" s="2" t="s">
        <x:v>46</x:v>
      </x:c>
      <x:c r="AE812" s="2">
        <x:v>80</x:v>
      </x:c>
      <x:c r="AF812" s="2" t="s">
        <x:v>66</x:v>
      </x:c>
      <x:c r="AG812" s="2" t="s">
        <x:v>44</x:v>
      </x:c>
      <x:c r="AH812" s="2"/>
      <x:c r="AI812" s="2" t="s">
        <x:v>44</x:v>
      </x:c>
      <x:c r="AJ812" s="2" t="s">
        <x:v>44</x:v>
      </x:c>
      <x:c r="AK812" s="2"/>
      <x:c r="AL812" s="24" t="str">
        <x:v>Plumbing</x:v>
      </x:c>
      <x:c r="AM812" s="24" t="str">
        <x:v>Plumber</x:v>
      </x:c>
      <x:c r="AN812" s="24" t="str">
        <x:v>Plumbing issue</x:v>
      </x:c>
      <x:c r="AO812" s="24" t="str">
        <x:v>The bathroom mirror Failed off the wall and the garbage disposal is not worki</x:v>
      </x:c>
      <x:c r="AP812" s="24" t="str">
        <x:v>Kitchen</x:v>
      </x:c>
      <x:c r="AQ812" s="24" t="str">
        <x:v>Routine</x:v>
      </x:c>
      <x:c r="AR812" s="24" t="str">
        <x:v>No</x:v>
      </x:c>
      <x:c r="AS812" s="24" t="str">
        <x:v>Unknown</x:v>
      </x:c>
      <x:c r="AT812" s="24" t="str">
        <x:v>No</x:v>
      </x:c>
      <x:c r="AU812" s="24" t="str">
        <x:v>Yes</x:v>
      </x:c>
      <x:c r="AV812" s="24" t="str">
        <x:v>Needed to show affected area, source if visible, and current extent of damage.</x:v>
      </x:c>
      <x:c r="AW812" s="24" t="str">
        <x:v>Yes</x:v>
      </x:c>
      <x:c r="AX812" s="24" t="str">
        <x:v>Yes</x:v>
      </x:c>
      <x:c r="AY812" s="24" t="str">
        <x:v>Ask tenant to stop using affected fixture, place a bucket/towels if safe, and shut off the local water valve if they can do so safely.</x:v>
      </x:c>
      <x:c r="AZ812" s="24" t="str">
        <x:v>Do not suggest tenant liability, vendor names, opening walls, climbing on roofs, bypassing safety devices, or performing licensed electrical/HVAC/plumbing repairs. Do not suggest drain chemicals, disassembly, or repairs behind walls.</x:v>
      </x:c>
      <x:c r="BA812" s="24" t="n">
        <x:v>4</x:v>
      </x:c>
      <x:c r="BB812" s="24" t="str">
        <x:v>Conservative classification from description/instructions/issue fields.</x:v>
      </x:c>
    </x:row>
    <x:row r="813" ht="116">
      <x:c r="A813" s="2" t="s">
        <x:v>147</x:v>
      </x:c>
      <x:c r="B813" s="2" t="s">
        <x:v>38</x:v>
      </x:c>
      <x:c r="C813" s="2" t="s">
        <x:v>39</x:v>
      </x:c>
      <x:c r="D813" s="3"/>
      <x:c r="E813" s="2" t="s">
        <x:v>1783</x:v>
      </x:c>
      <x:c r="F813" s="2" t="s">
        <x:v>1784</x:v>
      </x:c>
      <x:c r="G813" s="2"/>
      <x:c r="H813" s="2" t="s">
        <x:v>1704</x:v>
      </x:c>
      <x:c r="I813" s="2"/>
      <x:c r="J813" s="2"/>
      <x:c r="K813" s="2" t="s">
        <x:v>43</x:v>
      </x:c>
      <x:c r="L813" s="3">
        <x:v>45812</x:v>
      </x:c>
      <x:c r="M813" s="3"/>
      <x:c r="N813" s="3"/>
      <x:c r="O813" s="4"/>
      <x:c r="P813" s="2"/>
      <x:c r="Q813" s="3"/>
      <x:c r="R813" s="3"/>
      <x:c r="S813" s="3"/>
      <x:c r="T813" s="3"/>
      <x:c r="U813" s="3"/>
      <x:c r="V813" s="3"/>
      <x:c r="W813" s="4">
        <x:v>0</x:v>
      </x:c>
      <x:c r="X813" s="2"/>
      <x:c r="Y813" s="2"/>
      <x:c r="Z813" s="2" t="s">
        <x:v>44</x:v>
      </x:c>
      <x:c r="AA813" s="2"/>
      <x:c r="AB813" s="2" t="s">
        <x:v>1689</x:v>
      </x:c>
      <x:c r="AC813" s="2">
        <x:v>2025</x:v>
      </x:c>
      <x:c r="AD813" s="2" t="s">
        <x:v>46</x:v>
      </x:c>
      <x:c r="AE813" s="2">
        <x:v>83</x:v>
      </x:c>
      <x:c r="AF813" s="2" t="s">
        <x:v>53</x:v>
      </x:c>
      <x:c r="AG813" s="2" t="s">
        <x:v>44</x:v>
      </x:c>
      <x:c r="AH813" s="2"/>
      <x:c r="AI813" s="2" t="s">
        <x:v>44</x:v>
      </x:c>
      <x:c r="AJ813" s="2" t="s">
        <x:v>44</x:v>
      </x:c>
      <x:c r="AK813" s="2"/>
      <x:c r="AL813" s="24" t="str">
        <x:v>HVAC</x:v>
      </x:c>
      <x:c r="AM813" s="24" t="str">
        <x:v>HVAC technician</x:v>
      </x:c>
      <x:c r="AN813" s="24" t="str">
        <x:v>Landscape / tree / irrigation</x:v>
      </x:c>
      <x:c r="AO813" s="24" t="str">
        <x:v>1. Grass is overgrown 2. Need detail cleaning 3. Carpet dirty 4. Walls dirty</x:v>
      </x:c>
      <x:c r="AP813" s="24" t="str">
        <x:v>HVAC system area</x:v>
      </x:c>
      <x:c r="AQ813" s="24" t="str">
        <x:v>Routine</x:v>
      </x:c>
      <x:c r="AR813" s="24" t="str">
        <x:v>No</x:v>
      </x:c>
      <x:c r="AS813" s="24" t="str">
        <x:v>No</x:v>
      </x:c>
      <x:c r="AT813" s="24" t="str">
        <x:v>No</x:v>
      </x:c>
      <x:c r="AU813" s="24" t="str">
        <x:v>Yes</x:v>
      </x:c>
      <x:c r="AV813" s="24" t="str">
        <x:v>Needed to show affected area, source if visible, and current extent of damage.</x:v>
      </x:c>
      <x:c r="AW813" s="24" t="str">
        <x:v>Yes</x:v>
      </x:c>
      <x:c r="AX813" s="24" t="str">
        <x:v>Yes</x:v>
      </x:c>
      <x:c r="AY813" s="24" t="str">
        <x:v>Tenant may confirm thermostat mode/temperature, check air filter condition, confirm vents are open, and verify breaker only if safe.</x:v>
      </x:c>
      <x:c r="AZ813" s="24" t="str">
        <x:v>Do not suggest tenant liability, vendor names, opening walls, climbing on roofs, bypassing safety devices, or performing licensed electrical/HVAC/plumbing repairs. Do not suggest opening HVAC equipment, handling refrigerant, or repeated breaker resets.</x:v>
      </x:c>
      <x:c r="BA813" s="24" t="n">
        <x:v>4</x:v>
      </x:c>
      <x:c r="BB813" s="24" t="str">
        <x:v>Conservative classification from description/instructions/issue fields.</x:v>
      </x:c>
    </x:row>
    <x:row r="814" ht="116">
      <x:c r="A814" s="2" t="s">
        <x:v>147</x:v>
      </x:c>
      <x:c r="B814" s="2" t="s">
        <x:v>38</x:v>
      </x:c>
      <x:c r="C814" s="2" t="s">
        <x:v>39</x:v>
      </x:c>
      <x:c r="D814" s="3"/>
      <x:c r="E814" s="2" t="s">
        <x:v>1785</x:v>
      </x:c>
      <x:c r="F814" s="2" t="s">
        <x:v>1786</x:v>
      </x:c>
      <x:c r="G814" s="2"/>
      <x:c r="H814" s="2" t="s">
        <x:v>64</x:v>
      </x:c>
      <x:c r="I814" s="2"/>
      <x:c r="J814" s="2"/>
      <x:c r="K814" s="2"/>
      <x:c r="L814" s="3">
        <x:v>45936</x:v>
      </x:c>
      <x:c r="M814" s="3"/>
      <x:c r="N814" s="3"/>
      <x:c r="O814" s="4"/>
      <x:c r="P814" s="2"/>
      <x:c r="Q814" s="3"/>
      <x:c r="R814" s="3"/>
      <x:c r="S814" s="3"/>
      <x:c r="T814" s="3"/>
      <x:c r="U814" s="3"/>
      <x:c r="V814" s="3">
        <x:v>46029</x:v>
      </x:c>
      <x:c r="W814" s="4">
        <x:v>0</x:v>
      </x:c>
      <x:c r="X814" s="2"/>
      <x:c r="Y814" s="2"/>
      <x:c r="Z814" s="2" t="s">
        <x:v>44</x:v>
      </x:c>
      <x:c r="AA814" s="2"/>
      <x:c r="AB814" s="2" t="s">
        <x:v>1689</x:v>
      </x:c>
      <x:c r="AC814" s="2">
        <x:v>2025</x:v>
      </x:c>
      <x:c r="AD814" s="2" t="s">
        <x:v>46</x:v>
      </x:c>
      <x:c r="AE814" s="2">
        <x:v>84</x:v>
      </x:c>
      <x:c r="AF814" s="2" t="s">
        <x:v>53</x:v>
      </x:c>
      <x:c r="AG814" s="2" t="s">
        <x:v>44</x:v>
      </x:c>
      <x:c r="AH814" s="2"/>
      <x:c r="AI814" s="2" t="s">
        <x:v>44</x:v>
      </x:c>
      <x:c r="AJ814" s="2" t="s">
        <x:v>44</x:v>
      </x:c>
      <x:c r="AK814" s="2"/>
      <x:c r="AL814" s="24" t="str">
        <x:v>Safety</x:v>
      </x:c>
      <x:c r="AM814" s="24" t="str">
        <x:v>Life-safety / alarm contractor</x:v>
      </x:c>
      <x:c r="AN814" s="24" t="str">
        <x:v>Landscape / tree / irrigation</x:v>
      </x:c>
      <x:c r="AO814" s="24" t="str">
        <x:v>Tree need trimming No electricity in the garage One smoke alarm need a new b</x:v>
      </x:c>
      <x:c r="AP814" s="24" t="str">
        <x:v>Garage</x:v>
      </x:c>
      <x:c r="AQ814" s="24" t="str">
        <x:v>Emergency</x:v>
      </x:c>
      <x:c r="AR814" s="24" t="str">
        <x:v>Yes</x:v>
      </x:c>
      <x:c r="AS814" s="24" t="str">
        <x:v>No</x:v>
      </x:c>
      <x:c r="AT814" s="24" t="str">
        <x:v>Yes</x:v>
      </x:c>
      <x:c r="AU814" s="24" t="str">
        <x:v>Yes</x:v>
      </x:c>
      <x:c r="AV814" s="24" t="str">
        <x:v>Needed to confirm severity, location, and dispatch priority without exposing private details.</x:v>
      </x:c>
      <x:c r="AW814" s="24" t="str">
        <x:v>Yes</x:v>
      </x:c>
      <x:c r="AX814" s="24" t="str">
        <x:v>Yes</x:v>
      </x:c>
      <x:c r="AY814" s="24" t="str">
        <x:v>Tenant may provide photos/video, describe when it started, and avoid using the affected item if it may worsen damage.</x:v>
      </x:c>
      <x:c r="AZ814" s="24" t="str">
        <x:v>Do not suggest tenant liability, vendor names, opening walls, climbing on roofs, bypassing safety devices, or performing licensed electrical/HVAC/plumbing repairs.</x:v>
      </x:c>
      <x:c r="BA814" s="24" t="n">
        <x:v>4</x:v>
      </x:c>
      <x:c r="BB814" s="24" t="str">
        <x:v>emergency-candidate triage; specialty/safety requires confirmation</x:v>
      </x:c>
    </x:row>
    <x:row r="815" ht="217.5">
      <x:c r="A815" s="2" t="s">
        <x:v>147</x:v>
      </x:c>
      <x:c r="B815" s="2" t="s">
        <x:v>38</x:v>
      </x:c>
      <x:c r="C815" s="2" t="s">
        <x:v>39</x:v>
      </x:c>
      <x:c r="D815" s="3"/>
      <x:c r="E815" s="2" t="s">
        <x:v>1787</x:v>
      </x:c>
      <x:c r="F815" s="2" t="s">
        <x:v>1788</x:v>
      </x:c>
      <x:c r="G815" s="2"/>
      <x:c r="H815" s="2" t="s">
        <x:v>64</x:v>
      </x:c>
      <x:c r="I815" s="2"/>
      <x:c r="J815" s="2"/>
      <x:c r="K815" s="2" t="s">
        <x:v>43</x:v>
      </x:c>
      <x:c r="L815" s="3">
        <x:v>45946</x:v>
      </x:c>
      <x:c r="M815" s="3"/>
      <x:c r="N815" s="3"/>
      <x:c r="O815" s="4"/>
      <x:c r="P815" s="2"/>
      <x:c r="Q815" s="3"/>
      <x:c r="R815" s="3"/>
      <x:c r="S815" s="3"/>
      <x:c r="T815" s="3"/>
      <x:c r="U815" s="3"/>
      <x:c r="V815" s="3">
        <x:v>46029</x:v>
      </x:c>
      <x:c r="W815" s="4">
        <x:v>0</x:v>
      </x:c>
      <x:c r="X815" s="2"/>
      <x:c r="Y815" s="2"/>
      <x:c r="Z815" s="2" t="s">
        <x:v>44</x:v>
      </x:c>
      <x:c r="AA815" s="2"/>
      <x:c r="AB815" s="2" t="s">
        <x:v>1689</x:v>
      </x:c>
      <x:c r="AC815" s="2">
        <x:v>2025</x:v>
      </x:c>
      <x:c r="AD815" s="2" t="s">
        <x:v>46</x:v>
      </x:c>
      <x:c r="AE815" s="2">
        <x:v>85</x:v>
      </x:c>
      <x:c r="AF815" s="2" t="s">
        <x:v>66</x:v>
      </x:c>
      <x:c r="AG815" s="2" t="s">
        <x:v>44</x:v>
      </x:c>
      <x:c r="AH815" s="2"/>
      <x:c r="AI815" s="2" t="s">
        <x:v>44</x:v>
      </x:c>
      <x:c r="AJ815" s="2" t="s">
        <x:v>44</x:v>
      </x:c>
      <x:c r="AK815" s="2"/>
      <x:c r="AL815" s="24" t="str">
        <x:v>Plumbing</x:v>
      </x:c>
      <x:c r="AM815" s="24" t="str">
        <x:v>Plumber</x:v>
      </x:c>
      <x:c r="AN815" s="24" t="str">
        <x:v>Door / lock security issue</x:v>
      </x:c>
      <x:c r="AO815" s="24" t="str">
        <x:v>Move in repair request. 1.The garage door opener does not work and there is</x:v>
      </x:c>
      <x:c r="AP815" s="24" t="str">
        <x:v>Garage</x:v>
      </x:c>
      <x:c r="AQ815" s="24" t="str">
        <x:v>Urgent</x:v>
      </x:c>
      <x:c r="AR815" s="24" t="str">
        <x:v>No</x:v>
      </x:c>
      <x:c r="AS815" s="24" t="str">
        <x:v>Unknown</x:v>
      </x:c>
      <x:c r="AT815" s="24" t="str">
        <x:v>No</x:v>
      </x:c>
      <x:c r="AU815" s="24" t="str">
        <x:v>Yes</x:v>
      </x:c>
      <x:c r="AV815" s="24" t="str">
        <x:v>Helpful for triage, but not strictly required from the description.</x:v>
      </x:c>
      <x:c r="AW815" s="24" t="str">
        <x:v>Yes</x:v>
      </x:c>
      <x:c r="AX815" s="24" t="str">
        <x:v>Yes</x:v>
      </x:c>
      <x:c r="AY815" s="24" t="str">
        <x:v>Ask tenant to stop using affected fixture, place a bucket/towels if safe, and shut off the local water valve if they can do so safely.</x:v>
      </x:c>
      <x:c r="AZ815" s="24" t="str">
        <x:v>Do not suggest tenant liability, vendor names, opening walls, climbing on roofs, bypassing safety devices, or performing licensed electrical/HVAC/plumbing repairs. Do not suggest drain chemicals, disassembly, or repairs behind walls.</x:v>
      </x:c>
      <x:c r="BA815" s="24" t="n">
        <x:v>4</x:v>
      </x:c>
      <x:c r="BB815" s="24" t="str">
        <x:v>Conservative classification from description/instructions/issue fields.</x:v>
      </x:c>
    </x:row>
    <x:row r="816" ht="29">
      <x:c r="A816" s="2" t="s">
        <x:v>163</x:v>
      </x:c>
      <x:c r="B816" s="2" t="s">
        <x:v>38</x:v>
      </x:c>
      <x:c r="C816" s="2" t="s">
        <x:v>39</x:v>
      </x:c>
      <x:c r="D816" s="3"/>
      <x:c r="E816" s="2" t="s">
        <x:v>1789</x:v>
      </x:c>
      <x:c r="F816" s="2" t="s">
        <x:v>1790</x:v>
      </x:c>
      <x:c r="G816" s="2"/>
      <x:c r="H816" s="2" t="s">
        <x:v>42</x:v>
      </x:c>
      <x:c r="I816" s="2"/>
      <x:c r="J816" s="2"/>
      <x:c r="K816" s="2" t="s">
        <x:v>43</x:v>
      </x:c>
      <x:c r="L816" s="3">
        <x:v>45670</x:v>
      </x:c>
      <x:c r="M816" s="3"/>
      <x:c r="N816" s="3"/>
      <x:c r="O816" s="4"/>
      <x:c r="P816" s="2"/>
      <x:c r="Q816" s="3"/>
      <x:c r="R816" s="3"/>
      <x:c r="S816" s="3"/>
      <x:c r="T816" s="3"/>
      <x:c r="U816" s="3"/>
      <x:c r="V816" s="3">
        <x:v>45776</x:v>
      </x:c>
      <x:c r="W816" s="4">
        <x:v>0</x:v>
      </x:c>
      <x:c r="X816" s="2"/>
      <x:c r="Y816" s="2"/>
      <x:c r="Z816" s="2" t="s">
        <x:v>44</x:v>
      </x:c>
      <x:c r="AA816" s="2"/>
      <x:c r="AB816" s="2" t="s">
        <x:v>1689</x:v>
      </x:c>
      <x:c r="AC816" s="2">
        <x:v>2025</x:v>
      </x:c>
      <x:c r="AD816" s="2" t="s">
        <x:v>46</x:v>
      </x:c>
      <x:c r="AE816" s="2">
        <x:v>88</x:v>
      </x:c>
      <x:c r="AF816" s="2" t="s">
        <x:v>66</x:v>
      </x:c>
      <x:c r="AG816" s="2" t="s">
        <x:v>44</x:v>
      </x:c>
      <x:c r="AH816" s="2"/>
      <x:c r="AI816" s="2" t="s">
        <x:v>44</x:v>
      </x:c>
      <x:c r="AJ816" s="2" t="s">
        <x:v>44</x:v>
      </x:c>
      <x:c r="AK816" s="2"/>
      <x:c r="AL816" s="24" t="str">
        <x:v>Plumbing</x:v>
      </x:c>
      <x:c r="AM816" s="24" t="str">
        <x:v>Plumber</x:v>
      </x:c>
      <x:c r="AN816" s="24" t="str">
        <x:v>Sewage / drain backup</x:v>
      </x:c>
      <x:c r="AO816" s="24" t="str">
        <x:v>The guest bathroom is not flushing properly and outside the sewage drain is f</x:v>
      </x:c>
      <x:c r="AP816" s="24" t="str">
        <x:v>Bathroom</x:v>
      </x:c>
      <x:c r="AQ816" s="24" t="str">
        <x:v>Emergency</x:v>
      </x:c>
      <x:c r="AR816" s="24" t="str">
        <x:v>Yes</x:v>
      </x:c>
      <x:c r="AS816" s="24" t="str">
        <x:v>Unknown</x:v>
      </x:c>
      <x:c r="AT816" s="24" t="str">
        <x:v>Yes</x:v>
      </x:c>
      <x:c r="AU816" s="24" t="str">
        <x:v>Yes</x:v>
      </x:c>
      <x:c r="AV816" s="24" t="str">
        <x:v>Needed to confirm severity, location, and dispatch priority without exposing private details.</x:v>
      </x:c>
      <x:c r="AW816" s="24" t="str">
        <x:v>Yes</x:v>
      </x:c>
      <x:c r="AX816" s="24" t="str">
        <x:v>Yes</x:v>
      </x:c>
      <x:c r="AY816" s="24" t="str">
        <x:v>Ask tenant to stop using affected fixture, place a bucket/towels if safe, and shut off the local water valve if they can do so safely.</x:v>
      </x:c>
      <x:c r="AZ816" s="24" t="str">
        <x:v>Do not suggest tenant liability, vendor names, opening walls, climbing on roofs, bypassing safety devices, or performing licensed electrical/HVAC/plumbing repairs. Do not suggest drain chemicals, disassembly, or repairs behind walls.</x:v>
      </x:c>
      <x:c r="BA816" s="24" t="n">
        <x:v>4</x:v>
      </x:c>
      <x:c r="BB816" s="24" t="str">
        <x:v>emergency-candidate triage</x:v>
      </x:c>
    </x:row>
    <x:row r="817" ht="43.5">
      <x:c r="A817" s="2" t="s">
        <x:v>171</x:v>
      </x:c>
      <x:c r="B817" s="2" t="s">
        <x:v>38</x:v>
      </x:c>
      <x:c r="C817" s="2" t="s">
        <x:v>39</x:v>
      </x:c>
      <x:c r="D817" s="3"/>
      <x:c r="E817" s="2" t="s">
        <x:v>1791</x:v>
      </x:c>
      <x:c r="F817" s="2" t="s">
        <x:v>1792</x:v>
      </x:c>
      <x:c r="G817" s="2"/>
      <x:c r="H817" s="2" t="s">
        <x:v>64</x:v>
      </x:c>
      <x:c r="I817" s="2"/>
      <x:c r="J817" s="2"/>
      <x:c r="K817" s="2" t="s">
        <x:v>43</x:v>
      </x:c>
      <x:c r="L817" s="3">
        <x:v>45824</x:v>
      </x:c>
      <x:c r="M817" s="3"/>
      <x:c r="N817" s="3"/>
      <x:c r="O817" s="4"/>
      <x:c r="P817" s="2"/>
      <x:c r="Q817" s="3"/>
      <x:c r="R817" s="3"/>
      <x:c r="S817" s="3"/>
      <x:c r="T817" s="3"/>
      <x:c r="U817" s="3"/>
      <x:c r="V817" s="3">
        <x:v>45840</x:v>
      </x:c>
      <x:c r="W817" s="4">
        <x:v>0</x:v>
      </x:c>
      <x:c r="X817" s="2"/>
      <x:c r="Y817" s="2"/>
      <x:c r="Z817" s="2" t="s">
        <x:v>44</x:v>
      </x:c>
      <x:c r="AA817" s="2"/>
      <x:c r="AB817" s="2" t="s">
        <x:v>1689</x:v>
      </x:c>
      <x:c r="AC817" s="2">
        <x:v>2025</x:v>
      </x:c>
      <x:c r="AD817" s="2" t="s">
        <x:v>46</x:v>
      </x:c>
      <x:c r="AE817" s="2">
        <x:v>90</x:v>
      </x:c>
      <x:c r="AF817" s="2" t="s">
        <x:v>66</x:v>
      </x:c>
      <x:c r="AG817" s="2" t="s">
        <x:v>44</x:v>
      </x:c>
      <x:c r="AH817" s="2"/>
      <x:c r="AI817" s="2" t="s">
        <x:v>44</x:v>
      </x:c>
      <x:c r="AJ817" s="2" t="s">
        <x:v>44</x:v>
      </x:c>
      <x:c r="AK817" s="2"/>
      <x:c r="AL817" s="24" t="str">
        <x:v>Plumbing</x:v>
      </x:c>
      <x:c r="AM817" s="24" t="str">
        <x:v>Plumber</x:v>
      </x:c>
      <x:c r="AN817" s="24" t="str">
        <x:v>Active leak / water intrusion</x:v>
      </x:c>
      <x:c r="AO817" s="24" t="str">
        <x:v>The living room ceiling is leaking</x:v>
      </x:c>
      <x:c r="AP817" s="24" t="str">
        <x:v>Living area</x:v>
      </x:c>
      <x:c r="AQ817" s="24" t="str">
        <x:v>Routine</x:v>
      </x:c>
      <x:c r="AR817" s="24" t="str">
        <x:v>No</x:v>
      </x:c>
      <x:c r="AS817" s="24" t="str">
        <x:v>Unknown</x:v>
      </x:c>
      <x:c r="AT817" s="24" t="str">
        <x:v>No</x:v>
      </x:c>
      <x:c r="AU817" s="24" t="str">
        <x:v>Yes</x:v>
      </x:c>
      <x:c r="AV817" s="24" t="str">
        <x:v>Needed to show affected area, source if visible, and current extent of damage.</x:v>
      </x:c>
      <x:c r="AW817" s="24" t="str">
        <x:v>Yes</x:v>
      </x:c>
      <x:c r="AX817" s="24" t="str">
        <x:v>Yes</x:v>
      </x:c>
      <x:c r="AY817" s="24" t="str">
        <x:v>Ask tenant to stop using affected fixture, place a bucket/towels if safe, and shut off the local water valve if they can do so safely.</x:v>
      </x:c>
      <x:c r="AZ817" s="24" t="str">
        <x:v>Do not suggest tenant liability, vendor names, opening walls, climbing on roofs, bypassing safety devices, or performing licensed electrical/HVAC/plumbing repairs. Do not suggest drain chemicals, disassembly, or repairs behind walls.</x:v>
      </x:c>
      <x:c r="BA817" s="24" t="n">
        <x:v>4</x:v>
      </x:c>
      <x:c r="BB817" s="24" t="str">
        <x:v>Conservative classification from description/instructions/issue fields.</x:v>
      </x:c>
    </x:row>
    <x:row r="818" ht="43.5">
      <x:c r="A818" s="2" t="s">
        <x:v>171</x:v>
      </x:c>
      <x:c r="B818" s="2" t="s">
        <x:v>38</x:v>
      </x:c>
      <x:c r="C818" s="2" t="s">
        <x:v>39</x:v>
      </x:c>
      <x:c r="D818" s="3"/>
      <x:c r="E818" s="2" t="s">
        <x:v>1793</x:v>
      </x:c>
      <x:c r="F818" s="2" t="s">
        <x:v>1794</x:v>
      </x:c>
      <x:c r="G818" s="2"/>
      <x:c r="H818" s="2" t="s">
        <x:v>64</x:v>
      </x:c>
      <x:c r="I818" s="2"/>
      <x:c r="J818" s="2"/>
      <x:c r="K818" s="2" t="s">
        <x:v>43</x:v>
      </x:c>
      <x:c r="L818" s="3">
        <x:v>45830</x:v>
      </x:c>
      <x:c r="M818" s="3"/>
      <x:c r="N818" s="3"/>
      <x:c r="O818" s="4"/>
      <x:c r="P818" s="2"/>
      <x:c r="Q818" s="3"/>
      <x:c r="R818" s="3"/>
      <x:c r="S818" s="3"/>
      <x:c r="T818" s="3"/>
      <x:c r="U818" s="3"/>
      <x:c r="V818" s="3">
        <x:v>46083</x:v>
      </x:c>
      <x:c r="W818" s="4">
        <x:v>0</x:v>
      </x:c>
      <x:c r="X818" s="2"/>
      <x:c r="Y818" s="2"/>
      <x:c r="Z818" s="2" t="s">
        <x:v>44</x:v>
      </x:c>
      <x:c r="AA818" s="2"/>
      <x:c r="AB818" s="2" t="s">
        <x:v>1689</x:v>
      </x:c>
      <x:c r="AC818" s="2">
        <x:v>2025</x:v>
      </x:c>
      <x:c r="AD818" s="2" t="s">
        <x:v>46</x:v>
      </x:c>
      <x:c r="AE818" s="2">
        <x:v>91</x:v>
      </x:c>
      <x:c r="AF818" s="2" t="s">
        <x:v>141</x:v>
      </x:c>
      <x:c r="AG818" s="2" t="s">
        <x:v>44</x:v>
      </x:c>
      <x:c r="AH818" s="2"/>
      <x:c r="AI818" s="2" t="s">
        <x:v>44</x:v>
      </x:c>
      <x:c r="AJ818" s="2" t="s">
        <x:v>44</x:v>
      </x:c>
      <x:c r="AK818" s="2"/>
      <x:c r="AL818" s="24" t="str">
        <x:v>Roof/Exterior</x:v>
      </x:c>
      <x:c r="AM818" s="24" t="str">
        <x:v>Exterior / roofing / fence contractor</x:v>
      </x:c>
      <x:c r="AN818" s="24" t="str">
        <x:v>Roof / exterior repair</x:v>
      </x:c>
      <x:c r="AO818" s="24" t="str">
        <x:v>Fasia/sophist damage and paint front metal door Chimini on the roof was remo</x:v>
      </x:c>
      <x:c r="AP818" s="24" t="str">
        <x:v>Exterior / yard</x:v>
      </x:c>
      <x:c r="AQ818" s="24" t="str">
        <x:v>Routine</x:v>
      </x:c>
      <x:c r="AR818" s="24" t="str">
        <x:v>No</x:v>
      </x:c>
      <x:c r="AS818" s="24" t="str">
        <x:v>No</x:v>
      </x:c>
      <x:c r="AT818" s="24" t="str">
        <x:v>No</x:v>
      </x:c>
      <x:c r="AU818" s="24" t="str">
        <x:v>Yes</x:v>
      </x:c>
      <x:c r="AV818" s="24" t="str">
        <x:v>Needed to show affected area, source if visible, and current extent of damage.</x:v>
      </x:c>
      <x:c r="AW818" s="24" t="str">
        <x:v>No</x:v>
      </x:c>
      <x:c r="AX818" s="24" t="str">
        <x:v>Yes</x:v>
      </x:c>
      <x:c r="AY818" s="24" t="str">
        <x:v>Tenant may avoid the area, contain interior drips with a bucket if safe, and provide photos from ground level only.</x:v>
      </x:c>
      <x:c r="AZ818" s="24" t="str">
        <x:v>Do not suggest tenant liability, vendor names, opening walls, climbing on roofs, bypassing safety devices, or performing licensed electrical/HVAC/plumbing repairs. Do not suggest roof access, structural probing, or exterior ladder work.</x:v>
      </x:c>
      <x:c r="BA818" s="24" t="n">
        <x:v>4</x:v>
      </x:c>
      <x:c r="BB818" s="24" t="str">
        <x:v>Conservative classification from description/instructions/issue fields.</x:v>
      </x:c>
    </x:row>
    <x:row r="819" ht="43.5">
      <x:c r="A819" s="2" t="s">
        <x:v>182</x:v>
      </x:c>
      <x:c r="B819" s="2" t="s">
        <x:v>38</x:v>
      </x:c>
      <x:c r="C819" s="2" t="s">
        <x:v>39</x:v>
      </x:c>
      <x:c r="D819" s="3"/>
      <x:c r="E819" s="2" t="s">
        <x:v>1795</x:v>
      </x:c>
      <x:c r="F819" s="2" t="s">
        <x:v>683</x:v>
      </x:c>
      <x:c r="G819" s="2"/>
      <x:c r="H819" s="2" t="s">
        <x:v>64</x:v>
      </x:c>
      <x:c r="I819" s="2"/>
      <x:c r="J819" s="2"/>
      <x:c r="K819" s="2" t="s">
        <x:v>43</x:v>
      </x:c>
      <x:c r="L819" s="3">
        <x:v>45741</x:v>
      </x:c>
      <x:c r="M819" s="3"/>
      <x:c r="N819" s="3"/>
      <x:c r="O819" s="4"/>
      <x:c r="P819" s="2"/>
      <x:c r="Q819" s="3"/>
      <x:c r="R819" s="3"/>
      <x:c r="S819" s="3"/>
      <x:c r="T819" s="3"/>
      <x:c r="U819" s="3"/>
      <x:c r="V819" s="3">
        <x:v>45840</x:v>
      </x:c>
      <x:c r="W819" s="4">
        <x:v>0</x:v>
      </x:c>
      <x:c r="X819" s="2"/>
      <x:c r="Y819" s="2"/>
      <x:c r="Z819" s="2" t="s">
        <x:v>44</x:v>
      </x:c>
      <x:c r="AA819" s="2"/>
      <x:c r="AB819" s="2" t="s">
        <x:v>1689</x:v>
      </x:c>
      <x:c r="AC819" s="2">
        <x:v>2025</x:v>
      </x:c>
      <x:c r="AD819" s="2" t="s">
        <x:v>46</x:v>
      </x:c>
      <x:c r="AE819" s="2">
        <x:v>94</x:v>
      </x:c>
      <x:c r="AF819" s="2" t="s">
        <x:v>53</x:v>
      </x:c>
      <x:c r="AG819" s="2" t="s">
        <x:v>44</x:v>
      </x:c>
      <x:c r="AH819" s="2"/>
      <x:c r="AI819" s="2" t="s">
        <x:v>44</x:v>
      </x:c>
      <x:c r="AJ819" s="2" t="s">
        <x:v>112</x:v>
      </x:c>
      <x:c r="AK819" s="2" t="s">
        <x:v>113</x:v>
      </x:c>
      <x:c r="AL819" s="24" t="str">
        <x:v>HVAC</x:v>
      </x:c>
      <x:c r="AM819" s="24" t="str">
        <x:v>HVAC technician</x:v>
      </x:c>
      <x:c r="AN819" s="24" t="str">
        <x:v>No cooling / AC failure</x:v>
      </x:c>
      <x:c r="AO819" s="24" t="str">
        <x:v>AC not working</x:v>
      </x:c>
      <x:c r="AP819" s="24" t="str">
        <x:v>HVAC system area</x:v>
      </x:c>
      <x:c r="AQ819" s="24" t="str">
        <x:v>Urgent</x:v>
      </x:c>
      <x:c r="AR819" s="24" t="str">
        <x:v>Yes</x:v>
      </x:c>
      <x:c r="AS819" s="24" t="str">
        <x:v>No</x:v>
      </x:c>
      <x:c r="AT819" s="24" t="str">
        <x:v>Yes</x:v>
      </x:c>
      <x:c r="AU819" s="24" t="str">
        <x:v>Yes</x:v>
      </x:c>
      <x:c r="AV819" s="24" t="str">
        <x:v>Needed to show thermostat reading/settings and any visible indoor/outdoor unit issue.</x:v>
      </x:c>
      <x:c r="AW819" s="24" t="str">
        <x:v>Yes</x:v>
      </x:c>
      <x:c r="AX819" s="24" t="str">
        <x:v>Yes</x:v>
      </x:c>
      <x:c r="AY819" s="24" t="str">
        <x:v>Tenant may confirm thermostat mode/temperature, check air filter condition, confirm vents are open, and verify breaker only if safe.</x:v>
      </x:c>
      <x:c r="AZ819" s="24" t="str">
        <x:v>Do not suggest tenant liability, vendor names, opening walls, climbing on roofs, bypassing safety devices, or performing licensed electrical/HVAC/plumbing repairs. Do not suggest opening HVAC equipment, handling refrigerant, or repeated breaker resets.</x:v>
      </x:c>
      <x:c r="BA819" s="24" t="n">
        <x:v>2</x:v>
      </x:c>
      <x:c r="BB819" s="24" t="str">
        <x:v>could escalate depending on tenant details; source description is unclear</x:v>
      </x:c>
    </x:row>
    <x:row r="820" ht="203">
      <x:c r="A820" s="2" t="s">
        <x:v>182</x:v>
      </x:c>
      <x:c r="B820" s="2" t="s">
        <x:v>38</x:v>
      </x:c>
      <x:c r="C820" s="2" t="s">
        <x:v>39</x:v>
      </x:c>
      <x:c r="D820" s="3"/>
      <x:c r="E820" s="2" t="s">
        <x:v>1796</x:v>
      </x:c>
      <x:c r="F820" s="2" t="s">
        <x:v>1797</x:v>
      </x:c>
      <x:c r="G820" s="2"/>
      <x:c r="H820" s="2" t="s">
        <x:v>1704</x:v>
      </x:c>
      <x:c r="I820" s="2"/>
      <x:c r="J820" s="2"/>
      <x:c r="K820" s="2" t="s">
        <x:v>43</x:v>
      </x:c>
      <x:c r="L820" s="3">
        <x:v>45812</x:v>
      </x:c>
      <x:c r="M820" s="3"/>
      <x:c r="N820" s="3"/>
      <x:c r="O820" s="4"/>
      <x:c r="P820" s="2"/>
      <x:c r="Q820" s="3"/>
      <x:c r="R820" s="3"/>
      <x:c r="S820" s="3"/>
      <x:c r="T820" s="3"/>
      <x:c r="U820" s="3"/>
      <x:c r="V820" s="3"/>
      <x:c r="W820" s="4">
        <x:v>0</x:v>
      </x:c>
      <x:c r="X820" s="2"/>
      <x:c r="Y820" s="2"/>
      <x:c r="Z820" s="2" t="s">
        <x:v>44</x:v>
      </x:c>
      <x:c r="AA820" s="2"/>
      <x:c r="AB820" s="2" t="s">
        <x:v>1689</x:v>
      </x:c>
      <x:c r="AC820" s="2">
        <x:v>2025</x:v>
      </x:c>
      <x:c r="AD820" s="2" t="s">
        <x:v>46</x:v>
      </x:c>
      <x:c r="AE820" s="2">
        <x:v>95</x:v>
      </x:c>
      <x:c r="AF820" s="2" t="s">
        <x:v>53</x:v>
      </x:c>
      <x:c r="AG820" s="2" t="s">
        <x:v>44</x:v>
      </x:c>
      <x:c r="AH820" s="2"/>
      <x:c r="AI820" s="2" t="s">
        <x:v>44</x:v>
      </x:c>
      <x:c r="AJ820" s="2" t="s">
        <x:v>44</x:v>
      </x:c>
      <x:c r="AK820" s="2"/>
      <x:c r="AL820" s="24" t="str">
        <x:v>HVAC</x:v>
      </x:c>
      <x:c r="AM820" s="24" t="str">
        <x:v>HVAC technician</x:v>
      </x:c>
      <x:c r="AN820" s="24" t="str">
        <x:v>Landscape / tree / irrigation</x:v>
      </x:c>
      <x:c r="AO820" s="24" t="str">
        <x:v>1. Lawn is overgrown 2. Trees need trimming 3. there is a smell of a dead ani</x:v>
      </x:c>
      <x:c r="AP820" s="24" t="str">
        <x:v>HVAC system area</x:v>
      </x:c>
      <x:c r="AQ820" s="24" t="str">
        <x:v>Routine</x:v>
      </x:c>
      <x:c r="AR820" s="24" t="str">
        <x:v>No</x:v>
      </x:c>
      <x:c r="AS820" s="24" t="str">
        <x:v>No</x:v>
      </x:c>
      <x:c r="AT820" s="24" t="str">
        <x:v>No</x:v>
      </x:c>
      <x:c r="AU820" s="24" t="str">
        <x:v>Yes</x:v>
      </x:c>
      <x:c r="AV820" s="24" t="str">
        <x:v>Needed to show thermostat reading/settings and any visible indoor/outdoor unit issue.</x:v>
      </x:c>
      <x:c r="AW820" s="24" t="str">
        <x:v>Yes</x:v>
      </x:c>
      <x:c r="AX820" s="24" t="str">
        <x:v>Yes</x:v>
      </x:c>
      <x:c r="AY820" s="24" t="str">
        <x:v>Tenant may confirm thermostat mode/temperature, check air filter condition, confirm vents are open, and verify breaker only if safe.</x:v>
      </x:c>
      <x:c r="AZ820" s="24" t="str">
        <x:v>Do not suggest tenant liability, vendor names, opening walls, climbing on roofs, bypassing safety devices, or performing licensed electrical/HVAC/plumbing repairs. Do not suggest opening HVAC equipment, handling refrigerant, or repeated breaker resets.</x:v>
      </x:c>
      <x:c r="BA820" s="24" t="n">
        <x:v>4</x:v>
      </x:c>
      <x:c r="BB820" s="24" t="str">
        <x:v>Conservative classification from description/instructions/issue fields.</x:v>
      </x:c>
    </x:row>
    <x:row r="821" ht="409.5">
      <x:c r="A821" s="2" t="s">
        <x:v>182</x:v>
      </x:c>
      <x:c r="B821" s="2" t="s">
        <x:v>38</x:v>
      </x:c>
      <x:c r="C821" s="2" t="s">
        <x:v>39</x:v>
      </x:c>
      <x:c r="D821" s="3"/>
      <x:c r="E821" s="2" t="s">
        <x:v>1798</x:v>
      </x:c>
      <x:c r="F821" s="2" t="s">
        <x:v>1799</x:v>
      </x:c>
      <x:c r="G821" s="2"/>
      <x:c r="H821" s="2" t="s">
        <x:v>64</x:v>
      </x:c>
      <x:c r="I821" s="2"/>
      <x:c r="J821" s="2"/>
      <x:c r="K821" s="2" t="s">
        <x:v>43</x:v>
      </x:c>
      <x:c r="L821" s="3">
        <x:v>45938</x:v>
      </x:c>
      <x:c r="M821" s="3"/>
      <x:c r="N821" s="3"/>
      <x:c r="O821" s="4"/>
      <x:c r="P821" s="2"/>
      <x:c r="Q821" s="3"/>
      <x:c r="R821" s="3"/>
      <x:c r="S821" s="3"/>
      <x:c r="T821" s="3"/>
      <x:c r="U821" s="3"/>
      <x:c r="V821" s="3">
        <x:v>46107</x:v>
      </x:c>
      <x:c r="W821" s="4">
        <x:v>0</x:v>
      </x:c>
      <x:c r="X821" s="2"/>
      <x:c r="Y821" s="2"/>
      <x:c r="Z821" s="2" t="s">
        <x:v>44</x:v>
      </x:c>
      <x:c r="AA821" s="2"/>
      <x:c r="AB821" s="2" t="s">
        <x:v>1689</x:v>
      </x:c>
      <x:c r="AC821" s="2">
        <x:v>2025</x:v>
      </x:c>
      <x:c r="AD821" s="2" t="s">
        <x:v>46</x:v>
      </x:c>
      <x:c r="AE821" s="2">
        <x:v>96</x:v>
      </x:c>
      <x:c r="AF821" s="2" t="s">
        <x:v>66</x:v>
      </x:c>
      <x:c r="AG821" s="2" t="s">
        <x:v>44</x:v>
      </x:c>
      <x:c r="AH821" s="2"/>
      <x:c r="AI821" s="2" t="s">
        <x:v>44</x:v>
      </x:c>
      <x:c r="AJ821" s="2" t="s">
        <x:v>44</x:v>
      </x:c>
      <x:c r="AK821" s="2"/>
      <x:c r="AL821" s="24" t="str">
        <x:v>Plumbing</x:v>
      </x:c>
      <x:c r="AM821" s="24" t="str">
        <x:v>Plumber</x:v>
      </x:c>
      <x:c r="AN821" s="24" t="str">
        <x:v>Landscape / tree / irrigation</x:v>
      </x:c>
      <x:c r="AO821" s="24" t="str">
        <x:v>1. Damaged soffit 2. Lawn (front?) 3. No Automatic garage opener 4. Garage sh</x:v>
      </x:c>
      <x:c r="AP821" s="24" t="str">
        <x:v>Garage</x:v>
      </x:c>
      <x:c r="AQ821" s="24" t="str">
        <x:v>Routine</x:v>
      </x:c>
      <x:c r="AR821" s="24" t="str">
        <x:v>No</x:v>
      </x:c>
      <x:c r="AS821" s="24" t="str">
        <x:v>Unknown</x:v>
      </x:c>
      <x:c r="AT821" s="24" t="str">
        <x:v>No</x:v>
      </x:c>
      <x:c r="AU821" s="24" t="str">
        <x:v>Yes</x:v>
      </x:c>
      <x:c r="AV821" s="24" t="str">
        <x:v>Needed to show affected area, source if visible, and current extent of damage.</x:v>
      </x:c>
      <x:c r="AW821" s="24" t="str">
        <x:v>Yes</x:v>
      </x:c>
      <x:c r="AX821" s="24" t="str">
        <x:v>Yes</x:v>
      </x:c>
      <x:c r="AY821" s="24" t="str">
        <x:v>Ask tenant to stop using affected fixture, place a bucket/towels if safe, and shut off the local water valve if they can do so safely.</x:v>
      </x:c>
      <x:c r="AZ821" s="24" t="str">
        <x:v>Do not suggest tenant liability, vendor names, opening walls, climbing on roofs, bypassing safety devices, or performing licensed electrical/HVAC/plumbing repairs. Do not suggest drain chemicals, disassembly, or repairs behind walls.</x:v>
      </x:c>
      <x:c r="BA821" s="24" t="n">
        <x:v>4</x:v>
      </x:c>
      <x:c r="BB821" s="24" t="str">
        <x:v>Conservative classification from description/instructions/issue fields.</x:v>
      </x:c>
    </x:row>
    <x:row r="822" ht="43.5">
      <x:c r="A822" s="2" t="s">
        <x:v>182</x:v>
      </x:c>
      <x:c r="B822" s="2" t="s">
        <x:v>38</x:v>
      </x:c>
      <x:c r="C822" s="2" t="s">
        <x:v>39</x:v>
      </x:c>
      <x:c r="D822" s="3"/>
      <x:c r="E822" s="2" t="s">
        <x:v>1800</x:v>
      </x:c>
      <x:c r="F822" s="2" t="s">
        <x:v>1801</x:v>
      </x:c>
      <x:c r="G822" s="2"/>
      <x:c r="H822" s="2" t="s">
        <x:v>64</x:v>
      </x:c>
      <x:c r="I822" s="2"/>
      <x:c r="J822" s="2"/>
      <x:c r="K822" s="2" t="s">
        <x:v>43</x:v>
      </x:c>
      <x:c r="L822" s="3">
        <x:v>45947</x:v>
      </x:c>
      <x:c r="M822" s="3"/>
      <x:c r="N822" s="3"/>
      <x:c r="O822" s="4"/>
      <x:c r="P822" s="2"/>
      <x:c r="Q822" s="3"/>
      <x:c r="R822" s="3"/>
      <x:c r="S822" s="3"/>
      <x:c r="T822" s="3"/>
      <x:c r="U822" s="3"/>
      <x:c r="V822" s="3">
        <x:v>45959</x:v>
      </x:c>
      <x:c r="W822" s="4">
        <x:v>0</x:v>
      </x:c>
      <x:c r="X822" s="2"/>
      <x:c r="Y822" s="2"/>
      <x:c r="Z822" s="2" t="s">
        <x:v>44</x:v>
      </x:c>
      <x:c r="AA822" s="2"/>
      <x:c r="AB822" s="2" t="s">
        <x:v>1689</x:v>
      </x:c>
      <x:c r="AC822" s="2">
        <x:v>2025</x:v>
      </x:c>
      <x:c r="AD822" s="2" t="s">
        <x:v>46</x:v>
      </x:c>
      <x:c r="AE822" s="2">
        <x:v>97</x:v>
      </x:c>
      <x:c r="AF822" s="2" t="s">
        <x:v>66</x:v>
      </x:c>
      <x:c r="AG822" s="2" t="s">
        <x:v>44</x:v>
      </x:c>
      <x:c r="AH822" s="2"/>
      <x:c r="AI822" s="2" t="s">
        <x:v>44</x:v>
      </x:c>
      <x:c r="AJ822" s="2" t="s">
        <x:v>44</x:v>
      </x:c>
      <x:c r="AK822" s="2"/>
      <x:c r="AL822" s="24" t="str">
        <x:v>Plumbing</x:v>
      </x:c>
      <x:c r="AM822" s="24" t="str">
        <x:v>Plumber</x:v>
      </x:c>
      <x:c r="AN822" s="24" t="str">
        <x:v>Plumbing issue</x:v>
      </x:c>
      <x:c r="AO822" s="24" t="str">
        <x:v>Kitchen sink faucet when water is turned on , the water comes out of the hos</x:v>
      </x:c>
      <x:c r="AP822" s="24" t="str">
        <x:v>Kitchen</x:v>
      </x:c>
      <x:c r="AQ822" s="24" t="str">
        <x:v>Routine</x:v>
      </x:c>
      <x:c r="AR822" s="24" t="str">
        <x:v>No</x:v>
      </x:c>
      <x:c r="AS822" s="24" t="str">
        <x:v>Unknown</x:v>
      </x:c>
      <x:c r="AT822" s="24" t="str">
        <x:v>No</x:v>
      </x:c>
      <x:c r="AU822" s="24" t="str">
        <x:v>Yes</x:v>
      </x:c>
      <x:c r="AV822" s="24" t="str">
        <x:v>Needed to show affected area, source if visible, and current extent of damage.</x:v>
      </x:c>
      <x:c r="AW822" s="24" t="str">
        <x:v>Yes</x:v>
      </x:c>
      <x:c r="AX822" s="24" t="str">
        <x:v>Yes</x:v>
      </x:c>
      <x:c r="AY822" s="24" t="str">
        <x:v>Ask tenant to stop using affected fixture, place a bucket/towels if safe, and shut off the local water valve if they can do so safely.</x:v>
      </x:c>
      <x:c r="AZ822" s="24" t="str">
        <x:v>Do not suggest tenant liability, vendor names, opening walls, climbing on roofs, bypassing safety devices, or performing licensed electrical/HVAC/plumbing repairs. Do not suggest drain chemicals, disassembly, or repairs behind walls.</x:v>
      </x:c>
      <x:c r="BA822" s="24" t="n">
        <x:v>4</x:v>
      </x:c>
      <x:c r="BB822" s="24" t="str">
        <x:v>Conservative classification from description/instructions/issue fields.</x:v>
      </x:c>
    </x:row>
    <x:row r="823" ht="43.5">
      <x:c r="A823" s="2" t="s">
        <x:v>182</x:v>
      </x:c>
      <x:c r="B823" s="2" t="s">
        <x:v>38</x:v>
      </x:c>
      <x:c r="C823" s="2" t="s">
        <x:v>39</x:v>
      </x:c>
      <x:c r="D823" s="3"/>
      <x:c r="E823" s="2" t="s">
        <x:v>1802</x:v>
      </x:c>
      <x:c r="F823" s="2" t="s">
        <x:v>1803</x:v>
      </x:c>
      <x:c r="G823" s="2"/>
      <x:c r="H823" s="2" t="s">
        <x:v>42</x:v>
      </x:c>
      <x:c r="I823" s="2"/>
      <x:c r="J823" s="2"/>
      <x:c r="K823" s="2" t="s">
        <x:v>43</x:v>
      </x:c>
      <x:c r="L823" s="3">
        <x:v>45995</x:v>
      </x:c>
      <x:c r="M823" s="3"/>
      <x:c r="N823" s="3"/>
      <x:c r="O823" s="4"/>
      <x:c r="P823" s="2"/>
      <x:c r="Q823" s="3"/>
      <x:c r="R823" s="3"/>
      <x:c r="S823" s="3"/>
      <x:c r="T823" s="3"/>
      <x:c r="U823" s="3"/>
      <x:c r="V823" s="3">
        <x:v>46030</x:v>
      </x:c>
      <x:c r="W823" s="4">
        <x:v>0</x:v>
      </x:c>
      <x:c r="X823" s="2"/>
      <x:c r="Y823" s="2"/>
      <x:c r="Z823" s="2" t="s">
        <x:v>44</x:v>
      </x:c>
      <x:c r="AA823" s="2"/>
      <x:c r="AB823" s="2" t="s">
        <x:v>1689</x:v>
      </x:c>
      <x:c r="AC823" s="2">
        <x:v>2025</x:v>
      </x:c>
      <x:c r="AD823" s="2" t="s">
        <x:v>46</x:v>
      </x:c>
      <x:c r="AE823" s="2">
        <x:v>98</x:v>
      </x:c>
      <x:c r="AF823" s="2" t="s">
        <x:v>66</x:v>
      </x:c>
      <x:c r="AG823" s="2" t="s">
        <x:v>44</x:v>
      </x:c>
      <x:c r="AH823" s="2"/>
      <x:c r="AI823" s="2" t="s">
        <x:v>44</x:v>
      </x:c>
      <x:c r="AJ823" s="2" t="s">
        <x:v>44</x:v>
      </x:c>
      <x:c r="AK823" s="2"/>
      <x:c r="AL823" s="24" t="str">
        <x:v>Plumbing</x:v>
      </x:c>
      <x:c r="AM823" s="24" t="str">
        <x:v>Plumber</x:v>
      </x:c>
      <x:c r="AN823" s="24" t="str">
        <x:v>Active leak / water intrusion</x:v>
      </x:c>
      <x:c r="AO823" s="24" t="str">
        <x:v>water leak in the wall her water bill is too high you can hear water running</x:v>
      </x:c>
      <x:c r="AP823" s="24" t="str">
        <x:v>Unknown</x:v>
      </x:c>
      <x:c r="AQ823" s="24" t="str">
        <x:v>Urgent</x:v>
      </x:c>
      <x:c r="AR823" s="24" t="str">
        <x:v>Yes</x:v>
      </x:c>
      <x:c r="AS823" s="24" t="str">
        <x:v>Unknown</x:v>
      </x:c>
      <x:c r="AT823" s="24" t="str">
        <x:v>Yes</x:v>
      </x:c>
      <x:c r="AU823" s="24" t="str">
        <x:v>Yes</x:v>
      </x:c>
      <x:c r="AV823" s="24" t="str">
        <x:v>Needed to show affected area, source if visible, and current extent of damage.</x:v>
      </x:c>
      <x:c r="AW823" s="24" t="str">
        <x:v>Yes</x:v>
      </x:c>
      <x:c r="AX823" s="24" t="str">
        <x:v>Yes</x:v>
      </x:c>
      <x:c r="AY823" s="24" t="str">
        <x:v>Ask tenant to stop using affected fixture, place a bucket/towels if safe, and shut off the local water valve if they can do so safely.</x:v>
      </x:c>
      <x:c r="AZ823" s="24" t="str">
        <x:v>Do not suggest tenant liability, vendor names, opening walls, climbing on roofs, bypassing safety devices, or performing licensed electrical/HVAC/plumbing repairs. Do not suggest drain chemicals, disassembly, or repairs behind walls.</x:v>
      </x:c>
      <x:c r="BA823" s="24" t="n">
        <x:v>4</x:v>
      </x:c>
      <x:c r="BB823" s="24" t="str">
        <x:v>could escalate depending on tenant details</x:v>
      </x:c>
    </x:row>
    <x:row r="824" ht="29">
      <x:c r="A824" s="2" t="s">
        <x:v>189</x:v>
      </x:c>
      <x:c r="B824" s="2" t="s">
        <x:v>38</x:v>
      </x:c>
      <x:c r="C824" s="2" t="s">
        <x:v>39</x:v>
      </x:c>
      <x:c r="D824" s="3"/>
      <x:c r="E824" s="2" t="s">
        <x:v>1804</x:v>
      </x:c>
      <x:c r="F824" s="2" t="s">
        <x:v>1805</x:v>
      </x:c>
      <x:c r="G824" s="2"/>
      <x:c r="H824" s="2" t="s">
        <x:v>42</x:v>
      </x:c>
      <x:c r="I824" s="2"/>
      <x:c r="J824" s="2"/>
      <x:c r="K824" s="2" t="s">
        <x:v>43</x:v>
      </x:c>
      <x:c r="L824" s="3">
        <x:v>45742</x:v>
      </x:c>
      <x:c r="M824" s="3"/>
      <x:c r="N824" s="3"/>
      <x:c r="O824" s="4"/>
      <x:c r="P824" s="2"/>
      <x:c r="Q824" s="3"/>
      <x:c r="R824" s="3"/>
      <x:c r="S824" s="3"/>
      <x:c r="T824" s="3"/>
      <x:c r="U824" s="3"/>
      <x:c r="V824" s="3">
        <x:v>45840</x:v>
      </x:c>
      <x:c r="W824" s="4">
        <x:v>0</x:v>
      </x:c>
      <x:c r="X824" s="2"/>
      <x:c r="Y824" s="2"/>
      <x:c r="Z824" s="2" t="s">
        <x:v>44</x:v>
      </x:c>
      <x:c r="AA824" s="2" t="s">
        <x:v>1182</x:v>
      </x:c>
      <x:c r="AB824" s="2" t="s">
        <x:v>1689</x:v>
      </x:c>
      <x:c r="AC824" s="2">
        <x:v>2025</x:v>
      </x:c>
      <x:c r="AD824" s="2" t="s">
        <x:v>46</x:v>
      </x:c>
      <x:c r="AE824" s="2">
        <x:v>101</x:v>
      </x:c>
      <x:c r="AF824" s="2" t="s">
        <x:v>144</x:v>
      </x:c>
      <x:c r="AG824" s="2" t="s">
        <x:v>44</x:v>
      </x:c>
      <x:c r="AH824" s="2"/>
      <x:c r="AI824" s="2" t="s">
        <x:v>44</x:v>
      </x:c>
      <x:c r="AJ824" s="2" t="s">
        <x:v>44</x:v>
      </x:c>
      <x:c r="AK824" s="2"/>
      <x:c r="AL824" s="24" t="str">
        <x:v>Electrical</x:v>
      </x:c>
      <x:c r="AM824" s="24" t="str">
        <x:v>Electrician</x:v>
      </x:c>
      <x:c r="AN824" s="24" t="str">
        <x:v>Appliance not working</x:v>
      </x:c>
      <x:c r="AO824" s="24" t="str">
        <x:v>Outlet at the backyard not working Electrical Outlet</x:v>
      </x:c>
      <x:c r="AP824" s="24" t="str">
        <x:v>Exterior / yard</x:v>
      </x:c>
      <x:c r="AQ824" s="24" t="str">
        <x:v>Routine</x:v>
      </x:c>
      <x:c r="AR824" s="24" t="str">
        <x:v>No</x:v>
      </x:c>
      <x:c r="AS824" s="24" t="str">
        <x:v>Unknown</x:v>
      </x:c>
      <x:c r="AT824" s="24" t="str">
        <x:v>No</x:v>
      </x:c>
      <x:c r="AU824" s="24" t="str">
        <x:v>Yes</x:v>
      </x:c>
      <x:c r="AV824" s="24" t="str">
        <x:v>Needed to show the failed component and visible damage/condition.</x:v>
      </x:c>
      <x:c r="AW824" s="24" t="str">
        <x:v>Yes</x:v>
      </x:c>
      <x:c r="AX824" s="24" t="str">
        <x:v>Yes</x:v>
      </x:c>
      <x:c r="AY824" s="24" t="str">
        <x:v>Tenant may check a GFCI/reset button or one breaker reset only if there is no water, burning smell, heat, sparks, or shock risk.</x:v>
      </x:c>
      <x:c r="AZ824" s="24" t="str">
        <x:v>Do not suggest tenant liability, vendor names, opening walls, climbing on roofs, bypassing safety devices, or performing licensed electrical/HVAC/plumbing repairs. Do not suggest electrical repairs, exposed-wire handling, or repeated breaker resets.</x:v>
      </x:c>
      <x:c r="BA824" s="24" t="n">
        <x:v>4</x:v>
      </x:c>
      <x:c r="BB824" s="24" t="str">
        <x:v>Conservative classification from description/instructions/issue fields.</x:v>
      </x:c>
    </x:row>
    <x:row r="825" ht="58">
      <x:c r="A825" s="2" t="s">
        <x:v>189</x:v>
      </x:c>
      <x:c r="B825" s="2" t="s">
        <x:v>1063</x:v>
      </x:c>
      <x:c r="C825" s="2" t="s">
        <x:v>39</x:v>
      </x:c>
      <x:c r="D825" s="3"/>
      <x:c r="E825" s="2" t="s">
        <x:v>1806</x:v>
      </x:c>
      <x:c r="F825" s="2" t="s">
        <x:v>1807</x:v>
      </x:c>
      <x:c r="G825" s="2"/>
      <x:c r="H825" s="2" t="s">
        <x:v>64</x:v>
      </x:c>
      <x:c r="I825" s="2"/>
      <x:c r="J825" s="2"/>
      <x:c r="K825" s="2" t="s">
        <x:v>43</x:v>
      </x:c>
      <x:c r="L825" s="3">
        <x:v>45846</x:v>
      </x:c>
      <x:c r="M825" s="3"/>
      <x:c r="N825" s="3"/>
      <x:c r="O825" s="4"/>
      <x:c r="P825" s="2"/>
      <x:c r="Q825" s="3"/>
      <x:c r="R825" s="3"/>
      <x:c r="S825" s="3"/>
      <x:c r="T825" s="3"/>
      <x:c r="U825" s="3"/>
      <x:c r="V825" s="3">
        <x:v>45937</x:v>
      </x:c>
      <x:c r="W825" s="4">
        <x:v>0</x:v>
      </x:c>
      <x:c r="X825" s="2"/>
      <x:c r="Y825" s="2"/>
      <x:c r="Z825" s="2" t="s">
        <x:v>44</x:v>
      </x:c>
      <x:c r="AA825" s="2"/>
      <x:c r="AB825" s="2" t="s">
        <x:v>1689</x:v>
      </x:c>
      <x:c r="AC825" s="2">
        <x:v>2025</x:v>
      </x:c>
      <x:c r="AD825" s="2" t="s">
        <x:v>46</x:v>
      </x:c>
      <x:c r="AE825" s="2">
        <x:v>102</x:v>
      </x:c>
      <x:c r="AF825" s="2" t="s">
        <x:v>53</x:v>
      </x:c>
      <x:c r="AG825" s="2" t="s">
        <x:v>44</x:v>
      </x:c>
      <x:c r="AH825" s="2"/>
      <x:c r="AI825" s="2" t="s">
        <x:v>44</x:v>
      </x:c>
      <x:c r="AJ825" s="2" t="s">
        <x:v>44</x:v>
      </x:c>
      <x:c r="AK825" s="2"/>
      <x:c r="AL825" s="24" t="str">
        <x:v>HVAC</x:v>
      </x:c>
      <x:c r="AM825" s="24" t="str">
        <x:v>HVAC technician</x:v>
      </x:c>
      <x:c r="AN825" s="24" t="str">
        <x:v>HVAC issue</x:v>
      </x:c>
      <x:c r="AO825" s="24" t="str">
        <x:v>1. AC unit is failing to keep the house cooled properly or efficiently. 2. Sa</x:v>
      </x:c>
      <x:c r="AP825" s="24" t="str">
        <x:v>HVAC system area</x:v>
      </x:c>
      <x:c r="AQ825" s="24" t="str">
        <x:v>Routine</x:v>
      </x:c>
      <x:c r="AR825" s="24" t="str">
        <x:v>No</x:v>
      </x:c>
      <x:c r="AS825" s="24" t="str">
        <x:v>No</x:v>
      </x:c>
      <x:c r="AT825" s="24" t="str">
        <x:v>No</x:v>
      </x:c>
      <x:c r="AU825" s="24" t="str">
        <x:v>Yes</x:v>
      </x:c>
      <x:c r="AV825" s="24" t="str">
        <x:v>Needed to show thermostat reading/settings and any visible indoor/outdoor unit issue.</x:v>
      </x:c>
      <x:c r="AW825" s="24" t="str">
        <x:v>Yes</x:v>
      </x:c>
      <x:c r="AX825" s="24" t="str">
        <x:v>Yes</x:v>
      </x:c>
      <x:c r="AY825" s="24" t="str">
        <x:v>Tenant may confirm thermostat mode/temperature, check air filter condition, confirm vents are open, and verify breaker only if safe.</x:v>
      </x:c>
      <x:c r="AZ825" s="24" t="str">
        <x:v>Do not suggest tenant liability, vendor names, opening walls, climbing on roofs, bypassing safety devices, or performing licensed electrical/HVAC/plumbing repairs. Do not suggest opening HVAC equipment, handling refrigerant, or repeated breaker resets.</x:v>
      </x:c>
      <x:c r="BA825" s="24" t="n">
        <x:v>4</x:v>
      </x:c>
      <x:c r="BB825" s="24" t="str">
        <x:v>Conservative classification from description/instructions/issue fields.</x:v>
      </x:c>
    </x:row>
    <x:row r="826" ht="319">
      <x:c r="A826" s="2" t="s">
        <x:v>189</x:v>
      </x:c>
      <x:c r="B826" s="2" t="s">
        <x:v>38</x:v>
      </x:c>
      <x:c r="C826" s="2" t="s">
        <x:v>39</x:v>
      </x:c>
      <x:c r="D826" s="3"/>
      <x:c r="E826" s="2" t="s">
        <x:v>1808</x:v>
      </x:c>
      <x:c r="F826" s="2" t="s">
        <x:v>1809</x:v>
      </x:c>
      <x:c r="G826" s="2"/>
      <x:c r="H826" s="2" t="s">
        <x:v>64</x:v>
      </x:c>
      <x:c r="I826" s="2"/>
      <x:c r="J826" s="2"/>
      <x:c r="K826" s="2" t="s">
        <x:v>43</x:v>
      </x:c>
      <x:c r="L826" s="3">
        <x:v>45974</x:v>
      </x:c>
      <x:c r="M826" s="3"/>
      <x:c r="N826" s="3"/>
      <x:c r="O826" s="4"/>
      <x:c r="P826" s="2"/>
      <x:c r="Q826" s="3"/>
      <x:c r="R826" s="3"/>
      <x:c r="S826" s="3"/>
      <x:c r="T826" s="3"/>
      <x:c r="U826" s="3"/>
      <x:c r="V826" s="3">
        <x:v>46029</x:v>
      </x:c>
      <x:c r="W826" s="4">
        <x:v>0</x:v>
      </x:c>
      <x:c r="X826" s="2"/>
      <x:c r="Y826" s="2"/>
      <x:c r="Z826" s="2" t="s">
        <x:v>44</x:v>
      </x:c>
      <x:c r="AA826" s="2"/>
      <x:c r="AB826" s="2" t="s">
        <x:v>1689</x:v>
      </x:c>
      <x:c r="AC826" s="2">
        <x:v>2025</x:v>
      </x:c>
      <x:c r="AD826" s="2" t="s">
        <x:v>46</x:v>
      </x:c>
      <x:c r="AE826" s="2">
        <x:v>103</x:v>
      </x:c>
      <x:c r="AF826" s="2" t="s">
        <x:v>66</x:v>
      </x:c>
      <x:c r="AG826" s="2" t="s">
        <x:v>44</x:v>
      </x:c>
      <x:c r="AH826" s="2"/>
      <x:c r="AI826" s="2" t="s">
        <x:v>44</x:v>
      </x:c>
      <x:c r="AJ826" s="2" t="s">
        <x:v>44</x:v>
      </x:c>
      <x:c r="AK826" s="2"/>
      <x:c r="AL826" s="24" t="str">
        <x:v>Plumbing</x:v>
      </x:c>
      <x:c r="AM826" s="24" t="str">
        <x:v>Plumber</x:v>
      </x:c>
      <x:c r="AN826" s="24" t="str">
        <x:v>Landscape / tree / irrigation</x:v>
      </x:c>
      <x:c r="AO826" s="24" t="str">
        <x:v>1. Lawn and bushes are overgrown $140 2. Heavy trash $200 left in the house a</x:v>
      </x:c>
      <x:c r="AP826" s="24" t="str">
        <x:v>Unknown</x:v>
      </x:c>
      <x:c r="AQ826" s="24" t="str">
        <x:v>Routine</x:v>
      </x:c>
      <x:c r="AR826" s="24" t="str">
        <x:v>No</x:v>
      </x:c>
      <x:c r="AS826" s="24" t="str">
        <x:v>Unknown</x:v>
      </x:c>
      <x:c r="AT826" s="24" t="str">
        <x:v>No</x:v>
      </x:c>
      <x:c r="AU826" s="24" t="str">
        <x:v>Yes</x:v>
      </x:c>
      <x:c r="AV826" s="24" t="str">
        <x:v>Helpful for triage, but not strictly required from the description.</x:v>
      </x:c>
      <x:c r="AW826" s="24" t="str">
        <x:v>Yes</x:v>
      </x:c>
      <x:c r="AX826" s="24" t="str">
        <x:v>Yes</x:v>
      </x:c>
      <x:c r="AY826" s="24" t="str">
        <x:v>Ask tenant to stop using affected fixture, place a bucket/towels if safe, and shut off the local water valve if they can do so safely.</x:v>
      </x:c>
      <x:c r="AZ826" s="24" t="str">
        <x:v>Do not suggest tenant liability, vendor names, opening walls, climbing on roofs, bypassing safety devices, or performing licensed electrical/HVAC/plumbing repairs. Do not suggest drain chemicals, disassembly, or repairs behind walls.</x:v>
      </x:c>
      <x:c r="BA826" s="24" t="n">
        <x:v>4</x:v>
      </x:c>
      <x:c r="BB826" s="24" t="str">
        <x:v>Conservative classification from description/instructions/issue fields.</x:v>
      </x:c>
    </x:row>
    <x:row r="827" ht="116">
      <x:c r="A827" s="2" t="s">
        <x:v>196</x:v>
      </x:c>
      <x:c r="B827" s="2" t="s">
        <x:v>38</x:v>
      </x:c>
      <x:c r="C827" s="2" t="s">
        <x:v>39</x:v>
      </x:c>
      <x:c r="D827" s="3"/>
      <x:c r="E827" s="2" t="s">
        <x:v>1810</x:v>
      </x:c>
      <x:c r="F827" s="2" t="s">
        <x:v>1811</x:v>
      </x:c>
      <x:c r="G827" s="2"/>
      <x:c r="H827" s="2" t="s">
        <x:v>64</x:v>
      </x:c>
      <x:c r="I827" s="2"/>
      <x:c r="J827" s="2"/>
      <x:c r="K827" s="2"/>
      <x:c r="L827" s="3">
        <x:v>45746</x:v>
      </x:c>
      <x:c r="M827" s="3"/>
      <x:c r="N827" s="3"/>
      <x:c r="O827" s="4"/>
      <x:c r="P827" s="2"/>
      <x:c r="Q827" s="3"/>
      <x:c r="R827" s="3"/>
      <x:c r="S827" s="3"/>
      <x:c r="T827" s="3"/>
      <x:c r="U827" s="3"/>
      <x:c r="V827" s="3">
        <x:v>45840</x:v>
      </x:c>
      <x:c r="W827" s="4">
        <x:v>0</x:v>
      </x:c>
      <x:c r="X827" s="2"/>
      <x:c r="Y827" s="2"/>
      <x:c r="Z827" s="2" t="s">
        <x:v>44</x:v>
      </x:c>
      <x:c r="AA827" s="2"/>
      <x:c r="AB827" s="2" t="s">
        <x:v>1689</x:v>
      </x:c>
      <x:c r="AC827" s="2">
        <x:v>2025</x:v>
      </x:c>
      <x:c r="AD827" s="2" t="s">
        <x:v>46</x:v>
      </x:c>
      <x:c r="AE827" s="2">
        <x:v>106</x:v>
      </x:c>
      <x:c r="AF827" s="2" t="s">
        <x:v>53</x:v>
      </x:c>
      <x:c r="AG827" s="2" t="s">
        <x:v>44</x:v>
      </x:c>
      <x:c r="AH827" s="2"/>
      <x:c r="AI827" s="2" t="s">
        <x:v>44</x:v>
      </x:c>
      <x:c r="AJ827" s="2" t="s">
        <x:v>44</x:v>
      </x:c>
      <x:c r="AK827" s="2"/>
      <x:c r="AL827" s="24" t="str">
        <x:v>HVAC</x:v>
      </x:c>
      <x:c r="AM827" s="24" t="str">
        <x:v>HVAC technician</x:v>
      </x:c>
      <x:c r="AN827" s="24" t="str">
        <x:v>Active leak / water intrusion</x:v>
      </x:c>
      <x:c r="AO827" s="24" t="str">
        <x:v>A leak in the downstairs guest bathroom. Need sheetrock repair Replace AC filters Remove to clean AC registers upstairs Can you fix the floor in the formal dining room? Patio ceili</x:v>
      </x:c>
      <x:c r="AP827" s="24" t="str">
        <x:v>Bathroom</x:v>
      </x:c>
      <x:c r="AQ827" s="24" t="str">
        <x:v>Urgent</x:v>
      </x:c>
      <x:c r="AR827" s="24" t="str">
        <x:v>Yes</x:v>
      </x:c>
      <x:c r="AS827" s="24" t="str">
        <x:v>No</x:v>
      </x:c>
      <x:c r="AT827" s="24" t="str">
        <x:v>Yes</x:v>
      </x:c>
      <x:c r="AU827" s="24" t="str">
        <x:v>Yes</x:v>
      </x:c>
      <x:c r="AV827" s="24" t="str">
        <x:v>Needed to show affected area, source if visible, and current extent of damage.</x:v>
      </x:c>
      <x:c r="AW827" s="24" t="str">
        <x:v>Yes</x:v>
      </x:c>
      <x:c r="AX827" s="24" t="str">
        <x:v>Yes</x:v>
      </x:c>
      <x:c r="AY827" s="24" t="str">
        <x:v>Tenant may confirm thermostat mode/temperature, check air filter condition, confirm vents are open, and verify breaker only if safe.</x:v>
      </x:c>
      <x:c r="AZ827" s="24" t="str">
        <x:v>Do not suggest tenant liability, vendor names, opening walls, climbing on roofs, bypassing safety devices, or performing licensed electrical/HVAC/plumbing repairs. Do not suggest opening HVAC equipment, handling refrigerant, or repeated breaker resets.</x:v>
      </x:c>
      <x:c r="BA827" s="24" t="n">
        <x:v>4</x:v>
      </x:c>
      <x:c r="BB827" s="24" t="str">
        <x:v>could escalate depending on tenant details</x:v>
      </x:c>
    </x:row>
    <x:row r="828" ht="87">
      <x:c r="A828" s="2" t="s">
        <x:v>196</x:v>
      </x:c>
      <x:c r="B828" s="2" t="s">
        <x:v>38</x:v>
      </x:c>
      <x:c r="C828" s="2" t="s">
        <x:v>39</x:v>
      </x:c>
      <x:c r="D828" s="3"/>
      <x:c r="E828" s="2" t="s">
        <x:v>1812</x:v>
      </x:c>
      <x:c r="F828" s="2" t="s">
        <x:v>1813</x:v>
      </x:c>
      <x:c r="G828" s="2"/>
      <x:c r="H828" s="2" t="s">
        <x:v>1704</x:v>
      </x:c>
      <x:c r="I828" s="2"/>
      <x:c r="J828" s="2"/>
      <x:c r="K828" s="2"/>
      <x:c r="L828" s="3">
        <x:v>45939</x:v>
      </x:c>
      <x:c r="M828" s="3"/>
      <x:c r="N828" s="3"/>
      <x:c r="O828" s="4"/>
      <x:c r="P828" s="2"/>
      <x:c r="Q828" s="3"/>
      <x:c r="R828" s="3"/>
      <x:c r="S828" s="3"/>
      <x:c r="T828" s="3"/>
      <x:c r="U828" s="3"/>
      <x:c r="V828" s="3"/>
      <x:c r="W828" s="4">
        <x:v>0</x:v>
      </x:c>
      <x:c r="X828" s="2"/>
      <x:c r="Y828" s="2"/>
      <x:c r="Z828" s="2" t="s">
        <x:v>44</x:v>
      </x:c>
      <x:c r="AA828" s="2"/>
      <x:c r="AB828" s="2" t="s">
        <x:v>1689</x:v>
      </x:c>
      <x:c r="AC828" s="2">
        <x:v>2025</x:v>
      </x:c>
      <x:c r="AD828" s="2" t="s">
        <x:v>46</x:v>
      </x:c>
      <x:c r="AE828" s="2">
        <x:v>107</x:v>
      </x:c>
      <x:c r="AF828" s="2" t="s">
        <x:v>50</x:v>
      </x:c>
      <x:c r="AG828" s="2" t="s">
        <x:v>44</x:v>
      </x:c>
      <x:c r="AH828" s="2"/>
      <x:c r="AI828" s="2" t="s">
        <x:v>44</x:v>
      </x:c>
      <x:c r="AJ828" s="2" t="s">
        <x:v>44</x:v>
      </x:c>
      <x:c r="AK828" s="2"/>
      <x:c r="AL828" s="24" t="str">
        <x:v>HVAC</x:v>
      </x:c>
      <x:c r="AM828" s="24" t="str">
        <x:v>HVAC technician</x:v>
      </x:c>
      <x:c r="AN828" s="24" t="str">
        <x:v>Roof / exterior repair</x:v>
      </x:c>
      <x:c r="AO828" s="24" t="str">
        <x:v>window unit repair half bathroom ceiling patio ceiling repair/clean/disinfect fence gate repair AC filters smoke alarms hand things</x:v>
      </x:c>
      <x:c r="AP828" s="24" t="str">
        <x:v>Bathroom</x:v>
      </x:c>
      <x:c r="AQ828" s="24" t="str">
        <x:v>Emergency</x:v>
      </x:c>
      <x:c r="AR828" s="24" t="str">
        <x:v>Yes</x:v>
      </x:c>
      <x:c r="AS828" s="24" t="str">
        <x:v>No</x:v>
      </x:c>
      <x:c r="AT828" s="24" t="str">
        <x:v>Yes</x:v>
      </x:c>
      <x:c r="AU828" s="24" t="str">
        <x:v>Yes</x:v>
      </x:c>
      <x:c r="AV828" s="24" t="str">
        <x:v>Needed to confirm severity, location, and dispatch priority without exposing private details.</x:v>
      </x:c>
      <x:c r="AW828" s="24" t="str">
        <x:v>Yes</x:v>
      </x:c>
      <x:c r="AX828" s="24" t="str">
        <x:v>Yes</x:v>
      </x:c>
      <x:c r="AY828" s="24" t="str">
        <x:v>Tenant may confirm thermostat mode/temperature, check air filter condition, confirm vents are open, and verify breaker only if safe.</x:v>
      </x:c>
      <x:c r="AZ828" s="24" t="str">
        <x:v>Do not suggest tenant liability, vendor names, opening walls, climbing on roofs, bypassing safety devices, or performing licensed electrical/HVAC/plumbing repairs. Do not suggest opening HVAC equipment, handling refrigerant, or repeated breaker resets.</x:v>
      </x:c>
      <x:c r="BA828" s="24" t="n">
        <x:v>4</x:v>
      </x:c>
      <x:c r="BB828" s="24" t="str">
        <x:v>emergency-candidate triage</x:v>
      </x:c>
    </x:row>
    <x:row r="829" ht="29">
      <x:c r="A829" s="2" t="s">
        <x:v>199</x:v>
      </x:c>
      <x:c r="B829" s="2" t="s">
        <x:v>38</x:v>
      </x:c>
      <x:c r="C829" s="2" t="s">
        <x:v>77</x:v>
      </x:c>
      <x:c r="D829" s="3"/>
      <x:c r="E829" s="2" t="s">
        <x:v>1814</x:v>
      </x:c>
      <x:c r="F829" s="2" t="s">
        <x:v>1815</x:v>
      </x:c>
      <x:c r="G829" s="2"/>
      <x:c r="H829" s="2" t="s">
        <x:v>42</x:v>
      </x:c>
      <x:c r="I829" s="2"/>
      <x:c r="J829" s="2"/>
      <x:c r="K829" s="2" t="s">
        <x:v>43</x:v>
      </x:c>
      <x:c r="L829" s="3">
        <x:v>45779</x:v>
      </x:c>
      <x:c r="M829" s="3"/>
      <x:c r="N829" s="3"/>
      <x:c r="O829" s="4"/>
      <x:c r="P829" s="2"/>
      <x:c r="Q829" s="3"/>
      <x:c r="R829" s="3"/>
      <x:c r="S829" s="3"/>
      <x:c r="T829" s="3"/>
      <x:c r="U829" s="3"/>
      <x:c r="V829" s="3">
        <x:v>45975</x:v>
      </x:c>
      <x:c r="W829" s="4">
        <x:v>0</x:v>
      </x:c>
      <x:c r="X829" s="2"/>
      <x:c r="Y829" s="2"/>
      <x:c r="Z829" s="2" t="s">
        <x:v>44</x:v>
      </x:c>
      <x:c r="AA829" s="2" t="s">
        <x:v>592</x:v>
      </x:c>
      <x:c r="AB829" s="2" t="s">
        <x:v>1689</x:v>
      </x:c>
      <x:c r="AC829" s="2">
        <x:v>2025</x:v>
      </x:c>
      <x:c r="AD829" s="2" t="s">
        <x:v>46</x:v>
      </x:c>
      <x:c r="AE829" s="2">
        <x:v>110</x:v>
      </x:c>
      <x:c r="AF829" s="2" t="s">
        <x:v>66</x:v>
      </x:c>
      <x:c r="AG829" s="2" t="s">
        <x:v>44</x:v>
      </x:c>
      <x:c r="AH829" s="2"/>
      <x:c r="AI829" s="2" t="s">
        <x:v>44</x:v>
      </x:c>
      <x:c r="AJ829" s="2" t="s">
        <x:v>44</x:v>
      </x:c>
      <x:c r="AK829" s="2"/>
      <x:c r="AL829" s="24" t="str">
        <x:v>Plumbing</x:v>
      </x:c>
      <x:c r="AM829" s="24" t="str">
        <x:v>Plumber</x:v>
      </x:c>
      <x:c r="AN829" s="24" t="str">
        <x:v>Active leak / water intrusion</x:v>
      </x:c>
      <x:c r="AO829" s="24" t="str">
        <x:v>It looks like water has dripped through master bedroom ceiling into the walls &amp;amp; floor by entry Ceiling Leak</x:v>
      </x:c>
      <x:c r="AP829" s="24" t="str">
        <x:v>Bedroom</x:v>
      </x:c>
      <x:c r="AQ829" s="24" t="str">
        <x:v>Urgent</x:v>
      </x:c>
      <x:c r="AR829" s="24" t="str">
        <x:v>Yes</x:v>
      </x:c>
      <x:c r="AS829" s="24" t="str">
        <x:v>Unknown</x:v>
      </x:c>
      <x:c r="AT829" s="24" t="str">
        <x:v>Yes</x:v>
      </x:c>
      <x:c r="AU829" s="24" t="str">
        <x:v>Yes</x:v>
      </x:c>
      <x:c r="AV829" s="24" t="str">
        <x:v>Needed to show affected area, source if visible, and current extent of damage.</x:v>
      </x:c>
      <x:c r="AW829" s="24" t="str">
        <x:v>Yes</x:v>
      </x:c>
      <x:c r="AX829" s="24" t="str">
        <x:v>Yes</x:v>
      </x:c>
      <x:c r="AY829" s="24" t="str">
        <x:v>Ask tenant to stop using affected fixture, place a bucket/towels if safe, and shut off the local water valve if they can do so safely.</x:v>
      </x:c>
      <x:c r="AZ829" s="24" t="str">
        <x:v>Do not suggest tenant liability, vendor names, opening walls, climbing on roofs, bypassing safety devices, or performing licensed electrical/HVAC/plumbing repairs. Do not suggest drain chemicals, disassembly, or repairs behind walls.</x:v>
      </x:c>
      <x:c r="BA829" s="24" t="n">
        <x:v>4</x:v>
      </x:c>
      <x:c r="BB829" s="24" t="str">
        <x:v>could escalate depending on tenant details</x:v>
      </x:c>
    </x:row>
    <x:row r="830" ht="43.5">
      <x:c r="A830" s="2" t="s">
        <x:v>199</x:v>
      </x:c>
      <x:c r="B830" s="2" t="s">
        <x:v>38</x:v>
      </x:c>
      <x:c r="C830" s="2" t="s">
        <x:v>77</x:v>
      </x:c>
      <x:c r="D830" s="3"/>
      <x:c r="E830" s="2" t="s">
        <x:v>1816</x:v>
      </x:c>
      <x:c r="F830" s="2" t="s">
        <x:v>1817</x:v>
      </x:c>
      <x:c r="G830" s="2"/>
      <x:c r="H830" s="2" t="s">
        <x:v>64</x:v>
      </x:c>
      <x:c r="I830" s="2"/>
      <x:c r="J830" s="2"/>
      <x:c r="K830" s="2" t="s">
        <x:v>43</x:v>
      </x:c>
      <x:c r="L830" s="3">
        <x:v>45792</x:v>
      </x:c>
      <x:c r="M830" s="3"/>
      <x:c r="N830" s="3"/>
      <x:c r="O830" s="4"/>
      <x:c r="P830" s="2"/>
      <x:c r="Q830" s="3"/>
      <x:c r="R830" s="3"/>
      <x:c r="S830" s="3"/>
      <x:c r="T830" s="3"/>
      <x:c r="U830" s="3"/>
      <x:c r="V830" s="3">
        <x:v>45840</x:v>
      </x:c>
      <x:c r="W830" s="4">
        <x:v>0</x:v>
      </x:c>
      <x:c r="X830" s="2"/>
      <x:c r="Y830" s="2"/>
      <x:c r="Z830" s="2" t="s">
        <x:v>44</x:v>
      </x:c>
      <x:c r="AA830" s="2" t="s">
        <x:v>1818</x:v>
      </x:c>
      <x:c r="AB830" s="2" t="s">
        <x:v>1689</x:v>
      </x:c>
      <x:c r="AC830" s="2">
        <x:v>2025</x:v>
      </x:c>
      <x:c r="AD830" s="2" t="s">
        <x:v>46</x:v>
      </x:c>
      <x:c r="AE830" s="2">
        <x:v>111</x:v>
      </x:c>
      <x:c r="AF830" s="2" t="s">
        <x:v>127</x:v>
      </x:c>
      <x:c r="AG830" s="2" t="s">
        <x:v>44</x:v>
      </x:c>
      <x:c r="AH830" s="2"/>
      <x:c r="AI830" s="2" t="s">
        <x:v>44</x:v>
      </x:c>
      <x:c r="AJ830" s="2" t="s">
        <x:v>44</x:v>
      </x:c>
      <x:c r="AK830" s="2"/>
      <x:c r="AL830" s="24" t="str">
        <x:v>Pest</x:v>
      </x:c>
      <x:c r="AM830" s="24" t="str">
        <x:v>Pest control</x:v>
      </x:c>
      <x:c r="AN830" s="24" t="str">
        <x:v>Pest activity</x:v>
      </x:c>
      <x:c r="AO830" s="24" t="str">
        <x:v>Several bees in the back yard utility box. Bees</x:v>
      </x:c>
      <x:c r="AP830" s="24" t="str">
        <x:v>Exterior / yard</x:v>
      </x:c>
      <x:c r="AQ830" s="24" t="str">
        <x:v>Routine</x:v>
      </x:c>
      <x:c r="AR830" s="24" t="str">
        <x:v>No</x:v>
      </x:c>
      <x:c r="AS830" s="24" t="str">
        <x:v>Unknown</x:v>
      </x:c>
      <x:c r="AT830" s="24" t="str">
        <x:v>No</x:v>
      </x:c>
      <x:c r="AU830" s="24" t="str">
        <x:v>Yes</x:v>
      </x:c>
      <x:c r="AV830" s="24" t="str">
        <x:v>Needed to identify pest type, entry point, and affected area.</x:v>
      </x:c>
      <x:c r="AW830" s="24" t="str">
        <x:v>Yes</x:v>
      </x:c>
      <x:c r="AX830" s="24" t="str">
        <x:v>Yes</x:v>
      </x:c>
      <x:c r="AY830" s="24" t="str">
        <x:v>Tenant may keep food sealed, remove trash, avoid contact with pests, and provide photos of activity/entry points.</x:v>
      </x:c>
      <x:c r="AZ830" s="24" t="str">
        <x:v>Do not suggest tenant liability, vendor names, opening walls, climbing on roofs, bypassing safety devices, or performing licensed electrical/HVAC/plumbing repairs. Do not suggest unsafe pesticides or sealing active nests without proper treatment.</x:v>
      </x:c>
      <x:c r="BA830" s="24" t="n">
        <x:v>4</x:v>
      </x:c>
      <x:c r="BB830" s="24" t="str">
        <x:v>Conservative classification from description/instructions/issue fields.</x:v>
      </x:c>
    </x:row>
    <x:row r="831" ht="43.5">
      <x:c r="A831" s="2" t="s">
        <x:v>199</x:v>
      </x:c>
      <x:c r="B831" s="2" t="s">
        <x:v>38</x:v>
      </x:c>
      <x:c r="C831" s="2" t="s">
        <x:v>77</x:v>
      </x:c>
      <x:c r="D831" s="3"/>
      <x:c r="E831" s="2" t="s">
        <x:v>1819</x:v>
      </x:c>
      <x:c r="F831" s="2" t="s">
        <x:v>1820</x:v>
      </x:c>
      <x:c r="G831" s="2"/>
      <x:c r="H831" s="2" t="s">
        <x:v>64</x:v>
      </x:c>
      <x:c r="I831" s="2"/>
      <x:c r="J831" s="2"/>
      <x:c r="K831" s="2" t="s">
        <x:v>43</x:v>
      </x:c>
      <x:c r="L831" s="3">
        <x:v>46018</x:v>
      </x:c>
      <x:c r="M831" s="3"/>
      <x:c r="N831" s="3"/>
      <x:c r="O831" s="4"/>
      <x:c r="P831" s="2"/>
      <x:c r="Q831" s="3"/>
      <x:c r="R831" s="3"/>
      <x:c r="S831" s="3"/>
      <x:c r="T831" s="3"/>
      <x:c r="U831" s="3"/>
      <x:c r="V831" s="3">
        <x:v>46035</x:v>
      </x:c>
      <x:c r="W831" s="4">
        <x:v>0</x:v>
      </x:c>
      <x:c r="X831" s="2"/>
      <x:c r="Y831" s="2"/>
      <x:c r="Z831" s="2" t="s">
        <x:v>44</x:v>
      </x:c>
      <x:c r="AA831" s="2" t="s">
        <x:v>592</x:v>
      </x:c>
      <x:c r="AB831" s="2" t="s">
        <x:v>1689</x:v>
      </x:c>
      <x:c r="AC831" s="2">
        <x:v>2025</x:v>
      </x:c>
      <x:c r="AD831" s="2" t="s">
        <x:v>46</x:v>
      </x:c>
      <x:c r="AE831" s="2">
        <x:v>112</x:v>
      </x:c>
      <x:c r="AF831" s="2" t="s">
        <x:v>66</x:v>
      </x:c>
      <x:c r="AG831" s="2" t="s">
        <x:v>44</x:v>
      </x:c>
      <x:c r="AH831" s="2"/>
      <x:c r="AI831" s="2" t="s">
        <x:v>44</x:v>
      </x:c>
      <x:c r="AJ831" s="2" t="s">
        <x:v>44</x:v>
      </x:c>
      <x:c r="AK831" s="2"/>
      <x:c r="AL831" s="24" t="str">
        <x:v>Plumbing</x:v>
      </x:c>
      <x:c r="AM831" s="24" t="str">
        <x:v>Plumber</x:v>
      </x:c>
      <x:c r="AN831" s="24" t="str">
        <x:v>Active leak / water intrusion</x:v>
      </x:c>
      <x:c r="AO831" s="24" t="str">
        <x:v>Ceiling leaking in master bedroom again Ceiling Leak</x:v>
      </x:c>
      <x:c r="AP831" s="24" t="str">
        <x:v>Bedroom</x:v>
      </x:c>
      <x:c r="AQ831" s="24" t="str">
        <x:v>Urgent</x:v>
      </x:c>
      <x:c r="AR831" s="24" t="str">
        <x:v>Yes</x:v>
      </x:c>
      <x:c r="AS831" s="24" t="str">
        <x:v>Unknown</x:v>
      </x:c>
      <x:c r="AT831" s="24" t="str">
        <x:v>Yes</x:v>
      </x:c>
      <x:c r="AU831" s="24" t="str">
        <x:v>Yes</x:v>
      </x:c>
      <x:c r="AV831" s="24" t="str">
        <x:v>Needed to show affected area, source if visible, and current extent of damage.</x:v>
      </x:c>
      <x:c r="AW831" s="24" t="str">
        <x:v>Yes</x:v>
      </x:c>
      <x:c r="AX831" s="24" t="str">
        <x:v>Yes</x:v>
      </x:c>
      <x:c r="AY831" s="24" t="str">
        <x:v>Ask tenant to stop using affected fixture, place a bucket/towels if safe, and shut off the local water valve if they can do so safely.</x:v>
      </x:c>
      <x:c r="AZ831" s="24" t="str">
        <x:v>Do not suggest tenant liability, vendor names, opening walls, climbing on roofs, bypassing safety devices, or performing licensed electrical/HVAC/plumbing repairs. Do not suggest drain chemicals, disassembly, or repairs behind walls.</x:v>
      </x:c>
      <x:c r="BA831" s="24" t="n">
        <x:v>4</x:v>
      </x:c>
      <x:c r="BB831" s="24" t="str">
        <x:v>could escalate depending on tenant details</x:v>
      </x:c>
    </x:row>
    <x:row r="832" ht="43.5">
      <x:c r="A832" s="2" t="s">
        <x:v>204</x:v>
      </x:c>
      <x:c r="B832" s="2" t="s">
        <x:v>38</x:v>
      </x:c>
      <x:c r="C832" s="2" t="s">
        <x:v>39</x:v>
      </x:c>
      <x:c r="D832" s="3"/>
      <x:c r="E832" s="2" t="s">
        <x:v>1821</x:v>
      </x:c>
      <x:c r="F832" s="2" t="s">
        <x:v>1822</x:v>
      </x:c>
      <x:c r="G832" s="2"/>
      <x:c r="H832" s="2" t="s">
        <x:v>64</x:v>
      </x:c>
      <x:c r="I832" s="2"/>
      <x:c r="J832" s="2"/>
      <x:c r="K832" s="2" t="s">
        <x:v>43</x:v>
      </x:c>
      <x:c r="L832" s="3">
        <x:v>45840</x:v>
      </x:c>
      <x:c r="M832" s="3"/>
      <x:c r="N832" s="3"/>
      <x:c r="O832" s="4"/>
      <x:c r="P832" s="2"/>
      <x:c r="Q832" s="3"/>
      <x:c r="R832" s="3"/>
      <x:c r="S832" s="3"/>
      <x:c r="T832" s="3"/>
      <x:c r="U832" s="3"/>
      <x:c r="V832" s="3">
        <x:v>45937</x:v>
      </x:c>
      <x:c r="W832" s="4">
        <x:v>0</x:v>
      </x:c>
      <x:c r="X832" s="2"/>
      <x:c r="Y832" s="2"/>
      <x:c r="Z832" s="2" t="s">
        <x:v>44</x:v>
      </x:c>
      <x:c r="AA832" s="2"/>
      <x:c r="AB832" s="2" t="s">
        <x:v>1689</x:v>
      </x:c>
      <x:c r="AC832" s="2">
        <x:v>2025</x:v>
      </x:c>
      <x:c r="AD832" s="2" t="s">
        <x:v>46</x:v>
      </x:c>
      <x:c r="AE832" s="2">
        <x:v>115</x:v>
      </x:c>
      <x:c r="AF832" s="2" t="s">
        <x:v>66</x:v>
      </x:c>
      <x:c r="AG832" s="2" t="s">
        <x:v>44</x:v>
      </x:c>
      <x:c r="AH832" s="2"/>
      <x:c r="AI832" s="2" t="s">
        <x:v>44</x:v>
      </x:c>
      <x:c r="AJ832" s="2" t="s">
        <x:v>44</x:v>
      </x:c>
      <x:c r="AK832" s="2"/>
      <x:c r="AL832" s="24" t="str">
        <x:v>Plumbing</x:v>
      </x:c>
      <x:c r="AM832" s="24" t="str">
        <x:v>Plumber</x:v>
      </x:c>
      <x:c r="AN832" s="24" t="str">
        <x:v>Active leak / water intrusion</x:v>
      </x:c>
      <x:c r="AO832" s="24" t="str">
        <x:v>Leak in the same restroom that was previosly repaired. It appears to be coming the insulation</x:v>
      </x:c>
      <x:c r="AP832" s="24" t="str">
        <x:v>Unknown</x:v>
      </x:c>
      <x:c r="AQ832" s="24" t="str">
        <x:v>Urgent</x:v>
      </x:c>
      <x:c r="AR832" s="24" t="str">
        <x:v>Yes</x:v>
      </x:c>
      <x:c r="AS832" s="24" t="str">
        <x:v>Unknown</x:v>
      </x:c>
      <x:c r="AT832" s="24" t="str">
        <x:v>Yes</x:v>
      </x:c>
      <x:c r="AU832" s="24" t="str">
        <x:v>Yes</x:v>
      </x:c>
      <x:c r="AV832" s="24" t="str">
        <x:v>Needed to show affected area, source if visible, and current extent of damage.</x:v>
      </x:c>
      <x:c r="AW832" s="24" t="str">
        <x:v>Yes</x:v>
      </x:c>
      <x:c r="AX832" s="24" t="str">
        <x:v>Yes</x:v>
      </x:c>
      <x:c r="AY832" s="24" t="str">
        <x:v>Ask tenant to stop using affected fixture, place a bucket/towels if safe, and shut off the local water valve if they can do so safely.</x:v>
      </x:c>
      <x:c r="AZ832" s="24" t="str">
        <x:v>Do not suggest tenant liability, vendor names, opening walls, climbing on roofs, bypassing safety devices, or performing licensed electrical/HVAC/plumbing repairs. Do not suggest drain chemicals, disassembly, or repairs behind walls.</x:v>
      </x:c>
      <x:c r="BA832" s="24" t="n">
        <x:v>4</x:v>
      </x:c>
      <x:c r="BB832" s="24" t="str">
        <x:v>could escalate depending on tenant details</x:v>
      </x:c>
    </x:row>
    <x:row r="833" ht="58">
      <x:c r="A833" s="2" t="s">
        <x:v>214</x:v>
      </x:c>
      <x:c r="B833" s="2" t="s">
        <x:v>38</x:v>
      </x:c>
      <x:c r="C833" s="2" t="s">
        <x:v>77</x:v>
      </x:c>
      <x:c r="D833" s="3"/>
      <x:c r="E833" s="2" t="s">
        <x:v>1823</x:v>
      </x:c>
      <x:c r="F833" s="2" t="s">
        <x:v>1824</x:v>
      </x:c>
      <x:c r="G833" s="2"/>
      <x:c r="H833" s="2" t="s">
        <x:v>64</x:v>
      </x:c>
      <x:c r="I833" s="2"/>
      <x:c r="J833" s="2"/>
      <x:c r="K833" s="2" t="s">
        <x:v>43</x:v>
      </x:c>
      <x:c r="L833" s="3">
        <x:v>45859</x:v>
      </x:c>
      <x:c r="M833" s="3"/>
      <x:c r="N833" s="3"/>
      <x:c r="O833" s="4"/>
      <x:c r="P833" s="2"/>
      <x:c r="Q833" s="3"/>
      <x:c r="R833" s="3"/>
      <x:c r="S833" s="3"/>
      <x:c r="T833" s="3"/>
      <x:c r="U833" s="3"/>
      <x:c r="V833" s="3">
        <x:v>45937</x:v>
      </x:c>
      <x:c r="W833" s="4">
        <x:v>0</x:v>
      </x:c>
      <x:c r="X833" s="2"/>
      <x:c r="Y833" s="2"/>
      <x:c r="Z833" s="2" t="s">
        <x:v>44</x:v>
      </x:c>
      <x:c r="AA833" s="2" t="s">
        <x:v>160</x:v>
      </x:c>
      <x:c r="AB833" s="2" t="s">
        <x:v>1689</x:v>
      </x:c>
      <x:c r="AC833" s="2">
        <x:v>2025</x:v>
      </x:c>
      <x:c r="AD833" s="2" t="s">
        <x:v>46</x:v>
      </x:c>
      <x:c r="AE833" s="2">
        <x:v>117</x:v>
      </x:c>
      <x:c r="AF833" s="2" t="s">
        <x:v>66</x:v>
      </x:c>
      <x:c r="AG833" s="2" t="s">
        <x:v>44</x:v>
      </x:c>
      <x:c r="AH833" s="2"/>
      <x:c r="AI833" s="2" t="s">
        <x:v>44</x:v>
      </x:c>
      <x:c r="AJ833" s="2" t="s">
        <x:v>44</x:v>
      </x:c>
      <x:c r="AK833" s="2"/>
      <x:c r="AL833" s="24" t="str">
        <x:v>Plumbing</x:v>
      </x:c>
      <x:c r="AM833" s="24" t="str">
        <x:v>Plumber</x:v>
      </x:c>
      <x:c r="AN833" s="24" t="str">
        <x:v>Appliance not working</x:v>
      </x:c>
      <x:c r="AO833" s="24" t="str">
        <x:v>Toilet in the guest bathroom is not working correctly. Tank is not refilling when flushed. Also floors in kitchen are peeling away/back from themselves near back door and under the</x:v>
      </x:c>
      <x:c r="AP833" s="24" t="str">
        <x:v>Kitchen</x:v>
      </x:c>
      <x:c r="AQ833" s="24" t="str">
        <x:v>Urgent</x:v>
      </x:c>
      <x:c r="AR833" s="24" t="str">
        <x:v>No</x:v>
      </x:c>
      <x:c r="AS833" s="24" t="str">
        <x:v>Unknown</x:v>
      </x:c>
      <x:c r="AT833" s="24" t="str">
        <x:v>No</x:v>
      </x:c>
      <x:c r="AU833" s="24" t="str">
        <x:v>Yes</x:v>
      </x:c>
      <x:c r="AV833" s="24" t="str">
        <x:v>Helpful for triage, but not strictly required from the description.</x:v>
      </x:c>
      <x:c r="AW833" s="24" t="str">
        <x:v>Yes</x:v>
      </x:c>
      <x:c r="AX833" s="24" t="str">
        <x:v>Yes</x:v>
      </x:c>
      <x:c r="AY833" s="24" t="str">
        <x:v>Ask tenant to stop using affected fixture, place a bucket/towels if safe, and shut off the local water valve if they can do so safely.</x:v>
      </x:c>
      <x:c r="AZ833" s="24" t="str">
        <x:v>Do not suggest tenant liability, vendor names, opening walls, climbing on roofs, bypassing safety devices, or performing licensed electrical/HVAC/plumbing repairs. Do not suggest drain chemicals, disassembly, or repairs behind walls.</x:v>
      </x:c>
      <x:c r="BA833" s="24" t="n">
        <x:v>4</x:v>
      </x:c>
      <x:c r="BB833" s="24" t="str">
        <x:v>Conservative classification from description/instructions/issue fields.</x:v>
      </x:c>
    </x:row>
    <x:row r="834" ht="58">
      <x:c r="A834" s="2" t="s">
        <x:v>214</x:v>
      </x:c>
      <x:c r="B834" s="2" t="s">
        <x:v>38</x:v>
      </x:c>
      <x:c r="C834" s="2" t="s">
        <x:v>77</x:v>
      </x:c>
      <x:c r="D834" s="3"/>
      <x:c r="E834" s="2" t="s">
        <x:v>1825</x:v>
      </x:c>
      <x:c r="F834" s="2" t="s">
        <x:v>1826</x:v>
      </x:c>
      <x:c r="G834" s="2"/>
      <x:c r="H834" s="2" t="s">
        <x:v>64</x:v>
      </x:c>
      <x:c r="I834" s="2"/>
      <x:c r="J834" s="2"/>
      <x:c r="K834" s="2" t="s">
        <x:v>43</x:v>
      </x:c>
      <x:c r="L834" s="3">
        <x:v>45945</x:v>
      </x:c>
      <x:c r="M834" s="3"/>
      <x:c r="N834" s="3"/>
      <x:c r="O834" s="4"/>
      <x:c r="P834" s="2"/>
      <x:c r="Q834" s="3"/>
      <x:c r="R834" s="3"/>
      <x:c r="S834" s="3"/>
      <x:c r="T834" s="3"/>
      <x:c r="U834" s="3"/>
      <x:c r="V834" s="3">
        <x:v>46023</x:v>
      </x:c>
      <x:c r="W834" s="4">
        <x:v>0</x:v>
      </x:c>
      <x:c r="X834" s="2"/>
      <x:c r="Y834" s="2"/>
      <x:c r="Z834" s="2" t="s">
        <x:v>44</x:v>
      </x:c>
      <x:c r="AA834" s="2" t="s">
        <x:v>1827</x:v>
      </x:c>
      <x:c r="AB834" s="2" t="s">
        <x:v>1689</x:v>
      </x:c>
      <x:c r="AC834" s="2">
        <x:v>2025</x:v>
      </x:c>
      <x:c r="AD834" s="2" t="s">
        <x:v>46</x:v>
      </x:c>
      <x:c r="AE834" s="2">
        <x:v>118</x:v>
      </x:c>
      <x:c r="AF834" s="2" t="s">
        <x:v>57</x:v>
      </x:c>
      <x:c r="AG834" s="2" t="s">
        <x:v>44</x:v>
      </x:c>
      <x:c r="AH834" s="2"/>
      <x:c r="AI834" s="2" t="s">
        <x:v>44</x:v>
      </x:c>
      <x:c r="AJ834" s="2" t="s">
        <x:v>44</x:v>
      </x:c>
      <x:c r="AK834" s="2"/>
      <x:c r="AL834" s="24" t="str">
        <x:v>Door/Lock/Garage</x:v>
      </x:c>
      <x:c r="AM834" s="24" t="str">
        <x:v>Door / lock / garage contractor</x:v>
      </x:c>
      <x:c r="AN834" s="24" t="str">
        <x:v>Door / lock security issue</x:v>
      </x:c>
      <x:c r="AO834" s="24" t="str">
        <x:v>The threshold at back door is peeling back. Causing air, water and bugs to be able to get in. This needs to be taken care of as I had already made a request previously. Hard Floors</x:v>
      </x:c>
      <x:c r="AP834" s="24" t="str">
        <x:v>Entry / door</x:v>
      </x:c>
      <x:c r="AQ834" s="24" t="str">
        <x:v>Routine</x:v>
      </x:c>
      <x:c r="AR834" s="24" t="str">
        <x:v>No</x:v>
      </x:c>
      <x:c r="AS834" s="24" t="str">
        <x:v>Unknown</x:v>
      </x:c>
      <x:c r="AT834" s="24" t="str">
        <x:v>No</x:v>
      </x:c>
      <x:c r="AU834" s="24" t="str">
        <x:v>Yes</x:v>
      </x:c>
      <x:c r="AV834" s="24" t="str">
        <x:v>Needed to show affected area, source if visible, and current extent of damage.</x:v>
      </x:c>
      <x:c r="AW834" s="24" t="str">
        <x:v>Yes</x:v>
      </x:c>
      <x:c r="AX834" s="24" t="str">
        <x:v>Yes</x:v>
      </x:c>
      <x:c r="AY834" s="24" t="str">
        <x:v>Tenant may check for obvious obstruction and avoid forcing locks, doors, or garage mechanisms.</x:v>
      </x:c>
      <x:c r="AZ834" s="24" t="str">
        <x:v>Do not suggest tenant liability, vendor names, opening walls, climbing on roofs, bypassing safety devices, or performing licensed electrical/HVAC/plumbing repairs. Do not suggest lock picking, unauthorized locksmith use, or forcing entry.</x:v>
      </x:c>
      <x:c r="BA834" s="24" t="n">
        <x:v>4</x:v>
      </x:c>
      <x:c r="BB834" s="24" t="str">
        <x:v>Conservative classification from description/instructions/issue fields.</x:v>
      </x:c>
    </x:row>
    <x:row r="835" ht="58">
      <x:c r="A835" s="2" t="s">
        <x:v>214</x:v>
      </x:c>
      <x:c r="B835" s="2" t="s">
        <x:v>38</x:v>
      </x:c>
      <x:c r="C835" s="2" t="s">
        <x:v>77</x:v>
      </x:c>
      <x:c r="D835" s="3"/>
      <x:c r="E835" s="2" t="s">
        <x:v>1828</x:v>
      </x:c>
      <x:c r="F835" s="2" t="s">
        <x:v>1829</x:v>
      </x:c>
      <x:c r="G835" s="2"/>
      <x:c r="H835" s="2" t="s">
        <x:v>64</x:v>
      </x:c>
      <x:c r="I835" s="2"/>
      <x:c r="J835" s="2"/>
      <x:c r="K835" s="2" t="s">
        <x:v>43</x:v>
      </x:c>
      <x:c r="L835" s="3">
        <x:v>45958</x:v>
      </x:c>
      <x:c r="M835" s="3"/>
      <x:c r="N835" s="3"/>
      <x:c r="O835" s="4"/>
      <x:c r="P835" s="2"/>
      <x:c r="Q835" s="3"/>
      <x:c r="R835" s="3"/>
      <x:c r="S835" s="3"/>
      <x:c r="T835" s="3"/>
      <x:c r="U835" s="3">
        <x:v>46023</x:v>
      </x:c>
      <x:c r="V835" s="3">
        <x:v>46023</x:v>
      </x:c>
      <x:c r="W835" s="4">
        <x:v>0</x:v>
      </x:c>
      <x:c r="X835" s="2"/>
      <x:c r="Y835" s="2"/>
      <x:c r="Z835" s="2" t="s">
        <x:v>44</x:v>
      </x:c>
      <x:c r="AA835" s="2" t="s">
        <x:v>1827</x:v>
      </x:c>
      <x:c r="AB835" s="2" t="s">
        <x:v>1689</x:v>
      </x:c>
      <x:c r="AC835" s="2">
        <x:v>2025</x:v>
      </x:c>
      <x:c r="AD835" s="2" t="s">
        <x:v>46</x:v>
      </x:c>
      <x:c r="AE835" s="2">
        <x:v>119</x:v>
      </x:c>
      <x:c r="AF835" s="2" t="s">
        <x:v>57</x:v>
      </x:c>
      <x:c r="AG835" s="2" t="s">
        <x:v>44</x:v>
      </x:c>
      <x:c r="AH835" s="2"/>
      <x:c r="AI835" s="2" t="s">
        <x:v>44</x:v>
      </x:c>
      <x:c r="AJ835" s="2" t="s">
        <x:v>44</x:v>
      </x:c>
      <x:c r="AK835" s="2"/>
      <x:c r="AL835" s="24" t="str">
        <x:v>Door/Lock/Garage</x:v>
      </x:c>
      <x:c r="AM835" s="24" t="str">
        <x:v>Door / lock / garage contractor</x:v>
      </x:c>
      <x:c r="AN835" s="24" t="str">
        <x:v>Door / lock security issue</x:v>
      </x:c>
      <x:c r="AO835" s="24" t="str">
        <x:v>Floors at the back door are lifting. Needs to be fixed and sealed to prevent bugs and weather from getting into house. This is my third time bringing up this issue Hard Floors</x:v>
      </x:c>
      <x:c r="AP835" s="24" t="str">
        <x:v>Entry / door</x:v>
      </x:c>
      <x:c r="AQ835" s="24" t="str">
        <x:v>Routine</x:v>
      </x:c>
      <x:c r="AR835" s="24" t="str">
        <x:v>No</x:v>
      </x:c>
      <x:c r="AS835" s="24" t="str">
        <x:v>No</x:v>
      </x:c>
      <x:c r="AT835" s="24" t="str">
        <x:v>No</x:v>
      </x:c>
      <x:c r="AU835" s="24" t="str">
        <x:v>Yes</x:v>
      </x:c>
      <x:c r="AV835" s="24" t="str">
        <x:v>Needed to show the failed component and visible damage/condition.</x:v>
      </x:c>
      <x:c r="AW835" s="24" t="str">
        <x:v>Yes</x:v>
      </x:c>
      <x:c r="AX835" s="24" t="str">
        <x:v>Yes</x:v>
      </x:c>
      <x:c r="AY835" s="24" t="str">
        <x:v>Tenant may check for obvious obstruction and avoid forcing locks, doors, or garage mechanisms.</x:v>
      </x:c>
      <x:c r="AZ835" s="24" t="str">
        <x:v>Do not suggest tenant liability, vendor names, opening walls, climbing on roofs, bypassing safety devices, or performing licensed electrical/HVAC/plumbing repairs. Do not suggest lock picking, unauthorized locksmith use, or forcing entry.</x:v>
      </x:c>
      <x:c r="BA835" s="24" t="n">
        <x:v>4</x:v>
      </x:c>
      <x:c r="BB835" s="24" t="str">
        <x:v>Conservative classification from description/instructions/issue fields.</x:v>
      </x:c>
    </x:row>
    <x:row r="836" ht="87">
      <x:c r="A836" s="2" t="s">
        <x:v>238</x:v>
      </x:c>
      <x:c r="B836" s="2" t="s">
        <x:v>38</x:v>
      </x:c>
      <x:c r="C836" s="2" t="s">
        <x:v>39</x:v>
      </x:c>
      <x:c r="D836" s="3"/>
      <x:c r="E836" s="2" t="s">
        <x:v>1830</x:v>
      </x:c>
      <x:c r="F836" s="2" t="s">
        <x:v>1831</x:v>
      </x:c>
      <x:c r="G836" s="2"/>
      <x:c r="H836" s="2" t="s">
        <x:v>42</x:v>
      </x:c>
      <x:c r="I836" s="2"/>
      <x:c r="J836" s="2"/>
      <x:c r="K836" s="2" t="s">
        <x:v>43</x:v>
      </x:c>
      <x:c r="L836" s="3">
        <x:v>45691</x:v>
      </x:c>
      <x:c r="M836" s="3"/>
      <x:c r="N836" s="3"/>
      <x:c r="O836" s="4"/>
      <x:c r="P836" s="2"/>
      <x:c r="Q836" s="3"/>
      <x:c r="R836" s="3"/>
      <x:c r="S836" s="3"/>
      <x:c r="T836" s="3"/>
      <x:c r="U836" s="3"/>
      <x:c r="V836" s="3">
        <x:v>45840</x:v>
      </x:c>
      <x:c r="W836" s="4">
        <x:v>0</x:v>
      </x:c>
      <x:c r="X836" s="2"/>
      <x:c r="Y836" s="2"/>
      <x:c r="Z836" s="2" t="s">
        <x:v>44</x:v>
      </x:c>
      <x:c r="AA836" s="2"/>
      <x:c r="AB836" s="2" t="s">
        <x:v>1689</x:v>
      </x:c>
      <x:c r="AC836" s="2">
        <x:v>2025</x:v>
      </x:c>
      <x:c r="AD836" s="2" t="s">
        <x:v>46</x:v>
      </x:c>
      <x:c r="AE836" s="2">
        <x:v>122</x:v>
      </x:c>
      <x:c r="AF836" s="2" t="s">
        <x:v>66</x:v>
      </x:c>
      <x:c r="AG836" s="2" t="s">
        <x:v>44</x:v>
      </x:c>
      <x:c r="AH836" s="2"/>
      <x:c r="AI836" s="2" t="s">
        <x:v>44</x:v>
      </x:c>
      <x:c r="AJ836" s="2" t="s">
        <x:v>44</x:v>
      </x:c>
      <x:c r="AK836" s="2"/>
      <x:c r="AL836" s="24" t="str">
        <x:v>Plumbing</x:v>
      </x:c>
      <x:c r="AM836" s="24" t="str">
        <x:v>Plumber</x:v>
      </x:c>
      <x:c r="AN836" s="24" t="str">
        <x:v>Active leak / water intrusion</x:v>
      </x:c>
      <x:c r="AO836" s="24" t="str">
        <x:v>Roof leaking in sun room ,living room and laundry room. Ceiling in laundry room collapsed. Front of small house facia repair, tree that fell off in the back yard was cut and remove</x:v>
      </x:c>
      <x:c r="AP836" s="24" t="str">
        <x:v>Laundry area</x:v>
      </x:c>
      <x:c r="AQ836" s="24" t="str">
        <x:v>Emergency</x:v>
      </x:c>
      <x:c r="AR836" s="24" t="str">
        <x:v>Yes</x:v>
      </x:c>
      <x:c r="AS836" s="24" t="str">
        <x:v>No</x:v>
      </x:c>
      <x:c r="AT836" s="24" t="str">
        <x:v>Yes</x:v>
      </x:c>
      <x:c r="AU836" s="24" t="str">
        <x:v>Yes</x:v>
      </x:c>
      <x:c r="AV836" s="24" t="str">
        <x:v>Needed to confirm severity, location, and dispatch priority without exposing private details.</x:v>
      </x:c>
      <x:c r="AW836" s="24" t="str">
        <x:v>Yes</x:v>
      </x:c>
      <x:c r="AX836" s="24" t="str">
        <x:v>Yes</x:v>
      </x:c>
      <x:c r="AY836" s="24" t="str">
        <x:v>Ask tenant to stop using affected fixture, place a bucket/towels if safe, and shut off the local water valve if they can do so safely.</x:v>
      </x:c>
      <x:c r="AZ836" s="24" t="str">
        <x:v>Do not suggest tenant liability, vendor names, opening walls, climbing on roofs, bypassing safety devices, or performing licensed electrical/HVAC/plumbing repairs. Do not suggest drain chemicals, disassembly, or repairs behind walls.</x:v>
      </x:c>
      <x:c r="BA836" s="24" t="n">
        <x:v>4</x:v>
      </x:c>
      <x:c r="BB836" s="24" t="str">
        <x:v>emergency-candidate triage</x:v>
      </x:c>
    </x:row>
    <x:row r="837" ht="43.5">
      <x:c r="A837" s="2" t="s">
        <x:v>238</x:v>
      </x:c>
      <x:c r="B837" s="2" t="s">
        <x:v>38</x:v>
      </x:c>
      <x:c r="C837" s="2" t="s">
        <x:v>39</x:v>
      </x:c>
      <x:c r="D837" s="3"/>
      <x:c r="E837" s="2" t="s">
        <x:v>1832</x:v>
      </x:c>
      <x:c r="F837" s="2" t="s">
        <x:v>1833</x:v>
      </x:c>
      <x:c r="G837" s="2"/>
      <x:c r="H837" s="2" t="s">
        <x:v>64</x:v>
      </x:c>
      <x:c r="I837" s="2"/>
      <x:c r="J837" s="2"/>
      <x:c r="K837" s="2" t="s">
        <x:v>43</x:v>
      </x:c>
      <x:c r="L837" s="3">
        <x:v>45738</x:v>
      </x:c>
      <x:c r="M837" s="3"/>
      <x:c r="N837" s="3"/>
      <x:c r="O837" s="4"/>
      <x:c r="P837" s="2"/>
      <x:c r="Q837" s="3"/>
      <x:c r="R837" s="3"/>
      <x:c r="S837" s="3"/>
      <x:c r="T837" s="3"/>
      <x:c r="U837" s="3">
        <x:v>45739</x:v>
      </x:c>
      <x:c r="V837" s="3">
        <x:v>45840</x:v>
      </x:c>
      <x:c r="W837" s="4">
        <x:v>0</x:v>
      </x:c>
      <x:c r="X837" s="2"/>
      <x:c r="Y837" s="2"/>
      <x:c r="Z837" s="2" t="s">
        <x:v>44</x:v>
      </x:c>
      <x:c r="AA837" s="2"/>
      <x:c r="AB837" s="2" t="s">
        <x:v>1689</x:v>
      </x:c>
      <x:c r="AC837" s="2">
        <x:v>2025</x:v>
      </x:c>
      <x:c r="AD837" s="2" t="s">
        <x:v>46</x:v>
      </x:c>
      <x:c r="AE837" s="2">
        <x:v>123</x:v>
      </x:c>
      <x:c r="AF837" s="2" t="s">
        <x:v>53</x:v>
      </x:c>
      <x:c r="AG837" s="2" t="s">
        <x:v>44</x:v>
      </x:c>
      <x:c r="AH837" s="2"/>
      <x:c r="AI837" s="2" t="s">
        <x:v>44</x:v>
      </x:c>
      <x:c r="AJ837" s="2" t="s">
        <x:v>44</x:v>
      </x:c>
      <x:c r="AK837" s="2"/>
      <x:c r="AL837" s="24" t="str">
        <x:v>HVAC</x:v>
      </x:c>
      <x:c r="AM837" s="24" t="str">
        <x:v>HVAC technician</x:v>
      </x:c>
      <x:c r="AN837" s="24" t="str">
        <x:v>No cooling / AC failure</x:v>
      </x:c>
      <x:c r="AO837" s="24" t="str">
        <x:v>A possum climb inside of the cage around the ac unit and blew something out. The ac is not working</x:v>
      </x:c>
      <x:c r="AP837" s="24" t="str">
        <x:v>HVAC system area</x:v>
      </x:c>
      <x:c r="AQ837" s="24" t="str">
        <x:v>Urgent</x:v>
      </x:c>
      <x:c r="AR837" s="24" t="str">
        <x:v>Yes</x:v>
      </x:c>
      <x:c r="AS837" s="24" t="str">
        <x:v>No</x:v>
      </x:c>
      <x:c r="AT837" s="24" t="str">
        <x:v>Yes</x:v>
      </x:c>
      <x:c r="AU837" s="24" t="str">
        <x:v>Yes</x:v>
      </x:c>
      <x:c r="AV837" s="24" t="str">
        <x:v>Needed to show thermostat reading/settings and any visible indoor/outdoor unit issue.</x:v>
      </x:c>
      <x:c r="AW837" s="24" t="str">
        <x:v>Yes</x:v>
      </x:c>
      <x:c r="AX837" s="24" t="str">
        <x:v>Yes</x:v>
      </x:c>
      <x:c r="AY837" s="24" t="str">
        <x:v>Tenant may confirm thermostat mode/temperature, check air filter condition, confirm vents are open, and verify breaker only if safe.</x:v>
      </x:c>
      <x:c r="AZ837" s="24" t="str">
        <x:v>Do not suggest tenant liability, vendor names, opening walls, climbing on roofs, bypassing safety devices, or performing licensed electrical/HVAC/plumbing repairs. Do not suggest opening HVAC equipment, handling refrigerant, or repeated breaker resets.</x:v>
      </x:c>
      <x:c r="BA837" s="24" t="n">
        <x:v>4</x:v>
      </x:c>
      <x:c r="BB837" s="24" t="str">
        <x:v>could escalate depending on tenant details</x:v>
      </x:c>
    </x:row>
    <x:row r="838" ht="43.5">
      <x:c r="A838" s="2" t="s">
        <x:v>238</x:v>
      </x:c>
      <x:c r="B838" s="2" t="s">
        <x:v>1063</x:v>
      </x:c>
      <x:c r="C838" s="2" t="s">
        <x:v>39</x:v>
      </x:c>
      <x:c r="D838" s="3"/>
      <x:c r="E838" s="2" t="s">
        <x:v>1834</x:v>
      </x:c>
      <x:c r="F838" s="2" t="s">
        <x:v>1835</x:v>
      </x:c>
      <x:c r="G838" s="2"/>
      <x:c r="H838" s="2" t="s">
        <x:v>64</x:v>
      </x:c>
      <x:c r="I838" s="2"/>
      <x:c r="J838" s="2"/>
      <x:c r="K838" s="2" t="s">
        <x:v>43</x:v>
      </x:c>
      <x:c r="L838" s="3">
        <x:v>45800</x:v>
      </x:c>
      <x:c r="M838" s="3"/>
      <x:c r="N838" s="3"/>
      <x:c r="O838" s="4"/>
      <x:c r="P838" s="2"/>
      <x:c r="Q838" s="3"/>
      <x:c r="R838" s="3"/>
      <x:c r="S838" s="3"/>
      <x:c r="T838" s="3"/>
      <x:c r="U838" s="3"/>
      <x:c r="V838" s="3">
        <x:v>45840</x:v>
      </x:c>
      <x:c r="W838" s="4">
        <x:v>0</x:v>
      </x:c>
      <x:c r="X838" s="2"/>
      <x:c r="Y838" s="2"/>
      <x:c r="Z838" s="2" t="s">
        <x:v>44</x:v>
      </x:c>
      <x:c r="AA838" s="2"/>
      <x:c r="AB838" s="2" t="s">
        <x:v>1689</x:v>
      </x:c>
      <x:c r="AC838" s="2">
        <x:v>2025</x:v>
      </x:c>
      <x:c r="AD838" s="2" t="s">
        <x:v>46</x:v>
      </x:c>
      <x:c r="AE838" s="2">
        <x:v>124</x:v>
      </x:c>
      <x:c r="AF838" s="2" t="s">
        <x:v>53</x:v>
      </x:c>
      <x:c r="AG838" s="2" t="s">
        <x:v>44</x:v>
      </x:c>
      <x:c r="AH838" s="2"/>
      <x:c r="AI838" s="2" t="s">
        <x:v>44</x:v>
      </x:c>
      <x:c r="AJ838" s="2" t="s">
        <x:v>44</x:v>
      </x:c>
      <x:c r="AK838" s="2"/>
      <x:c r="AL838" s="24" t="str">
        <x:v>HVAC</x:v>
      </x:c>
      <x:c r="AM838" s="24" t="str">
        <x:v>HVAC technician</x:v>
      </x:c>
      <x:c r="AN838" s="24" t="str">
        <x:v>No cooling / AC failure</x:v>
      </x:c>
      <x:c r="AO838" s="24" t="str">
        <x:v>Air conditioning stopped working again</x:v>
      </x:c>
      <x:c r="AP838" s="24" t="str">
        <x:v>HVAC system area</x:v>
      </x:c>
      <x:c r="AQ838" s="24" t="str">
        <x:v>Emergency</x:v>
      </x:c>
      <x:c r="AR838" s="24" t="str">
        <x:v>Yes</x:v>
      </x:c>
      <x:c r="AS838" s="24" t="str">
        <x:v>No</x:v>
      </x:c>
      <x:c r="AT838" s="24" t="str">
        <x:v>Yes</x:v>
      </x:c>
      <x:c r="AU838" s="24" t="str">
        <x:v>Yes</x:v>
      </x:c>
      <x:c r="AV838" s="24" t="str">
        <x:v>Needed to confirm severity, location, and dispatch priority without exposing private details.</x:v>
      </x:c>
      <x:c r="AW838" s="24" t="str">
        <x:v>Yes</x:v>
      </x:c>
      <x:c r="AX838" s="24" t="str">
        <x:v>Yes</x:v>
      </x:c>
      <x:c r="AY838" s="24" t="str">
        <x:v>Tenant may confirm thermostat mode/temperature, check air filter condition, confirm vents are open, and verify breaker only if safe.</x:v>
      </x:c>
      <x:c r="AZ838" s="24" t="str">
        <x:v>Do not suggest tenant liability, vendor names, opening walls, climbing on roofs, bypassing safety devices, or performing licensed electrical/HVAC/plumbing repairs. Do not suggest opening HVAC equipment, handling refrigerant, or repeated breaker resets.</x:v>
      </x:c>
      <x:c r="BA838" s="24" t="n">
        <x:v>4</x:v>
      </x:c>
      <x:c r="BB838" s="24" t="str">
        <x:v>emergency-candidate triage</x:v>
      </x:c>
    </x:row>
    <x:row r="839" ht="43.5">
      <x:c r="A839" s="2" t="s">
        <x:v>238</x:v>
      </x:c>
      <x:c r="B839" s="2" t="s">
        <x:v>38</x:v>
      </x:c>
      <x:c r="C839" s="2" t="s">
        <x:v>39</x:v>
      </x:c>
      <x:c r="D839" s="3"/>
      <x:c r="E839" s="2" t="s">
        <x:v>1836</x:v>
      </x:c>
      <x:c r="F839" s="2" t="s">
        <x:v>1837</x:v>
      </x:c>
      <x:c r="G839" s="2"/>
      <x:c r="H839" s="2" t="s">
        <x:v>64</x:v>
      </x:c>
      <x:c r="I839" s="2"/>
      <x:c r="J839" s="2"/>
      <x:c r="K839" s="2" t="s">
        <x:v>43</x:v>
      </x:c>
      <x:c r="L839" s="3">
        <x:v>45800</x:v>
      </x:c>
      <x:c r="M839" s="3"/>
      <x:c r="N839" s="3"/>
      <x:c r="O839" s="4"/>
      <x:c r="P839" s="2"/>
      <x:c r="Q839" s="3"/>
      <x:c r="R839" s="3"/>
      <x:c r="S839" s="3"/>
      <x:c r="T839" s="3"/>
      <x:c r="U839" s="3"/>
      <x:c r="V839" s="3">
        <x:v>45840</x:v>
      </x:c>
      <x:c r="W839" s="4">
        <x:v>0</x:v>
      </x:c>
      <x:c r="X839" s="2"/>
      <x:c r="Y839" s="2"/>
      <x:c r="Z839" s="2" t="s">
        <x:v>44</x:v>
      </x:c>
      <x:c r="AA839" s="2"/>
      <x:c r="AB839" s="2" t="s">
        <x:v>1689</x:v>
      </x:c>
      <x:c r="AC839" s="2">
        <x:v>2025</x:v>
      </x:c>
      <x:c r="AD839" s="2" t="s">
        <x:v>46</x:v>
      </x:c>
      <x:c r="AE839" s="2">
        <x:v>125</x:v>
      </x:c>
      <x:c r="AF839" s="2" t="s">
        <x:v>66</x:v>
      </x:c>
      <x:c r="AG839" s="2" t="s">
        <x:v>44</x:v>
      </x:c>
      <x:c r="AH839" s="2"/>
      <x:c r="AI839" s="2" t="s">
        <x:v>44</x:v>
      </x:c>
      <x:c r="AJ839" s="2" t="s">
        <x:v>44</x:v>
      </x:c>
      <x:c r="AK839" s="2"/>
      <x:c r="AL839" s="24" t="str">
        <x:v>Plumbing</x:v>
      </x:c>
      <x:c r="AM839" s="24" t="str">
        <x:v>Plumber</x:v>
      </x:c>
      <x:c r="AN839" s="24" t="str">
        <x:v>Plumbing issue</x:v>
      </x:c>
      <x:c r="AO839" s="24" t="str">
        <x:v>Plumbing issues in the main restroom and the outside drainage</x:v>
      </x:c>
      <x:c r="AP839" s="24" t="str">
        <x:v>Exterior / yard</x:v>
      </x:c>
      <x:c r="AQ839" s="24" t="str">
        <x:v>Routine</x:v>
      </x:c>
      <x:c r="AR839" s="24" t="str">
        <x:v>No</x:v>
      </x:c>
      <x:c r="AS839" s="24" t="str">
        <x:v>Unknown</x:v>
      </x:c>
      <x:c r="AT839" s="24" t="str">
        <x:v>No</x:v>
      </x:c>
      <x:c r="AU839" s="24" t="str">
        <x:v>Yes</x:v>
      </x:c>
      <x:c r="AV839" s="24" t="str">
        <x:v>Helpful for triage, but not strictly required from the description.</x:v>
      </x:c>
      <x:c r="AW839" s="24" t="str">
        <x:v>Yes</x:v>
      </x:c>
      <x:c r="AX839" s="24" t="str">
        <x:v>Yes</x:v>
      </x:c>
      <x:c r="AY839" s="24" t="str">
        <x:v>Ask tenant to stop using affected fixture, place a bucket/towels if safe, and shut off the local water valve if they can do so safely.</x:v>
      </x:c>
      <x:c r="AZ839" s="24" t="str">
        <x:v>Do not suggest tenant liability, vendor names, opening walls, climbing on roofs, bypassing safety devices, or performing licensed electrical/HVAC/plumbing repairs. Do not suggest drain chemicals, disassembly, or repairs behind walls.</x:v>
      </x:c>
      <x:c r="BA839" s="24" t="n">
        <x:v>4</x:v>
      </x:c>
      <x:c r="BB839" s="24" t="str">
        <x:v>Conservative classification from description/instructions/issue fields.</x:v>
      </x:c>
    </x:row>
    <x:row r="840" ht="43.5">
      <x:c r="A840" s="2" t="s">
        <x:v>238</x:v>
      </x:c>
      <x:c r="B840" s="2" t="s">
        <x:v>38</x:v>
      </x:c>
      <x:c r="C840" s="2" t="s">
        <x:v>39</x:v>
      </x:c>
      <x:c r="D840" s="3"/>
      <x:c r="E840" s="2" t="s">
        <x:v>1838</x:v>
      </x:c>
      <x:c r="F840" s="2" t="s">
        <x:v>1353</x:v>
      </x:c>
      <x:c r="G840" s="2"/>
      <x:c r="H840" s="2" t="s">
        <x:v>64</x:v>
      </x:c>
      <x:c r="I840" s="2"/>
      <x:c r="J840" s="2"/>
      <x:c r="K840" s="2" t="s">
        <x:v>43</x:v>
      </x:c>
      <x:c r="L840" s="3">
        <x:v>45859</x:v>
      </x:c>
      <x:c r="M840" s="3"/>
      <x:c r="N840" s="3"/>
      <x:c r="O840" s="4"/>
      <x:c r="P840" s="2"/>
      <x:c r="Q840" s="3"/>
      <x:c r="R840" s="3"/>
      <x:c r="S840" s="3"/>
      <x:c r="T840" s="3"/>
      <x:c r="U840" s="3"/>
      <x:c r="V840" s="3">
        <x:v>45937</x:v>
      </x:c>
      <x:c r="W840" s="4">
        <x:v>0</x:v>
      </x:c>
      <x:c r="X840" s="2"/>
      <x:c r="Y840" s="2"/>
      <x:c r="Z840" s="2" t="s">
        <x:v>44</x:v>
      </x:c>
      <x:c r="AA840" s="2"/>
      <x:c r="AB840" s="2" t="s">
        <x:v>1689</x:v>
      </x:c>
      <x:c r="AC840" s="2">
        <x:v>2025</x:v>
      </x:c>
      <x:c r="AD840" s="2" t="s">
        <x:v>46</x:v>
      </x:c>
      <x:c r="AE840" s="2">
        <x:v>126</x:v>
      </x:c>
      <x:c r="AF840" s="2" t="s">
        <x:v>66</x:v>
      </x:c>
      <x:c r="AG840" s="2" t="s">
        <x:v>44</x:v>
      </x:c>
      <x:c r="AH840" s="2"/>
      <x:c r="AI840" s="2" t="s">
        <x:v>44</x:v>
      </x:c>
      <x:c r="AJ840" s="2" t="s">
        <x:v>44</x:v>
      </x:c>
      <x:c r="AK840" s="2"/>
      <x:c r="AL840" s="24" t="str">
        <x:v>HVAC</x:v>
      </x:c>
      <x:c r="AM840" s="24" t="str">
        <x:v>HVAC technician</x:v>
      </x:c>
      <x:c r="AN840" s="24" t="str">
        <x:v>No heat / heating issue</x:v>
      </x:c>
      <x:c r="AO840" s="24" t="str">
        <x:v>water heater is not working</x:v>
      </x:c>
      <x:c r="AP840" s="24" t="str">
        <x:v>Unknown</x:v>
      </x:c>
      <x:c r="AQ840" s="24" t="str">
        <x:v>Urgent</x:v>
      </x:c>
      <x:c r="AR840" s="24" t="str">
        <x:v>Yes</x:v>
      </x:c>
      <x:c r="AS840" s="24" t="str">
        <x:v>No</x:v>
      </x:c>
      <x:c r="AT840" s="24" t="str">
        <x:v>Yes</x:v>
      </x:c>
      <x:c r="AU840" s="24" t="str">
        <x:v>Yes</x:v>
      </x:c>
      <x:c r="AV840" s="24" t="str">
        <x:v>Needed to show affected area, source if visible, and current extent of damage.</x:v>
      </x:c>
      <x:c r="AW840" s="24" t="str">
        <x:v>Yes</x:v>
      </x:c>
      <x:c r="AX840" s="24" t="str">
        <x:v>Yes</x:v>
      </x:c>
      <x:c r="AY840" s="24" t="str">
        <x:v>Tenant may confirm thermostat mode/temperature, check air filter condition, confirm vents are open, and verify breaker only if safe.</x:v>
      </x:c>
      <x:c r="AZ840" s="24" t="str">
        <x:v>Do not suggest tenant liability, vendor names, opening walls, climbing on roofs, bypassing safety devices, or performing licensed electrical/HVAC/plumbing repairs. Do not suggest opening HVAC equipment, handling refrigerant, or repeated breaker resets.</x:v>
      </x:c>
      <x:c r="BA840" s="24" t="n">
        <x:v>4</x:v>
      </x:c>
      <x:c r="BB840" s="24" t="str">
        <x:v>could escalate depending on tenant details</x:v>
      </x:c>
    </x:row>
    <x:row r="841" ht="43.5">
      <x:c r="A841" s="2" t="s">
        <x:v>238</x:v>
      </x:c>
      <x:c r="B841" s="2" t="s">
        <x:v>38</x:v>
      </x:c>
      <x:c r="C841" s="2" t="s">
        <x:v>39</x:v>
      </x:c>
      <x:c r="D841" s="3"/>
      <x:c r="E841" s="2" t="s">
        <x:v>1839</x:v>
      </x:c>
      <x:c r="F841" s="2" t="s">
        <x:v>1840</x:v>
      </x:c>
      <x:c r="G841" s="2"/>
      <x:c r="H841" s="2" t="s">
        <x:v>64</x:v>
      </x:c>
      <x:c r="I841" s="2"/>
      <x:c r="J841" s="2"/>
      <x:c r="K841" s="2" t="s">
        <x:v>43</x:v>
      </x:c>
      <x:c r="L841" s="3">
        <x:v>45887</x:v>
      </x:c>
      <x:c r="M841" s="3"/>
      <x:c r="N841" s="3"/>
      <x:c r="O841" s="4"/>
      <x:c r="P841" s="2"/>
      <x:c r="Q841" s="3"/>
      <x:c r="R841" s="3"/>
      <x:c r="S841" s="3"/>
      <x:c r="T841" s="3"/>
      <x:c r="U841" s="3"/>
      <x:c r="V841" s="3">
        <x:v>46023</x:v>
      </x:c>
      <x:c r="W841" s="4">
        <x:v>0</x:v>
      </x:c>
      <x:c r="X841" s="2"/>
      <x:c r="Y841" s="2"/>
      <x:c r="Z841" s="2" t="s">
        <x:v>44</x:v>
      </x:c>
      <x:c r="AA841" s="2" t="s">
        <x:v>920</x:v>
      </x:c>
      <x:c r="AB841" s="2" t="s">
        <x:v>1689</x:v>
      </x:c>
      <x:c r="AC841" s="2">
        <x:v>2025</x:v>
      </x:c>
      <x:c r="AD841" s="2" t="s">
        <x:v>46</x:v>
      </x:c>
      <x:c r="AE841" s="2">
        <x:v>127</x:v>
      </x:c>
      <x:c r="AF841" s="2" t="s">
        <x:v>66</x:v>
      </x:c>
      <x:c r="AG841" s="2" t="s">
        <x:v>44</x:v>
      </x:c>
      <x:c r="AH841" s="2"/>
      <x:c r="AI841" s="2" t="s">
        <x:v>44</x:v>
      </x:c>
      <x:c r="AJ841" s="2" t="s">
        <x:v>44</x:v>
      </x:c>
      <x:c r="AK841" s="2"/>
      <x:c r="AL841" s="24" t="str">
        <x:v>HVAC</x:v>
      </x:c>
      <x:c r="AM841" s="24" t="str">
        <x:v>HVAC technician</x:v>
      </x:c>
      <x:c r="AN841" s="24" t="str">
        <x:v>HVAC issue</x:v>
      </x:c>
      <x:c r="AO841" s="24" t="str">
        <x:v>Hot water heater out. Water Heater</x:v>
      </x:c>
      <x:c r="AP841" s="24" t="str">
        <x:v>Unknown</x:v>
      </x:c>
      <x:c r="AQ841" s="24" t="str">
        <x:v>Urgent</x:v>
      </x:c>
      <x:c r="AR841" s="24" t="str">
        <x:v>No</x:v>
      </x:c>
      <x:c r="AS841" s="24" t="str">
        <x:v>No</x:v>
      </x:c>
      <x:c r="AT841" s="24" t="str">
        <x:v>No</x:v>
      </x:c>
      <x:c r="AU841" s="24" t="str">
        <x:v>Yes</x:v>
      </x:c>
      <x:c r="AV841" s="24" t="str">
        <x:v>Needed to show affected area, source if visible, and current extent of damage.</x:v>
      </x:c>
      <x:c r="AW841" s="24" t="str">
        <x:v>Yes</x:v>
      </x:c>
      <x:c r="AX841" s="24" t="str">
        <x:v>Yes</x:v>
      </x:c>
      <x:c r="AY841" s="24" t="str">
        <x:v>Tenant may confirm thermostat mode/temperature, check air filter condition, confirm vents are open, and verify breaker only if safe.</x:v>
      </x:c>
      <x:c r="AZ841" s="24" t="str">
        <x:v>Do not suggest tenant liability, vendor names, opening walls, climbing on roofs, bypassing safety devices, or performing licensed electrical/HVAC/plumbing repairs. Do not suggest opening HVAC equipment, handling refrigerant, or repeated breaker resets.</x:v>
      </x:c>
      <x:c r="BA841" s="24" t="n">
        <x:v>4</x:v>
      </x:c>
      <x:c r="BB841" s="24" t="str">
        <x:v>Conservative classification from description/instructions/issue fields.</x:v>
      </x:c>
    </x:row>
    <x:row r="842" ht="58">
      <x:c r="A842" s="2" t="s">
        <x:v>242</x:v>
      </x:c>
      <x:c r="B842" s="2" t="s">
        <x:v>38</x:v>
      </x:c>
      <x:c r="C842" s="2" t="s">
        <x:v>39</x:v>
      </x:c>
      <x:c r="D842" s="3"/>
      <x:c r="E842" s="2" t="s">
        <x:v>1841</x:v>
      </x:c>
      <x:c r="F842" s="2" t="s">
        <x:v>1842</x:v>
      </x:c>
      <x:c r="G842" s="2"/>
      <x:c r="H842" s="2" t="s">
        <x:v>64</x:v>
      </x:c>
      <x:c r="I842" s="2"/>
      <x:c r="J842" s="2"/>
      <x:c r="K842" s="2" t="s">
        <x:v>43</x:v>
      </x:c>
      <x:c r="L842" s="3">
        <x:v>45720</x:v>
      </x:c>
      <x:c r="M842" s="3"/>
      <x:c r="N842" s="3"/>
      <x:c r="O842" s="4"/>
      <x:c r="P842" s="2"/>
      <x:c r="Q842" s="3"/>
      <x:c r="R842" s="3"/>
      <x:c r="S842" s="3"/>
      <x:c r="T842" s="3"/>
      <x:c r="U842" s="3"/>
      <x:c r="V842" s="3">
        <x:v>45937</x:v>
      </x:c>
      <x:c r="W842" s="4">
        <x:v>0</x:v>
      </x:c>
      <x:c r="X842" s="2"/>
      <x:c r="Y842" s="2"/>
      <x:c r="Z842" s="2" t="s">
        <x:v>44</x:v>
      </x:c>
      <x:c r="AA842" s="2"/>
      <x:c r="AB842" s="2" t="s">
        <x:v>1689</x:v>
      </x:c>
      <x:c r="AC842" s="2">
        <x:v>2025</x:v>
      </x:c>
      <x:c r="AD842" s="2" t="s">
        <x:v>46</x:v>
      </x:c>
      <x:c r="AE842" s="2">
        <x:v>130</x:v>
      </x:c>
      <x:c r="AF842" s="2" t="s">
        <x:v>47</x:v>
      </x:c>
      <x:c r="AG842" s="2" t="s">
        <x:v>44</x:v>
      </x:c>
      <x:c r="AH842" s="2"/>
      <x:c r="AI842" s="2" t="s">
        <x:v>44</x:v>
      </x:c>
      <x:c r="AJ842" s="2" t="s">
        <x:v>44</x:v>
      </x:c>
      <x:c r="AK842" s="2"/>
      <x:c r="AL842" s="24" t="str">
        <x:v>Pest</x:v>
      </x:c>
      <x:c r="AM842" s="24" t="str">
        <x:v>Pest control</x:v>
      </x:c>
      <x:c r="AN842" s="24" t="str">
        <x:v>Pest activity</x:v>
      </x:c>
      <x:c r="AO842" s="24" t="str">
        <x:v>1. Mice in the kitchen- need pest control and close entrance point for rodents. As well as trim trees that touch or to close to the property. 2. Range wire was chewed by a rodent</x:v>
      </x:c>
      <x:c r="AP842" s="24" t="str">
        <x:v>Kitchen</x:v>
      </x:c>
      <x:c r="AQ842" s="24" t="str">
        <x:v>Routine</x:v>
      </x:c>
      <x:c r="AR842" s="24" t="str">
        <x:v>No</x:v>
      </x:c>
      <x:c r="AS842" s="24" t="str">
        <x:v>No</x:v>
      </x:c>
      <x:c r="AT842" s="24" t="str">
        <x:v>No</x:v>
      </x:c>
      <x:c r="AU842" s="24" t="str">
        <x:v>Yes</x:v>
      </x:c>
      <x:c r="AV842" s="24" t="str">
        <x:v>Needed to identify pest type, entry point, and affected area.</x:v>
      </x:c>
      <x:c r="AW842" s="24" t="str">
        <x:v>Yes</x:v>
      </x:c>
      <x:c r="AX842" s="24" t="str">
        <x:v>Yes</x:v>
      </x:c>
      <x:c r="AY842" s="24" t="str">
        <x:v>Tenant may keep food sealed, remove trash, avoid contact with pests, and provide photos of activity/entry points.</x:v>
      </x:c>
      <x:c r="AZ842" s="24" t="str">
        <x:v>Do not suggest tenant liability, vendor names, opening walls, climbing on roofs, bypassing safety devices, or performing licensed electrical/HVAC/plumbing repairs. Do not suggest unsafe pesticides or sealing active nests without proper treatment.</x:v>
      </x:c>
      <x:c r="BA842" s="24" t="n">
        <x:v>4</x:v>
      </x:c>
      <x:c r="BB842" s="24" t="str">
        <x:v>Conservative classification from description/instructions/issue fields.</x:v>
      </x:c>
    </x:row>
    <x:row r="843" ht="58">
      <x:c r="A843" s="2" t="s">
        <x:v>258</x:v>
      </x:c>
      <x:c r="B843" s="2" t="s">
        <x:v>38</x:v>
      </x:c>
      <x:c r="C843" s="2" t="s">
        <x:v>39</x:v>
      </x:c>
      <x:c r="D843" s="3"/>
      <x:c r="E843" s="2" t="s">
        <x:v>1843</x:v>
      </x:c>
      <x:c r="F843" s="2" t="s">
        <x:v>1844</x:v>
      </x:c>
      <x:c r="G843" s="2"/>
      <x:c r="H843" s="2" t="s">
        <x:v>64</x:v>
      </x:c>
      <x:c r="I843" s="2"/>
      <x:c r="J843" s="2"/>
      <x:c r="K843" s="2"/>
      <x:c r="L843" s="3">
        <x:v>45762</x:v>
      </x:c>
      <x:c r="M843" s="3"/>
      <x:c r="N843" s="3"/>
      <x:c r="O843" s="4"/>
      <x:c r="P843" s="2"/>
      <x:c r="Q843" s="3"/>
      <x:c r="R843" s="3"/>
      <x:c r="S843" s="3"/>
      <x:c r="T843" s="3"/>
      <x:c r="U843" s="3"/>
      <x:c r="V843" s="3">
        <x:v>45840</x:v>
      </x:c>
      <x:c r="W843" s="4">
        <x:v>0</x:v>
      </x:c>
      <x:c r="X843" s="2"/>
      <x:c r="Y843" s="2"/>
      <x:c r="Z843" s="2" t="s">
        <x:v>44</x:v>
      </x:c>
      <x:c r="AA843" s="2"/>
      <x:c r="AB843" s="2" t="s">
        <x:v>1689</x:v>
      </x:c>
      <x:c r="AC843" s="2">
        <x:v>2025</x:v>
      </x:c>
      <x:c r="AD843" s="2" t="s">
        <x:v>46</x:v>
      </x:c>
      <x:c r="AE843" s="2">
        <x:v>132</x:v>
      </x:c>
      <x:c r="AF843" s="2" t="s">
        <x:v>66</x:v>
      </x:c>
      <x:c r="AG843" s="2" t="s">
        <x:v>44</x:v>
      </x:c>
      <x:c r="AH843" s="2"/>
      <x:c r="AI843" s="2" t="s">
        <x:v>44</x:v>
      </x:c>
      <x:c r="AJ843" s="2" t="s">
        <x:v>44</x:v>
      </x:c>
      <x:c r="AK843" s="2"/>
      <x:c r="AL843" s="24" t="str">
        <x:v>Plumbing</x:v>
      </x:c>
      <x:c r="AM843" s="24" t="str">
        <x:v>Plumber</x:v>
      </x:c>
      <x:c r="AN843" s="24" t="str">
        <x:v>Active leak / water intrusion</x:v>
      </x:c>
      <x:c r="AO843" s="24" t="str">
        <x:v>1. primary bedroom leak 2. Second bathroom upstairs does not flash3. Need engineer to [REDACTED_RESIDENT] us what to do about the humidity</x:v>
      </x:c>
      <x:c r="AP843" s="24" t="str">
        <x:v>Bathroom</x:v>
      </x:c>
      <x:c r="AQ843" s="24" t="str">
        <x:v>Urgent</x:v>
      </x:c>
      <x:c r="AR843" s="24" t="str">
        <x:v>Yes</x:v>
      </x:c>
      <x:c r="AS843" s="24" t="str">
        <x:v>Unknown</x:v>
      </x:c>
      <x:c r="AT843" s="24" t="str">
        <x:v>Yes</x:v>
      </x:c>
      <x:c r="AU843" s="24" t="str">
        <x:v>Yes</x:v>
      </x:c>
      <x:c r="AV843" s="24" t="str">
        <x:v>Needed to show affected area, source if visible, and current extent of damage.</x:v>
      </x:c>
      <x:c r="AW843" s="24" t="str">
        <x:v>Yes</x:v>
      </x:c>
      <x:c r="AX843" s="24" t="str">
        <x:v>Yes</x:v>
      </x:c>
      <x:c r="AY843" s="24" t="str">
        <x:v>Ask tenant to stop using affected fixture, place a bucket/towels if safe, and shut off the local water valve if they can do so safely.</x:v>
      </x:c>
      <x:c r="AZ843" s="24" t="str">
        <x:v>Do not suggest tenant liability, vendor names, opening walls, climbing on roofs, bypassing safety devices, or performing licensed electrical/HVAC/plumbing repairs. Do not suggest drain chemicals, disassembly, or repairs behind walls.</x:v>
      </x:c>
      <x:c r="BA843" s="24" t="n">
        <x:v>4</x:v>
      </x:c>
      <x:c r="BB843" s="24" t="str">
        <x:v>could escalate depending on tenant details</x:v>
      </x:c>
    </x:row>
    <x:row r="844" ht="29">
      <x:c r="A844" s="2" t="s">
        <x:v>263</x:v>
      </x:c>
      <x:c r="B844" s="2" t="s">
        <x:v>38</x:v>
      </x:c>
      <x:c r="C844" s="2" t="s">
        <x:v>39</x:v>
      </x:c>
      <x:c r="D844" s="3"/>
      <x:c r="E844" s="2" t="s">
        <x:v>1845</x:v>
      </x:c>
      <x:c r="F844" s="2" t="s">
        <x:v>1846</x:v>
      </x:c>
      <x:c r="G844" s="2"/>
      <x:c r="H844" s="2" t="s">
        <x:v>42</x:v>
      </x:c>
      <x:c r="I844" s="2"/>
      <x:c r="J844" s="2"/>
      <x:c r="K844" s="2" t="s">
        <x:v>43</x:v>
      </x:c>
      <x:c r="L844" s="3">
        <x:v>45680</x:v>
      </x:c>
      <x:c r="M844" s="3"/>
      <x:c r="N844" s="3"/>
      <x:c r="O844" s="4"/>
      <x:c r="P844" s="2"/>
      <x:c r="Q844" s="3"/>
      <x:c r="R844" s="3"/>
      <x:c r="S844" s="3"/>
      <x:c r="T844" s="3"/>
      <x:c r="U844" s="3"/>
      <x:c r="V844" s="3">
        <x:v>45726</x:v>
      </x:c>
      <x:c r="W844" s="4">
        <x:v>0</x:v>
      </x:c>
      <x:c r="X844" s="2"/>
      <x:c r="Y844" s="2"/>
      <x:c r="Z844" s="2" t="s">
        <x:v>44</x:v>
      </x:c>
      <x:c r="AA844" s="2"/>
      <x:c r="AB844" s="2" t="s">
        <x:v>1689</x:v>
      </x:c>
      <x:c r="AC844" s="2">
        <x:v>2025</x:v>
      </x:c>
      <x:c r="AD844" s="2" t="s">
        <x:v>46</x:v>
      </x:c>
      <x:c r="AE844" s="2">
        <x:v>134</x:v>
      </x:c>
      <x:c r="AF844" s="2" t="s">
        <x:v>66</x:v>
      </x:c>
      <x:c r="AG844" s="2" t="s">
        <x:v>44</x:v>
      </x:c>
      <x:c r="AH844" s="2"/>
      <x:c r="AI844" s="2" t="s">
        <x:v>44</x:v>
      </x:c>
      <x:c r="AJ844" s="2" t="s">
        <x:v>44</x:v>
      </x:c>
      <x:c r="AK844" s="2"/>
      <x:c r="AL844" s="24" t="str">
        <x:v>Plumbing</x:v>
      </x:c>
      <x:c r="AM844" s="24" t="str">
        <x:v>Plumber</x:v>
      </x:c>
      <x:c r="AN844" s="24" t="str">
        <x:v>Active leak / water intrusion</x:v>
      </x:c>
      <x:c r="AO844" s="24" t="str">
        <x:v>A leak from a few pipes after the freeze. Garage and dining room,kitchen</x:v>
      </x:c>
      <x:c r="AP844" s="24" t="str">
        <x:v>Kitchen</x:v>
      </x:c>
      <x:c r="AQ844" s="24" t="str">
        <x:v>Urgent</x:v>
      </x:c>
      <x:c r="AR844" s="24" t="str">
        <x:v>Yes</x:v>
      </x:c>
      <x:c r="AS844" s="24" t="str">
        <x:v>Unknown</x:v>
      </x:c>
      <x:c r="AT844" s="24" t="str">
        <x:v>Yes</x:v>
      </x:c>
      <x:c r="AU844" s="24" t="str">
        <x:v>Yes</x:v>
      </x:c>
      <x:c r="AV844" s="24" t="str">
        <x:v>Needed to show affected area, source if visible, and current extent of damage.</x:v>
      </x:c>
      <x:c r="AW844" s="24" t="str">
        <x:v>Yes</x:v>
      </x:c>
      <x:c r="AX844" s="24" t="str">
        <x:v>Yes</x:v>
      </x:c>
      <x:c r="AY844" s="24" t="str">
        <x:v>Ask tenant to stop using affected fixture, place a bucket/towels if safe, and shut off the local water valve if they can do so safely.</x:v>
      </x:c>
      <x:c r="AZ844" s="24" t="str">
        <x:v>Do not suggest tenant liability, vendor names, opening walls, climbing on roofs, bypassing safety devices, or performing licensed electrical/HVAC/plumbing repairs. Do not suggest drain chemicals, disassembly, or repairs behind walls.</x:v>
      </x:c>
      <x:c r="BA844" s="24" t="n">
        <x:v>4</x:v>
      </x:c>
      <x:c r="BB844" s="24" t="str">
        <x:v>could escalate depending on tenant details</x:v>
      </x:c>
    </x:row>
    <x:row r="845" ht="29">
      <x:c r="A845" s="2" t="s">
        <x:v>263</x:v>
      </x:c>
      <x:c r="B845" s="2" t="s">
        <x:v>38</x:v>
      </x:c>
      <x:c r="C845" s="2" t="s">
        <x:v>39</x:v>
      </x:c>
      <x:c r="D845" s="3"/>
      <x:c r="E845" s="2" t="s">
        <x:v>1847</x:v>
      </x:c>
      <x:c r="F845" s="2" t="s">
        <x:v>1848</x:v>
      </x:c>
      <x:c r="G845" s="2"/>
      <x:c r="H845" s="2" t="s">
        <x:v>42</x:v>
      </x:c>
      <x:c r="I845" s="2"/>
      <x:c r="J845" s="2"/>
      <x:c r="K845" s="2" t="s">
        <x:v>43</x:v>
      </x:c>
      <x:c r="L845" s="3">
        <x:v>45705</x:v>
      </x:c>
      <x:c r="M845" s="3"/>
      <x:c r="N845" s="3"/>
      <x:c r="O845" s="4"/>
      <x:c r="P845" s="2"/>
      <x:c r="Q845" s="3"/>
      <x:c r="R845" s="3"/>
      <x:c r="S845" s="3"/>
      <x:c r="T845" s="3"/>
      <x:c r="U845" s="3">
        <x:v>45721</x:v>
      </x:c>
      <x:c r="V845" s="3">
        <x:v>45726</x:v>
      </x:c>
      <x:c r="W845" s="4">
        <x:v>0</x:v>
      </x:c>
      <x:c r="X845" s="2"/>
      <x:c r="Y845" s="2"/>
      <x:c r="Z845" s="2" t="s">
        <x:v>44</x:v>
      </x:c>
      <x:c r="AA845" s="2"/>
      <x:c r="AB845" s="2" t="s">
        <x:v>1689</x:v>
      </x:c>
      <x:c r="AC845" s="2">
        <x:v>2025</x:v>
      </x:c>
      <x:c r="AD845" s="2" t="s">
        <x:v>46</x:v>
      </x:c>
      <x:c r="AE845" s="2">
        <x:v>135</x:v>
      </x:c>
      <x:c r="AF845" s="2" t="s">
        <x:v>127</x:v>
      </x:c>
      <x:c r="AG845" s="2" t="s">
        <x:v>44</x:v>
      </x:c>
      <x:c r="AH845" s="2"/>
      <x:c r="AI845" s="2" t="s">
        <x:v>44</x:v>
      </x:c>
      <x:c r="AJ845" s="2" t="s">
        <x:v>44</x:v>
      </x:c>
      <x:c r="AK845" s="2"/>
      <x:c r="AL845" s="24" t="str">
        <x:v>Pest</x:v>
      </x:c>
      <x:c r="AM845" s="24" t="str">
        <x:v>Pest control</x:v>
      </x:c>
      <x:c r="AN845" s="24" t="str">
        <x:v>Pest activity</x:v>
      </x:c>
      <x:c r="AO845" s="24" t="str">
        <x:v>Rodent in the attic Facia /sophist damage</x:v>
      </x:c>
      <x:c r="AP845" s="24" t="str">
        <x:v>Roof / attic</x:v>
      </x:c>
      <x:c r="AQ845" s="24" t="str">
        <x:v>Routine</x:v>
      </x:c>
      <x:c r="AR845" s="24" t="str">
        <x:v>No</x:v>
      </x:c>
      <x:c r="AS845" s="24" t="str">
        <x:v>Unknown</x:v>
      </x:c>
      <x:c r="AT845" s="24" t="str">
        <x:v>No</x:v>
      </x:c>
      <x:c r="AU845" s="24" t="str">
        <x:v>Yes</x:v>
      </x:c>
      <x:c r="AV845" s="24" t="str">
        <x:v>Needed to show affected area, source if visible, and current extent of damage.</x:v>
      </x:c>
      <x:c r="AW845" s="24" t="str">
        <x:v>Yes</x:v>
      </x:c>
      <x:c r="AX845" s="24" t="str">
        <x:v>Yes</x:v>
      </x:c>
      <x:c r="AY845" s="24" t="str">
        <x:v>Tenant may keep food sealed, remove trash, avoid contact with pests, and provide photos of activity/entry points.</x:v>
      </x:c>
      <x:c r="AZ845" s="24" t="str">
        <x:v>Do not suggest tenant liability, vendor names, opening walls, climbing on roofs, bypassing safety devices, or performing licensed electrical/HVAC/plumbing repairs. Do not suggest unsafe pesticides or sealing active nests without proper treatment.</x:v>
      </x:c>
      <x:c r="BA845" s="24" t="n">
        <x:v>4</x:v>
      </x:c>
      <x:c r="BB845" s="24" t="str">
        <x:v>Conservative classification from description/instructions/issue fields.</x:v>
      </x:c>
    </x:row>
    <x:row r="846" ht="72.5">
      <x:c r="A846" s="2" t="s">
        <x:v>263</x:v>
      </x:c>
      <x:c r="B846" s="2" t="s">
        <x:v>38</x:v>
      </x:c>
      <x:c r="C846" s="2" t="s">
        <x:v>39</x:v>
      </x:c>
      <x:c r="D846" s="3"/>
      <x:c r="E846" s="2" t="s">
        <x:v>1849</x:v>
      </x:c>
      <x:c r="F846" s="2" t="s">
        <x:v>1850</x:v>
      </x:c>
      <x:c r="G846" s="2"/>
      <x:c r="H846" s="2" t="s">
        <x:v>42</x:v>
      </x:c>
      <x:c r="I846" s="2"/>
      <x:c r="J846" s="2"/>
      <x:c r="K846" s="2" t="s">
        <x:v>43</x:v>
      </x:c>
      <x:c r="L846" s="3">
        <x:v>45761</x:v>
      </x:c>
      <x:c r="M846" s="3"/>
      <x:c r="N846" s="3"/>
      <x:c r="O846" s="4"/>
      <x:c r="P846" s="2"/>
      <x:c r="Q846" s="3"/>
      <x:c r="R846" s="3"/>
      <x:c r="S846" s="3"/>
      <x:c r="T846" s="3"/>
      <x:c r="U846" s="3"/>
      <x:c r="V846" s="3">
        <x:v>45840</x:v>
      </x:c>
      <x:c r="W846" s="4">
        <x:v>0</x:v>
      </x:c>
      <x:c r="X846" s="2"/>
      <x:c r="Y846" s="2"/>
      <x:c r="Z846" s="2" t="s">
        <x:v>44</x:v>
      </x:c>
      <x:c r="AA846" s="2"/>
      <x:c r="AB846" s="2" t="s">
        <x:v>1689</x:v>
      </x:c>
      <x:c r="AC846" s="2">
        <x:v>2025</x:v>
      </x:c>
      <x:c r="AD846" s="2" t="s">
        <x:v>46</x:v>
      </x:c>
      <x:c r="AE846" s="2">
        <x:v>136</x:v>
      </x:c>
      <x:c r="AF846" s="2" t="s">
        <x:v>66</x:v>
      </x:c>
      <x:c r="AG846" s="2" t="s">
        <x:v>44</x:v>
      </x:c>
      <x:c r="AH846" s="2"/>
      <x:c r="AI846" s="2" t="s">
        <x:v>44</x:v>
      </x:c>
      <x:c r="AJ846" s="2" t="s">
        <x:v>44</x:v>
      </x:c>
      <x:c r="AK846" s="2"/>
      <x:c r="AL846" s="24" t="str">
        <x:v>Plumbing</x:v>
      </x:c>
      <x:c r="AM846" s="24" t="str">
        <x:v>Plumber</x:v>
      </x:c>
      <x:c r="AN846" s="24" t="str">
        <x:v>Appliance not working</x:v>
      </x:c>
      <x:c r="AO846" s="24" t="str">
        <x:v>The water faucet for the bathtub in the master bathroom is not working properly. It doesn’t twist all the way so only some water comes out the top but not full blast</x:v>
      </x:c>
      <x:c r="AP846" s="24" t="str">
        <x:v>Bathroom</x:v>
      </x:c>
      <x:c r="AQ846" s="24" t="str">
        <x:v>Routine</x:v>
      </x:c>
      <x:c r="AR846" s="24" t="str">
        <x:v>No</x:v>
      </x:c>
      <x:c r="AS846" s="24" t="str">
        <x:v>Unknown</x:v>
      </x:c>
      <x:c r="AT846" s="24" t="str">
        <x:v>No</x:v>
      </x:c>
      <x:c r="AU846" s="24" t="str">
        <x:v>Yes</x:v>
      </x:c>
      <x:c r="AV846" s="24" t="str">
        <x:v>Needed to show affected area, source if visible, and current extent of damage.</x:v>
      </x:c>
      <x:c r="AW846" s="24" t="str">
        <x:v>Yes</x:v>
      </x:c>
      <x:c r="AX846" s="24" t="str">
        <x:v>Yes</x:v>
      </x:c>
      <x:c r="AY846" s="24" t="str">
        <x:v>Ask tenant to stop using affected fixture, place a bucket/towels if safe, and shut off the local water valve if they can do so safely.</x:v>
      </x:c>
      <x:c r="AZ846" s="24" t="str">
        <x:v>Do not suggest tenant liability, vendor names, opening walls, climbing on roofs, bypassing safety devices, or performing licensed electrical/HVAC/plumbing repairs. Do not suggest drain chemicals, disassembly, or repairs behind walls.</x:v>
      </x:c>
      <x:c r="BA846" s="24" t="n">
        <x:v>4</x:v>
      </x:c>
      <x:c r="BB846" s="24" t="str">
        <x:v>Conservative classification from description/instructions/issue fields.</x:v>
      </x:c>
    </x:row>
    <x:row r="847" ht="43.5">
      <x:c r="A847" s="2" t="s">
        <x:v>263</x:v>
      </x:c>
      <x:c r="B847" s="2" t="s">
        <x:v>38</x:v>
      </x:c>
      <x:c r="C847" s="2" t="s">
        <x:v>39</x:v>
      </x:c>
      <x:c r="D847" s="3"/>
      <x:c r="E847" s="2" t="s">
        <x:v>1851</x:v>
      </x:c>
      <x:c r="F847" s="2" t="s">
        <x:v>1852</x:v>
      </x:c>
      <x:c r="G847" s="2"/>
      <x:c r="H847" s="2" t="s">
        <x:v>64</x:v>
      </x:c>
      <x:c r="I847" s="2"/>
      <x:c r="J847" s="2"/>
      <x:c r="K847" s="2" t="s">
        <x:v>43</x:v>
      </x:c>
      <x:c r="L847" s="3">
        <x:v>45887</x:v>
      </x:c>
      <x:c r="M847" s="3"/>
      <x:c r="N847" s="3"/>
      <x:c r="O847" s="4"/>
      <x:c r="P847" s="2"/>
      <x:c r="Q847" s="3"/>
      <x:c r="R847" s="3"/>
      <x:c r="S847" s="3"/>
      <x:c r="T847" s="3"/>
      <x:c r="U847" s="3"/>
      <x:c r="V847" s="3">
        <x:v>45973</x:v>
      </x:c>
      <x:c r="W847" s="4">
        <x:v>0</x:v>
      </x:c>
      <x:c r="X847" s="2"/>
      <x:c r="Y847" s="2"/>
      <x:c r="Z847" s="2" t="s">
        <x:v>44</x:v>
      </x:c>
      <x:c r="AA847" s="2" t="s">
        <x:v>1853</x:v>
      </x:c>
      <x:c r="AB847" s="2" t="s">
        <x:v>1689</x:v>
      </x:c>
      <x:c r="AC847" s="2">
        <x:v>2025</x:v>
      </x:c>
      <x:c r="AD847" s="2" t="s">
        <x:v>46</x:v>
      </x:c>
      <x:c r="AE847" s="2">
        <x:v>137</x:v>
      </x:c>
      <x:c r="AF847" s="2" t="s">
        <x:v>66</x:v>
      </x:c>
      <x:c r="AG847" s="2" t="s">
        <x:v>44</x:v>
      </x:c>
      <x:c r="AH847" s="2"/>
      <x:c r="AI847" s="2" t="s">
        <x:v>44</x:v>
      </x:c>
      <x:c r="AJ847" s="2" t="s">
        <x:v>44</x:v>
      </x:c>
      <x:c r="AK847" s="2"/>
      <x:c r="AL847" s="24" t="str">
        <x:v>Plumbing</x:v>
      </x:c>
      <x:c r="AM847" s="24" t="str">
        <x:v>Plumber</x:v>
      </x:c>
      <x:c r="AN847" s="24" t="str">
        <x:v>Clogged drain or toilet</x:v>
      </x:c>
      <x:c r="AO847" s="24" t="str">
        <x:v>toilet is not flushing properly Toilet Clog</x:v>
      </x:c>
      <x:c r="AP847" s="24" t="str">
        <x:v>Bathroom</x:v>
      </x:c>
      <x:c r="AQ847" s="24" t="str">
        <x:v>Urgent</x:v>
      </x:c>
      <x:c r="AR847" s="24" t="str">
        <x:v>No</x:v>
      </x:c>
      <x:c r="AS847" s="24" t="str">
        <x:v>Yes</x:v>
      </x:c>
      <x:c r="AT847" s="24" t="str">
        <x:v>Yes</x:v>
      </x:c>
      <x:c r="AU847" s="24" t="str">
        <x:v>Yes</x:v>
      </x:c>
      <x:c r="AV847" s="24" t="str">
        <x:v>Helpful for triage, but not strictly required from the description.</x:v>
      </x:c>
      <x:c r="AW847" s="24" t="str">
        <x:v>Yes</x:v>
      </x:c>
      <x:c r="AX847" s="24" t="str">
        <x:v>Yes</x:v>
      </x:c>
      <x:c r="AY847" s="24" t="str">
        <x:v>Ask tenant to stop using affected fixture, place a bucket/towels if safe, and shut off the local water valve if they can do so safely.</x:v>
      </x:c>
      <x:c r="AZ847" s="24" t="str">
        <x:v>Do not suggest tenant liability, vendor names, opening walls, climbing on roofs, bypassing safety devices, or performing licensed electrical/HVAC/plumbing repairs. Do not suggest drain chemicals, disassembly, or repairs behind walls.</x:v>
      </x:c>
      <x:c r="BA847" s="24" t="n">
        <x:v>4</x:v>
      </x:c>
      <x:c r="BB847" s="24" t="str">
        <x:v>possible tenant-caused condition; do not decide liability</x:v>
      </x:c>
    </x:row>
    <x:row r="848" ht="43.5">
      <x:c r="A848" s="2" t="s">
        <x:v>263</x:v>
      </x:c>
      <x:c r="B848" s="2" t="s">
        <x:v>38</x:v>
      </x:c>
      <x:c r="C848" s="2" t="s">
        <x:v>39</x:v>
      </x:c>
      <x:c r="D848" s="3"/>
      <x:c r="E848" s="2" t="s">
        <x:v>1854</x:v>
      </x:c>
      <x:c r="F848" s="2" t="s">
        <x:v>1855</x:v>
      </x:c>
      <x:c r="G848" s="2"/>
      <x:c r="H848" s="2" t="s">
        <x:v>64</x:v>
      </x:c>
      <x:c r="I848" s="2"/>
      <x:c r="J848" s="2"/>
      <x:c r="K848" s="2" t="s">
        <x:v>43</x:v>
      </x:c>
      <x:c r="L848" s="3">
        <x:v>45992</x:v>
      </x:c>
      <x:c r="M848" s="3"/>
      <x:c r="N848" s="3"/>
      <x:c r="O848" s="4"/>
      <x:c r="P848" s="2"/>
      <x:c r="Q848" s="3"/>
      <x:c r="R848" s="3"/>
      <x:c r="S848" s="3"/>
      <x:c r="T848" s="3"/>
      <x:c r="U848" s="3"/>
      <x:c r="V848" s="3">
        <x:v>46023</x:v>
      </x:c>
      <x:c r="W848" s="4">
        <x:v>0</x:v>
      </x:c>
      <x:c r="X848" s="2"/>
      <x:c r="Y848" s="2"/>
      <x:c r="Z848" s="2" t="s">
        <x:v>44</x:v>
      </x:c>
      <x:c r="AA848" s="2"/>
      <x:c r="AB848" s="2" t="s">
        <x:v>1689</x:v>
      </x:c>
      <x:c r="AC848" s="2">
        <x:v>2025</x:v>
      </x:c>
      <x:c r="AD848" s="2" t="s">
        <x:v>46</x:v>
      </x:c>
      <x:c r="AE848" s="2">
        <x:v>138</x:v>
      </x:c>
      <x:c r="AF848" s="2" t="s">
        <x:v>66</x:v>
      </x:c>
      <x:c r="AG848" s="2" t="s">
        <x:v>44</x:v>
      </x:c>
      <x:c r="AH848" s="2"/>
      <x:c r="AI848" s="2" t="s">
        <x:v>44</x:v>
      </x:c>
      <x:c r="AJ848" s="2" t="s">
        <x:v>44</x:v>
      </x:c>
      <x:c r="AK848" s="2"/>
      <x:c r="AL848" s="24" t="str">
        <x:v>Plumbing</x:v>
      </x:c>
      <x:c r="AM848" s="24" t="str">
        <x:v>Plumber</x:v>
      </x:c>
      <x:c r="AN848" s="24" t="str">
        <x:v>Active leak / water intrusion</x:v>
      </x:c>
      <x:c r="AO848" s="24" t="str">
        <x:v>My roof is leaking water. Also the faucet in the bathtub in the master bathroom is leaking water</x:v>
      </x:c>
      <x:c r="AP848" s="24" t="str">
        <x:v>Bathroom</x:v>
      </x:c>
      <x:c r="AQ848" s="24" t="str">
        <x:v>Emergency</x:v>
      </x:c>
      <x:c r="AR848" s="24" t="str">
        <x:v>Yes</x:v>
      </x:c>
      <x:c r="AS848" s="24" t="str">
        <x:v>No</x:v>
      </x:c>
      <x:c r="AT848" s="24" t="str">
        <x:v>Yes</x:v>
      </x:c>
      <x:c r="AU848" s="24" t="str">
        <x:v>Yes</x:v>
      </x:c>
      <x:c r="AV848" s="24" t="str">
        <x:v>Needed to confirm severity, location, and dispatch priority without exposing private details.</x:v>
      </x:c>
      <x:c r="AW848" s="24" t="str">
        <x:v>Yes</x:v>
      </x:c>
      <x:c r="AX848" s="24" t="str">
        <x:v>Yes</x:v>
      </x:c>
      <x:c r="AY848" s="24" t="str">
        <x:v>Ask tenant to stop using affected fixture, place a bucket/towels if safe, and shut off the local water valve if they can do so safely.</x:v>
      </x:c>
      <x:c r="AZ848" s="24" t="str">
        <x:v>Do not suggest tenant liability, vendor names, opening walls, climbing on roofs, bypassing safety devices, or performing licensed electrical/HVAC/plumbing repairs. Do not suggest drain chemicals, disassembly, or repairs behind walls.</x:v>
      </x:c>
      <x:c r="BA848" s="24" t="n">
        <x:v>4</x:v>
      </x:c>
      <x:c r="BB848" s="24" t="str">
        <x:v>emergency-candidate triage</x:v>
      </x:c>
    </x:row>
    <x:row r="849" ht="72.5">
      <x:c r="A849" s="2" t="s">
        <x:v>263</x:v>
      </x:c>
      <x:c r="B849" s="2" t="s">
        <x:v>38</x:v>
      </x:c>
      <x:c r="C849" s="2" t="s">
        <x:v>39</x:v>
      </x:c>
      <x:c r="D849" s="3"/>
      <x:c r="E849" s="2" t="s">
        <x:v>1856</x:v>
      </x:c>
      <x:c r="F849" s="2" t="s">
        <x:v>1857</x:v>
      </x:c>
      <x:c r="G849" s="2"/>
      <x:c r="H849" s="2" t="s">
        <x:v>42</x:v>
      </x:c>
      <x:c r="I849" s="2"/>
      <x:c r="J849" s="2"/>
      <x:c r="K849" s="2" t="s">
        <x:v>43</x:v>
      </x:c>
      <x:c r="L849" s="3">
        <x:v>46008</x:v>
      </x:c>
      <x:c r="M849" s="3"/>
      <x:c r="N849" s="3"/>
      <x:c r="O849" s="4"/>
      <x:c r="P849" s="2"/>
      <x:c r="Q849" s="3"/>
      <x:c r="R849" s="3"/>
      <x:c r="S849" s="3"/>
      <x:c r="T849" s="3"/>
      <x:c r="U849" s="3">
        <x:v>46023</x:v>
      </x:c>
      <x:c r="V849" s="3">
        <x:v>46023</x:v>
      </x:c>
      <x:c r="W849" s="4">
        <x:v>0</x:v>
      </x:c>
      <x:c r="X849" s="2"/>
      <x:c r="Y849" s="2"/>
      <x:c r="Z849" s="2" t="s">
        <x:v>44</x:v>
      </x:c>
      <x:c r="AA849" s="2"/>
      <x:c r="AB849" s="2" t="s">
        <x:v>1689</x:v>
      </x:c>
      <x:c r="AC849" s="2">
        <x:v>2025</x:v>
      </x:c>
      <x:c r="AD849" s="2" t="s">
        <x:v>46</x:v>
      </x:c>
      <x:c r="AE849" s="2">
        <x:v>139</x:v>
      </x:c>
      <x:c r="AF849" s="2" t="s">
        <x:v>127</x:v>
      </x:c>
      <x:c r="AG849" s="2" t="s">
        <x:v>44</x:v>
      </x:c>
      <x:c r="AH849" s="2"/>
      <x:c r="AI849" s="2" t="s">
        <x:v>44</x:v>
      </x:c>
      <x:c r="AJ849" s="2" t="s">
        <x:v>44</x:v>
      </x:c>
      <x:c r="AK849" s="2"/>
      <x:c r="AL849" s="24" t="str">
        <x:v>Pest</x:v>
      </x:c>
      <x:c r="AM849" s="24" t="str">
        <x:v>Pest control</x:v>
      </x:c>
      <x:c r="AN849" s="24" t="str">
        <x:v>Electrical outage / fixture issue</x:v>
      </x:c>
      <x:c r="AO849" s="24" t="str">
        <x:v>The ceiling around the light in the kitchen has been somewhat exposed for a while now but it has recently gotten much worse. I believe a repair will be needed asap to avoid it fall</x:v>
      </x:c>
      <x:c r="AP849" s="24" t="str">
        <x:v>Kitchen</x:v>
      </x:c>
      <x:c r="AQ849" s="24" t="str">
        <x:v>Routine</x:v>
      </x:c>
      <x:c r="AR849" s="24" t="str">
        <x:v>No</x:v>
      </x:c>
      <x:c r="AS849" s="24" t="str">
        <x:v>Unknown</x:v>
      </x:c>
      <x:c r="AT849" s="24" t="str">
        <x:v>No</x:v>
      </x:c>
      <x:c r="AU849" s="24" t="str">
        <x:v>Yes</x:v>
      </x:c>
      <x:c r="AV849" s="24" t="str">
        <x:v>Needed to show affected area, source if visible, and current extent of damage.</x:v>
      </x:c>
      <x:c r="AW849" s="24" t="str">
        <x:v>Yes</x:v>
      </x:c>
      <x:c r="AX849" s="24" t="str">
        <x:v>Yes</x:v>
      </x:c>
      <x:c r="AY849" s="24" t="str">
        <x:v>Tenant may keep food sealed, remove trash, avoid contact with pests, and provide photos of activity/entry points.</x:v>
      </x:c>
      <x:c r="AZ849" s="24" t="str">
        <x:v>Do not suggest tenant liability, vendor names, opening walls, climbing on roofs, bypassing safety devices, or performing licensed electrical/HVAC/plumbing repairs. Do not suggest unsafe pesticides or sealing active nests without proper treatment.</x:v>
      </x:c>
      <x:c r="BA849" s="24" t="n">
        <x:v>4</x:v>
      </x:c>
      <x:c r="BB849" s="24" t="str">
        <x:v>Conservative classification from description/instructions/issue fields.</x:v>
      </x:c>
    </x:row>
    <x:row r="850" ht="29">
      <x:c r="A850" s="2" t="s">
        <x:v>274</x:v>
      </x:c>
      <x:c r="B850" s="2" t="s">
        <x:v>38</x:v>
      </x:c>
      <x:c r="C850" s="2" t="s">
        <x:v>39</x:v>
      </x:c>
      <x:c r="D850" s="3"/>
      <x:c r="E850" s="2" t="s">
        <x:v>1858</x:v>
      </x:c>
      <x:c r="F850" s="2" t="s">
        <x:v>1859</x:v>
      </x:c>
      <x:c r="G850" s="2"/>
      <x:c r="H850" s="2" t="s">
        <x:v>1704</x:v>
      </x:c>
      <x:c r="I850" s="2"/>
      <x:c r="J850" s="2"/>
      <x:c r="K850" s="2" t="s">
        <x:v>43</x:v>
      </x:c>
      <x:c r="L850" s="3">
        <x:v>45775</x:v>
      </x:c>
      <x:c r="M850" s="3"/>
      <x:c r="N850" s="3"/>
      <x:c r="O850" s="4"/>
      <x:c r="P850" s="2"/>
      <x:c r="Q850" s="3"/>
      <x:c r="R850" s="3"/>
      <x:c r="S850" s="3"/>
      <x:c r="T850" s="3"/>
      <x:c r="U850" s="3"/>
      <x:c r="V850" s="3"/>
      <x:c r="W850" s="4">
        <x:v>0</x:v>
      </x:c>
      <x:c r="X850" s="2"/>
      <x:c r="Y850" s="2"/>
      <x:c r="Z850" s="2" t="s">
        <x:v>44</x:v>
      </x:c>
      <x:c r="AA850" s="2"/>
      <x:c r="AB850" s="2" t="s">
        <x:v>1689</x:v>
      </x:c>
      <x:c r="AC850" s="2">
        <x:v>2025</x:v>
      </x:c>
      <x:c r="AD850" s="2" t="s">
        <x:v>46</x:v>
      </x:c>
      <x:c r="AE850" s="2">
        <x:v>142</x:v>
      </x:c>
      <x:c r="AF850" s="2" t="s">
        <x:v>141</x:v>
      </x:c>
      <x:c r="AG850" s="2" t="s">
        <x:v>44</x:v>
      </x:c>
      <x:c r="AH850" s="2"/>
      <x:c r="AI850" s="2" t="s">
        <x:v>44</x:v>
      </x:c>
      <x:c r="AJ850" s="2" t="s">
        <x:v>44</x:v>
      </x:c>
      <x:c r="AK850" s="2"/>
      <x:c r="AL850" s="24" t="str">
        <x:v>Roof/Exterior</x:v>
      </x:c>
      <x:c r="AM850" s="24" t="str">
        <x:v>Exterior / roofing / fence contractor</x:v>
      </x:c>
      <x:c r="AN850" s="24" t="str">
        <x:v>Roof / exterior repair</x:v>
      </x:c>
      <x:c r="AO850" s="24" t="str">
        <x:v>1. Repair driveway 2. Repair Gutter/downspout (front side)</x:v>
      </x:c>
      <x:c r="AP850" s="24" t="str">
        <x:v>Exterior / yard</x:v>
      </x:c>
      <x:c r="AQ850" s="24" t="str">
        <x:v>Routine</x:v>
      </x:c>
      <x:c r="AR850" s="24" t="str">
        <x:v>No</x:v>
      </x:c>
      <x:c r="AS850" s="24" t="str">
        <x:v>Unknown</x:v>
      </x:c>
      <x:c r="AT850" s="24" t="str">
        <x:v>No</x:v>
      </x:c>
      <x:c r="AU850" s="24" t="str">
        <x:v>Yes</x:v>
      </x:c>
      <x:c r="AV850" s="24" t="str">
        <x:v>Needed to show affected area, source if visible, and current extent of damage.</x:v>
      </x:c>
      <x:c r="AW850" s="24" t="str">
        <x:v>No</x:v>
      </x:c>
      <x:c r="AX850" s="24" t="str">
        <x:v>Yes</x:v>
      </x:c>
      <x:c r="AY850" s="24" t="str">
        <x:v>Tenant may avoid the area, contain interior drips with a bucket if safe, and provide photos from ground level only.</x:v>
      </x:c>
      <x:c r="AZ850" s="24" t="str">
        <x:v>Do not suggest tenant liability, vendor names, opening walls, climbing on roofs, bypassing safety devices, or performing licensed electrical/HVAC/plumbing repairs. Do not suggest roof access, structural probing, or exterior ladder work.</x:v>
      </x:c>
      <x:c r="BA850" s="24" t="n">
        <x:v>4</x:v>
      </x:c>
      <x:c r="BB850" s="24" t="str">
        <x:v>Conservative classification from description/instructions/issue fields.</x:v>
      </x:c>
    </x:row>
    <x:row r="851" ht="43.5">
      <x:c r="A851" s="2" t="s">
        <x:v>274</x:v>
      </x:c>
      <x:c r="B851" s="2" t="s">
        <x:v>38</x:v>
      </x:c>
      <x:c r="C851" s="2" t="s">
        <x:v>39</x:v>
      </x:c>
      <x:c r="D851" s="3"/>
      <x:c r="E851" s="2" t="s">
        <x:v>1860</x:v>
      </x:c>
      <x:c r="F851" s="2" t="s">
        <x:v>1861</x:v>
      </x:c>
      <x:c r="G851" s="2"/>
      <x:c r="H851" s="2" t="s">
        <x:v>64</x:v>
      </x:c>
      <x:c r="I851" s="2"/>
      <x:c r="J851" s="2"/>
      <x:c r="K851" s="2" t="s">
        <x:v>43</x:v>
      </x:c>
      <x:c r="L851" s="3">
        <x:v>45784</x:v>
      </x:c>
      <x:c r="M851" s="3"/>
      <x:c r="N851" s="3"/>
      <x:c r="O851" s="4"/>
      <x:c r="P851" s="2"/>
      <x:c r="Q851" s="3"/>
      <x:c r="R851" s="3"/>
      <x:c r="S851" s="3"/>
      <x:c r="T851" s="3"/>
      <x:c r="U851" s="3"/>
      <x:c r="V851" s="3">
        <x:v>45840</x:v>
      </x:c>
      <x:c r="W851" s="4">
        <x:v>0</x:v>
      </x:c>
      <x:c r="X851" s="2"/>
      <x:c r="Y851" s="2"/>
      <x:c r="Z851" s="2" t="s">
        <x:v>44</x:v>
      </x:c>
      <x:c r="AA851" s="2"/>
      <x:c r="AB851" s="2" t="s">
        <x:v>1689</x:v>
      </x:c>
      <x:c r="AC851" s="2">
        <x:v>2025</x:v>
      </x:c>
      <x:c r="AD851" s="2" t="s">
        <x:v>46</x:v>
      </x:c>
      <x:c r="AE851" s="2">
        <x:v>143</x:v>
      </x:c>
      <x:c r="AF851" s="2" t="s">
        <x:v>144</x:v>
      </x:c>
      <x:c r="AG851" s="2" t="s">
        <x:v>44</x:v>
      </x:c>
      <x:c r="AH851" s="2"/>
      <x:c r="AI851" s="2" t="s">
        <x:v>44</x:v>
      </x:c>
      <x:c r="AJ851" s="2" t="s">
        <x:v>44</x:v>
      </x:c>
      <x:c r="AK851" s="2"/>
      <x:c r="AL851" s="24" t="str">
        <x:v>Electrical</x:v>
      </x:c>
      <x:c r="AM851" s="24" t="str">
        <x:v>Electrician</x:v>
      </x:c>
      <x:c r="AN851" s="24" t="str">
        <x:v>Electrical outage / fixture issue</x:v>
      </x:c>
      <x:c r="AO851" s="24" t="str">
        <x:v>Bedrooms 2, 3 and the bathroom keep losing power. Breaker does not trip. The rest of the house is functioning with power</x:v>
      </x:c>
      <x:c r="AP851" s="24" t="str">
        <x:v>Bathroom</x:v>
      </x:c>
      <x:c r="AQ851" s="24" t="str">
        <x:v>Routine</x:v>
      </x:c>
      <x:c r="AR851" s="24" t="str">
        <x:v>No</x:v>
      </x:c>
      <x:c r="AS851" s="24" t="str">
        <x:v>Unknown</x:v>
      </x:c>
      <x:c r="AT851" s="24" t="str">
        <x:v>No</x:v>
      </x:c>
      <x:c r="AU851" s="24" t="str">
        <x:v>Yes</x:v>
      </x:c>
      <x:c r="AV851" s="24" t="str">
        <x:v>Needed to show the failed component and visible damage/condition.</x:v>
      </x:c>
      <x:c r="AW851" s="24" t="str">
        <x:v>Yes</x:v>
      </x:c>
      <x:c r="AX851" s="24" t="str">
        <x:v>Yes</x:v>
      </x:c>
      <x:c r="AY851" s="24" t="str">
        <x:v>Tenant may check a GFCI/reset button or one breaker reset only if there is no water, burning smell, heat, sparks, or shock risk.</x:v>
      </x:c>
      <x:c r="AZ851" s="24" t="str">
        <x:v>Do not suggest tenant liability, vendor names, opening walls, climbing on roofs, bypassing safety devices, or performing licensed electrical/HVAC/plumbing repairs. Do not suggest electrical repairs, exposed-wire handling, or repeated breaker resets.</x:v>
      </x:c>
      <x:c r="BA851" s="24" t="n">
        <x:v>4</x:v>
      </x:c>
      <x:c r="BB851" s="24" t="str">
        <x:v>Conservative classification from description/instructions/issue fields.</x:v>
      </x:c>
    </x:row>
    <x:row r="852" ht="58">
      <x:c r="A852" s="2" t="s">
        <x:v>274</x:v>
      </x:c>
      <x:c r="B852" s="2" t="s">
        <x:v>38</x:v>
      </x:c>
      <x:c r="C852" s="2" t="s">
        <x:v>39</x:v>
      </x:c>
      <x:c r="D852" s="3"/>
      <x:c r="E852" s="2" t="s">
        <x:v>1862</x:v>
      </x:c>
      <x:c r="F852" s="2" t="s">
        <x:v>1863</x:v>
      </x:c>
      <x:c r="G852" s="2"/>
      <x:c r="H852" s="2" t="s">
        <x:v>1704</x:v>
      </x:c>
      <x:c r="I852" s="2"/>
      <x:c r="J852" s="2"/>
      <x:c r="K852" s="2" t="s">
        <x:v>43</x:v>
      </x:c>
      <x:c r="L852" s="3">
        <x:v>45839</x:v>
      </x:c>
      <x:c r="M852" s="3"/>
      <x:c r="N852" s="3"/>
      <x:c r="O852" s="4"/>
      <x:c r="P852" s="2"/>
      <x:c r="Q852" s="3"/>
      <x:c r="R852" s="3"/>
      <x:c r="S852" s="3"/>
      <x:c r="T852" s="3"/>
      <x:c r="U852" s="3"/>
      <x:c r="V852" s="3"/>
      <x:c r="W852" s="4">
        <x:v>0</x:v>
      </x:c>
      <x:c r="X852" s="2"/>
      <x:c r="Y852" s="2"/>
      <x:c r="Z852" s="2" t="s">
        <x:v>44</x:v>
      </x:c>
      <x:c r="AA852" s="2"/>
      <x:c r="AB852" s="2" t="s">
        <x:v>1689</x:v>
      </x:c>
      <x:c r="AC852" s="2">
        <x:v>2025</x:v>
      </x:c>
      <x:c r="AD852" s="2" t="s">
        <x:v>46</x:v>
      </x:c>
      <x:c r="AE852" s="2">
        <x:v>144</x:v>
      </x:c>
      <x:c r="AF852" s="2" t="s">
        <x:v>141</x:v>
      </x:c>
      <x:c r="AG852" s="2" t="s">
        <x:v>44</x:v>
      </x:c>
      <x:c r="AH852" s="2"/>
      <x:c r="AI852" s="2" t="s">
        <x:v>44</x:v>
      </x:c>
      <x:c r="AJ852" s="2" t="s">
        <x:v>44</x:v>
      </x:c>
      <x:c r="AK852" s="2"/>
      <x:c r="AL852" s="24" t="str">
        <x:v>Roof/Exterior</x:v>
      </x:c>
      <x:c r="AM852" s="24" t="str">
        <x:v>Exterior / roofing / fence contractor</x:v>
      </x:c>
      <x:c r="AN852" s="24" t="str">
        <x:v>Roof / exterior repair</x:v>
      </x:c>
      <x:c r="AO852" s="24" t="str">
        <x:v>1. replace repair driveway 2. Repair gutter/downspout (front side) 3. repair soffit on the right hand side</x:v>
      </x:c>
      <x:c r="AP852" s="24" t="str">
        <x:v>Exterior / yard</x:v>
      </x:c>
      <x:c r="AQ852" s="24" t="str">
        <x:v>Routine</x:v>
      </x:c>
      <x:c r="AR852" s="24" t="str">
        <x:v>No</x:v>
      </x:c>
      <x:c r="AS852" s="24" t="str">
        <x:v>Unknown</x:v>
      </x:c>
      <x:c r="AT852" s="24" t="str">
        <x:v>No</x:v>
      </x:c>
      <x:c r="AU852" s="24" t="str">
        <x:v>Yes</x:v>
      </x:c>
      <x:c r="AV852" s="24" t="str">
        <x:v>Needed to show affected area, source if visible, and current extent of damage.</x:v>
      </x:c>
      <x:c r="AW852" s="24" t="str">
        <x:v>No</x:v>
      </x:c>
      <x:c r="AX852" s="24" t="str">
        <x:v>Yes</x:v>
      </x:c>
      <x:c r="AY852" s="24" t="str">
        <x:v>Tenant may avoid the area, contain interior drips with a bucket if safe, and provide photos from ground level only.</x:v>
      </x:c>
      <x:c r="AZ852" s="24" t="str">
        <x:v>Do not suggest tenant liability, vendor names, opening walls, climbing on roofs, bypassing safety devices, or performing licensed electrical/HVAC/plumbing repairs. Do not suggest roof access, structural probing, or exterior ladder work.</x:v>
      </x:c>
      <x:c r="BA852" s="24" t="n">
        <x:v>4</x:v>
      </x:c>
      <x:c r="BB852" s="24" t="str">
        <x:v>Conservative classification from description/instructions/issue fields.</x:v>
      </x:c>
    </x:row>
    <x:row r="853" ht="29">
      <x:c r="A853" s="2" t="s">
        <x:v>274</x:v>
      </x:c>
      <x:c r="B853" s="2" t="s">
        <x:v>38</x:v>
      </x:c>
      <x:c r="C853" s="2" t="s">
        <x:v>39</x:v>
      </x:c>
      <x:c r="D853" s="3"/>
      <x:c r="E853" s="2" t="s">
        <x:v>1864</x:v>
      </x:c>
      <x:c r="F853" s="2" t="s">
        <x:v>1865</x:v>
      </x:c>
      <x:c r="G853" s="2" t="s">
        <x:v>1866</x:v>
      </x:c>
      <x:c r="H853" s="2" t="s">
        <x:v>42</x:v>
      </x:c>
      <x:c r="I853" s="2"/>
      <x:c r="J853" s="2"/>
      <x:c r="K853" s="2" t="s">
        <x:v>43</x:v>
      </x:c>
      <x:c r="L853" s="3">
        <x:v>46013</x:v>
      </x:c>
      <x:c r="M853" s="3"/>
      <x:c r="N853" s="3"/>
      <x:c r="O853" s="4"/>
      <x:c r="P853" s="2"/>
      <x:c r="Q853" s="3"/>
      <x:c r="R853" s="3"/>
      <x:c r="S853" s="3"/>
      <x:c r="T853" s="3"/>
      <x:c r="U853" s="3">
        <x:v>46023</x:v>
      </x:c>
      <x:c r="V853" s="3">
        <x:v>46112</x:v>
      </x:c>
      <x:c r="W853" s="4">
        <x:v>0</x:v>
      </x:c>
      <x:c r="X853" s="2"/>
      <x:c r="Y853" s="2"/>
      <x:c r="Z853" s="2" t="s">
        <x:v>44</x:v>
      </x:c>
      <x:c r="AA853" s="2"/>
      <x:c r="AB853" s="2" t="s">
        <x:v>1689</x:v>
      </x:c>
      <x:c r="AC853" s="2">
        <x:v>2025</x:v>
      </x:c>
      <x:c r="AD853" s="2" t="s">
        <x:v>46</x:v>
      </x:c>
      <x:c r="AE853" s="2">
        <x:v>145</x:v>
      </x:c>
      <x:c r="AF853" s="2" t="s">
        <x:v>445</x:v>
      </x:c>
      <x:c r="AG853" s="2" t="s">
        <x:v>44</x:v>
      </x:c>
      <x:c r="AH853" s="2"/>
      <x:c r="AI853" s="2" t="s">
        <x:v>44</x:v>
      </x:c>
      <x:c r="AJ853" s="2" t="s">
        <x:v>44</x:v>
      </x:c>
      <x:c r="AK853" s="2"/>
      <x:c r="AL853" s="24" t="str">
        <x:v>Door/Lock/Garage</x:v>
      </x:c>
      <x:c r="AM853" s="24" t="str">
        <x:v>Door / lock / garage contractor</x:v>
      </x:c>
      <x:c r="AN853" s="24" t="str">
        <x:v>Door / lock security issue</x:v>
      </x:c>
      <x:c r="AO853" s="24" t="str">
        <x:v>Sheetrock fell in the garage on the garage doors Jobany repaired the garage door and the ceiling sheetrock</x:v>
      </x:c>
      <x:c r="AP853" s="24" t="str">
        <x:v>Garage</x:v>
      </x:c>
      <x:c r="AQ853" s="24" t="str">
        <x:v>Routine</x:v>
      </x:c>
      <x:c r="AR853" s="24" t="str">
        <x:v>No</x:v>
      </x:c>
      <x:c r="AS853" s="24" t="str">
        <x:v>Unknown</x:v>
      </x:c>
      <x:c r="AT853" s="24" t="str">
        <x:v>No</x:v>
      </x:c>
      <x:c r="AU853" s="24" t="str">
        <x:v>Yes</x:v>
      </x:c>
      <x:c r="AV853" s="24" t="str">
        <x:v>Needed to show affected area, source if visible, and current extent of damage.</x:v>
      </x:c>
      <x:c r="AW853" s="24" t="str">
        <x:v>Yes</x:v>
      </x:c>
      <x:c r="AX853" s="24" t="str">
        <x:v>Yes</x:v>
      </x:c>
      <x:c r="AY853" s="24" t="str">
        <x:v>Tenant may check for obvious obstruction and avoid forcing locks, doors, or garage mechanisms.</x:v>
      </x:c>
      <x:c r="AZ853" s="24" t="str">
        <x:v>Do not suggest tenant liability, vendor names, opening walls, climbing on roofs, bypassing safety devices, or performing licensed electrical/HVAC/plumbing repairs. Do not suggest lock picking, unauthorized locksmith use, or forcing entry.</x:v>
      </x:c>
      <x:c r="BA853" s="24" t="n">
        <x:v>4</x:v>
      </x:c>
      <x:c r="BB853" s="24" t="str">
        <x:v>Conservative classification from description/instructions/issue fields.</x:v>
      </x:c>
    </x:row>
    <x:row r="854" ht="29">
      <x:c r="A854" s="2" t="s">
        <x:v>280</x:v>
      </x:c>
      <x:c r="B854" s="2" t="s">
        <x:v>38</x:v>
      </x:c>
      <x:c r="C854" s="2" t="s">
        <x:v>39</x:v>
      </x:c>
      <x:c r="D854" s="3"/>
      <x:c r="E854" s="2" t="s">
        <x:v>1867</x:v>
      </x:c>
      <x:c r="F854" s="2" t="s">
        <x:v>1868</x:v>
      </x:c>
      <x:c r="G854" s="2"/>
      <x:c r="H854" s="2" t="s">
        <x:v>42</x:v>
      </x:c>
      <x:c r="I854" s="2"/>
      <x:c r="J854" s="2"/>
      <x:c r="K854" s="2" t="s">
        <x:v>43</x:v>
      </x:c>
      <x:c r="L854" s="3">
        <x:v>45874</x:v>
      </x:c>
      <x:c r="M854" s="3"/>
      <x:c r="N854" s="3"/>
      <x:c r="O854" s="4"/>
      <x:c r="P854" s="2"/>
      <x:c r="Q854" s="3"/>
      <x:c r="R854" s="3"/>
      <x:c r="S854" s="3"/>
      <x:c r="T854" s="3"/>
      <x:c r="U854" s="3"/>
      <x:c r="V854" s="3">
        <x:v>45937</x:v>
      </x:c>
      <x:c r="W854" s="4">
        <x:v>0</x:v>
      </x:c>
      <x:c r="X854" s="2"/>
      <x:c r="Y854" s="2"/>
      <x:c r="Z854" s="2" t="s">
        <x:v>44</x:v>
      </x:c>
      <x:c r="AA854" s="2"/>
      <x:c r="AB854" s="2" t="s">
        <x:v>1689</x:v>
      </x:c>
      <x:c r="AC854" s="2">
        <x:v>2025</x:v>
      </x:c>
      <x:c r="AD854" s="2" t="s">
        <x:v>46</x:v>
      </x:c>
      <x:c r="AE854" s="2">
        <x:v>148</x:v>
      </x:c>
      <x:c r="AF854" s="2" t="s">
        <x:v>66</x:v>
      </x:c>
      <x:c r="AG854" s="2" t="s">
        <x:v>44</x:v>
      </x:c>
      <x:c r="AH854" s="2"/>
      <x:c r="AI854" s="2" t="s">
        <x:v>44</x:v>
      </x:c>
      <x:c r="AJ854" s="2" t="s">
        <x:v>44</x:v>
      </x:c>
      <x:c r="AK854" s="2"/>
      <x:c r="AL854" s="24" t="str">
        <x:v>Plumbing</x:v>
      </x:c>
      <x:c r="AM854" s="24" t="str">
        <x:v>Plumber</x:v>
      </x:c>
      <x:c r="AN854" s="24" t="str">
        <x:v>Clogged drain or toilet</x:v>
      </x:c>
      <x:c r="AO854" s="24" t="str">
        <x:v>The garbage disposal causes the sink to clog. The water then slowly drains into the DishWasher</x:v>
      </x:c>
      <x:c r="AP854" s="24" t="str">
        <x:v>Kitchen</x:v>
      </x:c>
      <x:c r="AQ854" s="24" t="str">
        <x:v>Routine</x:v>
      </x:c>
      <x:c r="AR854" s="24" t="str">
        <x:v>No</x:v>
      </x:c>
      <x:c r="AS854" s="24" t="str">
        <x:v>Yes</x:v>
      </x:c>
      <x:c r="AT854" s="24" t="str">
        <x:v>Yes</x:v>
      </x:c>
      <x:c r="AU854" s="24" t="str">
        <x:v>Yes</x:v>
      </x:c>
      <x:c r="AV854" s="24" t="str">
        <x:v>Needed to show affected area, source if visible, and current extent of damage.</x:v>
      </x:c>
      <x:c r="AW854" s="24" t="str">
        <x:v>Yes</x:v>
      </x:c>
      <x:c r="AX854" s="24" t="str">
        <x:v>Yes</x:v>
      </x:c>
      <x:c r="AY854" s="24" t="str">
        <x:v>Ask tenant to stop using affected fixture, place a bucket/towels if safe, and shut off the local water valve if they can do so safely.</x:v>
      </x:c>
      <x:c r="AZ854" s="24" t="str">
        <x:v>Do not suggest tenant liability, vendor names, opening walls, climbing on roofs, bypassing safety devices, or performing licensed electrical/HVAC/plumbing repairs. Do not suggest drain chemicals, disassembly, or repairs behind walls.</x:v>
      </x:c>
      <x:c r="BA854" s="24" t="n">
        <x:v>4</x:v>
      </x:c>
      <x:c r="BB854" s="24" t="str">
        <x:v>possible tenant-caused condition; do not decide liability</x:v>
      </x:c>
    </x:row>
    <x:row r="855" ht="29">
      <x:c r="A855" s="2" t="s">
        <x:v>298</x:v>
      </x:c>
      <x:c r="B855" s="2" t="s">
        <x:v>38</x:v>
      </x:c>
      <x:c r="C855" s="2" t="s">
        <x:v>39</x:v>
      </x:c>
      <x:c r="D855" s="3"/>
      <x:c r="E855" s="2" t="s">
        <x:v>1869</x:v>
      </x:c>
      <x:c r="F855" s="2" t="s">
        <x:v>1870</x:v>
      </x:c>
      <x:c r="G855" s="2"/>
      <x:c r="H855" s="2" t="s">
        <x:v>42</x:v>
      </x:c>
      <x:c r="I855" s="2"/>
      <x:c r="J855" s="2"/>
      <x:c r="K855" s="2" t="s">
        <x:v>43</x:v>
      </x:c>
      <x:c r="L855" s="3">
        <x:v>45741</x:v>
      </x:c>
      <x:c r="M855" s="3"/>
      <x:c r="N855" s="3"/>
      <x:c r="O855" s="4"/>
      <x:c r="P855" s="2"/>
      <x:c r="Q855" s="3"/>
      <x:c r="R855" s="3"/>
      <x:c r="S855" s="3"/>
      <x:c r="T855" s="3"/>
      <x:c r="U855" s="3"/>
      <x:c r="V855" s="3">
        <x:v>45840</x:v>
      </x:c>
      <x:c r="W855" s="4">
        <x:v>0</x:v>
      </x:c>
      <x:c r="X855" s="2"/>
      <x:c r="Y855" s="2"/>
      <x:c r="Z855" s="2" t="s">
        <x:v>44</x:v>
      </x:c>
      <x:c r="AA855" s="2"/>
      <x:c r="AB855" s="2" t="s">
        <x:v>1689</x:v>
      </x:c>
      <x:c r="AC855" s="2">
        <x:v>2025</x:v>
      </x:c>
      <x:c r="AD855" s="2" t="s">
        <x:v>46</x:v>
      </x:c>
      <x:c r="AE855" s="2">
        <x:v>150</x:v>
      </x:c>
      <x:c r="AF855" s="2" t="s">
        <x:v>141</x:v>
      </x:c>
      <x:c r="AG855" s="2" t="s">
        <x:v>44</x:v>
      </x:c>
      <x:c r="AH855" s="2"/>
      <x:c r="AI855" s="2" t="s">
        <x:v>44</x:v>
      </x:c>
      <x:c r="AJ855" s="2" t="s">
        <x:v>44</x:v>
      </x:c>
      <x:c r="AK855" s="2"/>
      <x:c r="AL855" s="24" t="str">
        <x:v>Roof/Exterior</x:v>
      </x:c>
      <x:c r="AM855" s="24" t="str">
        <x:v>Exterior / roofing / fence contractor</x:v>
      </x:c>
      <x:c r="AN855" s="24" t="str">
        <x:v>Roof / exterior repair</x:v>
      </x:c>
      <x:c r="AO855" s="24" t="str">
        <x:v>Strong winds have caused more damage to the roof</x:v>
      </x:c>
      <x:c r="AP855" s="24" t="str">
        <x:v>Roof / attic</x:v>
      </x:c>
      <x:c r="AQ855" s="24" t="str">
        <x:v>Routine</x:v>
      </x:c>
      <x:c r="AR855" s="24" t="str">
        <x:v>No</x:v>
      </x:c>
      <x:c r="AS855" s="24" t="str">
        <x:v>No</x:v>
      </x:c>
      <x:c r="AT855" s="24" t="str">
        <x:v>No</x:v>
      </x:c>
      <x:c r="AU855" s="24" t="str">
        <x:v>Yes</x:v>
      </x:c>
      <x:c r="AV855" s="24" t="str">
        <x:v>Needed to show affected area, source if visible, and current extent of damage.</x:v>
      </x:c>
      <x:c r="AW855" s="24" t="str">
        <x:v>No</x:v>
      </x:c>
      <x:c r="AX855" s="24" t="str">
        <x:v>Yes</x:v>
      </x:c>
      <x:c r="AY855" s="24" t="str">
        <x:v>Tenant may avoid the area, contain interior drips with a bucket if safe, and provide photos from ground level only.</x:v>
      </x:c>
      <x:c r="AZ855" s="24" t="str">
        <x:v>Do not suggest tenant liability, vendor names, opening walls, climbing on roofs, bypassing safety devices, or performing licensed electrical/HVAC/plumbing repairs. Do not suggest roof access, structural probing, or exterior ladder work.</x:v>
      </x:c>
      <x:c r="BA855" s="24" t="n">
        <x:v>4</x:v>
      </x:c>
      <x:c r="BB855" s="24" t="str">
        <x:v>Conservative classification from description/instructions/issue fields.</x:v>
      </x:c>
    </x:row>
    <x:row r="856" ht="29">
      <x:c r="A856" s="2" t="s">
        <x:v>298</x:v>
      </x:c>
      <x:c r="B856" s="2" t="s">
        <x:v>38</x:v>
      </x:c>
      <x:c r="C856" s="2" t="s">
        <x:v>39</x:v>
      </x:c>
      <x:c r="D856" s="3"/>
      <x:c r="E856" s="2" t="s">
        <x:v>1871</x:v>
      </x:c>
      <x:c r="F856" s="2" t="s">
        <x:v>1872</x:v>
      </x:c>
      <x:c r="G856" s="2" t="s">
        <x:v>1872</x:v>
      </x:c>
      <x:c r="H856" s="2" t="s">
        <x:v>42</x:v>
      </x:c>
      <x:c r="I856" s="2"/>
      <x:c r="J856" s="2"/>
      <x:c r="K856" s="2" t="s">
        <x:v>43</x:v>
      </x:c>
      <x:c r="L856" s="3">
        <x:v>45757</x:v>
      </x:c>
      <x:c r="M856" s="3"/>
      <x:c r="N856" s="3"/>
      <x:c r="O856" s="4"/>
      <x:c r="P856" s="2"/>
      <x:c r="Q856" s="3"/>
      <x:c r="R856" s="3"/>
      <x:c r="S856" s="3"/>
      <x:c r="T856" s="3"/>
      <x:c r="U856" s="3"/>
      <x:c r="V856" s="3">
        <x:v>45840</x:v>
      </x:c>
      <x:c r="W856" s="4">
        <x:v>0</x:v>
      </x:c>
      <x:c r="X856" s="2"/>
      <x:c r="Y856" s="2"/>
      <x:c r="Z856" s="2" t="s">
        <x:v>44</x:v>
      </x:c>
      <x:c r="AA856" s="2"/>
      <x:c r="AB856" s="2" t="s">
        <x:v>1689</x:v>
      </x:c>
      <x:c r="AC856" s="2">
        <x:v>2025</x:v>
      </x:c>
      <x:c r="AD856" s="2" t="s">
        <x:v>46</x:v>
      </x:c>
      <x:c r="AE856" s="2">
        <x:v>151</x:v>
      </x:c>
      <x:c r="AF856" s="2" t="s">
        <x:v>47</x:v>
      </x:c>
      <x:c r="AG856" s="2" t="s">
        <x:v>44</x:v>
      </x:c>
      <x:c r="AH856" s="2"/>
      <x:c r="AI856" s="2" t="s">
        <x:v>44</x:v>
      </x:c>
      <x:c r="AJ856" s="2" t="s">
        <x:v>44</x:v>
      </x:c>
      <x:c r="AK856" s="2"/>
      <x:c r="AL856" s="24" t="str">
        <x:v>Appliance</x:v>
      </x:c>
      <x:c r="AM856" s="24" t="str">
        <x:v>Appliance repair</x:v>
      </x:c>
      <x:c r="AN856" s="24" t="str">
        <x:v>Appliance not working</x:v>
      </x:c>
      <x:c r="AO856" s="24" t="str">
        <x:v>oven is not working oven is not working</x:v>
      </x:c>
      <x:c r="AP856" s="24" t="str">
        <x:v>Kitchen</x:v>
      </x:c>
      <x:c r="AQ856" s="24" t="str">
        <x:v>Routine</x:v>
      </x:c>
      <x:c r="AR856" s="24" t="str">
        <x:v>No</x:v>
      </x:c>
      <x:c r="AS856" s="24" t="str">
        <x:v>No</x:v>
      </x:c>
      <x:c r="AT856" s="24" t="str">
        <x:v>No</x:v>
      </x:c>
      <x:c r="AU856" s="24" t="str">
        <x:v>Yes</x:v>
      </x:c>
      <x:c r="AV856" s="24" t="str">
        <x:v>Needed to show appliance, model/controls if visible, and any error lights or damaged parts.</x:v>
      </x:c>
      <x:c r="AW856" s="24" t="str">
        <x:v>Yes</x:v>
      </x:c>
      <x:c r="AX856" s="24" t="str">
        <x:v>Yes</x:v>
      </x:c>
      <x:c r="AY856" s="24" t="str">
        <x:v>Tenant may confirm power, breaker/GFCI if safe, clear obvious blockages/filters where user-accessible, and note any error code.</x:v>
      </x:c>
      <x:c r="AZ856" s="24" t="str">
        <x:v>Do not suggest tenant liability, vendor names, opening walls, climbing on roofs, bypassing safety devices, or performing licensed electrical/HVAC/plumbing repairs. Do not suggest disassembling appliances or forcing stuck parts.</x:v>
      </x:c>
      <x:c r="BA856" s="24" t="n">
        <x:v>4</x:v>
      </x:c>
      <x:c r="BB856" s="24" t="str">
        <x:v>Conservative classification from description/instructions/issue fields.</x:v>
      </x:c>
    </x:row>
    <x:row r="857" ht="29">
      <x:c r="A857" s="2" t="s">
        <x:v>298</x:v>
      </x:c>
      <x:c r="B857" s="2" t="s">
        <x:v>38</x:v>
      </x:c>
      <x:c r="C857" s="2" t="s">
        <x:v>39</x:v>
      </x:c>
      <x:c r="D857" s="3"/>
      <x:c r="E857" s="2" t="s">
        <x:v>1873</x:v>
      </x:c>
      <x:c r="F857" s="2" t="s">
        <x:v>1874</x:v>
      </x:c>
      <x:c r="G857" s="2"/>
      <x:c r="H857" s="2" t="s">
        <x:v>42</x:v>
      </x:c>
      <x:c r="I857" s="2"/>
      <x:c r="J857" s="2"/>
      <x:c r="K857" s="2" t="s">
        <x:v>43</x:v>
      </x:c>
      <x:c r="L857" s="3">
        <x:v>45937</x:v>
      </x:c>
      <x:c r="M857" s="3"/>
      <x:c r="N857" s="3"/>
      <x:c r="O857" s="4"/>
      <x:c r="P857" s="2"/>
      <x:c r="Q857" s="3"/>
      <x:c r="R857" s="3"/>
      <x:c r="S857" s="3"/>
      <x:c r="T857" s="3"/>
      <x:c r="U857" s="3"/>
      <x:c r="V857" s="3">
        <x:v>45971</x:v>
      </x:c>
      <x:c r="W857" s="4">
        <x:v>0</x:v>
      </x:c>
      <x:c r="X857" s="2"/>
      <x:c r="Y857" s="2"/>
      <x:c r="Z857" s="2" t="s">
        <x:v>44</x:v>
      </x:c>
      <x:c r="AA857" s="2" t="s">
        <x:v>1225</x:v>
      </x:c>
      <x:c r="AB857" s="2" t="s">
        <x:v>1689</x:v>
      </x:c>
      <x:c r="AC857" s="2">
        <x:v>2025</x:v>
      </x:c>
      <x:c r="AD857" s="2" t="s">
        <x:v>46</x:v>
      </x:c>
      <x:c r="AE857" s="2">
        <x:v>152</x:v>
      </x:c>
      <x:c r="AF857" s="2" t="s">
        <x:v>66</x:v>
      </x:c>
      <x:c r="AG857" s="2" t="s">
        <x:v>44</x:v>
      </x:c>
      <x:c r="AH857" s="2"/>
      <x:c r="AI857" s="2" t="s">
        <x:v>44</x:v>
      </x:c>
      <x:c r="AJ857" s="2" t="s">
        <x:v>44</x:v>
      </x:c>
      <x:c r="AK857" s="2"/>
      <x:c r="AL857" s="24" t="str">
        <x:v>Plumbing</x:v>
      </x:c>
      <x:c r="AM857" s="24" t="str">
        <x:v>Plumber</x:v>
      </x:c>
      <x:c r="AN857" s="24" t="str">
        <x:v>Clogged drain or toilet</x:v>
      </x:c>
      <x:c r="AO857" s="24" t="str">
        <x:v>Clogged disposal/drain Garbage Disposal</x:v>
      </x:c>
      <x:c r="AP857" s="24" t="str">
        <x:v>Kitchen</x:v>
      </x:c>
      <x:c r="AQ857" s="24" t="str">
        <x:v>Routine</x:v>
      </x:c>
      <x:c r="AR857" s="24" t="str">
        <x:v>No</x:v>
      </x:c>
      <x:c r="AS857" s="24" t="str">
        <x:v>Yes</x:v>
      </x:c>
      <x:c r="AT857" s="24" t="str">
        <x:v>Yes</x:v>
      </x:c>
      <x:c r="AU857" s="24" t="str">
        <x:v>Yes</x:v>
      </x:c>
      <x:c r="AV857" s="24" t="str">
        <x:v>Helpful for triage, but not strictly required from the description.</x:v>
      </x:c>
      <x:c r="AW857" s="24" t="str">
        <x:v>Yes</x:v>
      </x:c>
      <x:c r="AX857" s="24" t="str">
        <x:v>Yes</x:v>
      </x:c>
      <x:c r="AY857" s="24" t="str">
        <x:v>Ask tenant to stop using affected fixture, place a bucket/towels if safe, and shut off the local water valve if they can do so safely.</x:v>
      </x:c>
      <x:c r="AZ857" s="24" t="str">
        <x:v>Do not suggest tenant liability, vendor names, opening walls, climbing on roofs, bypassing safety devices, or performing licensed electrical/HVAC/plumbing repairs. Do not suggest drain chemicals, disassembly, or repairs behind walls.</x:v>
      </x:c>
      <x:c r="BA857" s="24" t="n">
        <x:v>4</x:v>
      </x:c>
      <x:c r="BB857" s="24" t="str">
        <x:v>possible tenant-caused condition; do not decide liability</x:v>
      </x:c>
    </x:row>
    <x:row r="858" ht="43.5">
      <x:c r="A858" s="2" t="s">
        <x:v>309</x:v>
      </x:c>
      <x:c r="B858" s="2" t="s">
        <x:v>38</x:v>
      </x:c>
      <x:c r="C858" s="2" t="s">
        <x:v>39</x:v>
      </x:c>
      <x:c r="D858" s="3"/>
      <x:c r="E858" s="2" t="s">
        <x:v>1875</x:v>
      </x:c>
      <x:c r="F858" s="2" t="s">
        <x:v>1876</x:v>
      </x:c>
      <x:c r="G858" s="2"/>
      <x:c r="H858" s="2" t="s">
        <x:v>64</x:v>
      </x:c>
      <x:c r="I858" s="2"/>
      <x:c r="J858" s="2"/>
      <x:c r="K858" s="2" t="s">
        <x:v>43</x:v>
      </x:c>
      <x:c r="L858" s="3">
        <x:v>45726</x:v>
      </x:c>
      <x:c r="M858" s="3"/>
      <x:c r="N858" s="3"/>
      <x:c r="O858" s="4"/>
      <x:c r="P858" s="2"/>
      <x:c r="Q858" s="3"/>
      <x:c r="R858" s="3"/>
      <x:c r="S858" s="3"/>
      <x:c r="T858" s="3"/>
      <x:c r="U858" s="3"/>
      <x:c r="V858" s="3">
        <x:v>45840</x:v>
      </x:c>
      <x:c r="W858" s="4">
        <x:v>0</x:v>
      </x:c>
      <x:c r="X858" s="2"/>
      <x:c r="Y858" s="2"/>
      <x:c r="Z858" s="2" t="s">
        <x:v>44</x:v>
      </x:c>
      <x:c r="AA858" s="2"/>
      <x:c r="AB858" s="2" t="s">
        <x:v>1689</x:v>
      </x:c>
      <x:c r="AC858" s="2">
        <x:v>2025</x:v>
      </x:c>
      <x:c r="AD858" s="2" t="s">
        <x:v>46</x:v>
      </x:c>
      <x:c r="AE858" s="2">
        <x:v>155</x:v>
      </x:c>
      <x:c r="AF858" s="2" t="s">
        <x:v>144</x:v>
      </x:c>
      <x:c r="AG858" s="2" t="s">
        <x:v>44</x:v>
      </x:c>
      <x:c r="AH858" s="2"/>
      <x:c r="AI858" s="2" t="s">
        <x:v>44</x:v>
      </x:c>
      <x:c r="AJ858" s="2" t="s">
        <x:v>44</x:v>
      </x:c>
      <x:c r="AK858" s="2"/>
      <x:c r="AL858" s="24" t="str">
        <x:v>Electrical</x:v>
      </x:c>
      <x:c r="AM858" s="24" t="str">
        <x:v>Electrician</x:v>
      </x:c>
      <x:c r="AN858" s="24" t="str">
        <x:v>Electrical issue</x:v>
      </x:c>
      <x:c r="AO858" s="24" t="str">
        <x:v>electrical shortage in master bedroom</x:v>
      </x:c>
      <x:c r="AP858" s="24" t="str">
        <x:v>Bedroom</x:v>
      </x:c>
      <x:c r="AQ858" s="24" t="str">
        <x:v>Routine</x:v>
      </x:c>
      <x:c r="AR858" s="24" t="str">
        <x:v>No</x:v>
      </x:c>
      <x:c r="AS858" s="24" t="str">
        <x:v>Unknown</x:v>
      </x:c>
      <x:c r="AT858" s="24" t="str">
        <x:v>No</x:v>
      </x:c>
      <x:c r="AU858" s="24" t="str">
        <x:v>Yes</x:v>
      </x:c>
      <x:c r="AV858" s="24" t="str">
        <x:v>Needed to show the failed component and visible damage/condition.</x:v>
      </x:c>
      <x:c r="AW858" s="24" t="str">
        <x:v>Yes</x:v>
      </x:c>
      <x:c r="AX858" s="24" t="str">
        <x:v>Yes</x:v>
      </x:c>
      <x:c r="AY858" s="24" t="str">
        <x:v>Tenant may check a GFCI/reset button or one breaker reset only if there is no water, burning smell, heat, sparks, or shock risk.</x:v>
      </x:c>
      <x:c r="AZ858" s="24" t="str">
        <x:v>Do not suggest tenant liability, vendor names, opening walls, climbing on roofs, bypassing safety devices, or performing licensed electrical/HVAC/plumbing repairs. Do not suggest electrical repairs, exposed-wire handling, or repeated breaker resets.</x:v>
      </x:c>
      <x:c r="BA858" s="24" t="n">
        <x:v>4</x:v>
      </x:c>
      <x:c r="BB858" s="24" t="str">
        <x:v>Conservative classification from description/instructions/issue fields.</x:v>
      </x:c>
    </x:row>
    <x:row r="859" ht="29">
      <x:c r="A859" s="2" t="s">
        <x:v>309</x:v>
      </x:c>
      <x:c r="B859" s="2" t="s">
        <x:v>38</x:v>
      </x:c>
      <x:c r="C859" s="2" t="s">
        <x:v>39</x:v>
      </x:c>
      <x:c r="D859" s="3"/>
      <x:c r="E859" s="2" t="s">
        <x:v>1877</x:v>
      </x:c>
      <x:c r="F859" s="2" t="s">
        <x:v>1878</x:v>
      </x:c>
      <x:c r="G859" s="2"/>
      <x:c r="H859" s="2" t="s">
        <x:v>42</x:v>
      </x:c>
      <x:c r="I859" s="2"/>
      <x:c r="J859" s="2"/>
      <x:c r="K859" s="2" t="s">
        <x:v>43</x:v>
      </x:c>
      <x:c r="L859" s="3">
        <x:v>45737</x:v>
      </x:c>
      <x:c r="M859" s="3"/>
      <x:c r="N859" s="3"/>
      <x:c r="O859" s="4"/>
      <x:c r="P859" s="2"/>
      <x:c r="Q859" s="3"/>
      <x:c r="R859" s="3"/>
      <x:c r="S859" s="3"/>
      <x:c r="T859" s="3"/>
      <x:c r="U859" s="3"/>
      <x:c r="V859" s="3">
        <x:v>45792</x:v>
      </x:c>
      <x:c r="W859" s="4">
        <x:v>0</x:v>
      </x:c>
      <x:c r="X859" s="2"/>
      <x:c r="Y859" s="2"/>
      <x:c r="Z859" s="2" t="s">
        <x:v>44</x:v>
      </x:c>
      <x:c r="AA859" s="2"/>
      <x:c r="AB859" s="2" t="s">
        <x:v>1689</x:v>
      </x:c>
      <x:c r="AC859" s="2">
        <x:v>2025</x:v>
      </x:c>
      <x:c r="AD859" s="2" t="s">
        <x:v>46</x:v>
      </x:c>
      <x:c r="AE859" s="2">
        <x:v>156</x:v>
      </x:c>
      <x:c r="AF859" s="2" t="s">
        <x:v>66</x:v>
      </x:c>
      <x:c r="AG859" s="2" t="s">
        <x:v>44</x:v>
      </x:c>
      <x:c r="AH859" s="2"/>
      <x:c r="AI859" s="2" t="s">
        <x:v>44</x:v>
      </x:c>
      <x:c r="AJ859" s="2" t="s">
        <x:v>44</x:v>
      </x:c>
      <x:c r="AK859" s="2"/>
      <x:c r="AL859" s="24" t="str">
        <x:v>Plumbing</x:v>
      </x:c>
      <x:c r="AM859" s="24" t="str">
        <x:v>Plumber</x:v>
      </x:c>
      <x:c r="AN859" s="24" t="str">
        <x:v>Active leak / water intrusion</x:v>
      </x:c>
      <x:c r="AO859" s="24" t="str">
        <x:v>The shower in the master restroom is leaking</x:v>
      </x:c>
      <x:c r="AP859" s="24" t="str">
        <x:v>Bathroom</x:v>
      </x:c>
      <x:c r="AQ859" s="24" t="str">
        <x:v>Routine</x:v>
      </x:c>
      <x:c r="AR859" s="24" t="str">
        <x:v>No</x:v>
      </x:c>
      <x:c r="AS859" s="24" t="str">
        <x:v>Unknown</x:v>
      </x:c>
      <x:c r="AT859" s="24" t="str">
        <x:v>No</x:v>
      </x:c>
      <x:c r="AU859" s="24" t="str">
        <x:v>Yes</x:v>
      </x:c>
      <x:c r="AV859" s="24" t="str">
        <x:v>Helpful for triage, but not strictly required from the description.</x:v>
      </x:c>
      <x:c r="AW859" s="24" t="str">
        <x:v>Yes</x:v>
      </x:c>
      <x:c r="AX859" s="24" t="str">
        <x:v>Yes</x:v>
      </x:c>
      <x:c r="AY859" s="24" t="str">
        <x:v>Ask tenant to stop using affected fixture, place a bucket/towels if safe, and shut off the local water valve if they can do so safely.</x:v>
      </x:c>
      <x:c r="AZ859" s="24" t="str">
        <x:v>Do not suggest tenant liability, vendor names, opening walls, climbing on roofs, bypassing safety devices, or performing licensed electrical/HVAC/plumbing repairs. Do not suggest drain chemicals, disassembly, or repairs behind walls.</x:v>
      </x:c>
      <x:c r="BA859" s="24" t="n">
        <x:v>4</x:v>
      </x:c>
      <x:c r="BB859" s="24" t="str">
        <x:v>Conservative classification from description/instructions/issue fields.</x:v>
      </x:c>
    </x:row>
    <x:row r="860" ht="116">
      <x:c r="A860" s="2" t="s">
        <x:v>322</x:v>
      </x:c>
      <x:c r="B860" s="2" t="s">
        <x:v>38</x:v>
      </x:c>
      <x:c r="C860" s="2" t="s">
        <x:v>77</x:v>
      </x:c>
      <x:c r="D860" s="3"/>
      <x:c r="E860" s="2" t="s">
        <x:v>1879</x:v>
      </x:c>
      <x:c r="F860" s="2" t="s">
        <x:v>1880</x:v>
      </x:c>
      <x:c r="G860" s="2"/>
      <x:c r="H860" s="2" t="s">
        <x:v>56</x:v>
      </x:c>
      <x:c r="I860" s="2"/>
      <x:c r="J860" s="2"/>
      <x:c r="K860" s="2" t="s">
        <x:v>43</x:v>
      </x:c>
      <x:c r="L860" s="3">
        <x:v>45662</x:v>
      </x:c>
      <x:c r="M860" s="3"/>
      <x:c r="N860" s="3"/>
      <x:c r="O860" s="4"/>
      <x:c r="P860" s="2"/>
      <x:c r="Q860" s="3"/>
      <x:c r="R860" s="3"/>
      <x:c r="S860" s="3"/>
      <x:c r="T860" s="3"/>
      <x:c r="U860" s="3"/>
      <x:c r="V860" s="3"/>
      <x:c r="W860" s="4">
        <x:v>0</x:v>
      </x:c>
      <x:c r="X860" s="2"/>
      <x:c r="Y860" s="2"/>
      <x:c r="Z860" s="2" t="s">
        <x:v>44</x:v>
      </x:c>
      <x:c r="AA860" s="2" t="s">
        <x:v>1881</x:v>
      </x:c>
      <x:c r="AB860" s="2" t="s">
        <x:v>1689</x:v>
      </x:c>
      <x:c r="AC860" s="2">
        <x:v>2025</x:v>
      </x:c>
      <x:c r="AD860" s="2" t="s">
        <x:v>46</x:v>
      </x:c>
      <x:c r="AE860" s="2">
        <x:v>159</x:v>
      </x:c>
      <x:c r="AF860" s="2" t="s">
        <x:v>144</x:v>
      </x:c>
      <x:c r="AG860" s="2" t="s">
        <x:v>44</x:v>
      </x:c>
      <x:c r="AH860" s="2"/>
      <x:c r="AI860" s="2" t="s">
        <x:v>44</x:v>
      </x:c>
      <x:c r="AJ860" s="2" t="s">
        <x:v>44</x:v>
      </x:c>
      <x:c r="AK860" s="2"/>
      <x:c r="AL860" s="24" t="str">
        <x:v>Electrical</x:v>
      </x:c>
      <x:c r="AM860" s="24" t="str">
        <x:v>Electrician</x:v>
      </x:c>
      <x:c r="AN860" s="24" t="str">
        <x:v>Electrical issue</x:v>
      </x:c>
      <x:c r="AO860" s="24" t="str">
        <x:v>The Alarm in the house won’t shut off! We lost power for a few minutes and the house alarm armed itself and now won’t stop going off every time we open a door. We don’t have a code</x:v>
      </x:c>
      <x:c r="AP860" s="24" t="str">
        <x:v>Unknown</x:v>
      </x:c>
      <x:c r="AQ860" s="24" t="str">
        <x:v>Routine</x:v>
      </x:c>
      <x:c r="AR860" s="24" t="str">
        <x:v>No</x:v>
      </x:c>
      <x:c r="AS860" s="24" t="str">
        <x:v>Unknown</x:v>
      </x:c>
      <x:c r="AT860" s="24" t="str">
        <x:v>Yes</x:v>
      </x:c>
      <x:c r="AU860" s="24" t="str">
        <x:v>Yes</x:v>
      </x:c>
      <x:c r="AV860" s="24" t="str">
        <x:v>Needed to show the failed component and visible damage/condition.</x:v>
      </x:c>
      <x:c r="AW860" s="24" t="str">
        <x:v>Yes</x:v>
      </x:c>
      <x:c r="AX860" s="24" t="str">
        <x:v>Yes</x:v>
      </x:c>
      <x:c r="AY860" s="24" t="str">
        <x:v>Tenant may check a GFCI/reset button or one breaker reset only if there is no water, burning smell, heat, sparks, or shock risk.</x:v>
      </x:c>
      <x:c r="AZ860" s="24" t="str">
        <x:v>Do not suggest tenant liability, vendor names, opening walls, climbing on roofs, bypassing safety devices, or performing licensed electrical/HVAC/plumbing repairs. Do not suggest electrical repairs, exposed-wire handling, or repeated breaker resets.</x:v>
      </x:c>
      <x:c r="BA860" s="24" t="n">
        <x:v>4</x:v>
      </x:c>
      <x:c r="BB860" s="24" t="str">
        <x:v>status is canceled</x:v>
      </x:c>
    </x:row>
    <x:row r="861" ht="72.5">
      <x:c r="A861" s="2" t="s">
        <x:v>322</x:v>
      </x:c>
      <x:c r="B861" s="2" t="s">
        <x:v>38</x:v>
      </x:c>
      <x:c r="C861" s="2" t="s">
        <x:v>77</x:v>
      </x:c>
      <x:c r="D861" s="3"/>
      <x:c r="E861" s="2" t="s">
        <x:v>1882</x:v>
      </x:c>
      <x:c r="F861" s="2" t="s">
        <x:v>1883</x:v>
      </x:c>
      <x:c r="G861" s="2"/>
      <x:c r="H861" s="2" t="s">
        <x:v>64</x:v>
      </x:c>
      <x:c r="I861" s="2"/>
      <x:c r="J861" s="2"/>
      <x:c r="K861" s="2" t="s">
        <x:v>43</x:v>
      </x:c>
      <x:c r="L861" s="3">
        <x:v>45671</x:v>
      </x:c>
      <x:c r="M861" s="3"/>
      <x:c r="N861" s="3"/>
      <x:c r="O861" s="4"/>
      <x:c r="P861" s="2"/>
      <x:c r="Q861" s="3"/>
      <x:c r="R861" s="3"/>
      <x:c r="S861" s="3"/>
      <x:c r="T861" s="3"/>
      <x:c r="U861" s="3"/>
      <x:c r="V861" s="3">
        <x:v>45744</x:v>
      </x:c>
      <x:c r="W861" s="4">
        <x:v>0</x:v>
      </x:c>
      <x:c r="X861" s="2"/>
      <x:c r="Y861" s="2"/>
      <x:c r="Z861" s="2" t="s">
        <x:v>44</x:v>
      </x:c>
      <x:c r="AA861" s="2" t="s">
        <x:v>1023</x:v>
      </x:c>
      <x:c r="AB861" s="2" t="s">
        <x:v>1689</x:v>
      </x:c>
      <x:c r="AC861" s="2">
        <x:v>2025</x:v>
      </x:c>
      <x:c r="AD861" s="2" t="s">
        <x:v>46</x:v>
      </x:c>
      <x:c r="AE861" s="2">
        <x:v>160</x:v>
      </x:c>
      <x:c r="AF861" s="2" t="s">
        <x:v>53</x:v>
      </x:c>
      <x:c r="AG861" s="2" t="s">
        <x:v>44</x:v>
      </x:c>
      <x:c r="AH861" s="2"/>
      <x:c r="AI861" s="2" t="s">
        <x:v>44</x:v>
      </x:c>
      <x:c r="AJ861" s="2" t="s">
        <x:v>44</x:v>
      </x:c>
      <x:c r="AK861" s="2"/>
      <x:c r="AL861" s="24" t="str">
        <x:v>HVAC</x:v>
      </x:c>
      <x:c r="AM861" s="24" t="str">
        <x:v>HVAC technician</x:v>
      </x:c>
      <x:c r="AN861" s="24" t="str">
        <x:v>No heat / heating issue</x:v>
      </x:c>
      <x:c r="AO861" s="24" t="str">
        <x:v>We came home from work and the furnace isn’t working. We turned on the heat and nothing is happening. We checked the fuse box and everything seems to be fine. Heater</x:v>
      </x:c>
      <x:c r="AP861" s="24" t="str">
        <x:v>HVAC system area</x:v>
      </x:c>
      <x:c r="AQ861" s="24" t="str">
        <x:v>Routine</x:v>
      </x:c>
      <x:c r="AR861" s="24" t="str">
        <x:v>No</x:v>
      </x:c>
      <x:c r="AS861" s="24" t="str">
        <x:v>No</x:v>
      </x:c>
      <x:c r="AT861" s="24" t="str">
        <x:v>No</x:v>
      </x:c>
      <x:c r="AU861" s="24" t="str">
        <x:v>Yes</x:v>
      </x:c>
      <x:c r="AV861" s="24" t="str">
        <x:v>Needed to show thermostat reading/settings and any visible indoor/outdoor unit issue.</x:v>
      </x:c>
      <x:c r="AW861" s="24" t="str">
        <x:v>Yes</x:v>
      </x:c>
      <x:c r="AX861" s="24" t="str">
        <x:v>Yes</x:v>
      </x:c>
      <x:c r="AY861" s="24" t="str">
        <x:v>Tenant may confirm thermostat mode/temperature, check air filter condition, confirm vents are open, and verify breaker only if safe.</x:v>
      </x:c>
      <x:c r="AZ861" s="24" t="str">
        <x:v>Do not suggest tenant liability, vendor names, opening walls, climbing on roofs, bypassing safety devices, or performing licensed electrical/HVAC/plumbing repairs. Do not suggest opening HVAC equipment, handling refrigerant, or repeated breaker resets.</x:v>
      </x:c>
      <x:c r="BA861" s="24" t="n">
        <x:v>4</x:v>
      </x:c>
      <x:c r="BB861" s="24" t="str">
        <x:v>Conservative classification from description/instructions/issue fields.</x:v>
      </x:c>
    </x:row>
    <x:row r="862" ht="29">
      <x:c r="A862" s="2" t="s">
        <x:v>322</x:v>
      </x:c>
      <x:c r="B862" s="2" t="s">
        <x:v>38</x:v>
      </x:c>
      <x:c r="C862" s="2" t="s">
        <x:v>39</x:v>
      </x:c>
      <x:c r="D862" s="3"/>
      <x:c r="E862" s="2" t="s">
        <x:v>1884</x:v>
      </x:c>
      <x:c r="F862" s="2" t="s">
        <x:v>1885</x:v>
      </x:c>
      <x:c r="G862" s="2"/>
      <x:c r="H862" s="2" t="s">
        <x:v>56</x:v>
      </x:c>
      <x:c r="I862" s="2"/>
      <x:c r="J862" s="2"/>
      <x:c r="K862" s="2" t="s">
        <x:v>43</x:v>
      </x:c>
      <x:c r="L862" s="3">
        <x:v>45671</x:v>
      </x:c>
      <x:c r="M862" s="3"/>
      <x:c r="N862" s="3"/>
      <x:c r="O862" s="4"/>
      <x:c r="P862" s="2"/>
      <x:c r="Q862" s="3"/>
      <x:c r="R862" s="3"/>
      <x:c r="S862" s="3"/>
      <x:c r="T862" s="3"/>
      <x:c r="U862" s="3"/>
      <x:c r="V862" s="3"/>
      <x:c r="W862" s="4">
        <x:v>0</x:v>
      </x:c>
      <x:c r="X862" s="2"/>
      <x:c r="Y862" s="2"/>
      <x:c r="Z862" s="2" t="s">
        <x:v>44</x:v>
      </x:c>
      <x:c r="AA862" s="2"/>
      <x:c r="AB862" s="2" t="s">
        <x:v>1689</x:v>
      </x:c>
      <x:c r="AC862" s="2">
        <x:v>2025</x:v>
      </x:c>
      <x:c r="AD862" s="2" t="s">
        <x:v>46</x:v>
      </x:c>
      <x:c r="AE862" s="2">
        <x:v>161</x:v>
      </x:c>
      <x:c r="AF862" s="2"/>
      <x:c r="AG862" s="2" t="s">
        <x:v>44</x:v>
      </x:c>
      <x:c r="AH862" s="2"/>
      <x:c r="AI862" s="2" t="s">
        <x:v>44</x:v>
      </x:c>
      <x:c r="AJ862" s="2" t="s">
        <x:v>44</x:v>
      </x:c>
      <x:c r="AK862" s="2"/>
      <x:c r="AL862" s="24" t="str">
        <x:v>HVAC</x:v>
      </x:c>
      <x:c r="AM862" s="24" t="str">
        <x:v>HVAC technician</x:v>
      </x:c>
      <x:c r="AN862" s="24" t="str">
        <x:v>Appliance not working</x:v>
      </x:c>
      <x:c r="AO862" s="24" t="str">
        <x:v>Furness is not heating</x:v>
      </x:c>
      <x:c r="AP862" s="24" t="str">
        <x:v>Unknown</x:v>
      </x:c>
      <x:c r="AQ862" s="24" t="str">
        <x:v>Routine</x:v>
      </x:c>
      <x:c r="AR862" s="24" t="str">
        <x:v>No</x:v>
      </x:c>
      <x:c r="AS862" s="24" t="str">
        <x:v>Unknown</x:v>
      </x:c>
      <x:c r="AT862" s="24" t="str">
        <x:v>Yes</x:v>
      </x:c>
      <x:c r="AU862" s="24" t="str">
        <x:v>Yes</x:v>
      </x:c>
      <x:c r="AV862" s="24" t="str">
        <x:v>Needed to show thermostat reading/settings and any visible indoor/outdoor unit issue.</x:v>
      </x:c>
      <x:c r="AW862" s="24" t="str">
        <x:v>Yes</x:v>
      </x:c>
      <x:c r="AX862" s="24" t="str">
        <x:v>Yes</x:v>
      </x:c>
      <x:c r="AY862" s="24" t="str">
        <x:v>Tenant may confirm thermostat mode/temperature, check air filter condition, confirm vents are open, and verify breaker only if safe.</x:v>
      </x:c>
      <x:c r="AZ862" s="24" t="str">
        <x:v>Do not suggest tenant liability, vendor names, opening walls, climbing on roofs, bypassing safety devices, or performing licensed electrical/HVAC/plumbing repairs. Do not suggest opening HVAC equipment, handling refrigerant, or repeated breaker resets.</x:v>
      </x:c>
      <x:c r="BA862" s="24" t="n">
        <x:v>4</x:v>
      </x:c>
      <x:c r="BB862" s="24" t="str">
        <x:v>status is canceled</x:v>
      </x:c>
    </x:row>
    <x:row r="863" ht="43.5">
      <x:c r="A863" s="2" t="s">
        <x:v>322</x:v>
      </x:c>
      <x:c r="B863" s="2" t="s">
        <x:v>38</x:v>
      </x:c>
      <x:c r="C863" s="2" t="s">
        <x:v>39</x:v>
      </x:c>
      <x:c r="D863" s="3"/>
      <x:c r="E863" s="2" t="s">
        <x:v>1886</x:v>
      </x:c>
      <x:c r="F863" s="2" t="s">
        <x:v>1887</x:v>
      </x:c>
      <x:c r="G863" s="2"/>
      <x:c r="H863" s="2" t="s">
        <x:v>64</x:v>
      </x:c>
      <x:c r="I863" s="2"/>
      <x:c r="J863" s="2"/>
      <x:c r="K863" s="2" t="s">
        <x:v>43</x:v>
      </x:c>
      <x:c r="L863" s="3">
        <x:v>45672</x:v>
      </x:c>
      <x:c r="M863" s="3"/>
      <x:c r="N863" s="3"/>
      <x:c r="O863" s="4"/>
      <x:c r="P863" s="2"/>
      <x:c r="Q863" s="3"/>
      <x:c r="R863" s="3"/>
      <x:c r="S863" s="3"/>
      <x:c r="T863" s="3"/>
      <x:c r="U863" s="3"/>
      <x:c r="V863" s="3">
        <x:v>45840</x:v>
      </x:c>
      <x:c r="W863" s="4">
        <x:v>0</x:v>
      </x:c>
      <x:c r="X863" s="2"/>
      <x:c r="Y863" s="2"/>
      <x:c r="Z863" s="2" t="s">
        <x:v>44</x:v>
      </x:c>
      <x:c r="AA863" s="2"/>
      <x:c r="AB863" s="2" t="s">
        <x:v>1689</x:v>
      </x:c>
      <x:c r="AC863" s="2">
        <x:v>2025</x:v>
      </x:c>
      <x:c r="AD863" s="2" t="s">
        <x:v>46</x:v>
      </x:c>
      <x:c r="AE863" s="2">
        <x:v>162</x:v>
      </x:c>
      <x:c r="AF863" s="2" t="s">
        <x:v>61</x:v>
      </x:c>
      <x:c r="AG863" s="2" t="s">
        <x:v>44</x:v>
      </x:c>
      <x:c r="AH863" s="2"/>
      <x:c r="AI863" s="2" t="s">
        <x:v>44</x:v>
      </x:c>
      <x:c r="AJ863" s="2" t="s">
        <x:v>44</x:v>
      </x:c>
      <x:c r="AK863" s="2"/>
      <x:c r="AL863" s="24" t="str">
        <x:v>Landscaping/Irrigation</x:v>
      </x:c>
      <x:c r="AM863" s="24" t="str">
        <x:v>Landscaping / irrigation contractor</x:v>
      </x:c>
      <x:c r="AN863" s="24" t="str">
        <x:v>Landscape / tree / irrigation</x:v>
      </x:c>
      <x:c r="AO863" s="24" t="str">
        <x:v>HOA requested to sod the lawn. Tree need trimming Then new seeds</x:v>
      </x:c>
      <x:c r="AP863" s="24" t="str">
        <x:v>Unknown</x:v>
      </x:c>
      <x:c r="AQ863" s="24" t="str">
        <x:v>Routine</x:v>
      </x:c>
      <x:c r="AR863" s="24" t="str">
        <x:v>No</x:v>
      </x:c>
      <x:c r="AS863" s="24" t="str">
        <x:v>No</x:v>
      </x:c>
      <x:c r="AT863" s="24" t="str">
        <x:v>No</x:v>
      </x:c>
      <x:c r="AU863" s="24" t="str">
        <x:v>Yes</x:v>
      </x:c>
      <x:c r="AV863" s="24" t="str">
        <x:v>Helpful for triage, but not strictly required from the description.</x:v>
      </x:c>
      <x:c r="AW863" s="24" t="str">
        <x:v>Yes</x:v>
      </x:c>
      <x:c r="AX863" s="24" t="str">
        <x:v>Yes</x:v>
      </x:c>
      <x:c r="AY863" s="24" t="str">
        <x:v>Tenant may mark the affected outdoor area and avoid using damaged sprinklers or unsafe tree/debris areas.</x:v>
      </x:c>
      <x:c r="AZ863" s="24" t="str">
        <x:v>Do not suggest tenant liability, vendor names, opening walls, climbing on roofs, bypassing safety devices, or performing licensed electrical/HVAC/plumbing repairs. Do not suggest chainsaw work, digging near utilities, or irrigation repairs.</x:v>
      </x:c>
      <x:c r="BA863" s="24" t="n">
        <x:v>4</x:v>
      </x:c>
      <x:c r="BB863" s="24" t="str">
        <x:v>Conservative classification from description/instructions/issue fields.</x:v>
      </x:c>
    </x:row>
    <x:row r="864" ht="72.5">
      <x:c r="A864" s="2" t="s">
        <x:v>322</x:v>
      </x:c>
      <x:c r="B864" s="2" t="s">
        <x:v>38</x:v>
      </x:c>
      <x:c r="C864" s="2" t="s">
        <x:v>77</x:v>
      </x:c>
      <x:c r="D864" s="3"/>
      <x:c r="E864" s="2" t="s">
        <x:v>1888</x:v>
      </x:c>
      <x:c r="F864" s="2" t="s">
        <x:v>1889</x:v>
      </x:c>
      <x:c r="G864" s="2"/>
      <x:c r="H864" s="2" t="s">
        <x:v>64</x:v>
      </x:c>
      <x:c r="I864" s="2"/>
      <x:c r="J864" s="2"/>
      <x:c r="K864" s="2" t="s">
        <x:v>43</x:v>
      </x:c>
      <x:c r="L864" s="3">
        <x:v>45749</x:v>
      </x:c>
      <x:c r="M864" s="3"/>
      <x:c r="N864" s="3"/>
      <x:c r="O864" s="4"/>
      <x:c r="P864" s="2"/>
      <x:c r="Q864" s="3"/>
      <x:c r="R864" s="3"/>
      <x:c r="S864" s="3"/>
      <x:c r="T864" s="3"/>
      <x:c r="U864" s="3"/>
      <x:c r="V864" s="3">
        <x:v>45840</x:v>
      </x:c>
      <x:c r="W864" s="4">
        <x:v>0</x:v>
      </x:c>
      <x:c r="X864" s="2"/>
      <x:c r="Y864" s="2"/>
      <x:c r="Z864" s="2" t="s">
        <x:v>44</x:v>
      </x:c>
      <x:c r="AA864" s="2" t="s">
        <x:v>400</x:v>
      </x:c>
      <x:c r="AB864" s="2" t="s">
        <x:v>1689</x:v>
      </x:c>
      <x:c r="AC864" s="2">
        <x:v>2025</x:v>
      </x:c>
      <x:c r="AD864" s="2" t="s">
        <x:v>46</x:v>
      </x:c>
      <x:c r="AE864" s="2">
        <x:v>163</x:v>
      </x:c>
      <x:c r="AF864" s="2" t="s">
        <x:v>53</x:v>
      </x:c>
      <x:c r="AG864" s="2" t="s">
        <x:v>44</x:v>
      </x:c>
      <x:c r="AH864" s="2"/>
      <x:c r="AI864" s="2" t="s">
        <x:v>44</x:v>
      </x:c>
      <x:c r="AJ864" s="2" t="s">
        <x:v>44</x:v>
      </x:c>
      <x:c r="AK864" s="2"/>
      <x:c r="AL864" s="24" t="str">
        <x:v>HVAC</x:v>
      </x:c>
      <x:c r="AM864" s="24" t="str">
        <x:v>HVAC technician</x:v>
      </x:c>
      <x:c r="AN864" s="24" t="str">
        <x:v>HVAC issue</x:v>
      </x:c>
      <x:c r="AO864" s="24" t="str">
        <x:v>The A/C isn’t working. It’s 80 degrees in the house. It’s going to be hot tomorrow so we need someone to look at it soon. My mother in law is at the house watching the cats for the</x:v>
      </x:c>
      <x:c r="AP864" s="24" t="str">
        <x:v>HVAC system area</x:v>
      </x:c>
      <x:c r="AQ864" s="24" t="str">
        <x:v>Routine</x:v>
      </x:c>
      <x:c r="AR864" s="24" t="str">
        <x:v>No</x:v>
      </x:c>
      <x:c r="AS864" s="24" t="str">
        <x:v>No</x:v>
      </x:c>
      <x:c r="AT864" s="24" t="str">
        <x:v>No</x:v>
      </x:c>
      <x:c r="AU864" s="24" t="str">
        <x:v>Yes</x:v>
      </x:c>
      <x:c r="AV864" s="24" t="str">
        <x:v>Needed to show thermostat reading/settings and any visible indoor/outdoor unit issue.</x:v>
      </x:c>
      <x:c r="AW864" s="24" t="str">
        <x:v>Yes</x:v>
      </x:c>
      <x:c r="AX864" s="24" t="str">
        <x:v>Yes</x:v>
      </x:c>
      <x:c r="AY864" s="24" t="str">
        <x:v>Tenant may confirm thermostat mode/temperature, check air filter condition, confirm vents are open, and verify breaker only if safe.</x:v>
      </x:c>
      <x:c r="AZ864" s="24" t="str">
        <x:v>Do not suggest tenant liability, vendor names, opening walls, climbing on roofs, bypassing safety devices, or performing licensed electrical/HVAC/plumbing repairs. Do not suggest opening HVAC equipment, handling refrigerant, or repeated breaker resets.</x:v>
      </x:c>
      <x:c r="BA864" s="24" t="n">
        <x:v>4</x:v>
      </x:c>
      <x:c r="BB864" s="24" t="str">
        <x:v>Conservative classification from description/instructions/issue fields.</x:v>
      </x:c>
    </x:row>
    <x:row r="865" ht="43.5">
      <x:c r="A865" s="2" t="s">
        <x:v>322</x:v>
      </x:c>
      <x:c r="B865" s="2" t="s">
        <x:v>38</x:v>
      </x:c>
      <x:c r="C865" s="2" t="s">
        <x:v>39</x:v>
      </x:c>
      <x:c r="D865" s="3"/>
      <x:c r="E865" s="2" t="s">
        <x:v>1890</x:v>
      </x:c>
      <x:c r="F865" s="2" t="s">
        <x:v>1891</x:v>
      </x:c>
      <x:c r="G865" s="2"/>
      <x:c r="H865" s="2" t="s">
        <x:v>64</x:v>
      </x:c>
      <x:c r="I865" s="2"/>
      <x:c r="J865" s="2"/>
      <x:c r="K865" s="2" t="s">
        <x:v>43</x:v>
      </x:c>
      <x:c r="L865" s="3">
        <x:v>45817</x:v>
      </x:c>
      <x:c r="M865" s="3"/>
      <x:c r="N865" s="3"/>
      <x:c r="O865" s="4"/>
      <x:c r="P865" s="2"/>
      <x:c r="Q865" s="3"/>
      <x:c r="R865" s="3"/>
      <x:c r="S865" s="3"/>
      <x:c r="T865" s="3"/>
      <x:c r="U865" s="3"/>
      <x:c r="V865" s="3">
        <x:v>45840</x:v>
      </x:c>
      <x:c r="W865" s="4">
        <x:v>0</x:v>
      </x:c>
      <x:c r="X865" s="2"/>
      <x:c r="Y865" s="2"/>
      <x:c r="Z865" s="2" t="s">
        <x:v>44</x:v>
      </x:c>
      <x:c r="AA865" s="2"/>
      <x:c r="AB865" s="2" t="s">
        <x:v>1689</x:v>
      </x:c>
      <x:c r="AC865" s="2">
        <x:v>2025</x:v>
      </x:c>
      <x:c r="AD865" s="2" t="s">
        <x:v>46</x:v>
      </x:c>
      <x:c r="AE865" s="2">
        <x:v>164</x:v>
      </x:c>
      <x:c r="AF865" s="2" t="s">
        <x:v>53</x:v>
      </x:c>
      <x:c r="AG865" s="2" t="s">
        <x:v>44</x:v>
      </x:c>
      <x:c r="AH865" s="2"/>
      <x:c r="AI865" s="2" t="s">
        <x:v>44</x:v>
      </x:c>
      <x:c r="AJ865" s="2" t="s">
        <x:v>112</x:v>
      </x:c>
      <x:c r="AK865" s="2" t="s">
        <x:v>113</x:v>
      </x:c>
      <x:c r="AL865" s="24" t="str">
        <x:v>HVAC</x:v>
      </x:c>
      <x:c r="AM865" s="24" t="str">
        <x:v>HVAC technician</x:v>
      </x:c>
      <x:c r="AN865" s="24" t="str">
        <x:v>HVAC issue</x:v>
      </x:c>
      <x:c r="AO865" s="24" t="str">
        <x:v>AC not cooing</x:v>
      </x:c>
      <x:c r="AP865" s="24" t="str">
        <x:v>HVAC system area</x:v>
      </x:c>
      <x:c r="AQ865" s="24" t="str">
        <x:v>Routine</x:v>
      </x:c>
      <x:c r="AR865" s="24" t="str">
        <x:v>No</x:v>
      </x:c>
      <x:c r="AS865" s="24" t="str">
        <x:v>No</x:v>
      </x:c>
      <x:c r="AT865" s="24" t="str">
        <x:v>Yes</x:v>
      </x:c>
      <x:c r="AU865" s="24" t="str">
        <x:v>Yes</x:v>
      </x:c>
      <x:c r="AV865" s="24" t="str">
        <x:v>Needed to show thermostat reading/settings and any visible indoor/outdoor unit issue.</x:v>
      </x:c>
      <x:c r="AW865" s="24" t="str">
        <x:v>Yes</x:v>
      </x:c>
      <x:c r="AX865" s="24" t="str">
        <x:v>Yes</x:v>
      </x:c>
      <x:c r="AY865" s="24" t="str">
        <x:v>Tenant may confirm thermostat mode/temperature, check air filter condition, confirm vents are open, and verify breaker only if safe.</x:v>
      </x:c>
      <x:c r="AZ865" s="24" t="str">
        <x:v>Do not suggest tenant liability, vendor names, opening walls, climbing on roofs, bypassing safety devices, or performing licensed electrical/HVAC/plumbing repairs. Do not suggest opening HVAC equipment, handling refrigerant, or repeated breaker resets.</x:v>
      </x:c>
      <x:c r="BA865" s="24" t="n">
        <x:v>2</x:v>
      </x:c>
      <x:c r="BB865" s="24" t="str">
        <x:v>source description is unclear</x:v>
      </x:c>
    </x:row>
    <x:row r="866" ht="43.5">
      <x:c r="A866" s="2" t="s">
        <x:v>322</x:v>
      </x:c>
      <x:c r="B866" s="2" t="s">
        <x:v>38</x:v>
      </x:c>
      <x:c r="C866" s="2" t="s">
        <x:v>77</x:v>
      </x:c>
      <x:c r="D866" s="3"/>
      <x:c r="E866" s="2" t="s">
        <x:v>1892</x:v>
      </x:c>
      <x:c r="F866" s="2" t="s">
        <x:v>1893</x:v>
      </x:c>
      <x:c r="G866" s="2"/>
      <x:c r="H866" s="2" t="s">
        <x:v>1704</x:v>
      </x:c>
      <x:c r="I866" s="2"/>
      <x:c r="J866" s="2"/>
      <x:c r="K866" s="2" t="s">
        <x:v>43</x:v>
      </x:c>
      <x:c r="L866" s="3">
        <x:v>45867</x:v>
      </x:c>
      <x:c r="M866" s="3"/>
      <x:c r="N866" s="3"/>
      <x:c r="O866" s="4"/>
      <x:c r="P866" s="2"/>
      <x:c r="Q866" s="3"/>
      <x:c r="R866" s="3"/>
      <x:c r="S866" s="3"/>
      <x:c r="T866" s="3"/>
      <x:c r="U866" s="3"/>
      <x:c r="V866" s="3"/>
      <x:c r="W866" s="4">
        <x:v>0</x:v>
      </x:c>
      <x:c r="X866" s="2"/>
      <x:c r="Y866" s="2"/>
      <x:c r="Z866" s="2" t="s">
        <x:v>44</x:v>
      </x:c>
      <x:c r="AA866" s="2" t="s">
        <x:v>592</x:v>
      </x:c>
      <x:c r="AB866" s="2" t="s">
        <x:v>1689</x:v>
      </x:c>
      <x:c r="AC866" s="2">
        <x:v>2025</x:v>
      </x:c>
      <x:c r="AD866" s="2" t="s">
        <x:v>46</x:v>
      </x:c>
      <x:c r="AE866" s="2">
        <x:v>165</x:v>
      </x:c>
      <x:c r="AF866" s="2" t="s">
        <x:v>66</x:v>
      </x:c>
      <x:c r="AG866" s="2" t="s">
        <x:v>44</x:v>
      </x:c>
      <x:c r="AH866" s="2"/>
      <x:c r="AI866" s="2" t="s">
        <x:v>44</x:v>
      </x:c>
      <x:c r="AJ866" s="2" t="s">
        <x:v>44</x:v>
      </x:c>
      <x:c r="AK866" s="2"/>
      <x:c r="AL866" s="24" t="str">
        <x:v>Plumbing</x:v>
      </x:c>
      <x:c r="AM866" s="24" t="str">
        <x:v>Plumber</x:v>
      </x:c>
      <x:c r="AN866" s="24" t="str">
        <x:v>Active leak / water intrusion</x:v>
      </x:c>
      <x:c r="AO866" s="24" t="str">
        <x:v>There is a leak in the ceiling in the office room. We go in this room every day and it wasn’t there yesterday. Ceiling Leak</x:v>
      </x:c>
      <x:c r="AP866" s="24" t="str">
        <x:v>Unknown</x:v>
      </x:c>
      <x:c r="AQ866" s="24" t="str">
        <x:v>Urgent</x:v>
      </x:c>
      <x:c r="AR866" s="24" t="str">
        <x:v>Yes</x:v>
      </x:c>
      <x:c r="AS866" s="24" t="str">
        <x:v>Unknown</x:v>
      </x:c>
      <x:c r="AT866" s="24" t="str">
        <x:v>Yes</x:v>
      </x:c>
      <x:c r="AU866" s="24" t="str">
        <x:v>Yes</x:v>
      </x:c>
      <x:c r="AV866" s="24" t="str">
        <x:v>Needed to show affected area, source if visible, and current extent of damage.</x:v>
      </x:c>
      <x:c r="AW866" s="24" t="str">
        <x:v>Yes</x:v>
      </x:c>
      <x:c r="AX866" s="24" t="str">
        <x:v>Yes</x:v>
      </x:c>
      <x:c r="AY866" s="24" t="str">
        <x:v>Ask tenant to stop using affected fixture, place a bucket/towels if safe, and shut off the local water valve if they can do so safely.</x:v>
      </x:c>
      <x:c r="AZ866" s="24" t="str">
        <x:v>Do not suggest tenant liability, vendor names, opening walls, climbing on roofs, bypassing safety devices, or performing licensed electrical/HVAC/plumbing repairs. Do not suggest drain chemicals, disassembly, or repairs behind walls.</x:v>
      </x:c>
      <x:c r="BA866" s="24" t="n">
        <x:v>4</x:v>
      </x:c>
      <x:c r="BB866" s="24" t="str">
        <x:v>could escalate depending on tenant details</x:v>
      </x:c>
    </x:row>
    <x:row r="867" ht="87">
      <x:c r="A867" s="2" t="s">
        <x:v>322</x:v>
      </x:c>
      <x:c r="B867" s="2" t="s">
        <x:v>38</x:v>
      </x:c>
      <x:c r="C867" s="2" t="s">
        <x:v>77</x:v>
      </x:c>
      <x:c r="D867" s="3"/>
      <x:c r="E867" s="2" t="s">
        <x:v>1894</x:v>
      </x:c>
      <x:c r="F867" s="2" t="s">
        <x:v>1895</x:v>
      </x:c>
      <x:c r="G867" s="2"/>
      <x:c r="H867" s="2" t="s">
        <x:v>42</x:v>
      </x:c>
      <x:c r="I867" s="2"/>
      <x:c r="J867" s="2"/>
      <x:c r="K867" s="2" t="s">
        <x:v>43</x:v>
      </x:c>
      <x:c r="L867" s="3">
        <x:v>45998</x:v>
      </x:c>
      <x:c r="M867" s="3"/>
      <x:c r="N867" s="3"/>
      <x:c r="O867" s="4"/>
      <x:c r="P867" s="2"/>
      <x:c r="Q867" s="3"/>
      <x:c r="R867" s="3"/>
      <x:c r="S867" s="3"/>
      <x:c r="T867" s="3"/>
      <x:c r="U867" s="3"/>
      <x:c r="V867" s="3">
        <x:v>46042</x:v>
      </x:c>
      <x:c r="W867" s="4">
        <x:v>0</x:v>
      </x:c>
      <x:c r="X867" s="2"/>
      <x:c r="Y867" s="2"/>
      <x:c r="Z867" s="2" t="s">
        <x:v>44</x:v>
      </x:c>
      <x:c r="AA867" s="2" t="s">
        <x:v>1641</x:v>
      </x:c>
      <x:c r="AB867" s="2" t="s">
        <x:v>1689</x:v>
      </x:c>
      <x:c r="AC867" s="2">
        <x:v>2025</x:v>
      </x:c>
      <x:c r="AD867" s="2" t="s">
        <x:v>46</x:v>
      </x:c>
      <x:c r="AE867" s="2">
        <x:v>166</x:v>
      </x:c>
      <x:c r="AF867" s="2" t="s">
        <x:v>66</x:v>
      </x:c>
      <x:c r="AG867" s="2" t="s">
        <x:v>44</x:v>
      </x:c>
      <x:c r="AH867" s="2"/>
      <x:c r="AI867" s="2" t="s">
        <x:v>44</x:v>
      </x:c>
      <x:c r="AJ867" s="2" t="s">
        <x:v>44</x:v>
      </x:c>
      <x:c r="AK867" s="2"/>
      <x:c r="AL867" s="24" t="str">
        <x:v>Plumbing</x:v>
      </x:c>
      <x:c r="AM867" s="24" t="str">
        <x:v>Plumber</x:v>
      </x:c>
      <x:c r="AN867" s="24" t="str">
        <x:v>Active leak / water intrusion</x:v>
      </x:c>
      <x:c r="AO867" s="24" t="str">
        <x:v>Today at 11:00 am the toilet in the master bathroom broke. We turned off the water and got a shop vacuum it flooded the closet part of the bathroom and the hall to the living room.</x:v>
      </x:c>
      <x:c r="AP867" s="24" t="str">
        <x:v>Bathroom</x:v>
      </x:c>
      <x:c r="AQ867" s="24" t="str">
        <x:v>Emergency</x:v>
      </x:c>
      <x:c r="AR867" s="24" t="str">
        <x:v>Yes</x:v>
      </x:c>
      <x:c r="AS867" s="24" t="str">
        <x:v>Unknown</x:v>
      </x:c>
      <x:c r="AT867" s="24" t="str">
        <x:v>Yes</x:v>
      </x:c>
      <x:c r="AU867" s="24" t="str">
        <x:v>Yes</x:v>
      </x:c>
      <x:c r="AV867" s="24" t="str">
        <x:v>Needed to confirm severity, location, and dispatch priority without exposing private details.</x:v>
      </x:c>
      <x:c r="AW867" s="24" t="str">
        <x:v>Yes</x:v>
      </x:c>
      <x:c r="AX867" s="24" t="str">
        <x:v>Yes</x:v>
      </x:c>
      <x:c r="AY867" s="24" t="str">
        <x:v>Ask tenant to stop using affected fixture, place a bucket/towels if safe, and shut off the local water valve if they can do so safely.</x:v>
      </x:c>
      <x:c r="AZ867" s="24" t="str">
        <x:v>Do not suggest tenant liability, vendor names, opening walls, climbing on roofs, bypassing safety devices, or performing licensed electrical/HVAC/plumbing repairs. Do not suggest drain chemicals, disassembly, or repairs behind walls.</x:v>
      </x:c>
      <x:c r="BA867" s="24" t="n">
        <x:v>4</x:v>
      </x:c>
      <x:c r="BB867" s="24" t="str">
        <x:v>emergency-candidate triage</x:v>
      </x:c>
    </x:row>
    <x:row r="868" ht="43.5">
      <x:c r="A868" s="2" t="s">
        <x:v>332</x:v>
      </x:c>
      <x:c r="B868" s="2" t="s">
        <x:v>38</x:v>
      </x:c>
      <x:c r="C868" s="2" t="s">
        <x:v>77</x:v>
      </x:c>
      <x:c r="D868" s="3"/>
      <x:c r="E868" s="2" t="s">
        <x:v>1896</x:v>
      </x:c>
      <x:c r="F868" s="2" t="s">
        <x:v>1897</x:v>
      </x:c>
      <x:c r="G868" s="2"/>
      <x:c r="H868" s="2" t="s">
        <x:v>64</x:v>
      </x:c>
      <x:c r="I868" s="2"/>
      <x:c r="J868" s="2"/>
      <x:c r="K868" s="2" t="s">
        <x:v>43</x:v>
      </x:c>
      <x:c r="L868" s="3">
        <x:v>45886</x:v>
      </x:c>
      <x:c r="M868" s="3"/>
      <x:c r="N868" s="3"/>
      <x:c r="O868" s="4"/>
      <x:c r="P868" s="2"/>
      <x:c r="Q868" s="3"/>
      <x:c r="R868" s="3"/>
      <x:c r="S868" s="3"/>
      <x:c r="T868" s="3"/>
      <x:c r="U868" s="3"/>
      <x:c r="V868" s="3">
        <x:v>45937</x:v>
      </x:c>
      <x:c r="W868" s="4">
        <x:v>0</x:v>
      </x:c>
      <x:c r="X868" s="2"/>
      <x:c r="Y868" s="2"/>
      <x:c r="Z868" s="2" t="s">
        <x:v>44</x:v>
      </x:c>
      <x:c r="AA868" s="2" t="s">
        <x:v>400</x:v>
      </x:c>
      <x:c r="AB868" s="2" t="s">
        <x:v>1689</x:v>
      </x:c>
      <x:c r="AC868" s="2">
        <x:v>2025</x:v>
      </x:c>
      <x:c r="AD868" s="2" t="s">
        <x:v>46</x:v>
      </x:c>
      <x:c r="AE868" s="2">
        <x:v>169</x:v>
      </x:c>
      <x:c r="AF868" s="2" t="s">
        <x:v>53</x:v>
      </x:c>
      <x:c r="AG868" s="2" t="s">
        <x:v>44</x:v>
      </x:c>
      <x:c r="AH868" s="2"/>
      <x:c r="AI868" s="2" t="s">
        <x:v>44</x:v>
      </x:c>
      <x:c r="AJ868" s="2" t="s">
        <x:v>44</x:v>
      </x:c>
      <x:c r="AK868" s="2"/>
      <x:c r="AL868" s="24" t="str">
        <x:v>HVAC</x:v>
      </x:c>
      <x:c r="AM868" s="24" t="str">
        <x:v>HVAC technician</x:v>
      </x:c>
      <x:c r="AN868" s="24" t="str">
        <x:v>HVAC issue</x:v>
      </x:c>
      <x:c r="AO868" s="24" t="str">
        <x:v>Air conditioner is struggling to cool house. Fan motor is running too long. Air Conditioner</x:v>
      </x:c>
      <x:c r="AP868" s="24" t="str">
        <x:v>HVAC system area</x:v>
      </x:c>
      <x:c r="AQ868" s="24" t="str">
        <x:v>Routine</x:v>
      </x:c>
      <x:c r="AR868" s="24" t="str">
        <x:v>No</x:v>
      </x:c>
      <x:c r="AS868" s="24" t="str">
        <x:v>No</x:v>
      </x:c>
      <x:c r="AT868" s="24" t="str">
        <x:v>No</x:v>
      </x:c>
      <x:c r="AU868" s="24" t="str">
        <x:v>Yes</x:v>
      </x:c>
      <x:c r="AV868" s="24" t="str">
        <x:v>Needed to show thermostat reading/settings and any visible indoor/outdoor unit issue.</x:v>
      </x:c>
      <x:c r="AW868" s="24" t="str">
        <x:v>Yes</x:v>
      </x:c>
      <x:c r="AX868" s="24" t="str">
        <x:v>Yes</x:v>
      </x:c>
      <x:c r="AY868" s="24" t="str">
        <x:v>Tenant may confirm thermostat mode/temperature, check air filter condition, confirm vents are open, and verify breaker only if safe.</x:v>
      </x:c>
      <x:c r="AZ868" s="24" t="str">
        <x:v>Do not suggest tenant liability, vendor names, opening walls, climbing on roofs, bypassing safety devices, or performing licensed electrical/HVAC/plumbing repairs. Do not suggest opening HVAC equipment, handling refrigerant, or repeated breaker resets.</x:v>
      </x:c>
      <x:c r="BA868" s="24" t="n">
        <x:v>4</x:v>
      </x:c>
      <x:c r="BB868" s="24" t="str">
        <x:v>Conservative classification from description/instructions/issue fields.</x:v>
      </x:c>
    </x:row>
    <x:row r="869" ht="29">
      <x:c r="A869" s="2" t="s">
        <x:v>826</x:v>
      </x:c>
      <x:c r="B869" s="2" t="s">
        <x:v>38</x:v>
      </x:c>
      <x:c r="C869" s="2" t="s">
        <x:v>39</x:v>
      </x:c>
      <x:c r="D869" s="3"/>
      <x:c r="E869" s="2" t="s">
        <x:v>1898</x:v>
      </x:c>
      <x:c r="F869" s="2" t="s">
        <x:v>1899</x:v>
      </x:c>
      <x:c r="G869" s="2"/>
      <x:c r="H869" s="2" t="s">
        <x:v>42</x:v>
      </x:c>
      <x:c r="I869" s="2"/>
      <x:c r="J869" s="2"/>
      <x:c r="K869" s="2" t="s">
        <x:v>43</x:v>
      </x:c>
      <x:c r="L869" s="3">
        <x:v>45789</x:v>
      </x:c>
      <x:c r="M869" s="3"/>
      <x:c r="N869" s="3"/>
      <x:c r="O869" s="4"/>
      <x:c r="P869" s="2"/>
      <x:c r="Q869" s="3"/>
      <x:c r="R869" s="3"/>
      <x:c r="S869" s="3"/>
      <x:c r="T869" s="3"/>
      <x:c r="U869" s="3"/>
      <x:c r="V869" s="3">
        <x:v>45840</x:v>
      </x:c>
      <x:c r="W869" s="4">
        <x:v>0</x:v>
      </x:c>
      <x:c r="X869" s="2"/>
      <x:c r="Y869" s="2"/>
      <x:c r="Z869" s="2" t="s">
        <x:v>44</x:v>
      </x:c>
      <x:c r="AA869" s="2"/>
      <x:c r="AB869" s="2" t="s">
        <x:v>1689</x:v>
      </x:c>
      <x:c r="AC869" s="2">
        <x:v>2025</x:v>
      </x:c>
      <x:c r="AD869" s="2" t="s">
        <x:v>46</x:v>
      </x:c>
      <x:c r="AE869" s="2">
        <x:v>171</x:v>
      </x:c>
      <x:c r="AF869" s="2" t="s">
        <x:v>66</x:v>
      </x:c>
      <x:c r="AG869" s="2" t="s">
        <x:v>44</x:v>
      </x:c>
      <x:c r="AH869" s="2"/>
      <x:c r="AI869" s="2" t="s">
        <x:v>44</x:v>
      </x:c>
      <x:c r="AJ869" s="2" t="s">
        <x:v>44</x:v>
      </x:c>
      <x:c r="AK869" s="2"/>
      <x:c r="AL869" s="24" t="str">
        <x:v>Plumbing</x:v>
      </x:c>
      <x:c r="AM869" s="24" t="str">
        <x:v>Plumber</x:v>
      </x:c>
      <x:c r="AN869" s="24" t="str">
        <x:v>Plumbing issue</x:v>
      </x:c>
      <x:c r="AO869" s="24" t="str">
        <x:v>The toilet stopped collecting water in the tank and not flushing</x:v>
      </x:c>
      <x:c r="AP869" s="24" t="str">
        <x:v>Bathroom</x:v>
      </x:c>
      <x:c r="AQ869" s="24" t="str">
        <x:v>Urgent</x:v>
      </x:c>
      <x:c r="AR869" s="24" t="str">
        <x:v>No</x:v>
      </x:c>
      <x:c r="AS869" s="24" t="str">
        <x:v>Unknown</x:v>
      </x:c>
      <x:c r="AT869" s="24" t="str">
        <x:v>No</x:v>
      </x:c>
      <x:c r="AU869" s="24" t="str">
        <x:v>Yes</x:v>
      </x:c>
      <x:c r="AV869" s="24" t="str">
        <x:v>Needed to show affected area, source if visible, and current extent of damage.</x:v>
      </x:c>
      <x:c r="AW869" s="24" t="str">
        <x:v>Yes</x:v>
      </x:c>
      <x:c r="AX869" s="24" t="str">
        <x:v>Yes</x:v>
      </x:c>
      <x:c r="AY869" s="24" t="str">
        <x:v>Ask tenant to stop using affected fixture, place a bucket/towels if safe, and shut off the local water valve if they can do so safely.</x:v>
      </x:c>
      <x:c r="AZ869" s="24" t="str">
        <x:v>Do not suggest tenant liability, vendor names, opening walls, climbing on roofs, bypassing safety devices, or performing licensed electrical/HVAC/plumbing repairs. Do not suggest drain chemicals, disassembly, or repairs behind walls.</x:v>
      </x:c>
      <x:c r="BA869" s="24" t="n">
        <x:v>4</x:v>
      </x:c>
      <x:c r="BB869" s="24" t="str">
        <x:v>Conservative classification from description/instructions/issue fields.</x:v>
      </x:c>
    </x:row>
    <x:row r="870" ht="43.5">
      <x:c r="A870" s="2" t="s">
        <x:v>339</x:v>
      </x:c>
      <x:c r="B870" s="2" t="s">
        <x:v>38</x:v>
      </x:c>
      <x:c r="C870" s="2" t="s">
        <x:v>39</x:v>
      </x:c>
      <x:c r="D870" s="3"/>
      <x:c r="E870" s="2" t="s">
        <x:v>1900</x:v>
      </x:c>
      <x:c r="F870" s="2" t="s">
        <x:v>1901</x:v>
      </x:c>
      <x:c r="G870" s="2"/>
      <x:c r="H870" s="2" t="s">
        <x:v>64</x:v>
      </x:c>
      <x:c r="I870" s="2"/>
      <x:c r="J870" s="2"/>
      <x:c r="K870" s="2" t="s">
        <x:v>43</x:v>
      </x:c>
      <x:c r="L870" s="3">
        <x:v>45898</x:v>
      </x:c>
      <x:c r="M870" s="3"/>
      <x:c r="N870" s="3"/>
      <x:c r="O870" s="4"/>
      <x:c r="P870" s="2"/>
      <x:c r="Q870" s="3"/>
      <x:c r="R870" s="3"/>
      <x:c r="S870" s="3"/>
      <x:c r="T870" s="3"/>
      <x:c r="U870" s="3"/>
      <x:c r="V870" s="3">
        <x:v>45937</x:v>
      </x:c>
      <x:c r="W870" s="4">
        <x:v>0</x:v>
      </x:c>
      <x:c r="X870" s="2"/>
      <x:c r="Y870" s="2"/>
      <x:c r="Z870" s="2" t="s">
        <x:v>44</x:v>
      </x:c>
      <x:c r="AA870" s="2" t="s">
        <x:v>400</x:v>
      </x:c>
      <x:c r="AB870" s="2" t="s">
        <x:v>1689</x:v>
      </x:c>
      <x:c r="AC870" s="2">
        <x:v>2025</x:v>
      </x:c>
      <x:c r="AD870" s="2" t="s">
        <x:v>46</x:v>
      </x:c>
      <x:c r="AE870" s="2">
        <x:v>173</x:v>
      </x:c>
      <x:c r="AF870" s="2" t="s">
        <x:v>53</x:v>
      </x:c>
      <x:c r="AG870" s="2" t="s">
        <x:v>44</x:v>
      </x:c>
      <x:c r="AH870" s="2"/>
      <x:c r="AI870" s="2" t="s">
        <x:v>44</x:v>
      </x:c>
      <x:c r="AJ870" s="2" t="s">
        <x:v>44</x:v>
      </x:c>
      <x:c r="AK870" s="2"/>
      <x:c r="AL870" s="24" t="str">
        <x:v>HVAC</x:v>
      </x:c>
      <x:c r="AM870" s="24" t="str">
        <x:v>HVAC technician</x:v>
      </x:c>
      <x:c r="AN870" s="24" t="str">
        <x:v>No cooling / AC failure</x:v>
      </x:c>
      <x:c r="AO870" s="24" t="str">
        <x:v>The upstairs AC is not working. It was inspected by a technician hired and paid for by the tenant, who confirmed that the capacitor is faulty. Air Conditioner</x:v>
      </x:c>
      <x:c r="AP870" s="24" t="str">
        <x:v>HVAC system area</x:v>
      </x:c>
      <x:c r="AQ870" s="24" t="str">
        <x:v>Emergency</x:v>
      </x:c>
      <x:c r="AR870" s="24" t="str">
        <x:v>Yes</x:v>
      </x:c>
      <x:c r="AS870" s="24" t="str">
        <x:v>No</x:v>
      </x:c>
      <x:c r="AT870" s="24" t="str">
        <x:v>Yes</x:v>
      </x:c>
      <x:c r="AU870" s="24" t="str">
        <x:v>Yes</x:v>
      </x:c>
      <x:c r="AV870" s="24" t="str">
        <x:v>Needed to confirm severity, location, and dispatch priority without exposing private details.</x:v>
      </x:c>
      <x:c r="AW870" s="24" t="str">
        <x:v>Yes</x:v>
      </x:c>
      <x:c r="AX870" s="24" t="str">
        <x:v>Yes</x:v>
      </x:c>
      <x:c r="AY870" s="24" t="str">
        <x:v>Tenant may confirm thermostat mode/temperature, check air filter condition, confirm vents are open, and verify breaker only if safe.</x:v>
      </x:c>
      <x:c r="AZ870" s="24" t="str">
        <x:v>Do not suggest tenant liability, vendor names, opening walls, climbing on roofs, bypassing safety devices, or performing licensed electrical/HVAC/plumbing repairs. Do not suggest opening HVAC equipment, handling refrigerant, or repeated breaker resets.</x:v>
      </x:c>
      <x:c r="BA870" s="24" t="n">
        <x:v>4</x:v>
      </x:c>
      <x:c r="BB870" s="24" t="str">
        <x:v>emergency-candidate triage</x:v>
      </x:c>
    </x:row>
    <x:row r="871" ht="29">
      <x:c r="A871" s="2" t="s">
        <x:v>339</x:v>
      </x:c>
      <x:c r="B871" s="2" t="s">
        <x:v>38</x:v>
      </x:c>
      <x:c r="C871" s="2" t="s">
        <x:v>39</x:v>
      </x:c>
      <x:c r="D871" s="3"/>
      <x:c r="E871" s="2" t="s">
        <x:v>1902</x:v>
      </x:c>
      <x:c r="F871" s="2" t="s">
        <x:v>1903</x:v>
      </x:c>
      <x:c r="G871" s="2"/>
      <x:c r="H871" s="2" t="s">
        <x:v>1704</x:v>
      </x:c>
      <x:c r="I871" s="2"/>
      <x:c r="J871" s="2"/>
      <x:c r="K871" s="2" t="s">
        <x:v>43</x:v>
      </x:c>
      <x:c r="L871" s="3">
        <x:v>45931</x:v>
      </x:c>
      <x:c r="M871" s="3"/>
      <x:c r="N871" s="3"/>
      <x:c r="O871" s="4"/>
      <x:c r="P871" s="2"/>
      <x:c r="Q871" s="3"/>
      <x:c r="R871" s="3"/>
      <x:c r="S871" s="3"/>
      <x:c r="T871" s="3"/>
      <x:c r="U871" s="3"/>
      <x:c r="V871" s="3"/>
      <x:c r="W871" s="4">
        <x:v>0</x:v>
      </x:c>
      <x:c r="X871" s="2"/>
      <x:c r="Y871" s="2"/>
      <x:c r="Z871" s="2" t="s">
        <x:v>44</x:v>
      </x:c>
      <x:c r="AA871" s="2" t="s">
        <x:v>592</x:v>
      </x:c>
      <x:c r="AB871" s="2" t="s">
        <x:v>1689</x:v>
      </x:c>
      <x:c r="AC871" s="2">
        <x:v>2025</x:v>
      </x:c>
      <x:c r="AD871" s="2" t="s">
        <x:v>46</x:v>
      </x:c>
      <x:c r="AE871" s="2">
        <x:v>174</x:v>
      </x:c>
      <x:c r="AF871" s="2" t="s">
        <x:v>66</x:v>
      </x:c>
      <x:c r="AG871" s="2" t="s">
        <x:v>44</x:v>
      </x:c>
      <x:c r="AH871" s="2"/>
      <x:c r="AI871" s="2" t="s">
        <x:v>44</x:v>
      </x:c>
      <x:c r="AJ871" s="2" t="s">
        <x:v>44</x:v>
      </x:c>
      <x:c r="AK871" s="2"/>
      <x:c r="AL871" s="24" t="str">
        <x:v>Plumbing</x:v>
      </x:c>
      <x:c r="AM871" s="24" t="str">
        <x:v>Plumber</x:v>
      </x:c>
      <x:c r="AN871" s="24" t="str">
        <x:v>Active leak / water intrusion</x:v>
      </x:c>
      <x:c r="AO871" s="24" t="str">
        <x:v>Leaking ceiling Ceiling Leak</x:v>
      </x:c>
      <x:c r="AP871" s="24" t="str">
        <x:v>Unknown</x:v>
      </x:c>
      <x:c r="AQ871" s="24" t="str">
        <x:v>Urgent</x:v>
      </x:c>
      <x:c r="AR871" s="24" t="str">
        <x:v>Yes</x:v>
      </x:c>
      <x:c r="AS871" s="24" t="str">
        <x:v>Unknown</x:v>
      </x:c>
      <x:c r="AT871" s="24" t="str">
        <x:v>Yes</x:v>
      </x:c>
      <x:c r="AU871" s="24" t="str">
        <x:v>Yes</x:v>
      </x:c>
      <x:c r="AV871" s="24" t="str">
        <x:v>Needed to show affected area, source if visible, and current extent of damage.</x:v>
      </x:c>
      <x:c r="AW871" s="24" t="str">
        <x:v>Yes</x:v>
      </x:c>
      <x:c r="AX871" s="24" t="str">
        <x:v>Yes</x:v>
      </x:c>
      <x:c r="AY871" s="24" t="str">
        <x:v>Ask tenant to stop using affected fixture, place a bucket/towels if safe, and shut off the local water valve if they can do so safely.</x:v>
      </x:c>
      <x:c r="AZ871" s="24" t="str">
        <x:v>Do not suggest tenant liability, vendor names, opening walls, climbing on roofs, bypassing safety devices, or performing licensed electrical/HVAC/plumbing repairs. Do not suggest drain chemicals, disassembly, or repairs behind walls.</x:v>
      </x:c>
      <x:c r="BA871" s="24" t="n">
        <x:v>4</x:v>
      </x:c>
      <x:c r="BB871" s="24" t="str">
        <x:v>could escalate depending on tenant details</x:v>
      </x:c>
    </x:row>
    <x:row r="872" ht="29">
      <x:c r="A872" s="2" t="s">
        <x:v>348</x:v>
      </x:c>
      <x:c r="B872" s="2" t="s">
        <x:v>38</x:v>
      </x:c>
      <x:c r="C872" s="2" t="s">
        <x:v>39</x:v>
      </x:c>
      <x:c r="D872" s="3"/>
      <x:c r="E872" s="2" t="s">
        <x:v>1904</x:v>
      </x:c>
      <x:c r="F872" s="2" t="s">
        <x:v>1905</x:v>
      </x:c>
      <x:c r="G872" s="2"/>
      <x:c r="H872" s="2" t="s">
        <x:v>42</x:v>
      </x:c>
      <x:c r="I872" s="2"/>
      <x:c r="J872" s="2"/>
      <x:c r="K872" s="2" t="s">
        <x:v>43</x:v>
      </x:c>
      <x:c r="L872" s="3">
        <x:v>45672</x:v>
      </x:c>
      <x:c r="M872" s="3"/>
      <x:c r="N872" s="3"/>
      <x:c r="O872" s="4"/>
      <x:c r="P872" s="2"/>
      <x:c r="Q872" s="3"/>
      <x:c r="R872" s="3"/>
      <x:c r="S872" s="3"/>
      <x:c r="T872" s="3"/>
      <x:c r="U872" s="3"/>
      <x:c r="V872" s="3">
        <x:v>45726</x:v>
      </x:c>
      <x:c r="W872" s="4">
        <x:v>0</x:v>
      </x:c>
      <x:c r="X872" s="2"/>
      <x:c r="Y872" s="2"/>
      <x:c r="Z872" s="2" t="s">
        <x:v>44</x:v>
      </x:c>
      <x:c r="AA872" s="2"/>
      <x:c r="AB872" s="2" t="s">
        <x:v>1689</x:v>
      </x:c>
      <x:c r="AC872" s="2">
        <x:v>2025</x:v>
      </x:c>
      <x:c r="AD872" s="2" t="s">
        <x:v>46</x:v>
      </x:c>
      <x:c r="AE872" s="2">
        <x:v>177</x:v>
      </x:c>
      <x:c r="AF872" s="2" t="s">
        <x:v>66</x:v>
      </x:c>
      <x:c r="AG872" s="2" t="s">
        <x:v>44</x:v>
      </x:c>
      <x:c r="AH872" s="2"/>
      <x:c r="AI872" s="2" t="s">
        <x:v>44</x:v>
      </x:c>
      <x:c r="AJ872" s="2" t="s">
        <x:v>44</x:v>
      </x:c>
      <x:c r="AK872" s="2"/>
      <x:c r="AL872" s="24" t="str">
        <x:v>Plumbing</x:v>
      </x:c>
      <x:c r="AM872" s="24" t="str">
        <x:v>Plumber</x:v>
      </x:c>
      <x:c r="AN872" s="24" t="str">
        <x:v>Active leak / water intrusion</x:v>
      </x:c>
      <x:c r="AO872" s="24" t="str">
        <x:v>A leak in a bedroom</x:v>
      </x:c>
      <x:c r="AP872" s="24" t="str">
        <x:v>Bedroom</x:v>
      </x:c>
      <x:c r="AQ872" s="24" t="str">
        <x:v>Urgent</x:v>
      </x:c>
      <x:c r="AR872" s="24" t="str">
        <x:v>Yes</x:v>
      </x:c>
      <x:c r="AS872" s="24" t="str">
        <x:v>Unknown</x:v>
      </x:c>
      <x:c r="AT872" s="24" t="str">
        <x:v>Yes</x:v>
      </x:c>
      <x:c r="AU872" s="24" t="str">
        <x:v>Yes</x:v>
      </x:c>
      <x:c r="AV872" s="24" t="str">
        <x:v>Needed to show affected area, source if visible, and current extent of damage.</x:v>
      </x:c>
      <x:c r="AW872" s="24" t="str">
        <x:v>Yes</x:v>
      </x:c>
      <x:c r="AX872" s="24" t="str">
        <x:v>Yes</x:v>
      </x:c>
      <x:c r="AY872" s="24" t="str">
        <x:v>Ask tenant to stop using affected fixture, place a bucket/towels if safe, and shut off the local water valve if they can do so safely.</x:v>
      </x:c>
      <x:c r="AZ872" s="24" t="str">
        <x:v>Do not suggest tenant liability, vendor names, opening walls, climbing on roofs, bypassing safety devices, or performing licensed electrical/HVAC/plumbing repairs. Do not suggest drain chemicals, disassembly, or repairs behind walls.</x:v>
      </x:c>
      <x:c r="BA872" s="24" t="n">
        <x:v>4</x:v>
      </x:c>
      <x:c r="BB872" s="24" t="str">
        <x:v>could escalate depending on tenant details</x:v>
      </x:c>
    </x:row>
    <x:row r="873" ht="29">
      <x:c r="A873" s="2" t="s">
        <x:v>348</x:v>
      </x:c>
      <x:c r="B873" s="2" t="s">
        <x:v>38</x:v>
      </x:c>
      <x:c r="C873" s="2" t="s">
        <x:v>39</x:v>
      </x:c>
      <x:c r="D873" s="3"/>
      <x:c r="E873" s="2" t="s">
        <x:v>1906</x:v>
      </x:c>
      <x:c r="F873" s="2" t="s">
        <x:v>1907</x:v>
      </x:c>
      <x:c r="G873" s="2"/>
      <x:c r="H873" s="2" t="s">
        <x:v>42</x:v>
      </x:c>
      <x:c r="I873" s="2"/>
      <x:c r="J873" s="2"/>
      <x:c r="K873" s="2" t="s">
        <x:v>43</x:v>
      </x:c>
      <x:c r="L873" s="3">
        <x:v>45902</x:v>
      </x:c>
      <x:c r="M873" s="3"/>
      <x:c r="N873" s="3"/>
      <x:c r="O873" s="4"/>
      <x:c r="P873" s="2"/>
      <x:c r="Q873" s="3"/>
      <x:c r="R873" s="3"/>
      <x:c r="S873" s="3"/>
      <x:c r="T873" s="3"/>
      <x:c r="U873" s="3"/>
      <x:c r="V873" s="3">
        <x:v>45937</x:v>
      </x:c>
      <x:c r="W873" s="4">
        <x:v>0</x:v>
      </x:c>
      <x:c r="X873" s="2"/>
      <x:c r="Y873" s="2"/>
      <x:c r="Z873" s="2" t="s">
        <x:v>44</x:v>
      </x:c>
      <x:c r="AA873" s="2" t="s">
        <x:v>589</x:v>
      </x:c>
      <x:c r="AB873" s="2" t="s">
        <x:v>1689</x:v>
      </x:c>
      <x:c r="AC873" s="2">
        <x:v>2025</x:v>
      </x:c>
      <x:c r="AD873" s="2" t="s">
        <x:v>46</x:v>
      </x:c>
      <x:c r="AE873" s="2">
        <x:v>178</x:v>
      </x:c>
      <x:c r="AF873" s="2" t="s">
        <x:v>144</x:v>
      </x:c>
      <x:c r="AG873" s="2" t="s">
        <x:v>44</x:v>
      </x:c>
      <x:c r="AH873" s="2"/>
      <x:c r="AI873" s="2" t="s">
        <x:v>44</x:v>
      </x:c>
      <x:c r="AJ873" s="2" t="s">
        <x:v>44</x:v>
      </x:c>
      <x:c r="AK873" s="2"/>
      <x:c r="AL873" s="24" t="str">
        <x:v>Electrical</x:v>
      </x:c>
      <x:c r="AM873" s="24" t="str">
        <x:v>Electrician</x:v>
      </x:c>
      <x:c r="AN873" s="24" t="str">
        <x:v>Appliance not working</x:v>
      </x:c>
      <x:c r="AO873" s="24" t="str">
        <x:v>The electricity dishwasher not working Dishwasher</x:v>
      </x:c>
      <x:c r="AP873" s="24" t="str">
        <x:v>Kitchen</x:v>
      </x:c>
      <x:c r="AQ873" s="24" t="str">
        <x:v>Routine</x:v>
      </x:c>
      <x:c r="AR873" s="24" t="str">
        <x:v>No</x:v>
      </x:c>
      <x:c r="AS873" s="24" t="str">
        <x:v>Unknown</x:v>
      </x:c>
      <x:c r="AT873" s="24" t="str">
        <x:v>No</x:v>
      </x:c>
      <x:c r="AU873" s="24" t="str">
        <x:v>Yes</x:v>
      </x:c>
      <x:c r="AV873" s="24" t="str">
        <x:v>Needed to show the failed component and visible damage/condition.</x:v>
      </x:c>
      <x:c r="AW873" s="24" t="str">
        <x:v>Yes</x:v>
      </x:c>
      <x:c r="AX873" s="24" t="str">
        <x:v>Yes</x:v>
      </x:c>
      <x:c r="AY873" s="24" t="str">
        <x:v>Tenant may check a GFCI/reset button or one breaker reset only if there is no water, burning smell, heat, sparks, or shock risk.</x:v>
      </x:c>
      <x:c r="AZ873" s="24" t="str">
        <x:v>Do not suggest tenant liability, vendor names, opening walls, climbing on roofs, bypassing safety devices, or performing licensed electrical/HVAC/plumbing repairs. Do not suggest electrical repairs, exposed-wire handling, or repeated breaker resets.</x:v>
      </x:c>
      <x:c r="BA873" s="24" t="n">
        <x:v>4</x:v>
      </x:c>
      <x:c r="BB873" s="24" t="str">
        <x:v>Conservative classification from description/instructions/issue fields.</x:v>
      </x:c>
    </x:row>
    <x:row r="874" ht="43.5">
      <x:c r="A874" s="2" t="s">
        <x:v>348</x:v>
      </x:c>
      <x:c r="B874" s="2" t="s">
        <x:v>38</x:v>
      </x:c>
      <x:c r="C874" s="2" t="s">
        <x:v>39</x:v>
      </x:c>
      <x:c r="D874" s="3"/>
      <x:c r="E874" s="2" t="s">
        <x:v>1908</x:v>
      </x:c>
      <x:c r="F874" s="2" t="s">
        <x:v>1909</x:v>
      </x:c>
      <x:c r="G874" s="2"/>
      <x:c r="H874" s="2" t="s">
        <x:v>64</x:v>
      </x:c>
      <x:c r="I874" s="2"/>
      <x:c r="J874" s="2"/>
      <x:c r="K874" s="2" t="s">
        <x:v>43</x:v>
      </x:c>
      <x:c r="L874" s="3">
        <x:v>45961</x:v>
      </x:c>
      <x:c r="M874" s="3"/>
      <x:c r="N874" s="3"/>
      <x:c r="O874" s="4"/>
      <x:c r="P874" s="2"/>
      <x:c r="Q874" s="3"/>
      <x:c r="R874" s="3"/>
      <x:c r="S874" s="3"/>
      <x:c r="T874" s="3"/>
      <x:c r="U874" s="3"/>
      <x:c r="V874" s="3">
        <x:v>45965</x:v>
      </x:c>
      <x:c r="W874" s="4">
        <x:v>0</x:v>
      </x:c>
      <x:c r="X874" s="2"/>
      <x:c r="Y874" s="2"/>
      <x:c r="Z874" s="2" t="s">
        <x:v>44</x:v>
      </x:c>
      <x:c r="AA874" s="2"/>
      <x:c r="AB874" s="2" t="s">
        <x:v>1689</x:v>
      </x:c>
      <x:c r="AC874" s="2">
        <x:v>2025</x:v>
      </x:c>
      <x:c r="AD874" s="2" t="s">
        <x:v>46</x:v>
      </x:c>
      <x:c r="AE874" s="2">
        <x:v>179</x:v>
      </x:c>
      <x:c r="AF874" s="2" t="s">
        <x:v>53</x:v>
      </x:c>
      <x:c r="AG874" s="2" t="s">
        <x:v>44</x:v>
      </x:c>
      <x:c r="AH874" s="2"/>
      <x:c r="AI874" s="2" t="s">
        <x:v>44</x:v>
      </x:c>
      <x:c r="AJ874" s="2" t="s">
        <x:v>44</x:v>
      </x:c>
      <x:c r="AK874" s="2"/>
      <x:c r="AL874" s="24" t="str">
        <x:v>HVAC</x:v>
      </x:c>
      <x:c r="AM874" s="24" t="str">
        <x:v>HVAC technician</x:v>
      </x:c>
      <x:c r="AN874" s="24" t="str">
        <x:v>HVAC issue</x:v>
      </x:c>
      <x:c r="AO874" s="24" t="str">
        <x:v>Ac won't turn off</x:v>
      </x:c>
      <x:c r="AP874" s="24" t="str">
        <x:v>HVAC system area</x:v>
      </x:c>
      <x:c r="AQ874" s="24" t="str">
        <x:v>Routine</x:v>
      </x:c>
      <x:c r="AR874" s="24" t="str">
        <x:v>No</x:v>
      </x:c>
      <x:c r="AS874" s="24" t="str">
        <x:v>No</x:v>
      </x:c>
      <x:c r="AT874" s="24" t="str">
        <x:v>No</x:v>
      </x:c>
      <x:c r="AU874" s="24" t="str">
        <x:v>Yes</x:v>
      </x:c>
      <x:c r="AV874" s="24" t="str">
        <x:v>Needed to show thermostat reading/settings and any visible indoor/outdoor unit issue.</x:v>
      </x:c>
      <x:c r="AW874" s="24" t="str">
        <x:v>Yes</x:v>
      </x:c>
      <x:c r="AX874" s="24" t="str">
        <x:v>Yes</x:v>
      </x:c>
      <x:c r="AY874" s="24" t="str">
        <x:v>Tenant may confirm thermostat mode/temperature, check air filter condition, confirm vents are open, and verify breaker only if safe.</x:v>
      </x:c>
      <x:c r="AZ874" s="24" t="str">
        <x:v>Do not suggest tenant liability, vendor names, opening walls, climbing on roofs, bypassing safety devices, or performing licensed electrical/HVAC/plumbing repairs. Do not suggest opening HVAC equipment, handling refrigerant, or repeated breaker resets.</x:v>
      </x:c>
      <x:c r="BA874" s="24" t="n">
        <x:v>4</x:v>
      </x:c>
      <x:c r="BB874" s="24" t="str">
        <x:v>Conservative classification from description/instructions/issue fields.</x:v>
      </x:c>
    </x:row>
    <x:row r="875" ht="43.5">
      <x:c r="A875" s="2" t="s">
        <x:v>353</x:v>
      </x:c>
      <x:c r="B875" s="2" t="s">
        <x:v>38</x:v>
      </x:c>
      <x:c r="C875" s="2" t="s">
        <x:v>39</x:v>
      </x:c>
      <x:c r="D875" s="3"/>
      <x:c r="E875" s="2" t="s">
        <x:v>1910</x:v>
      </x:c>
      <x:c r="F875" s="2" t="s">
        <x:v>1911</x:v>
      </x:c>
      <x:c r="G875" s="2"/>
      <x:c r="H875" s="2" t="s">
        <x:v>64</x:v>
      </x:c>
      <x:c r="I875" s="2"/>
      <x:c r="J875" s="2"/>
      <x:c r="K875" s="2" t="s">
        <x:v>43</x:v>
      </x:c>
      <x:c r="L875" s="3">
        <x:v>45729</x:v>
      </x:c>
      <x:c r="M875" s="3"/>
      <x:c r="N875" s="3"/>
      <x:c r="O875" s="4"/>
      <x:c r="P875" s="2"/>
      <x:c r="Q875" s="3"/>
      <x:c r="R875" s="3"/>
      <x:c r="S875" s="3"/>
      <x:c r="T875" s="3"/>
      <x:c r="U875" s="3"/>
      <x:c r="V875" s="3">
        <x:v>45840</x:v>
      </x:c>
      <x:c r="W875" s="4">
        <x:v>0</x:v>
      </x:c>
      <x:c r="X875" s="2"/>
      <x:c r="Y875" s="2"/>
      <x:c r="Z875" s="2" t="s">
        <x:v>44</x:v>
      </x:c>
      <x:c r="AA875" s="2"/>
      <x:c r="AB875" s="2" t="s">
        <x:v>1689</x:v>
      </x:c>
      <x:c r="AC875" s="2">
        <x:v>2025</x:v>
      </x:c>
      <x:c r="AD875" s="2" t="s">
        <x:v>46</x:v>
      </x:c>
      <x:c r="AE875" s="2">
        <x:v>182</x:v>
      </x:c>
      <x:c r="AF875" s="2" t="s">
        <x:v>53</x:v>
      </x:c>
      <x:c r="AG875" s="2" t="s">
        <x:v>44</x:v>
      </x:c>
      <x:c r="AH875" s="2"/>
      <x:c r="AI875" s="2" t="s">
        <x:v>44</x:v>
      </x:c>
      <x:c r="AJ875" s="2" t="s">
        <x:v>44</x:v>
      </x:c>
      <x:c r="AK875" s="2"/>
      <x:c r="AL875" s="24" t="str">
        <x:v>HVAC</x:v>
      </x:c>
      <x:c r="AM875" s="24" t="str">
        <x:v>HVAC technician</x:v>
      </x:c>
      <x:c r="AN875" s="24" t="str">
        <x:v>HVAC issue</x:v>
      </x:c>
      <x:c r="AO875" s="24" t="str">
        <x:v>AC not blowing cold air</x:v>
      </x:c>
      <x:c r="AP875" s="24" t="str">
        <x:v>HVAC system area</x:v>
      </x:c>
      <x:c r="AQ875" s="24" t="str">
        <x:v>Routine</x:v>
      </x:c>
      <x:c r="AR875" s="24" t="str">
        <x:v>No</x:v>
      </x:c>
      <x:c r="AS875" s="24" t="str">
        <x:v>No</x:v>
      </x:c>
      <x:c r="AT875" s="24" t="str">
        <x:v>No</x:v>
      </x:c>
      <x:c r="AU875" s="24" t="str">
        <x:v>Yes</x:v>
      </x:c>
      <x:c r="AV875" s="24" t="str">
        <x:v>Needed to show thermostat reading/settings and any visible indoor/outdoor unit issue.</x:v>
      </x:c>
      <x:c r="AW875" s="24" t="str">
        <x:v>Yes</x:v>
      </x:c>
      <x:c r="AX875" s="24" t="str">
        <x:v>Yes</x:v>
      </x:c>
      <x:c r="AY875" s="24" t="str">
        <x:v>Tenant may confirm thermostat mode/temperature, check air filter condition, confirm vents are open, and verify breaker only if safe.</x:v>
      </x:c>
      <x:c r="AZ875" s="24" t="str">
        <x:v>Do not suggest tenant liability, vendor names, opening walls, climbing on roofs, bypassing safety devices, or performing licensed electrical/HVAC/plumbing repairs. Do not suggest opening HVAC equipment, handling refrigerant, or repeated breaker resets.</x:v>
      </x:c>
      <x:c r="BA875" s="24" t="n">
        <x:v>4</x:v>
      </x:c>
      <x:c r="BB875" s="24" t="str">
        <x:v>Conservative classification from description/instructions/issue fields.</x:v>
      </x:c>
    </x:row>
    <x:row r="876" ht="130.5">
      <x:c r="A876" s="2" t="s">
        <x:v>353</x:v>
      </x:c>
      <x:c r="B876" s="2" t="s">
        <x:v>38</x:v>
      </x:c>
      <x:c r="C876" s="2" t="s">
        <x:v>39</x:v>
      </x:c>
      <x:c r="D876" s="3"/>
      <x:c r="E876" s="2" t="s">
        <x:v>1912</x:v>
      </x:c>
      <x:c r="F876" s="2" t="s">
        <x:v>1913</x:v>
      </x:c>
      <x:c r="G876" s="2"/>
      <x:c r="H876" s="2" t="s">
        <x:v>1704</x:v>
      </x:c>
      <x:c r="I876" s="2"/>
      <x:c r="J876" s="2"/>
      <x:c r="K876" s="2" t="s">
        <x:v>43</x:v>
      </x:c>
      <x:c r="L876" s="3">
        <x:v>45992</x:v>
      </x:c>
      <x:c r="M876" s="3"/>
      <x:c r="N876" s="3"/>
      <x:c r="O876" s="4"/>
      <x:c r="P876" s="2"/>
      <x:c r="Q876" s="3"/>
      <x:c r="R876" s="3"/>
      <x:c r="S876" s="3"/>
      <x:c r="T876" s="3"/>
      <x:c r="U876" s="3"/>
      <x:c r="V876" s="3"/>
      <x:c r="W876" s="4">
        <x:v>0</x:v>
      </x:c>
      <x:c r="X876" s="2"/>
      <x:c r="Y876" s="2"/>
      <x:c r="Z876" s="2" t="s">
        <x:v>44</x:v>
      </x:c>
      <x:c r="AA876" s="2"/>
      <x:c r="AB876" s="2" t="s">
        <x:v>1689</x:v>
      </x:c>
      <x:c r="AC876" s="2">
        <x:v>2025</x:v>
      </x:c>
      <x:c r="AD876" s="2" t="s">
        <x:v>46</x:v>
      </x:c>
      <x:c r="AE876" s="2">
        <x:v>183</x:v>
      </x:c>
      <x:c r="AF876" s="2" t="s">
        <x:v>144</x:v>
      </x:c>
      <x:c r="AG876" s="2" t="s">
        <x:v>44</x:v>
      </x:c>
      <x:c r="AH876" s="2"/>
      <x:c r="AI876" s="2" t="s">
        <x:v>44</x:v>
      </x:c>
      <x:c r="AJ876" s="2" t="s">
        <x:v>44</x:v>
      </x:c>
      <x:c r="AK876" s="2"/>
      <x:c r="AL876" s="24" t="str">
        <x:v>Electrical</x:v>
      </x:c>
      <x:c r="AM876" s="24" t="str">
        <x:v>Electrician</x:v>
      </x:c>
      <x:c r="AN876" s="24" t="str">
        <x:v>Electrical outage / fixture issue</x:v>
      </x:c>
      <x:c r="AO876" s="24" t="str">
        <x:v>1. we are in need of emergency maintenance for the outlet in the garage for the dryer, when the dryer wouldnt start i went to unplug and noticed the burned outlet and it crumbled. </x:v>
      </x:c>
      <x:c r="AP876" s="24" t="str">
        <x:v>Laundry area</x:v>
      </x:c>
      <x:c r="AQ876" s="24" t="str">
        <x:v>Routine</x:v>
      </x:c>
      <x:c r="AR876" s="24" t="str">
        <x:v>No</x:v>
      </x:c>
      <x:c r="AS876" s="24" t="str">
        <x:v>Unknown</x:v>
      </x:c>
      <x:c r="AT876" s="24" t="str">
        <x:v>No</x:v>
      </x:c>
      <x:c r="AU876" s="24" t="str">
        <x:v>Yes</x:v>
      </x:c>
      <x:c r="AV876" s="24" t="str">
        <x:v>Needed to show the failed component and visible damage/condition.</x:v>
      </x:c>
      <x:c r="AW876" s="24" t="str">
        <x:v>Yes</x:v>
      </x:c>
      <x:c r="AX876" s="24" t="str">
        <x:v>Yes</x:v>
      </x:c>
      <x:c r="AY876" s="24" t="str">
        <x:v>Tenant may check a GFCI/reset button or one breaker reset only if there is no water, burning smell, heat, sparks, or shock risk.</x:v>
      </x:c>
      <x:c r="AZ876" s="24" t="str">
        <x:v>Do not suggest tenant liability, vendor names, opening walls, climbing on roofs, bypassing safety devices, or performing licensed electrical/HVAC/plumbing repairs. Do not suggest electrical repairs, exposed-wire handling, or repeated breaker resets.</x:v>
      </x:c>
      <x:c r="BA876" s="24" t="n">
        <x:v>4</x:v>
      </x:c>
      <x:c r="BB876" s="24" t="str">
        <x:v>Conservative classification from description/instructions/issue fields.</x:v>
      </x:c>
    </x:row>
    <x:row r="877" ht="43.5">
      <x:c r="A877" s="2" t="s">
        <x:v>1424</x:v>
      </x:c>
      <x:c r="B877" s="2" t="s">
        <x:v>38</x:v>
      </x:c>
      <x:c r="C877" s="2" t="s">
        <x:v>39</x:v>
      </x:c>
      <x:c r="D877" s="3"/>
      <x:c r="E877" s="2" t="s">
        <x:v>1914</x:v>
      </x:c>
      <x:c r="F877" s="2" t="s">
        <x:v>1915</x:v>
      </x:c>
      <x:c r="G877" s="2"/>
      <x:c r="H877" s="2" t="s">
        <x:v>64</x:v>
      </x:c>
      <x:c r="I877" s="2"/>
      <x:c r="J877" s="2"/>
      <x:c r="K877" s="2" t="s">
        <x:v>43</x:v>
      </x:c>
      <x:c r="L877" s="3">
        <x:v>45808</x:v>
      </x:c>
      <x:c r="M877" s="3"/>
      <x:c r="N877" s="3"/>
      <x:c r="O877" s="4"/>
      <x:c r="P877" s="2"/>
      <x:c r="Q877" s="3"/>
      <x:c r="R877" s="3"/>
      <x:c r="S877" s="3"/>
      <x:c r="T877" s="3"/>
      <x:c r="U877" s="3"/>
      <x:c r="V877" s="3">
        <x:v>45840</x:v>
      </x:c>
      <x:c r="W877" s="4">
        <x:v>0</x:v>
      </x:c>
      <x:c r="X877" s="2"/>
      <x:c r="Y877" s="2"/>
      <x:c r="Z877" s="2" t="s">
        <x:v>44</x:v>
      </x:c>
      <x:c r="AA877" s="2"/>
      <x:c r="AB877" s="2" t="s">
        <x:v>1689</x:v>
      </x:c>
      <x:c r="AC877" s="2">
        <x:v>2025</x:v>
      </x:c>
      <x:c r="AD877" s="2" t="s">
        <x:v>46</x:v>
      </x:c>
      <x:c r="AE877" s="2">
        <x:v>186</x:v>
      </x:c>
      <x:c r="AF877" s="2" t="s">
        <x:v>53</x:v>
      </x:c>
      <x:c r="AG877" s="2" t="s">
        <x:v>44</x:v>
      </x:c>
      <x:c r="AH877" s="2"/>
      <x:c r="AI877" s="2" t="s">
        <x:v>44</x:v>
      </x:c>
      <x:c r="AJ877" s="2" t="s">
        <x:v>112</x:v>
      </x:c>
      <x:c r="AK877" s="2" t="s">
        <x:v>113</x:v>
      </x:c>
      <x:c r="AL877" s="24" t="str">
        <x:v>HVAC</x:v>
      </x:c>
      <x:c r="AM877" s="24" t="str">
        <x:v>HVAC technician</x:v>
      </x:c>
      <x:c r="AN877" s="24" t="str">
        <x:v>HVAC issue</x:v>
      </x:c>
      <x:c r="AO877" s="24" t="str">
        <x:v>AC is out</x:v>
      </x:c>
      <x:c r="AP877" s="24" t="str">
        <x:v>HVAC system area</x:v>
      </x:c>
      <x:c r="AQ877" s="24" t="str">
        <x:v>Routine</x:v>
      </x:c>
      <x:c r="AR877" s="24" t="str">
        <x:v>No</x:v>
      </x:c>
      <x:c r="AS877" s="24" t="str">
        <x:v>No</x:v>
      </x:c>
      <x:c r="AT877" s="24" t="str">
        <x:v>Yes</x:v>
      </x:c>
      <x:c r="AU877" s="24" t="str">
        <x:v>Yes</x:v>
      </x:c>
      <x:c r="AV877" s="24" t="str">
        <x:v>Needed to show affected area, source if visible, and current extent of damage.</x:v>
      </x:c>
      <x:c r="AW877" s="24" t="str">
        <x:v>Yes</x:v>
      </x:c>
      <x:c r="AX877" s="24" t="str">
        <x:v>Yes</x:v>
      </x:c>
      <x:c r="AY877" s="24" t="str">
        <x:v>Tenant may confirm thermostat mode/temperature, check air filter condition, confirm vents are open, and verify breaker only if safe.</x:v>
      </x:c>
      <x:c r="AZ877" s="24" t="str">
        <x:v>Do not suggest tenant liability, vendor names, opening walls, climbing on roofs, bypassing safety devices, or performing licensed electrical/HVAC/plumbing repairs. Do not suggest opening HVAC equipment, handling refrigerant, or repeated breaker resets.</x:v>
      </x:c>
      <x:c r="BA877" s="24" t="n">
        <x:v>2</x:v>
      </x:c>
      <x:c r="BB877" s="24" t="str">
        <x:v>source description is unclear</x:v>
      </x:c>
    </x:row>
    <x:row r="878" ht="43.5">
      <x:c r="A878" s="2" t="s">
        <x:v>1424</x:v>
      </x:c>
      <x:c r="B878" s="2" t="s">
        <x:v>38</x:v>
      </x:c>
      <x:c r="C878" s="2" t="s">
        <x:v>39</x:v>
      </x:c>
      <x:c r="D878" s="3"/>
      <x:c r="E878" s="2" t="s">
        <x:v>1916</x:v>
      </x:c>
      <x:c r="F878" s="2" t="s">
        <x:v>1917</x:v>
      </x:c>
      <x:c r="G878" s="2"/>
      <x:c r="H878" s="2" t="s">
        <x:v>64</x:v>
      </x:c>
      <x:c r="I878" s="2"/>
      <x:c r="J878" s="2"/>
      <x:c r="K878" s="2" t="s">
        <x:v>43</x:v>
      </x:c>
      <x:c r="L878" s="3">
        <x:v>45828</x:v>
      </x:c>
      <x:c r="M878" s="3"/>
      <x:c r="N878" s="3"/>
      <x:c r="O878" s="4"/>
      <x:c r="P878" s="2"/>
      <x:c r="Q878" s="3"/>
      <x:c r="R878" s="3"/>
      <x:c r="S878" s="3"/>
      <x:c r="T878" s="3"/>
      <x:c r="U878" s="3"/>
      <x:c r="V878" s="3">
        <x:v>45840</x:v>
      </x:c>
      <x:c r="W878" s="4">
        <x:v>0</x:v>
      </x:c>
      <x:c r="X878" s="2"/>
      <x:c r="Y878" s="2"/>
      <x:c r="Z878" s="2" t="s">
        <x:v>44</x:v>
      </x:c>
      <x:c r="AA878" s="2"/>
      <x:c r="AB878" s="2" t="s">
        <x:v>1689</x:v>
      </x:c>
      <x:c r="AC878" s="2">
        <x:v>2025</x:v>
      </x:c>
      <x:c r="AD878" s="2" t="s">
        <x:v>46</x:v>
      </x:c>
      <x:c r="AE878" s="2">
        <x:v>187</x:v>
      </x:c>
      <x:c r="AF878" s="2" t="s">
        <x:v>66</x:v>
      </x:c>
      <x:c r="AG878" s="2" t="s">
        <x:v>44</x:v>
      </x:c>
      <x:c r="AH878" s="2"/>
      <x:c r="AI878" s="2" t="s">
        <x:v>44</x:v>
      </x:c>
      <x:c r="AJ878" s="2" t="s">
        <x:v>44</x:v>
      </x:c>
      <x:c r="AK878" s="2"/>
      <x:c r="AL878" s="24" t="str">
        <x:v>HVAC</x:v>
      </x:c>
      <x:c r="AM878" s="24" t="str">
        <x:v>HVAC technician</x:v>
      </x:c>
      <x:c r="AN878" s="24" t="str">
        <x:v>HVAC issue</x:v>
      </x:c>
      <x:c r="AO878" s="24" t="str">
        <x:v>The water heater has gone out. water is pouring out of the cut off valve</x:v>
      </x:c>
      <x:c r="AP878" s="24" t="str">
        <x:v>Unknown</x:v>
      </x:c>
      <x:c r="AQ878" s="24" t="str">
        <x:v>Emergency</x:v>
      </x:c>
      <x:c r="AR878" s="24" t="str">
        <x:v>Yes</x:v>
      </x:c>
      <x:c r="AS878" s="24" t="str">
        <x:v>No</x:v>
      </x:c>
      <x:c r="AT878" s="24" t="str">
        <x:v>Yes</x:v>
      </x:c>
      <x:c r="AU878" s="24" t="str">
        <x:v>Yes</x:v>
      </x:c>
      <x:c r="AV878" s="24" t="str">
        <x:v>Needed to confirm severity, location, and dispatch priority without exposing private details.</x:v>
      </x:c>
      <x:c r="AW878" s="24" t="str">
        <x:v>Yes</x:v>
      </x:c>
      <x:c r="AX878" s="24" t="str">
        <x:v>Yes</x:v>
      </x:c>
      <x:c r="AY878" s="24" t="str">
        <x:v>Tenant may confirm thermostat mode/temperature, check air filter condition, confirm vents are open, and verify breaker only if safe.</x:v>
      </x:c>
      <x:c r="AZ878" s="24" t="str">
        <x:v>Do not suggest tenant liability, vendor names, opening walls, climbing on roofs, bypassing safety devices, or performing licensed electrical/HVAC/plumbing repairs. Do not suggest opening HVAC equipment, handling refrigerant, or repeated breaker resets.</x:v>
      </x:c>
      <x:c r="BA878" s="24" t="n">
        <x:v>4</x:v>
      </x:c>
      <x:c r="BB878" s="24" t="str">
        <x:v>emergency-candidate triage</x:v>
      </x:c>
    </x:row>
    <x:row r="879" ht="43.5">
      <x:c r="A879" s="2" t="s">
        <x:v>1424</x:v>
      </x:c>
      <x:c r="B879" s="2" t="s">
        <x:v>38</x:v>
      </x:c>
      <x:c r="C879" s="2" t="s">
        <x:v>39</x:v>
      </x:c>
      <x:c r="D879" s="3"/>
      <x:c r="E879" s="2" t="s">
        <x:v>1918</x:v>
      </x:c>
      <x:c r="F879" s="2" t="s">
        <x:v>1919</x:v>
      </x:c>
      <x:c r="G879" s="2"/>
      <x:c r="H879" s="2" t="s">
        <x:v>64</x:v>
      </x:c>
      <x:c r="I879" s="2"/>
      <x:c r="J879" s="2"/>
      <x:c r="K879" s="2" t="s">
        <x:v>43</x:v>
      </x:c>
      <x:c r="L879" s="3">
        <x:v>45902</x:v>
      </x:c>
      <x:c r="M879" s="3"/>
      <x:c r="N879" s="3"/>
      <x:c r="O879" s="4"/>
      <x:c r="P879" s="2"/>
      <x:c r="Q879" s="3"/>
      <x:c r="R879" s="3"/>
      <x:c r="S879" s="3"/>
      <x:c r="T879" s="3"/>
      <x:c r="U879" s="3"/>
      <x:c r="V879" s="3">
        <x:v>45937</x:v>
      </x:c>
      <x:c r="W879" s="4">
        <x:v>0</x:v>
      </x:c>
      <x:c r="X879" s="2"/>
      <x:c r="Y879" s="2"/>
      <x:c r="Z879" s="2" t="s">
        <x:v>44</x:v>
      </x:c>
      <x:c r="AA879" s="2"/>
      <x:c r="AB879" s="2" t="s">
        <x:v>1689</x:v>
      </x:c>
      <x:c r="AC879" s="2">
        <x:v>2025</x:v>
      </x:c>
      <x:c r="AD879" s="2" t="s">
        <x:v>46</x:v>
      </x:c>
      <x:c r="AE879" s="2">
        <x:v>188</x:v>
      </x:c>
      <x:c r="AF879" s="2" t="s">
        <x:v>53</x:v>
      </x:c>
      <x:c r="AG879" s="2" t="s">
        <x:v>44</x:v>
      </x:c>
      <x:c r="AH879" s="2"/>
      <x:c r="AI879" s="2" t="s">
        <x:v>44</x:v>
      </x:c>
      <x:c r="AJ879" s="2" t="s">
        <x:v>44</x:v>
      </x:c>
      <x:c r="AK879" s="2"/>
      <x:c r="AL879" s="24" t="str">
        <x:v>HVAC</x:v>
      </x:c>
      <x:c r="AM879" s="24" t="str">
        <x:v>HVAC technician</x:v>
      </x:c>
      <x:c r="AN879" s="24" t="str">
        <x:v>No cooling / AC failure</x:v>
      </x:c>
      <x:c r="AO879" s="24" t="str">
        <x:v>AC not cooling again. Freon line is hot to touch</x:v>
      </x:c>
      <x:c r="AP879" s="24" t="str">
        <x:v>HVAC system area</x:v>
      </x:c>
      <x:c r="AQ879" s="24" t="str">
        <x:v>Routine</x:v>
      </x:c>
      <x:c r="AR879" s="24" t="str">
        <x:v>No</x:v>
      </x:c>
      <x:c r="AS879" s="24" t="str">
        <x:v>No</x:v>
      </x:c>
      <x:c r="AT879" s="24" t="str">
        <x:v>No</x:v>
      </x:c>
      <x:c r="AU879" s="24" t="str">
        <x:v>Yes</x:v>
      </x:c>
      <x:c r="AV879" s="24" t="str">
        <x:v>Needed to show affected area, source if visible, and current extent of damage.</x:v>
      </x:c>
      <x:c r="AW879" s="24" t="str">
        <x:v>Yes</x:v>
      </x:c>
      <x:c r="AX879" s="24" t="str">
        <x:v>Yes</x:v>
      </x:c>
      <x:c r="AY879" s="24" t="str">
        <x:v>Tenant may confirm thermostat mode/temperature, check air filter condition, confirm vents are open, and verify breaker only if safe.</x:v>
      </x:c>
      <x:c r="AZ879" s="24" t="str">
        <x:v>Do not suggest tenant liability, vendor names, opening walls, climbing on roofs, bypassing safety devices, or performing licensed electrical/HVAC/plumbing repairs. Do not suggest opening HVAC equipment, handling refrigerant, or repeated breaker resets.</x:v>
      </x:c>
      <x:c r="BA879" s="24" t="n">
        <x:v>4</x:v>
      </x:c>
      <x:c r="BB879" s="24" t="str">
        <x:v>Conservative classification from description/instructions/issue fields.</x:v>
      </x:c>
    </x:row>
    <x:row r="880" ht="43.5">
      <x:c r="A880" s="2" t="s">
        <x:v>1424</x:v>
      </x:c>
      <x:c r="B880" s="2" t="s">
        <x:v>38</x:v>
      </x:c>
      <x:c r="C880" s="2" t="s">
        <x:v>39</x:v>
      </x:c>
      <x:c r="D880" s="3"/>
      <x:c r="E880" s="2" t="s">
        <x:v>1920</x:v>
      </x:c>
      <x:c r="F880" s="2" t="s">
        <x:v>1921</x:v>
      </x:c>
      <x:c r="G880" s="2"/>
      <x:c r="H880" s="2" t="s">
        <x:v>64</x:v>
      </x:c>
      <x:c r="I880" s="2"/>
      <x:c r="J880" s="2"/>
      <x:c r="K880" s="2" t="s">
        <x:v>43</x:v>
      </x:c>
      <x:c r="L880" s="3">
        <x:v>45929</x:v>
      </x:c>
      <x:c r="M880" s="3"/>
      <x:c r="N880" s="3"/>
      <x:c r="O880" s="4"/>
      <x:c r="P880" s="2"/>
      <x:c r="Q880" s="3"/>
      <x:c r="R880" s="3"/>
      <x:c r="S880" s="3"/>
      <x:c r="T880" s="3"/>
      <x:c r="U880" s="3"/>
      <x:c r="V880" s="3">
        <x:v>45960</x:v>
      </x:c>
      <x:c r="W880" s="4">
        <x:v>0</x:v>
      </x:c>
      <x:c r="X880" s="2"/>
      <x:c r="Y880" s="2"/>
      <x:c r="Z880" s="2" t="s">
        <x:v>44</x:v>
      </x:c>
      <x:c r="AA880" s="2" t="s">
        <x:v>400</x:v>
      </x:c>
      <x:c r="AB880" s="2" t="s">
        <x:v>1689</x:v>
      </x:c>
      <x:c r="AC880" s="2">
        <x:v>2025</x:v>
      </x:c>
      <x:c r="AD880" s="2" t="s">
        <x:v>46</x:v>
      </x:c>
      <x:c r="AE880" s="2">
        <x:v>189</x:v>
      </x:c>
      <x:c r="AF880" s="2" t="s">
        <x:v>53</x:v>
      </x:c>
      <x:c r="AG880" s="2" t="s">
        <x:v>44</x:v>
      </x:c>
      <x:c r="AH880" s="2"/>
      <x:c r="AI880" s="2" t="s">
        <x:v>44</x:v>
      </x:c>
      <x:c r="AJ880" s="2" t="s">
        <x:v>44</x:v>
      </x:c>
      <x:c r="AK880" s="2"/>
      <x:c r="AL880" s="24" t="str">
        <x:v>HVAC</x:v>
      </x:c>
      <x:c r="AM880" s="24" t="str">
        <x:v>HVAC technician</x:v>
      </x:c>
      <x:c r="AN880" s="24" t="str">
        <x:v>HVAC issue</x:v>
      </x:c>
      <x:c r="AO880" s="24" t="str">
        <x:v>Our AC is out of freon again. Air Conditioner</x:v>
      </x:c>
      <x:c r="AP880" s="24" t="str">
        <x:v>HVAC system area</x:v>
      </x:c>
      <x:c r="AQ880" s="24" t="str">
        <x:v>Routine</x:v>
      </x:c>
      <x:c r="AR880" s="24" t="str">
        <x:v>No</x:v>
      </x:c>
      <x:c r="AS880" s="24" t="str">
        <x:v>No</x:v>
      </x:c>
      <x:c r="AT880" s="24" t="str">
        <x:v>No</x:v>
      </x:c>
      <x:c r="AU880" s="24" t="str">
        <x:v>Yes</x:v>
      </x:c>
      <x:c r="AV880" s="24" t="str">
        <x:v>Needed to show affected area, source if visible, and current extent of damage.</x:v>
      </x:c>
      <x:c r="AW880" s="24" t="str">
        <x:v>Yes</x:v>
      </x:c>
      <x:c r="AX880" s="24" t="str">
        <x:v>Yes</x:v>
      </x:c>
      <x:c r="AY880" s="24" t="str">
        <x:v>Tenant may confirm thermostat mode/temperature, check air filter condition, confirm vents are open, and verify breaker only if safe.</x:v>
      </x:c>
      <x:c r="AZ880" s="24" t="str">
        <x:v>Do not suggest tenant liability, vendor names, opening walls, climbing on roofs, bypassing safety devices, or performing licensed electrical/HVAC/plumbing repairs. Do not suggest opening HVAC equipment, handling refrigerant, or repeated breaker resets.</x:v>
      </x:c>
      <x:c r="BA880" s="24" t="n">
        <x:v>4</x:v>
      </x:c>
      <x:c r="BB880" s="24" t="str">
        <x:v>Conservative classification from description/instructions/issue fields.</x:v>
      </x:c>
    </x:row>
    <x:row r="881" ht="43.5">
      <x:c r="A881" s="2" t="s">
        <x:v>1424</x:v>
      </x:c>
      <x:c r="B881" s="2" t="s">
        <x:v>38</x:v>
      </x:c>
      <x:c r="C881" s="2" t="s">
        <x:v>39</x:v>
      </x:c>
      <x:c r="D881" s="3"/>
      <x:c r="E881" s="2" t="s">
        <x:v>1922</x:v>
      </x:c>
      <x:c r="F881" s="2" t="s">
        <x:v>1923</x:v>
      </x:c>
      <x:c r="G881" s="2"/>
      <x:c r="H881" s="2" t="s">
        <x:v>64</x:v>
      </x:c>
      <x:c r="I881" s="2"/>
      <x:c r="J881" s="2"/>
      <x:c r="K881" s="2" t="s">
        <x:v>43</x:v>
      </x:c>
      <x:c r="L881" s="3">
        <x:v>45944</x:v>
      </x:c>
      <x:c r="M881" s="3"/>
      <x:c r="N881" s="3"/>
      <x:c r="O881" s="4"/>
      <x:c r="P881" s="2"/>
      <x:c r="Q881" s="3"/>
      <x:c r="R881" s="3"/>
      <x:c r="S881" s="3"/>
      <x:c r="T881" s="3"/>
      <x:c r="U881" s="3"/>
      <x:c r="V881" s="3">
        <x:v>45959</x:v>
      </x:c>
      <x:c r="W881" s="4">
        <x:v>0</x:v>
      </x:c>
      <x:c r="X881" s="2"/>
      <x:c r="Y881" s="2"/>
      <x:c r="Z881" s="2" t="s">
        <x:v>44</x:v>
      </x:c>
      <x:c r="AA881" s="2" t="s">
        <x:v>400</x:v>
      </x:c>
      <x:c r="AB881" s="2" t="s">
        <x:v>1689</x:v>
      </x:c>
      <x:c r="AC881" s="2">
        <x:v>2025</x:v>
      </x:c>
      <x:c r="AD881" s="2" t="s">
        <x:v>46</x:v>
      </x:c>
      <x:c r="AE881" s="2">
        <x:v>190</x:v>
      </x:c>
      <x:c r="AF881" s="2" t="s">
        <x:v>53</x:v>
      </x:c>
      <x:c r="AG881" s="2" t="s">
        <x:v>44</x:v>
      </x:c>
      <x:c r="AH881" s="2"/>
      <x:c r="AI881" s="2" t="s">
        <x:v>44</x:v>
      </x:c>
      <x:c r="AJ881" s="2" t="s">
        <x:v>44</x:v>
      </x:c>
      <x:c r="AK881" s="2"/>
      <x:c r="AL881" s="24" t="str">
        <x:v>HVAC</x:v>
      </x:c>
      <x:c r="AM881" s="24" t="str">
        <x:v>HVAC technician</x:v>
      </x:c>
      <x:c r="AN881" s="24" t="str">
        <x:v>HVAC issue</x:v>
      </x:c>
      <x:c r="AO881" s="24" t="str">
        <x:v>AC needs freon again Air Conditioner</x:v>
      </x:c>
      <x:c r="AP881" s="24" t="str">
        <x:v>HVAC system area</x:v>
      </x:c>
      <x:c r="AQ881" s="24" t="str">
        <x:v>Routine</x:v>
      </x:c>
      <x:c r="AR881" s="24" t="str">
        <x:v>No</x:v>
      </x:c>
      <x:c r="AS881" s="24" t="str">
        <x:v>No</x:v>
      </x:c>
      <x:c r="AT881" s="24" t="str">
        <x:v>No</x:v>
      </x:c>
      <x:c r="AU881" s="24" t="str">
        <x:v>Yes</x:v>
      </x:c>
      <x:c r="AV881" s="24" t="str">
        <x:v>Needed to show affected area, source if visible, and current extent of damage.</x:v>
      </x:c>
      <x:c r="AW881" s="24" t="str">
        <x:v>Yes</x:v>
      </x:c>
      <x:c r="AX881" s="24" t="str">
        <x:v>Yes</x:v>
      </x:c>
      <x:c r="AY881" s="24" t="str">
        <x:v>Tenant may confirm thermostat mode/temperature, check air filter condition, confirm vents are open, and verify breaker only if safe.</x:v>
      </x:c>
      <x:c r="AZ881" s="24" t="str">
        <x:v>Do not suggest tenant liability, vendor names, opening walls, climbing on roofs, bypassing safety devices, or performing licensed electrical/HVAC/plumbing repairs. Do not suggest opening HVAC equipment, handling refrigerant, or repeated breaker resets.</x:v>
      </x:c>
      <x:c r="BA881" s="24" t="n">
        <x:v>4</x:v>
      </x:c>
      <x:c r="BB881" s="24" t="str">
        <x:v>Conservative classification from description/instructions/issue fields.</x:v>
      </x:c>
    </x:row>
    <x:row r="882" ht="261">
      <x:c r="A882" s="2" t="s">
        <x:v>358</x:v>
      </x:c>
      <x:c r="B882" s="2" t="s">
        <x:v>38</x:v>
      </x:c>
      <x:c r="C882" s="2" t="s">
        <x:v>39</x:v>
      </x:c>
      <x:c r="D882" s="3"/>
      <x:c r="E882" s="2" t="s">
        <x:v>1924</x:v>
      </x:c>
      <x:c r="F882" s="2" t="s">
        <x:v>1925</x:v>
      </x:c>
      <x:c r="G882" s="2"/>
      <x:c r="H882" s="2" t="s">
        <x:v>64</x:v>
      </x:c>
      <x:c r="I882" s="2"/>
      <x:c r="J882" s="2"/>
      <x:c r="K882" s="2" t="s">
        <x:v>43</x:v>
      </x:c>
      <x:c r="L882" s="3">
        <x:v>45806</x:v>
      </x:c>
      <x:c r="M882" s="3"/>
      <x:c r="N882" s="3"/>
      <x:c r="O882" s="4"/>
      <x:c r="P882" s="2"/>
      <x:c r="Q882" s="3"/>
      <x:c r="R882" s="3"/>
      <x:c r="S882" s="3"/>
      <x:c r="T882" s="3"/>
      <x:c r="U882" s="3"/>
      <x:c r="V882" s="3">
        <x:v>45840</x:v>
      </x:c>
      <x:c r="W882" s="4">
        <x:v>0</x:v>
      </x:c>
      <x:c r="X882" s="2"/>
      <x:c r="Y882" s="2"/>
      <x:c r="Z882" s="2" t="s">
        <x:v>44</x:v>
      </x:c>
      <x:c r="AA882" s="2"/>
      <x:c r="AB882" s="2" t="s">
        <x:v>1689</x:v>
      </x:c>
      <x:c r="AC882" s="2">
        <x:v>2025</x:v>
      </x:c>
      <x:c r="AD882" s="2" t="s">
        <x:v>46</x:v>
      </x:c>
      <x:c r="AE882" s="2">
        <x:v>193</x:v>
      </x:c>
      <x:c r="AF882" s="2" t="s">
        <x:v>53</x:v>
      </x:c>
      <x:c r="AG882" s="2" t="s">
        <x:v>44</x:v>
      </x:c>
      <x:c r="AH882" s="2"/>
      <x:c r="AI882" s="2" t="s">
        <x:v>44</x:v>
      </x:c>
      <x:c r="AJ882" s="2" t="s">
        <x:v>44</x:v>
      </x:c>
      <x:c r="AK882" s="2"/>
      <x:c r="AL882" s="24" t="str">
        <x:v>HVAC</x:v>
      </x:c>
      <x:c r="AM882" s="24" t="str">
        <x:v>HVAC technician</x:v>
      </x:c>
      <x:c r="AN882" s="24" t="str">
        <x:v>Refrigerator cooling issue</x:v>
      </x:c>
      <x:c r="AO882" s="24" t="str">
        <x:v>1. Heavey trash on the curb, cabinet, damaged fridge and microwave &amp; washer &amp;</x:v>
      </x:c>
      <x:c r="AP882" s="24" t="str">
        <x:v>Kitchen</x:v>
      </x:c>
      <x:c r="AQ882" s="24" t="str">
        <x:v>Routine</x:v>
      </x:c>
      <x:c r="AR882" s="24" t="str">
        <x:v>No</x:v>
      </x:c>
      <x:c r="AS882" s="24" t="str">
        <x:v>No</x:v>
      </x:c>
      <x:c r="AT882" s="24" t="str">
        <x:v>No</x:v>
      </x:c>
      <x:c r="AU882" s="24" t="str">
        <x:v>Yes</x:v>
      </x:c>
      <x:c r="AV882" s="24" t="str">
        <x:v>Needed to show affected area, source if visible, and current extent of damage.</x:v>
      </x:c>
      <x:c r="AW882" s="24" t="str">
        <x:v>Yes</x:v>
      </x:c>
      <x:c r="AX882" s="24" t="str">
        <x:v>Yes</x:v>
      </x:c>
      <x:c r="AY882" s="24" t="str">
        <x:v>Tenant may confirm thermostat mode/temperature, check air filter condition, confirm vents are open, and verify breaker only if safe.</x:v>
      </x:c>
      <x:c r="AZ882" s="24" t="str">
        <x:v>Do not suggest tenant liability, vendor names, opening walls, climbing on roofs, bypassing safety devices, or performing licensed electrical/HVAC/plumbing repairs. Do not suggest opening HVAC equipment, handling refrigerant, or repeated breaker resets.</x:v>
      </x:c>
      <x:c r="BA882" s="24" t="n">
        <x:v>4</x:v>
      </x:c>
      <x:c r="BB882" s="24" t="str">
        <x:v>Conservative classification from description/instructions/issue fields.</x:v>
      </x:c>
    </x:row>
    <x:row r="883" ht="130.5">
      <x:c r="A883" s="2" t="s">
        <x:v>358</x:v>
      </x:c>
      <x:c r="B883" s="2" t="s">
        <x:v>38</x:v>
      </x:c>
      <x:c r="C883" s="2" t="s">
        <x:v>39</x:v>
      </x:c>
      <x:c r="D883" s="3"/>
      <x:c r="E883" s="2" t="s">
        <x:v>1926</x:v>
      </x:c>
      <x:c r="F883" s="2" t="s">
        <x:v>1927</x:v>
      </x:c>
      <x:c r="G883" s="2"/>
      <x:c r="H883" s="2" t="s">
        <x:v>64</x:v>
      </x:c>
      <x:c r="I883" s="2"/>
      <x:c r="J883" s="2"/>
      <x:c r="K883" s="2"/>
      <x:c r="L883" s="3">
        <x:v>45877</x:v>
      </x:c>
      <x:c r="M883" s="3"/>
      <x:c r="N883" s="3"/>
      <x:c r="O883" s="4"/>
      <x:c r="P883" s="2"/>
      <x:c r="Q883" s="3"/>
      <x:c r="R883" s="3"/>
      <x:c r="S883" s="3"/>
      <x:c r="T883" s="3"/>
      <x:c r="U883" s="3"/>
      <x:c r="V883" s="3">
        <x:v>45937</x:v>
      </x:c>
      <x:c r="W883" s="4">
        <x:v>0</x:v>
      </x:c>
      <x:c r="X883" s="2"/>
      <x:c r="Y883" s="2"/>
      <x:c r="Z883" s="2" t="s">
        <x:v>44</x:v>
      </x:c>
      <x:c r="AA883" s="2"/>
      <x:c r="AB883" s="2" t="s">
        <x:v>1689</x:v>
      </x:c>
      <x:c r="AC883" s="2">
        <x:v>2025</x:v>
      </x:c>
      <x:c r="AD883" s="2" t="s">
        <x:v>46</x:v>
      </x:c>
      <x:c r="AE883" s="2">
        <x:v>194</x:v>
      </x:c>
      <x:c r="AF883" s="2" t="s">
        <x:v>53</x:v>
      </x:c>
      <x:c r="AG883" s="2" t="s">
        <x:v>44</x:v>
      </x:c>
      <x:c r="AH883" s="2"/>
      <x:c r="AI883" s="2" t="s">
        <x:v>44</x:v>
      </x:c>
      <x:c r="AJ883" s="2" t="s">
        <x:v>44</x:v>
      </x:c>
      <x:c r="AK883" s="2"/>
      <x:c r="AL883" s="24" t="str">
        <x:v>HVAC</x:v>
      </x:c>
      <x:c r="AM883" s="24" t="str">
        <x:v>HVAC technician</x:v>
      </x:c>
      <x:c r="AN883" s="24" t="str">
        <x:v>Active leak / water intrusion</x:v>
      </x:c>
      <x:c r="AO883" s="24" t="str">
        <x:v>1. Smelly carpet in the family area upstairs 2. Under the kitchen sink a leak</x:v>
      </x:c>
      <x:c r="AP883" s="24" t="str">
        <x:v>Kitchen</x:v>
      </x:c>
      <x:c r="AQ883" s="24" t="str">
        <x:v>Urgent</x:v>
      </x:c>
      <x:c r="AR883" s="24" t="str">
        <x:v>Yes</x:v>
      </x:c>
      <x:c r="AS883" s="24" t="str">
        <x:v>No</x:v>
      </x:c>
      <x:c r="AT883" s="24" t="str">
        <x:v>Yes</x:v>
      </x:c>
      <x:c r="AU883" s="24" t="str">
        <x:v>Yes</x:v>
      </x:c>
      <x:c r="AV883" s="24" t="str">
        <x:v>Needed to show affected area, source if visible, and current extent of damage.</x:v>
      </x:c>
      <x:c r="AW883" s="24" t="str">
        <x:v>Yes</x:v>
      </x:c>
      <x:c r="AX883" s="24" t="str">
        <x:v>Yes</x:v>
      </x:c>
      <x:c r="AY883" s="24" t="str">
        <x:v>Tenant may confirm thermostat mode/temperature, check air filter condition, confirm vents are open, and verify breaker only if safe.</x:v>
      </x:c>
      <x:c r="AZ883" s="24" t="str">
        <x:v>Do not suggest tenant liability, vendor names, opening walls, climbing on roofs, bypassing safety devices, or performing licensed electrical/HVAC/plumbing repairs. Do not suggest opening HVAC equipment, handling refrigerant, or repeated breaker resets.</x:v>
      </x:c>
      <x:c r="BA883" s="24" t="n">
        <x:v>4</x:v>
      </x:c>
      <x:c r="BB883" s="24" t="str">
        <x:v>could escalate depending on tenant details</x:v>
      </x:c>
    </x:row>
    <x:row r="884" ht="43.5">
      <x:c r="A884" s="2" t="s">
        <x:v>358</x:v>
      </x:c>
      <x:c r="B884" s="2" t="s">
        <x:v>38</x:v>
      </x:c>
      <x:c r="C884" s="2" t="s">
        <x:v>39</x:v>
      </x:c>
      <x:c r="D884" s="3"/>
      <x:c r="E884" s="2" t="s">
        <x:v>1928</x:v>
      </x:c>
      <x:c r="F884" s="2" t="s">
        <x:v>1929</x:v>
      </x:c>
      <x:c r="G884" s="2"/>
      <x:c r="H884" s="2" t="s">
        <x:v>64</x:v>
      </x:c>
      <x:c r="I884" s="2"/>
      <x:c r="J884" s="2"/>
      <x:c r="K884" s="2" t="s">
        <x:v>43</x:v>
      </x:c>
      <x:c r="L884" s="3">
        <x:v>45894</x:v>
      </x:c>
      <x:c r="M884" s="3"/>
      <x:c r="N884" s="3"/>
      <x:c r="O884" s="4"/>
      <x:c r="P884" s="2"/>
      <x:c r="Q884" s="3"/>
      <x:c r="R884" s="3"/>
      <x:c r="S884" s="3"/>
      <x:c r="T884" s="3"/>
      <x:c r="U884" s="3">
        <x:v>45896</x:v>
      </x:c>
      <x:c r="V884" s="3">
        <x:v>45937</x:v>
      </x:c>
      <x:c r="W884" s="4">
        <x:v>0</x:v>
      </x:c>
      <x:c r="X884" s="2"/>
      <x:c r="Y884" s="2"/>
      <x:c r="Z884" s="2" t="s">
        <x:v>44</x:v>
      </x:c>
      <x:c r="AA884" s="2"/>
      <x:c r="AB884" s="2" t="s">
        <x:v>1689</x:v>
      </x:c>
      <x:c r="AC884" s="2">
        <x:v>2025</x:v>
      </x:c>
      <x:c r="AD884" s="2" t="s">
        <x:v>46</x:v>
      </x:c>
      <x:c r="AE884" s="2">
        <x:v>195</x:v>
      </x:c>
      <x:c r="AF884" s="2" t="s">
        <x:v>127</x:v>
      </x:c>
      <x:c r="AG884" s="2" t="s">
        <x:v>44</x:v>
      </x:c>
      <x:c r="AH884" s="2"/>
      <x:c r="AI884" s="2" t="s">
        <x:v>44</x:v>
      </x:c>
      <x:c r="AJ884" s="2" t="s">
        <x:v>44</x:v>
      </x:c>
      <x:c r="AK884" s="2"/>
      <x:c r="AL884" s="24" t="str">
        <x:v>Pest</x:v>
      </x:c>
      <x:c r="AM884" s="24" t="str">
        <x:v>Pest control</x:v>
      </x:c>
      <x:c r="AN884" s="24" t="str">
        <x:v>Pest activity</x:v>
      </x:c>
      <x:c r="AO884" s="24" t="str">
        <x:v>Wasp outside around the house, including the entrance</x:v>
      </x:c>
      <x:c r="AP884" s="24" t="str">
        <x:v>Exterior / yard</x:v>
      </x:c>
      <x:c r="AQ884" s="24" t="str">
        <x:v>Routine</x:v>
      </x:c>
      <x:c r="AR884" s="24" t="str">
        <x:v>No</x:v>
      </x:c>
      <x:c r="AS884" s="24" t="str">
        <x:v>Unknown</x:v>
      </x:c>
      <x:c r="AT884" s="24" t="str">
        <x:v>No</x:v>
      </x:c>
      <x:c r="AU884" s="24" t="str">
        <x:v>Yes</x:v>
      </x:c>
      <x:c r="AV884" s="24" t="str">
        <x:v>Needed to identify pest type, entry point, and affected area.</x:v>
      </x:c>
      <x:c r="AW884" s="24" t="str">
        <x:v>Yes</x:v>
      </x:c>
      <x:c r="AX884" s="24" t="str">
        <x:v>Yes</x:v>
      </x:c>
      <x:c r="AY884" s="24" t="str">
        <x:v>Tenant may keep food sealed, remove trash, avoid contact with pests, and provide photos of activity/entry points.</x:v>
      </x:c>
      <x:c r="AZ884" s="24" t="str">
        <x:v>Do not suggest tenant liability, vendor names, opening walls, climbing on roofs, bypassing safety devices, or performing licensed electrical/HVAC/plumbing repairs. Do not suggest unsafe pesticides or sealing active nests without proper treatment.</x:v>
      </x:c>
      <x:c r="BA884" s="24" t="n">
        <x:v>4</x:v>
      </x:c>
      <x:c r="BB884" s="24" t="str">
        <x:v>Conservative classification from description/instructions/issue fields.</x:v>
      </x:c>
    </x:row>
    <x:row r="885" ht="203">
      <x:c r="A885" s="2" t="s">
        <x:v>358</x:v>
      </x:c>
      <x:c r="B885" s="2" t="s">
        <x:v>38</x:v>
      </x:c>
      <x:c r="C885" s="2" t="s">
        <x:v>77</x:v>
      </x:c>
      <x:c r="D885" s="3"/>
      <x:c r="E885" s="2" t="s">
        <x:v>1930</x:v>
      </x:c>
      <x:c r="F885" s="2" t="s">
        <x:v>1931</x:v>
      </x:c>
      <x:c r="G885" s="2"/>
      <x:c r="H885" s="2" t="s">
        <x:v>64</x:v>
      </x:c>
      <x:c r="I885" s="2"/>
      <x:c r="J885" s="2"/>
      <x:c r="K885" s="2" t="s">
        <x:v>43</x:v>
      </x:c>
      <x:c r="L885" s="3">
        <x:v>45899</x:v>
      </x:c>
      <x:c r="M885" s="3"/>
      <x:c r="N885" s="3"/>
      <x:c r="O885" s="4"/>
      <x:c r="P885" s="2"/>
      <x:c r="Q885" s="3"/>
      <x:c r="R885" s="3"/>
      <x:c r="S885" s="3"/>
      <x:c r="T885" s="3"/>
      <x:c r="U885" s="3"/>
      <x:c r="V885" s="3">
        <x:v>46029</x:v>
      </x:c>
      <x:c r="W885" s="4">
        <x:v>0</x:v>
      </x:c>
      <x:c r="X885" s="2"/>
      <x:c r="Y885" s="2"/>
      <x:c r="Z885" s="2" t="s">
        <x:v>44</x:v>
      </x:c>
      <x:c r="AA885" s="2" t="s">
        <x:v>1932</x:v>
      </x:c>
      <x:c r="AB885" s="2" t="s">
        <x:v>1689</x:v>
      </x:c>
      <x:c r="AC885" s="2">
        <x:v>2025</x:v>
      </x:c>
      <x:c r="AD885" s="2" t="s">
        <x:v>46</x:v>
      </x:c>
      <x:c r="AE885" s="2">
        <x:v>196</x:v>
      </x:c>
      <x:c r="AF885" s="2" t="s">
        <x:v>53</x:v>
      </x:c>
      <x:c r="AG885" s="2" t="s">
        <x:v>44</x:v>
      </x:c>
      <x:c r="AH885" s="2"/>
      <x:c r="AI885" s="2" t="s">
        <x:v>44</x:v>
      </x:c>
      <x:c r="AJ885" s="2" t="s">
        <x:v>44</x:v>
      </x:c>
      <x:c r="AK885" s="2"/>
      <x:c r="AL885" s="24" t="str">
        <x:v>HVAC</x:v>
      </x:c>
      <x:c r="AM885" s="24" t="str">
        <x:v>HVAC technician</x:v>
      </x:c>
      <x:c r="AN885" s="24" t="str">
        <x:v>Interior repair / handyman</x:v>
      </x:c>
      <x:c r="AO885" s="24" t="str">
        <x:v>Here are some Urgent Issues I have just Finished Moving in On Thursday * A/... Shower Tile/Surface Damage</x:v>
      </x:c>
      <x:c r="AP885" s="24" t="str">
        <x:v>Bathroom</x:v>
      </x:c>
      <x:c r="AQ885" s="24" t="str">
        <x:v>Routine</x:v>
      </x:c>
      <x:c r="AR885" s="24" t="str">
        <x:v>No</x:v>
      </x:c>
      <x:c r="AS885" s="24" t="str">
        <x:v>No</x:v>
      </x:c>
      <x:c r="AT885" s="24" t="str">
        <x:v>No</x:v>
      </x:c>
      <x:c r="AU885" s="24" t="str">
        <x:v>Yes</x:v>
      </x:c>
      <x:c r="AV885" s="24" t="str">
        <x:v>Needed to show affected area, source if visible, and current extent of damage.</x:v>
      </x:c>
      <x:c r="AW885" s="24" t="str">
        <x:v>Yes</x:v>
      </x:c>
      <x:c r="AX885" s="24" t="str">
        <x:v>Yes</x:v>
      </x:c>
      <x:c r="AY885" s="24" t="str">
        <x:v>Tenant may confirm thermostat mode/temperature, check air filter condition, confirm vents are open, and verify breaker only if safe.</x:v>
      </x:c>
      <x:c r="AZ885" s="24" t="str">
        <x:v>Do not suggest tenant liability, vendor names, opening walls, climbing on roofs, bypassing safety devices, or performing licensed electrical/HVAC/plumbing repairs. Do not suggest opening HVAC equipment, handling refrigerant, or repeated breaker resets.</x:v>
      </x:c>
      <x:c r="BA885" s="24" t="n">
        <x:v>4</x:v>
      </x:c>
      <x:c r="BB885" s="24" t="str">
        <x:v>Conservative classification from description/instructions/issue fields.</x:v>
      </x:c>
    </x:row>
    <x:row r="886" ht="43.5">
      <x:c r="A886" s="2" t="s">
        <x:v>358</x:v>
      </x:c>
      <x:c r="B886" s="2" t="s">
        <x:v>38</x:v>
      </x:c>
      <x:c r="C886" s="2" t="s">
        <x:v>77</x:v>
      </x:c>
      <x:c r="D886" s="3"/>
      <x:c r="E886" s="2" t="s">
        <x:v>1933</x:v>
      </x:c>
      <x:c r="F886" s="2" t="s">
        <x:v>1934</x:v>
      </x:c>
      <x:c r="G886" s="2" t="s">
        <x:v>1935</x:v>
      </x:c>
      <x:c r="H886" s="2" t="s">
        <x:v>1704</x:v>
      </x:c>
      <x:c r="I886" s="2"/>
      <x:c r="J886" s="2"/>
      <x:c r="K886" s="2" t="s">
        <x:v>43</x:v>
      </x:c>
      <x:c r="L886" s="3">
        <x:v>45994</x:v>
      </x:c>
      <x:c r="M886" s="3"/>
      <x:c r="N886" s="3"/>
      <x:c r="O886" s="4"/>
      <x:c r="P886" s="2"/>
      <x:c r="Q886" s="3"/>
      <x:c r="R886" s="3"/>
      <x:c r="S886" s="3"/>
      <x:c r="T886" s="3"/>
      <x:c r="U886" s="3"/>
      <x:c r="V886" s="3"/>
      <x:c r="W886" s="4">
        <x:v>0</x:v>
      </x:c>
      <x:c r="X886" s="2"/>
      <x:c r="Y886" s="2"/>
      <x:c r="Z886" s="2" t="s">
        <x:v>44</x:v>
      </x:c>
      <x:c r="AA886" s="2" t="s">
        <x:v>1199</x:v>
      </x:c>
      <x:c r="AB886" s="2" t="s">
        <x:v>1689</x:v>
      </x:c>
      <x:c r="AC886" s="2">
        <x:v>2025</x:v>
      </x:c>
      <x:c r="AD886" s="2" t="s">
        <x:v>46</x:v>
      </x:c>
      <x:c r="AE886" s="2">
        <x:v>197</x:v>
      </x:c>
      <x:c r="AF886" s="2" t="s">
        <x:v>66</x:v>
      </x:c>
      <x:c r="AG886" s="2" t="s">
        <x:v>44</x:v>
      </x:c>
      <x:c r="AH886" s="2"/>
      <x:c r="AI886" s="2" t="s">
        <x:v>44</x:v>
      </x:c>
      <x:c r="AJ886" s="2" t="s">
        <x:v>44</x:v>
      </x:c>
      <x:c r="AK886" s="2"/>
      <x:c r="AL886" s="24" t="str">
        <x:v>Plumbing</x:v>
      </x:c>
      <x:c r="AM886" s="24" t="str">
        <x:v>Plumber</x:v>
      </x:c>
      <x:c r="AN886" s="24" t="str">
        <x:v>Active leak / water intrusion</x:v>
      </x:c>
      <x:c r="AO886" s="24" t="str">
        <x:v>Just realized that the Oven doesn’t work on Thanksgiving (first time using it... a leak under the sink Oven</x:v>
      </x:c>
      <x:c r="AP886" s="24" t="str">
        <x:v>Kitchen</x:v>
      </x:c>
      <x:c r="AQ886" s="24" t="str">
        <x:v>Urgent</x:v>
      </x:c>
      <x:c r="AR886" s="24" t="str">
        <x:v>Yes</x:v>
      </x:c>
      <x:c r="AS886" s="24" t="str">
        <x:v>Unknown</x:v>
      </x:c>
      <x:c r="AT886" s="24" t="str">
        <x:v>Yes</x:v>
      </x:c>
      <x:c r="AU886" s="24" t="str">
        <x:v>Yes</x:v>
      </x:c>
      <x:c r="AV886" s="24" t="str">
        <x:v>Needed to show affected area, source if visible, and current extent of damage.</x:v>
      </x:c>
      <x:c r="AW886" s="24" t="str">
        <x:v>Yes</x:v>
      </x:c>
      <x:c r="AX886" s="24" t="str">
        <x:v>Yes</x:v>
      </x:c>
      <x:c r="AY886" s="24" t="str">
        <x:v>Ask tenant to stop using affected fixture, place a bucket/towels if safe, and shut off the local water valve if they can do so safely.</x:v>
      </x:c>
      <x:c r="AZ886" s="24" t="str">
        <x:v>Do not suggest tenant liability, vendor names, opening walls, climbing on roofs, bypassing safety devices, or performing licensed electrical/HVAC/plumbing repairs. Do not suggest drain chemicals, disassembly, or repairs behind walls.</x:v>
      </x:c>
      <x:c r="BA886" s="24" t="n">
        <x:v>4</x:v>
      </x:c>
      <x:c r="BB886" s="24" t="str">
        <x:v>could escalate depending on tenant details</x:v>
      </x:c>
    </x:row>
    <x:row r="887" ht="43.5">
      <x:c r="A887" s="2" t="s">
        <x:v>358</x:v>
      </x:c>
      <x:c r="B887" s="2" t="s">
        <x:v>38</x:v>
      </x:c>
      <x:c r="C887" s="2" t="s">
        <x:v>77</x:v>
      </x:c>
      <x:c r="D887" s="3"/>
      <x:c r="E887" s="2" t="s">
        <x:v>1936</x:v>
      </x:c>
      <x:c r="F887" s="2" t="s">
        <x:v>1937</x:v>
      </x:c>
      <x:c r="G887" s="2"/>
      <x:c r="H887" s="2" t="s">
        <x:v>64</x:v>
      </x:c>
      <x:c r="I887" s="2"/>
      <x:c r="J887" s="2"/>
      <x:c r="K887" s="2" t="s">
        <x:v>43</x:v>
      </x:c>
      <x:c r="L887" s="3">
        <x:v>45994</x:v>
      </x:c>
      <x:c r="M887" s="3"/>
      <x:c r="N887" s="3"/>
      <x:c r="O887" s="4"/>
      <x:c r="P887" s="2"/>
      <x:c r="Q887" s="3"/>
      <x:c r="R887" s="3"/>
      <x:c r="S887" s="3"/>
      <x:c r="T887" s="3"/>
      <x:c r="U887" s="3">
        <x:v>46023</x:v>
      </x:c>
      <x:c r="V887" s="3">
        <x:v>46023</x:v>
      </x:c>
      <x:c r="W887" s="4">
        <x:v>0</x:v>
      </x:c>
      <x:c r="X887" s="2"/>
      <x:c r="Y887" s="2"/>
      <x:c r="Z887" s="2" t="s">
        <x:v>44</x:v>
      </x:c>
      <x:c r="AA887" s="2" t="s">
        <x:v>1445</x:v>
      </x:c>
      <x:c r="AB887" s="2" t="s">
        <x:v>1689</x:v>
      </x:c>
      <x:c r="AC887" s="2">
        <x:v>2025</x:v>
      </x:c>
      <x:c r="AD887" s="2" t="s">
        <x:v>46</x:v>
      </x:c>
      <x:c r="AE887" s="2">
        <x:v>198</x:v>
      </x:c>
      <x:c r="AF887" s="2"/>
      <x:c r="AG887" s="2" t="s">
        <x:v>44</x:v>
      </x:c>
      <x:c r="AH887" s="2"/>
      <x:c r="AI887" s="2" t="s">
        <x:v>44</x:v>
      </x:c>
      <x:c r="AJ887" s="2" t="s">
        <x:v>44</x:v>
      </x:c>
      <x:c r="AK887" s="2"/>
      <x:c r="AL887" s="24" t="str">
        <x:v>Unknown</x:v>
      </x:c>
      <x:c r="AM887" s="24" t="str">
        <x:v>Unknown</x:v>
      </x:c>
      <x:c r="AN887" s="24" t="str">
        <x:v>Unclear issue</x:v>
      </x:c>
      <x:c r="AO887" s="24" t="str">
        <x:v>Coming home last night and realized This hanging Wall Damage</x:v>
      </x:c>
      <x:c r="AP887" s="24" t="str">
        <x:v>Unknown</x:v>
      </x:c>
      <x:c r="AQ887" s="24" t="str">
        <x:v>Routine</x:v>
      </x:c>
      <x:c r="AR887" s="24" t="str">
        <x:v>No</x:v>
      </x:c>
      <x:c r="AS887" s="24" t="str">
        <x:v>Unknown</x:v>
      </x:c>
      <x:c r="AT887" s="24" t="str">
        <x:v>Yes</x:v>
      </x:c>
      <x:c r="AU887" s="24" t="str">
        <x:v>Yes</x:v>
      </x:c>
      <x:c r="AV887" s="24" t="str">
        <x:v>Needed to show affected area, source if visible, and current extent of damage.</x:v>
      </x:c>
      <x:c r="AW887" s="24" t="str">
        <x:v>Yes</x:v>
      </x:c>
      <x:c r="AX887" s="24" t="str">
        <x:v>Yes</x:v>
      </x:c>
      <x:c r="AY887" s="24" t="str">
        <x:v>Tenant may provide photos/video, describe when it started, and avoid using the affected item if it may worsen damage.</x:v>
      </x:c>
      <x:c r="AZ887" s="24" t="str">
        <x:v>Do not suggest tenant liability, vendor names, opening walls, climbing on roofs, bypassing safety devices, or performing licensed electrical/HVAC/plumbing repairs.</x:v>
      </x:c>
      <x:c r="BA887" s="24" t="n">
        <x:v>1</x:v>
      </x:c>
      <x:c r="BB887" s="24" t="str">
        <x:v>specialty/safety requires confirmation</x:v>
      </x:c>
    </x:row>
    <x:row r="888" ht="43.5">
      <x:c r="A888" s="2" t="s">
        <x:v>358</x:v>
      </x:c>
      <x:c r="B888" s="2" t="s">
        <x:v>38</x:v>
      </x:c>
      <x:c r="C888" s="2" t="s">
        <x:v>77</x:v>
      </x:c>
      <x:c r="D888" s="3"/>
      <x:c r="E888" s="2" t="s">
        <x:v>1938</x:v>
      </x:c>
      <x:c r="F888" s="2" t="s">
        <x:v>1939</x:v>
      </x:c>
      <x:c r="G888" s="2"/>
      <x:c r="H888" s="2" t="s">
        <x:v>64</x:v>
      </x:c>
      <x:c r="I888" s="2"/>
      <x:c r="J888" s="2"/>
      <x:c r="K888" s="2" t="s">
        <x:v>43</x:v>
      </x:c>
      <x:c r="L888" s="3">
        <x:v>45994</x:v>
      </x:c>
      <x:c r="M888" s="3"/>
      <x:c r="N888" s="3"/>
      <x:c r="O888" s="4"/>
      <x:c r="P888" s="2"/>
      <x:c r="Q888" s="3"/>
      <x:c r="R888" s="3"/>
      <x:c r="S888" s="3"/>
      <x:c r="T888" s="3"/>
      <x:c r="U888" s="3"/>
      <x:c r="V888" s="3">
        <x:v>46035</x:v>
      </x:c>
      <x:c r="W888" s="4">
        <x:v>0</x:v>
      </x:c>
      <x:c r="X888" s="2"/>
      <x:c r="Y888" s="2"/>
      <x:c r="Z888" s="2" t="s">
        <x:v>44</x:v>
      </x:c>
      <x:c r="AA888" s="2" t="s">
        <x:v>1103</x:v>
      </x:c>
      <x:c r="AB888" s="2" t="s">
        <x:v>1689</x:v>
      </x:c>
      <x:c r="AC888" s="2">
        <x:v>2025</x:v>
      </x:c>
      <x:c r="AD888" s="2" t="s">
        <x:v>46</x:v>
      </x:c>
      <x:c r="AE888" s="2">
        <x:v>199</x:v>
      </x:c>
      <x:c r="AF888" s="2" t="s">
        <x:v>127</x:v>
      </x:c>
      <x:c r="AG888" s="2" t="s">
        <x:v>44</x:v>
      </x:c>
      <x:c r="AH888" s="2"/>
      <x:c r="AI888" s="2" t="s">
        <x:v>44</x:v>
      </x:c>
      <x:c r="AJ888" s="2" t="s">
        <x:v>44</x:v>
      </x:c>
      <x:c r="AK888" s="2"/>
      <x:c r="AL888" s="24" t="str">
        <x:v>Pest</x:v>
      </x:c>
      <x:c r="AM888" s="24" t="str">
        <x:v>Pest control</x:v>
      </x:c>
      <x:c r="AN888" s="24" t="str">
        <x:v>Pest activity</x:v>
      </x:c>
      <x:c r="AO888" s="24" t="str">
        <x:v>Just seen another mouse or could be the same me idk but this need to be handl... Rats/Mice</x:v>
      </x:c>
      <x:c r="AP888" s="24" t="str">
        <x:v>Unknown</x:v>
      </x:c>
      <x:c r="AQ888" s="24" t="str">
        <x:v>Routine</x:v>
      </x:c>
      <x:c r="AR888" s="24" t="str">
        <x:v>No</x:v>
      </x:c>
      <x:c r="AS888" s="24" t="str">
        <x:v>Unknown</x:v>
      </x:c>
      <x:c r="AT888" s="24" t="str">
        <x:v>No</x:v>
      </x:c>
      <x:c r="AU888" s="24" t="str">
        <x:v>Yes</x:v>
      </x:c>
      <x:c r="AV888" s="24" t="str">
        <x:v>Needed to identify pest type, entry point, and affected area.</x:v>
      </x:c>
      <x:c r="AW888" s="24" t="str">
        <x:v>Yes</x:v>
      </x:c>
      <x:c r="AX888" s="24" t="str">
        <x:v>Yes</x:v>
      </x:c>
      <x:c r="AY888" s="24" t="str">
        <x:v>Tenant may keep food sealed, remove trash, avoid contact with pests, and provide photos of activity/entry points.</x:v>
      </x:c>
      <x:c r="AZ888" s="24" t="str">
        <x:v>Do not suggest tenant liability, vendor names, opening walls, climbing on roofs, bypassing safety devices, or performing licensed electrical/HVAC/plumbing repairs. Do not suggest unsafe pesticides or sealing active nests without proper treatment.</x:v>
      </x:c>
      <x:c r="BA888" s="24" t="n">
        <x:v>4</x:v>
      </x:c>
      <x:c r="BB888" s="24" t="str">
        <x:v>Conservative classification from description/instructions/issue fields.</x:v>
      </x:c>
    </x:row>
    <x:row r="889" ht="29">
      <x:c r="A889" s="2" t="s">
        <x:v>358</x:v>
      </x:c>
      <x:c r="B889" s="2" t="s">
        <x:v>38</x:v>
      </x:c>
      <x:c r="C889" s="2" t="s">
        <x:v>77</x:v>
      </x:c>
      <x:c r="D889" s="3"/>
      <x:c r="E889" s="2" t="s">
        <x:v>1940</x:v>
      </x:c>
      <x:c r="F889" s="2" t="s">
        <x:v>1941</x:v>
      </x:c>
      <x:c r="G889" s="2"/>
      <x:c r="H889" s="2" t="s">
        <x:v>1704</x:v>
      </x:c>
      <x:c r="I889" s="2"/>
      <x:c r="J889" s="2"/>
      <x:c r="K889" s="2" t="s">
        <x:v>43</x:v>
      </x:c>
      <x:c r="L889" s="3">
        <x:v>45994</x:v>
      </x:c>
      <x:c r="M889" s="3"/>
      <x:c r="N889" s="3"/>
      <x:c r="O889" s="4"/>
      <x:c r="P889" s="2"/>
      <x:c r="Q889" s="3"/>
      <x:c r="R889" s="3"/>
      <x:c r="S889" s="3"/>
      <x:c r="T889" s="3"/>
      <x:c r="U889" s="3"/>
      <x:c r="V889" s="3"/>
      <x:c r="W889" s="4">
        <x:v>0</x:v>
      </x:c>
      <x:c r="X889" s="2"/>
      <x:c r="Y889" s="2"/>
      <x:c r="Z889" s="2" t="s">
        <x:v>44</x:v>
      </x:c>
      <x:c r="AA889" s="2" t="s">
        <x:v>1942</x:v>
      </x:c>
      <x:c r="AB889" s="2" t="s">
        <x:v>1689</x:v>
      </x:c>
      <x:c r="AC889" s="2">
        <x:v>2025</x:v>
      </x:c>
      <x:c r="AD889" s="2" t="s">
        <x:v>46</x:v>
      </x:c>
      <x:c r="AE889" s="2">
        <x:v>200</x:v>
      </x:c>
      <x:c r="AF889" s="2" t="s">
        <x:v>66</x:v>
      </x:c>
      <x:c r="AG889" s="2" t="s">
        <x:v>44</x:v>
      </x:c>
      <x:c r="AH889" s="2"/>
      <x:c r="AI889" s="2" t="s">
        <x:v>44</x:v>
      </x:c>
      <x:c r="AJ889" s="2" t="s">
        <x:v>44</x:v>
      </x:c>
      <x:c r="AK889" s="2"/>
      <x:c r="AL889" s="24" t="str">
        <x:v>Plumbing</x:v>
      </x:c>
      <x:c r="AM889" s="24" t="str">
        <x:v>Plumber</x:v>
      </x:c>
      <x:c r="AN889" s="24" t="str">
        <x:v>Plumbing issue</x:v>
      </x:c>
      <x:c r="AO889" s="24" t="str">
        <x:v>Shower door in Master can’t close at all and All tubs and sinks don’t have st... Shower Glass</x:v>
      </x:c>
      <x:c r="AP889" s="24" t="str">
        <x:v>Bathroom</x:v>
      </x:c>
      <x:c r="AQ889" s="24" t="str">
        <x:v>Routine</x:v>
      </x:c>
      <x:c r="AR889" s="24" t="str">
        <x:v>No</x:v>
      </x:c>
      <x:c r="AS889" s="24" t="str">
        <x:v>Unknown</x:v>
      </x:c>
      <x:c r="AT889" s="24" t="str">
        <x:v>No</x:v>
      </x:c>
      <x:c r="AU889" s="24" t="str">
        <x:v>Yes</x:v>
      </x:c>
      <x:c r="AV889" s="24" t="str">
        <x:v>Helpful for triage, but not strictly required from the description.</x:v>
      </x:c>
      <x:c r="AW889" s="24" t="str">
        <x:v>Yes</x:v>
      </x:c>
      <x:c r="AX889" s="24" t="str">
        <x:v>Yes</x:v>
      </x:c>
      <x:c r="AY889" s="24" t="str">
        <x:v>Ask tenant to stop using affected fixture, place a bucket/towels if safe, and shut off the local water valve if they can do so safely.</x:v>
      </x:c>
      <x:c r="AZ889" s="24" t="str">
        <x:v>Do not suggest tenant liability, vendor names, opening walls, climbing on roofs, bypassing safety devices, or performing licensed electrical/HVAC/plumbing repairs. Do not suggest drain chemicals, disassembly, or repairs behind walls.</x:v>
      </x:c>
      <x:c r="BA889" s="24" t="n">
        <x:v>4</x:v>
      </x:c>
      <x:c r="BB889" s="24" t="str">
        <x:v>Conservative classification from description/instructions/issue fields.</x:v>
      </x:c>
    </x:row>
    <x:row r="890" ht="58">
      <x:c r="A890" s="2" t="s">
        <x:v>358</x:v>
      </x:c>
      <x:c r="B890" s="2" t="s">
        <x:v>38</x:v>
      </x:c>
      <x:c r="C890" s="2" t="s">
        <x:v>77</x:v>
      </x:c>
      <x:c r="D890" s="3"/>
      <x:c r="E890" s="2" t="s">
        <x:v>1943</x:v>
      </x:c>
      <x:c r="F890" s="2" t="s">
        <x:v>1944</x:v>
      </x:c>
      <x:c r="G890" s="2"/>
      <x:c r="H890" s="2" t="s">
        <x:v>64</x:v>
      </x:c>
      <x:c r="I890" s="2"/>
      <x:c r="J890" s="2"/>
      <x:c r="K890" s="2" t="s">
        <x:v>43</x:v>
      </x:c>
      <x:c r="L890" s="3">
        <x:v>45994</x:v>
      </x:c>
      <x:c r="M890" s="3"/>
      <x:c r="N890" s="3"/>
      <x:c r="O890" s="4"/>
      <x:c r="P890" s="2"/>
      <x:c r="Q890" s="3"/>
      <x:c r="R890" s="3"/>
      <x:c r="S890" s="3"/>
      <x:c r="T890" s="3"/>
      <x:c r="U890" s="3"/>
      <x:c r="V890" s="3">
        <x:v>46029</x:v>
      </x:c>
      <x:c r="W890" s="4">
        <x:v>0</x:v>
      </x:c>
      <x:c r="X890" s="2"/>
      <x:c r="Y890" s="2"/>
      <x:c r="Z890" s="2" t="s">
        <x:v>44</x:v>
      </x:c>
      <x:c r="AA890" s="2" t="s">
        <x:v>920</x:v>
      </x:c>
      <x:c r="AB890" s="2" t="s">
        <x:v>1689</x:v>
      </x:c>
      <x:c r="AC890" s="2">
        <x:v>2025</x:v>
      </x:c>
      <x:c r="AD890" s="2" t="s">
        <x:v>46</x:v>
      </x:c>
      <x:c r="AE890" s="2">
        <x:v>201</x:v>
      </x:c>
      <x:c r="AF890" s="2" t="s">
        <x:v>66</x:v>
      </x:c>
      <x:c r="AG890" s="2" t="s">
        <x:v>44</x:v>
      </x:c>
      <x:c r="AH890" s="2"/>
      <x:c r="AI890" s="2" t="s">
        <x:v>44</x:v>
      </x:c>
      <x:c r="AJ890" s="2" t="s">
        <x:v>44</x:v>
      </x:c>
      <x:c r="AK890" s="2"/>
      <x:c r="AL890" s="24" t="str">
        <x:v>HVAC</x:v>
      </x:c>
      <x:c r="AM890" s="24" t="str">
        <x:v>HVAC technician</x:v>
      </x:c>
      <x:c r="AN890" s="24" t="str">
        <x:v>HVAC issue</x:v>
      </x:c>
      <x:c r="AO890" s="24" t="str">
        <x:v>Centerpoint energy came out due to my water not getting hot and they said the... Water Heater</x:v>
      </x:c>
      <x:c r="AP890" s="24" t="str">
        <x:v>Unknown</x:v>
      </x:c>
      <x:c r="AQ890" s="24" t="str">
        <x:v>Urgent</x:v>
      </x:c>
      <x:c r="AR890" s="24" t="str">
        <x:v>No</x:v>
      </x:c>
      <x:c r="AS890" s="24" t="str">
        <x:v>No</x:v>
      </x:c>
      <x:c r="AT890" s="24" t="str">
        <x:v>No</x:v>
      </x:c>
      <x:c r="AU890" s="24" t="str">
        <x:v>Yes</x:v>
      </x:c>
      <x:c r="AV890" s="24" t="str">
        <x:v>Needed to show affected area, source if visible, and current extent of damage.</x:v>
      </x:c>
      <x:c r="AW890" s="24" t="str">
        <x:v>Yes</x:v>
      </x:c>
      <x:c r="AX890" s="24" t="str">
        <x:v>Yes</x:v>
      </x:c>
      <x:c r="AY890" s="24" t="str">
        <x:v>Tenant may confirm thermostat mode/temperature, check air filter condition, confirm vents are open, and verify breaker only if safe.</x:v>
      </x:c>
      <x:c r="AZ890" s="24" t="str">
        <x:v>Do not suggest tenant liability, vendor names, opening walls, climbing on roofs, bypassing safety devices, or performing licensed electrical/HVAC/plumbing repairs. Do not suggest opening HVAC equipment, handling refrigerant, or repeated breaker resets.</x:v>
      </x:c>
      <x:c r="BA890" s="24" t="n">
        <x:v>4</x:v>
      </x:c>
      <x:c r="BB890" s="24" t="str">
        <x:v>Conservative classification from description/instructions/issue fields.</x:v>
      </x:c>
    </x:row>
    <x:row r="891" ht="58">
      <x:c r="A891" s="2" t="s">
        <x:v>365</x:v>
      </x:c>
      <x:c r="B891" s="2" t="s">
        <x:v>38</x:v>
      </x:c>
      <x:c r="C891" s="2" t="s">
        <x:v>77</x:v>
      </x:c>
      <x:c r="D891" s="3"/>
      <x:c r="E891" s="2" t="s">
        <x:v>1945</x:v>
      </x:c>
      <x:c r="F891" s="2" t="s">
        <x:v>1946</x:v>
      </x:c>
      <x:c r="G891" s="2"/>
      <x:c r="H891" s="2" t="s">
        <x:v>64</x:v>
      </x:c>
      <x:c r="I891" s="2"/>
      <x:c r="J891" s="2"/>
      <x:c r="K891" s="2" t="s">
        <x:v>43</x:v>
      </x:c>
      <x:c r="L891" s="3">
        <x:v>45867</x:v>
      </x:c>
      <x:c r="M891" s="3"/>
      <x:c r="N891" s="3"/>
      <x:c r="O891" s="4"/>
      <x:c r="P891" s="2"/>
      <x:c r="Q891" s="3"/>
      <x:c r="R891" s="3"/>
      <x:c r="S891" s="3"/>
      <x:c r="T891" s="3"/>
      <x:c r="U891" s="3"/>
      <x:c r="V891" s="3">
        <x:v>45937</x:v>
      </x:c>
      <x:c r="W891" s="4">
        <x:v>0</x:v>
      </x:c>
      <x:c r="X891" s="2"/>
      <x:c r="Y891" s="2"/>
      <x:c r="Z891" s="2" t="s">
        <x:v>44</x:v>
      </x:c>
      <x:c r="AA891" s="2" t="s">
        <x:v>920</x:v>
      </x:c>
      <x:c r="AB891" s="2" t="s">
        <x:v>1689</x:v>
      </x:c>
      <x:c r="AC891" s="2">
        <x:v>2025</x:v>
      </x:c>
      <x:c r="AD891" s="2" t="s">
        <x:v>46</x:v>
      </x:c>
      <x:c r="AE891" s="2">
        <x:v>204</x:v>
      </x:c>
      <x:c r="AF891" s="2" t="s">
        <x:v>66</x:v>
      </x:c>
      <x:c r="AG891" s="2" t="s">
        <x:v>44</x:v>
      </x:c>
      <x:c r="AH891" s="2"/>
      <x:c r="AI891" s="2" t="s">
        <x:v>44</x:v>
      </x:c>
      <x:c r="AJ891" s="2" t="s">
        <x:v>44</x:v>
      </x:c>
      <x:c r="AK891" s="2"/>
      <x:c r="AL891" s="24" t="str">
        <x:v>HVAC</x:v>
      </x:c>
      <x:c r="AM891" s="24" t="str">
        <x:v>HVAC technician</x:v>
      </x:c>
      <x:c r="AN891" s="24" t="str">
        <x:v>No heat / heating issue</x:v>
      </x:c>
      <x:c r="AO891" s="24" t="str">
        <x:v>Water heated pilot light went out and the igniter will not light it back agai... Water Heater</x:v>
      </x:c>
      <x:c r="AP891" s="24" t="str">
        <x:v>Unknown</x:v>
      </x:c>
      <x:c r="AQ891" s="24" t="str">
        <x:v>Urgent</x:v>
      </x:c>
      <x:c r="AR891" s="24" t="str">
        <x:v>No</x:v>
      </x:c>
      <x:c r="AS891" s="24" t="str">
        <x:v>No</x:v>
      </x:c>
      <x:c r="AT891" s="24" t="str">
        <x:v>No</x:v>
      </x:c>
      <x:c r="AU891" s="24" t="str">
        <x:v>Yes</x:v>
      </x:c>
      <x:c r="AV891" s="24" t="str">
        <x:v>Needed to show affected area, source if visible, and current extent of damage.</x:v>
      </x:c>
      <x:c r="AW891" s="24" t="str">
        <x:v>Yes</x:v>
      </x:c>
      <x:c r="AX891" s="24" t="str">
        <x:v>Yes</x:v>
      </x:c>
      <x:c r="AY891" s="24" t="str">
        <x:v>Tenant may confirm thermostat mode/temperature, check air filter condition, confirm vents are open, and verify breaker only if safe.</x:v>
      </x:c>
      <x:c r="AZ891" s="24" t="str">
        <x:v>Do not suggest tenant liability, vendor names, opening walls, climbing on roofs, bypassing safety devices, or performing licensed electrical/HVAC/plumbing repairs. Do not suggest opening HVAC equipment, handling refrigerant, or repeated breaker resets.</x:v>
      </x:c>
      <x:c r="BA891" s="24" t="n">
        <x:v>4</x:v>
      </x:c>
      <x:c r="BB891" s="24" t="str">
        <x:v>Conservative classification from description/instructions/issue fields.</x:v>
      </x:c>
    </x:row>
    <x:row r="892" ht="87">
      <x:c r="A892" s="2" t="s">
        <x:v>365</x:v>
      </x:c>
      <x:c r="B892" s="2" t="s">
        <x:v>38</x:v>
      </x:c>
      <x:c r="C892" s="2" t="s">
        <x:v>77</x:v>
      </x:c>
      <x:c r="D892" s="3"/>
      <x:c r="E892" s="2" t="s">
        <x:v>1947</x:v>
      </x:c>
      <x:c r="F892" s="2" t="s">
        <x:v>1948</x:v>
      </x:c>
      <x:c r="G892" s="2"/>
      <x:c r="H892" s="2" t="s">
        <x:v>64</x:v>
      </x:c>
      <x:c r="I892" s="2"/>
      <x:c r="J892" s="2"/>
      <x:c r="K892" s="2" t="s">
        <x:v>43</x:v>
      </x:c>
      <x:c r="L892" s="3">
        <x:v>45890</x:v>
      </x:c>
      <x:c r="M892" s="3"/>
      <x:c r="N892" s="3"/>
      <x:c r="O892" s="4"/>
      <x:c r="P892" s="2"/>
      <x:c r="Q892" s="3"/>
      <x:c r="R892" s="3"/>
      <x:c r="S892" s="3"/>
      <x:c r="T892" s="3"/>
      <x:c r="U892" s="3"/>
      <x:c r="V892" s="3">
        <x:v>45937</x:v>
      </x:c>
      <x:c r="W892" s="4">
        <x:v>0</x:v>
      </x:c>
      <x:c r="X892" s="2"/>
      <x:c r="Y892" s="2"/>
      <x:c r="Z892" s="2" t="s">
        <x:v>44</x:v>
      </x:c>
      <x:c r="AA892" s="2" t="s">
        <x:v>920</x:v>
      </x:c>
      <x:c r="AB892" s="2" t="s">
        <x:v>1689</x:v>
      </x:c>
      <x:c r="AC892" s="2">
        <x:v>2025</x:v>
      </x:c>
      <x:c r="AD892" s="2" t="s">
        <x:v>46</x:v>
      </x:c>
      <x:c r="AE892" s="2">
        <x:v>205</x:v>
      </x:c>
      <x:c r="AF892" s="2" t="s">
        <x:v>66</x:v>
      </x:c>
      <x:c r="AG892" s="2" t="s">
        <x:v>44</x:v>
      </x:c>
      <x:c r="AH892" s="2"/>
      <x:c r="AI892" s="2" t="s">
        <x:v>44</x:v>
      </x:c>
      <x:c r="AJ892" s="2" t="s">
        <x:v>44</x:v>
      </x:c>
      <x:c r="AK892" s="2"/>
      <x:c r="AL892" s="24" t="str">
        <x:v>HVAC</x:v>
      </x:c>
      <x:c r="AM892" s="24" t="str">
        <x:v>HVAC technician</x:v>
      </x:c>
      <x:c r="AN892" s="24" t="str">
        <x:v>Electrical outage / fixture issue</x:v>
      </x:c>
      <x:c r="AO892" s="24" t="str">
        <x:v>This is the 3rd time this month of August the pilot light has gone out on the... Water Heater</x:v>
      </x:c>
      <x:c r="AP892" s="24" t="str">
        <x:v>Unknown</x:v>
      </x:c>
      <x:c r="AQ892" s="24" t="str">
        <x:v>Urgent</x:v>
      </x:c>
      <x:c r="AR892" s="24" t="str">
        <x:v>No</x:v>
      </x:c>
      <x:c r="AS892" s="24" t="str">
        <x:v>No</x:v>
      </x:c>
      <x:c r="AT892" s="24" t="str">
        <x:v>No</x:v>
      </x:c>
      <x:c r="AU892" s="24" t="str">
        <x:v>Yes</x:v>
      </x:c>
      <x:c r="AV892" s="24" t="str">
        <x:v>Needed to show affected area, source if visible, and current extent of damage.</x:v>
      </x:c>
      <x:c r="AW892" s="24" t="str">
        <x:v>Yes</x:v>
      </x:c>
      <x:c r="AX892" s="24" t="str">
        <x:v>Yes</x:v>
      </x:c>
      <x:c r="AY892" s="24" t="str">
        <x:v>Tenant may confirm thermostat mode/temperature, check air filter condition, confirm vents are open, and verify breaker only if safe.</x:v>
      </x:c>
      <x:c r="AZ892" s="24" t="str">
        <x:v>Do not suggest tenant liability, vendor names, opening walls, climbing on roofs, bypassing safety devices, or performing licensed electrical/HVAC/plumbing repairs. Do not suggest opening HVAC equipment, handling refrigerant, or repeated breaker resets.</x:v>
      </x:c>
      <x:c r="BA892" s="24" t="n">
        <x:v>4</x:v>
      </x:c>
      <x:c r="BB892" s="24" t="str">
        <x:v>Conservative classification from description/instructions/issue fields.</x:v>
      </x:c>
    </x:row>
    <x:row r="893" ht="43.5">
      <x:c r="A893" s="2" t="s">
        <x:v>365</x:v>
      </x:c>
      <x:c r="B893" s="2" t="s">
        <x:v>38</x:v>
      </x:c>
      <x:c r="C893" s="2" t="s">
        <x:v>77</x:v>
      </x:c>
      <x:c r="D893" s="3"/>
      <x:c r="E893" s="2" t="s">
        <x:v>1949</x:v>
      </x:c>
      <x:c r="F893" s="2" t="s">
        <x:v>1950</x:v>
      </x:c>
      <x:c r="G893" s="2"/>
      <x:c r="H893" s="2" t="s">
        <x:v>64</x:v>
      </x:c>
      <x:c r="I893" s="2"/>
      <x:c r="J893" s="2"/>
      <x:c r="K893" s="2" t="s">
        <x:v>43</x:v>
      </x:c>
      <x:c r="L893" s="3">
        <x:v>45892</x:v>
      </x:c>
      <x:c r="M893" s="3"/>
      <x:c r="N893" s="3"/>
      <x:c r="O893" s="4"/>
      <x:c r="P893" s="2"/>
      <x:c r="Q893" s="3"/>
      <x:c r="R893" s="3"/>
      <x:c r="S893" s="3"/>
      <x:c r="T893" s="3"/>
      <x:c r="U893" s="3"/>
      <x:c r="V893" s="3">
        <x:v>45937</x:v>
      </x:c>
      <x:c r="W893" s="4">
        <x:v>0</x:v>
      </x:c>
      <x:c r="X893" s="2"/>
      <x:c r="Y893" s="2"/>
      <x:c r="Z893" s="2" t="s">
        <x:v>44</x:v>
      </x:c>
      <x:c r="AA893" s="2" t="s">
        <x:v>400</x:v>
      </x:c>
      <x:c r="AB893" s="2" t="s">
        <x:v>1689</x:v>
      </x:c>
      <x:c r="AC893" s="2">
        <x:v>2025</x:v>
      </x:c>
      <x:c r="AD893" s="2" t="s">
        <x:v>46</x:v>
      </x:c>
      <x:c r="AE893" s="2">
        <x:v>206</x:v>
      </x:c>
      <x:c r="AF893" s="2" t="s">
        <x:v>53</x:v>
      </x:c>
      <x:c r="AG893" s="2" t="s">
        <x:v>44</x:v>
      </x:c>
      <x:c r="AH893" s="2"/>
      <x:c r="AI893" s="2" t="s">
        <x:v>44</x:v>
      </x:c>
      <x:c r="AJ893" s="2" t="s">
        <x:v>44</x:v>
      </x:c>
      <x:c r="AK893" s="2"/>
      <x:c r="AL893" s="24" t="str">
        <x:v>HVAC</x:v>
      </x:c>
      <x:c r="AM893" s="24" t="str">
        <x:v>HVAC technician</x:v>
      </x:c>
      <x:c r="AN893" s="24" t="str">
        <x:v>HVAC noise / performance issue</x:v>
      </x:c>
      <x:c r="AO893" s="24" t="str">
        <x:v>The A/C does not work. It tries to come on and the inside unit makes a loud r... Air Conditioner</x:v>
      </x:c>
      <x:c r="AP893" s="24" t="str">
        <x:v>HVAC system area</x:v>
      </x:c>
      <x:c r="AQ893" s="24" t="str">
        <x:v>Emergency</x:v>
      </x:c>
      <x:c r="AR893" s="24" t="str">
        <x:v>Yes</x:v>
      </x:c>
      <x:c r="AS893" s="24" t="str">
        <x:v>No</x:v>
      </x:c>
      <x:c r="AT893" s="24" t="str">
        <x:v>Yes</x:v>
      </x:c>
      <x:c r="AU893" s="24" t="str">
        <x:v>Yes</x:v>
      </x:c>
      <x:c r="AV893" s="24" t="str">
        <x:v>Needed to confirm severity, location, and dispatch priority without exposing private details.</x:v>
      </x:c>
      <x:c r="AW893" s="24" t="str">
        <x:v>Yes</x:v>
      </x:c>
      <x:c r="AX893" s="24" t="str">
        <x:v>Yes</x:v>
      </x:c>
      <x:c r="AY893" s="24" t="str">
        <x:v>Tenant may confirm thermostat mode/temperature, check air filter condition, confirm vents are open, and verify breaker only if safe.</x:v>
      </x:c>
      <x:c r="AZ893" s="24" t="str">
        <x:v>Do not suggest tenant liability, vendor names, opening walls, climbing on roofs, bypassing safety devices, or performing licensed electrical/HVAC/plumbing repairs. Do not suggest opening HVAC equipment, handling refrigerant, or repeated breaker resets.</x:v>
      </x:c>
      <x:c r="BA893" s="24" t="n">
        <x:v>4</x:v>
      </x:c>
      <x:c r="BB893" s="24" t="str">
        <x:v>emergency-candidate triage</x:v>
      </x:c>
    </x:row>
    <x:row r="894" ht="29">
      <x:c r="A894" s="2" t="s">
        <x:v>385</x:v>
      </x:c>
      <x:c r="B894" s="2" t="s">
        <x:v>38</x:v>
      </x:c>
      <x:c r="C894" s="2" t="s">
        <x:v>39</x:v>
      </x:c>
      <x:c r="D894" s="3"/>
      <x:c r="E894" s="2" t="s">
        <x:v>1951</x:v>
      </x:c>
      <x:c r="F894" s="2" t="s">
        <x:v>1952</x:v>
      </x:c>
      <x:c r="G894" s="2"/>
      <x:c r="H894" s="2" t="s">
        <x:v>42</x:v>
      </x:c>
      <x:c r="I894" s="2"/>
      <x:c r="J894" s="2"/>
      <x:c r="K894" s="2" t="s">
        <x:v>43</x:v>
      </x:c>
      <x:c r="L894" s="3">
        <x:v>45765</x:v>
      </x:c>
      <x:c r="M894" s="3"/>
      <x:c r="N894" s="3"/>
      <x:c r="O894" s="4"/>
      <x:c r="P894" s="2"/>
      <x:c r="Q894" s="3"/>
      <x:c r="R894" s="3"/>
      <x:c r="S894" s="3"/>
      <x:c r="T894" s="3"/>
      <x:c r="U894" s="3"/>
      <x:c r="V894" s="3">
        <x:v>45960</x:v>
      </x:c>
      <x:c r="W894" s="4">
        <x:v>0</x:v>
      </x:c>
      <x:c r="X894" s="2"/>
      <x:c r="Y894" s="2"/>
      <x:c r="Z894" s="2" t="s">
        <x:v>44</x:v>
      </x:c>
      <x:c r="AA894" s="2"/>
      <x:c r="AB894" s="2" t="s">
        <x:v>1689</x:v>
      </x:c>
      <x:c r="AC894" s="2">
        <x:v>2025</x:v>
      </x:c>
      <x:c r="AD894" s="2" t="s">
        <x:v>46</x:v>
      </x:c>
      <x:c r="AE894" s="2">
        <x:v>209</x:v>
      </x:c>
      <x:c r="AF894" s="2" t="s">
        <x:v>66</x:v>
      </x:c>
      <x:c r="AG894" s="2" t="s">
        <x:v>44</x:v>
      </x:c>
      <x:c r="AH894" s="2"/>
      <x:c r="AI894" s="2" t="s">
        <x:v>44</x:v>
      </x:c>
      <x:c r="AJ894" s="2" t="s">
        <x:v>44</x:v>
      </x:c>
      <x:c r="AK894" s="2"/>
      <x:c r="AL894" s="24" t="str">
        <x:v>Plumbing</x:v>
      </x:c>
      <x:c r="AM894" s="24" t="str">
        <x:v>Plumber</x:v>
      </x:c>
      <x:c r="AN894" s="24" t="str">
        <x:v>Appliance not working</x:v>
      </x:c>
      <x:c r="AO894" s="24" t="str">
        <x:v>The light switch on the fixture above the sink is what's not working</x:v>
      </x:c>
      <x:c r="AP894" s="24" t="str">
        <x:v>Unknown</x:v>
      </x:c>
      <x:c r="AQ894" s="24" t="str">
        <x:v>Routine</x:v>
      </x:c>
      <x:c r="AR894" s="24" t="str">
        <x:v>No</x:v>
      </x:c>
      <x:c r="AS894" s="24" t="str">
        <x:v>Unknown</x:v>
      </x:c>
      <x:c r="AT894" s="24" t="str">
        <x:v>No</x:v>
      </x:c>
      <x:c r="AU894" s="24" t="str">
        <x:v>Yes</x:v>
      </x:c>
      <x:c r="AV894" s="24" t="str">
        <x:v>Helpful for triage, but not strictly required from the description.</x:v>
      </x:c>
      <x:c r="AW894" s="24" t="str">
        <x:v>Yes</x:v>
      </x:c>
      <x:c r="AX894" s="24" t="str">
        <x:v>Yes</x:v>
      </x:c>
      <x:c r="AY894" s="24" t="str">
        <x:v>Ask tenant to stop using affected fixture, place a bucket/towels if safe, and shut off the local water valve if they can do so safely.</x:v>
      </x:c>
      <x:c r="AZ894" s="24" t="str">
        <x:v>Do not suggest tenant liability, vendor names, opening walls, climbing on roofs, bypassing safety devices, or performing licensed electrical/HVAC/plumbing repairs. Do not suggest drain chemicals, disassembly, or repairs behind walls.</x:v>
      </x:c>
      <x:c r="BA894" s="24" t="n">
        <x:v>4</x:v>
      </x:c>
      <x:c r="BB894" s="24" t="str">
        <x:v>Conservative classification from description/instructions/issue fields.</x:v>
      </x:c>
    </x:row>
    <x:row r="895" ht="43.5">
      <x:c r="A895" s="2" t="s">
        <x:v>385</x:v>
      </x:c>
      <x:c r="B895" s="2" t="s">
        <x:v>38</x:v>
      </x:c>
      <x:c r="C895" s="2" t="s">
        <x:v>39</x:v>
      </x:c>
      <x:c r="D895" s="3"/>
      <x:c r="E895" s="2" t="s">
        <x:v>1953</x:v>
      </x:c>
      <x:c r="F895" s="2" t="s">
        <x:v>1954</x:v>
      </x:c>
      <x:c r="G895" s="2"/>
      <x:c r="H895" s="2" t="s">
        <x:v>64</x:v>
      </x:c>
      <x:c r="I895" s="2"/>
      <x:c r="J895" s="2"/>
      <x:c r="K895" s="2" t="s">
        <x:v>43</x:v>
      </x:c>
      <x:c r="L895" s="3">
        <x:v>45775</x:v>
      </x:c>
      <x:c r="M895" s="3"/>
      <x:c r="N895" s="3"/>
      <x:c r="O895" s="4"/>
      <x:c r="P895" s="2"/>
      <x:c r="Q895" s="3"/>
      <x:c r="R895" s="3"/>
      <x:c r="S895" s="3"/>
      <x:c r="T895" s="3"/>
      <x:c r="U895" s="3"/>
      <x:c r="V895" s="3">
        <x:v>45840</x:v>
      </x:c>
      <x:c r="W895" s="4">
        <x:v>0</x:v>
      </x:c>
      <x:c r="X895" s="2"/>
      <x:c r="Y895" s="2"/>
      <x:c r="Z895" s="2" t="s">
        <x:v>44</x:v>
      </x:c>
      <x:c r="AA895" s="2"/>
      <x:c r="AB895" s="2" t="s">
        <x:v>1689</x:v>
      </x:c>
      <x:c r="AC895" s="2">
        <x:v>2025</x:v>
      </x:c>
      <x:c r="AD895" s="2" t="s">
        <x:v>46</x:v>
      </x:c>
      <x:c r="AE895" s="2">
        <x:v>210</x:v>
      </x:c>
      <x:c r="AF895" s="2"/>
      <x:c r="AG895" s="2" t="s">
        <x:v>44</x:v>
      </x:c>
      <x:c r="AH895" s="2"/>
      <x:c r="AI895" s="2" t="s">
        <x:v>44</x:v>
      </x:c>
      <x:c r="AJ895" s="2" t="s">
        <x:v>44</x:v>
      </x:c>
      <x:c r="AK895" s="2"/>
      <x:c r="AL895" s="24" t="str">
        <x:v>Unknown</x:v>
      </x:c>
      <x:c r="AM895" s="24" t="str">
        <x:v>Unknown</x:v>
      </x:c>
      <x:c r="AN895" s="24" t="str">
        <x:v>Unclear issue</x:v>
      </x:c>
      <x:c r="AO895" s="24" t="str">
        <x:v>Missing slat on right side of home- fencing need to be in good condition HOA</x:v>
      </x:c>
      <x:c r="AP895" s="24" t="str">
        <x:v>Unknown</x:v>
      </x:c>
      <x:c r="AQ895" s="24" t="str">
        <x:v>Routine</x:v>
      </x:c>
      <x:c r="AR895" s="24" t="str">
        <x:v>No</x:v>
      </x:c>
      <x:c r="AS895" s="24" t="str">
        <x:v>Unknown</x:v>
      </x:c>
      <x:c r="AT895" s="24" t="str">
        <x:v>Yes</x:v>
      </x:c>
      <x:c r="AU895" s="24" t="str">
        <x:v>Yes</x:v>
      </x:c>
      <x:c r="AV895" s="24" t="str">
        <x:v>Helpful for triage, but not strictly required from the description.</x:v>
      </x:c>
      <x:c r="AW895" s="24" t="str">
        <x:v>Yes</x:v>
      </x:c>
      <x:c r="AX895" s="24" t="str">
        <x:v>Yes</x:v>
      </x:c>
      <x:c r="AY895" s="24" t="str">
        <x:v>Tenant may provide photos/video, describe when it started, and avoid using the affected item if it may worsen damage.</x:v>
      </x:c>
      <x:c r="AZ895" s="24" t="str">
        <x:v>Do not suggest tenant liability, vendor names, opening walls, climbing on roofs, bypassing safety devices, or performing licensed electrical/HVAC/plumbing repairs.</x:v>
      </x:c>
      <x:c r="BA895" s="24" t="n">
        <x:v>1</x:v>
      </x:c>
      <x:c r="BB895" s="24" t="str">
        <x:v>specialty/safety requires confirmation</x:v>
      </x:c>
    </x:row>
    <x:row r="896" ht="43.5">
      <x:c r="A896" s="2" t="s">
        <x:v>385</x:v>
      </x:c>
      <x:c r="B896" s="2" t="s">
        <x:v>38</x:v>
      </x:c>
      <x:c r="C896" s="2" t="s">
        <x:v>39</x:v>
      </x:c>
      <x:c r="D896" s="3"/>
      <x:c r="E896" s="2" t="s">
        <x:v>1955</x:v>
      </x:c>
      <x:c r="F896" s="2" t="s">
        <x:v>1956</x:v>
      </x:c>
      <x:c r="G896" s="2"/>
      <x:c r="H896" s="2" t="s">
        <x:v>1704</x:v>
      </x:c>
      <x:c r="I896" s="2"/>
      <x:c r="J896" s="2"/>
      <x:c r="K896" s="2" t="s">
        <x:v>43</x:v>
      </x:c>
      <x:c r="L896" s="3">
        <x:v>45866</x:v>
      </x:c>
      <x:c r="M896" s="3"/>
      <x:c r="N896" s="3"/>
      <x:c r="O896" s="4"/>
      <x:c r="P896" s="2"/>
      <x:c r="Q896" s="3"/>
      <x:c r="R896" s="3"/>
      <x:c r="S896" s="3"/>
      <x:c r="T896" s="3"/>
      <x:c r="U896" s="3"/>
      <x:c r="V896" s="3"/>
      <x:c r="W896" s="4">
        <x:v>0</x:v>
      </x:c>
      <x:c r="X896" s="2"/>
      <x:c r="Y896" s="2"/>
      <x:c r="Z896" s="2" t="s">
        <x:v>44</x:v>
      </x:c>
      <x:c r="AA896" s="2"/>
      <x:c r="AB896" s="2" t="s">
        <x:v>1689</x:v>
      </x:c>
      <x:c r="AC896" s="2">
        <x:v>2025</x:v>
      </x:c>
      <x:c r="AD896" s="2" t="s">
        <x:v>46</x:v>
      </x:c>
      <x:c r="AE896" s="2">
        <x:v>211</x:v>
      </x:c>
      <x:c r="AF896" s="2" t="s">
        <x:v>445</x:v>
      </x:c>
      <x:c r="AG896" s="2" t="s">
        <x:v>44</x:v>
      </x:c>
      <x:c r="AH896" s="2"/>
      <x:c r="AI896" s="2" t="s">
        <x:v>44</x:v>
      </x:c>
      <x:c r="AJ896" s="2" t="s">
        <x:v>44</x:v>
      </x:c>
      <x:c r="AK896" s="2"/>
      <x:c r="AL896" s="24" t="str">
        <x:v>Roof/Exterior</x:v>
      </x:c>
      <x:c r="AM896" s="24" t="str">
        <x:v>Exterior / roofing / fence contractor</x:v>
      </x:c>
      <x:c r="AN896" s="24" t="str">
        <x:v>Door / lock security issue</x:v>
      </x:c>
      <x:c r="AO896" s="24" t="str">
        <x:v>Repair gutter downspout Mildew on gutter Paint garage door</x:v>
      </x:c>
      <x:c r="AP896" s="24" t="str">
        <x:v>Garage</x:v>
      </x:c>
      <x:c r="AQ896" s="24" t="str">
        <x:v>Routine</x:v>
      </x:c>
      <x:c r="AR896" s="24" t="str">
        <x:v>No</x:v>
      </x:c>
      <x:c r="AS896" s="24" t="str">
        <x:v>Unknown</x:v>
      </x:c>
      <x:c r="AT896" s="24" t="str">
        <x:v>No</x:v>
      </x:c>
      <x:c r="AU896" s="24" t="str">
        <x:v>Yes</x:v>
      </x:c>
      <x:c r="AV896" s="24" t="str">
        <x:v>Needed to show the failed component and visible damage/condition.</x:v>
      </x:c>
      <x:c r="AW896" s="24" t="str">
        <x:v>Yes</x:v>
      </x:c>
      <x:c r="AX896" s="24" t="str">
        <x:v>Yes</x:v>
      </x:c>
      <x:c r="AY896" s="24" t="str">
        <x:v>Tenant may avoid the area, contain interior drips with a bucket if safe, and provide photos from ground level only.</x:v>
      </x:c>
      <x:c r="AZ896" s="24" t="str">
        <x:v>Do not suggest tenant liability, vendor names, opening walls, climbing on roofs, bypassing safety devices, or performing licensed electrical/HVAC/plumbing repairs. Do not suggest roof access, structural probing, or exterior ladder work.</x:v>
      </x:c>
      <x:c r="BA896" s="24" t="n">
        <x:v>4</x:v>
      </x:c>
      <x:c r="BB896" s="24" t="str">
        <x:v>Conservative classification from description/instructions/issue fields.</x:v>
      </x:c>
    </x:row>
    <x:row r="897" ht="29">
      <x:c r="A897" s="2" t="s">
        <x:v>385</x:v>
      </x:c>
      <x:c r="B897" s="2" t="s">
        <x:v>38</x:v>
      </x:c>
      <x:c r="C897" s="2" t="s">
        <x:v>39</x:v>
      </x:c>
      <x:c r="D897" s="3"/>
      <x:c r="E897" s="2" t="s">
        <x:v>1957</x:v>
      </x:c>
      <x:c r="F897" s="2" t="s">
        <x:v>1958</x:v>
      </x:c>
      <x:c r="G897" s="2"/>
      <x:c r="H897" s="2" t="s">
        <x:v>42</x:v>
      </x:c>
      <x:c r="I897" s="2"/>
      <x:c r="J897" s="2"/>
      <x:c r="K897" s="2" t="s">
        <x:v>43</x:v>
      </x:c>
      <x:c r="L897" s="3">
        <x:v>45959</x:v>
      </x:c>
      <x:c r="M897" s="3"/>
      <x:c r="N897" s="3"/>
      <x:c r="O897" s="4"/>
      <x:c r="P897" s="2"/>
      <x:c r="Q897" s="3"/>
      <x:c r="R897" s="3"/>
      <x:c r="S897" s="3"/>
      <x:c r="T897" s="3"/>
      <x:c r="U897" s="3"/>
      <x:c r="V897" s="3">
        <x:v>45965</x:v>
      </x:c>
      <x:c r="W897" s="4">
        <x:v>0</x:v>
      </x:c>
      <x:c r="X897" s="2"/>
      <x:c r="Y897" s="2"/>
      <x:c r="Z897" s="2" t="s">
        <x:v>44</x:v>
      </x:c>
      <x:c r="AA897" s="2"/>
      <x:c r="AB897" s="2" t="s">
        <x:v>1689</x:v>
      </x:c>
      <x:c r="AC897" s="2">
        <x:v>2025</x:v>
      </x:c>
      <x:c r="AD897" s="2" t="s">
        <x:v>46</x:v>
      </x:c>
      <x:c r="AE897" s="2">
        <x:v>212</x:v>
      </x:c>
      <x:c r="AF897" s="2" t="s">
        <x:v>144</x:v>
      </x:c>
      <x:c r="AG897" s="2" t="s">
        <x:v>44</x:v>
      </x:c>
      <x:c r="AH897" s="2"/>
      <x:c r="AI897" s="2" t="s">
        <x:v>44</x:v>
      </x:c>
      <x:c r="AJ897" s="2" t="s">
        <x:v>44</x:v>
      </x:c>
      <x:c r="AK897" s="2"/>
      <x:c r="AL897" s="24" t="str">
        <x:v>Electrical</x:v>
      </x:c>
      <x:c r="AM897" s="24" t="str">
        <x:v>Electrician</x:v>
      </x:c>
      <x:c r="AN897" s="24" t="str">
        <x:v>Electrical outage / fixture issue</x:v>
      </x:c>
      <x:c r="AO897" s="24" t="str">
        <x:v>One outlet needs to be replaced in the bedroom by the bathroom in the hallway</x:v>
      </x:c>
      <x:c r="AP897" s="24" t="str">
        <x:v>Bathroom</x:v>
      </x:c>
      <x:c r="AQ897" s="24" t="str">
        <x:v>Routine</x:v>
      </x:c>
      <x:c r="AR897" s="24" t="str">
        <x:v>No</x:v>
      </x:c>
      <x:c r="AS897" s="24" t="str">
        <x:v>Unknown</x:v>
      </x:c>
      <x:c r="AT897" s="24" t="str">
        <x:v>No</x:v>
      </x:c>
      <x:c r="AU897" s="24" t="str">
        <x:v>Yes</x:v>
      </x:c>
      <x:c r="AV897" s="24" t="str">
        <x:v>Needed to show the failed component and visible damage/condition.</x:v>
      </x:c>
      <x:c r="AW897" s="24" t="str">
        <x:v>Yes</x:v>
      </x:c>
      <x:c r="AX897" s="24" t="str">
        <x:v>Yes</x:v>
      </x:c>
      <x:c r="AY897" s="24" t="str">
        <x:v>Tenant may check a GFCI/reset button or one breaker reset only if there is no water, burning smell, heat, sparks, or shock risk.</x:v>
      </x:c>
      <x:c r="AZ897" s="24" t="str">
        <x:v>Do not suggest tenant liability, vendor names, opening walls, climbing on roofs, bypassing safety devices, or performing licensed electrical/HVAC/plumbing repairs. Do not suggest electrical repairs, exposed-wire handling, or repeated breaker resets.</x:v>
      </x:c>
      <x:c r="BA897" s="24" t="n">
        <x:v>4</x:v>
      </x:c>
      <x:c r="BB897" s="24" t="str">
        <x:v>Conservative classification from description/instructions/issue fields.</x:v>
      </x:c>
    </x:row>
    <x:row r="898" ht="29">
      <x:c r="A898" s="2" t="s">
        <x:v>397</x:v>
      </x:c>
      <x:c r="B898" s="2" t="s">
        <x:v>38</x:v>
      </x:c>
      <x:c r="C898" s="2" t="s">
        <x:v>39</x:v>
      </x:c>
      <x:c r="D898" s="3"/>
      <x:c r="E898" s="2" t="s">
        <x:v>1959</x:v>
      </x:c>
      <x:c r="F898" s="2" t="s">
        <x:v>1960</x:v>
      </x:c>
      <x:c r="G898" s="2"/>
      <x:c r="H898" s="2" t="s">
        <x:v>42</x:v>
      </x:c>
      <x:c r="I898" s="2"/>
      <x:c r="J898" s="2"/>
      <x:c r="K898" s="2" t="s">
        <x:v>43</x:v>
      </x:c>
      <x:c r="L898" s="3">
        <x:v>45756</x:v>
      </x:c>
      <x:c r="M898" s="3"/>
      <x:c r="N898" s="3"/>
      <x:c r="O898" s="4"/>
      <x:c r="P898" s="2"/>
      <x:c r="Q898" s="3"/>
      <x:c r="R898" s="3"/>
      <x:c r="S898" s="3"/>
      <x:c r="T898" s="3"/>
      <x:c r="U898" s="3"/>
      <x:c r="V898" s="3">
        <x:v>45840</x:v>
      </x:c>
      <x:c r="W898" s="4">
        <x:v>0</x:v>
      </x:c>
      <x:c r="X898" s="2"/>
      <x:c r="Y898" s="2"/>
      <x:c r="Z898" s="2" t="s">
        <x:v>44</x:v>
      </x:c>
      <x:c r="AA898" s="2"/>
      <x:c r="AB898" s="2" t="s">
        <x:v>1689</x:v>
      </x:c>
      <x:c r="AC898" s="2">
        <x:v>2025</x:v>
      </x:c>
      <x:c r="AD898" s="2" t="s">
        <x:v>46</x:v>
      </x:c>
      <x:c r="AE898" s="2">
        <x:v>215</x:v>
      </x:c>
      <x:c r="AF898" s="2" t="s">
        <x:v>66</x:v>
      </x:c>
      <x:c r="AG898" s="2" t="s">
        <x:v>44</x:v>
      </x:c>
      <x:c r="AH898" s="2"/>
      <x:c r="AI898" s="2" t="s">
        <x:v>44</x:v>
      </x:c>
      <x:c r="AJ898" s="2" t="s">
        <x:v>44</x:v>
      </x:c>
      <x:c r="AK898" s="2"/>
      <x:c r="AL898" s="24" t="str">
        <x:v>Plumbing</x:v>
      </x:c>
      <x:c r="AM898" s="24" t="str">
        <x:v>Plumber</x:v>
      </x:c>
      <x:c r="AN898" s="24" t="str">
        <x:v>Active leak / water intrusion</x:v>
      </x:c>
      <x:c r="AO898" s="24" t="str">
        <x:v>A leak outside in the meter area. Water gets to the street</x:v>
      </x:c>
      <x:c r="AP898" s="24" t="str">
        <x:v>Exterior / yard</x:v>
      </x:c>
      <x:c r="AQ898" s="24" t="str">
        <x:v>Urgent</x:v>
      </x:c>
      <x:c r="AR898" s="24" t="str">
        <x:v>Yes</x:v>
      </x:c>
      <x:c r="AS898" s="24" t="str">
        <x:v>Unknown</x:v>
      </x:c>
      <x:c r="AT898" s="24" t="str">
        <x:v>Yes</x:v>
      </x:c>
      <x:c r="AU898" s="24" t="str">
        <x:v>Yes</x:v>
      </x:c>
      <x:c r="AV898" s="24" t="str">
        <x:v>Needed to show affected area, source if visible, and current extent of damage.</x:v>
      </x:c>
      <x:c r="AW898" s="24" t="str">
        <x:v>Yes</x:v>
      </x:c>
      <x:c r="AX898" s="24" t="str">
        <x:v>Yes</x:v>
      </x:c>
      <x:c r="AY898" s="24" t="str">
        <x:v>Ask tenant to stop using affected fixture, place a bucket/towels if safe, and shut off the local water valve if they can do so safely.</x:v>
      </x:c>
      <x:c r="AZ898" s="24" t="str">
        <x:v>Do not suggest tenant liability, vendor names, opening walls, climbing on roofs, bypassing safety devices, or performing licensed electrical/HVAC/plumbing repairs. Do not suggest drain chemicals, disassembly, or repairs behind walls.</x:v>
      </x:c>
      <x:c r="BA898" s="24" t="n">
        <x:v>4</x:v>
      </x:c>
      <x:c r="BB898" s="24" t="str">
        <x:v>could escalate depending on tenant details</x:v>
      </x:c>
    </x:row>
    <x:row r="899" ht="203">
      <x:c r="A899" s="2" t="s">
        <x:v>397</x:v>
      </x:c>
      <x:c r="B899" s="2" t="s">
        <x:v>38</x:v>
      </x:c>
      <x:c r="C899" s="2" t="s">
        <x:v>39</x:v>
      </x:c>
      <x:c r="D899" s="3"/>
      <x:c r="E899" s="2" t="s">
        <x:v>1961</x:v>
      </x:c>
      <x:c r="F899" s="2" t="s">
        <x:v>1962</x:v>
      </x:c>
      <x:c r="G899" s="2"/>
      <x:c r="H899" s="2" t="s">
        <x:v>64</x:v>
      </x:c>
      <x:c r="I899" s="2"/>
      <x:c r="J899" s="2"/>
      <x:c r="K899" s="2" t="s">
        <x:v>43</x:v>
      </x:c>
      <x:c r="L899" s="3">
        <x:v>45938</x:v>
      </x:c>
      <x:c r="M899" s="3"/>
      <x:c r="N899" s="3"/>
      <x:c r="O899" s="4"/>
      <x:c r="P899" s="2"/>
      <x:c r="Q899" s="3"/>
      <x:c r="R899" s="3"/>
      <x:c r="S899" s="3"/>
      <x:c r="T899" s="3"/>
      <x:c r="U899" s="3"/>
      <x:c r="V899" s="3">
        <x:v>46029</x:v>
      </x:c>
      <x:c r="W899" s="4">
        <x:v>0</x:v>
      </x:c>
      <x:c r="X899" s="2"/>
      <x:c r="Y899" s="2"/>
      <x:c r="Z899" s="2" t="s">
        <x:v>44</x:v>
      </x:c>
      <x:c r="AA899" s="2"/>
      <x:c r="AB899" s="2" t="s">
        <x:v>1689</x:v>
      </x:c>
      <x:c r="AC899" s="2">
        <x:v>2025</x:v>
      </x:c>
      <x:c r="AD899" s="2" t="s">
        <x:v>46</x:v>
      </x:c>
      <x:c r="AE899" s="2">
        <x:v>216</x:v>
      </x:c>
      <x:c r="AF899" s="2" t="s">
        <x:v>53</x:v>
      </x:c>
      <x:c r="AG899" s="2" t="s">
        <x:v>44</x:v>
      </x:c>
      <x:c r="AH899" s="2"/>
      <x:c r="AI899" s="2" t="s">
        <x:v>44</x:v>
      </x:c>
      <x:c r="AJ899" s="2" t="s">
        <x:v>44</x:v>
      </x:c>
      <x:c r="AK899" s="2"/>
      <x:c r="AL899" s="24" t="str">
        <x:v>HVAC</x:v>
      </x:c>
      <x:c r="AM899" s="24" t="str">
        <x:v>HVAC technician</x:v>
      </x:c>
      <x:c r="AN899" s="24" t="str">
        <x:v>Refrigerator cooling issue</x:v>
      </x:c>
      <x:c r="AO899" s="24" t="str">
        <x:v>1. Remove trash from the garage (Clear fridge and other trash) 2. Replace toi</x:v>
      </x:c>
      <x:c r="AP899" s="24" t="str">
        <x:v>Garage</x:v>
      </x:c>
      <x:c r="AQ899" s="24" t="str">
        <x:v>Routine</x:v>
      </x:c>
      <x:c r="AR899" s="24" t="str">
        <x:v>No</x:v>
      </x:c>
      <x:c r="AS899" s="24" t="str">
        <x:v>No</x:v>
      </x:c>
      <x:c r="AT899" s="24" t="str">
        <x:v>No</x:v>
      </x:c>
      <x:c r="AU899" s="24" t="str">
        <x:v>Yes</x:v>
      </x:c>
      <x:c r="AV899" s="24" t="str">
        <x:v>Needed to show thermostat reading/settings and any visible indoor/outdoor unit issue.</x:v>
      </x:c>
      <x:c r="AW899" s="24" t="str">
        <x:v>Yes</x:v>
      </x:c>
      <x:c r="AX899" s="24" t="str">
        <x:v>Yes</x:v>
      </x:c>
      <x:c r="AY899" s="24" t="str">
        <x:v>Tenant may confirm thermostat mode/temperature, check air filter condition, confirm vents are open, and verify breaker only if safe.</x:v>
      </x:c>
      <x:c r="AZ899" s="24" t="str">
        <x:v>Do not suggest tenant liability, vendor names, opening walls, climbing on roofs, bypassing safety devices, or performing licensed electrical/HVAC/plumbing repairs. Do not suggest opening HVAC equipment, handling refrigerant, or repeated breaker resets.</x:v>
      </x:c>
      <x:c r="BA899" s="24" t="n">
        <x:v>4</x:v>
      </x:c>
      <x:c r="BB899" s="24" t="str">
        <x:v>Conservative classification from description/instructions/issue fields.</x:v>
      </x:c>
    </x:row>
    <x:row r="900" ht="58">
      <x:c r="A900" s="2" t="s">
        <x:v>397</x:v>
      </x:c>
      <x:c r="B900" s="2" t="s">
        <x:v>38</x:v>
      </x:c>
      <x:c r="C900" s="2" t="s">
        <x:v>77</x:v>
      </x:c>
      <x:c r="D900" s="3"/>
      <x:c r="E900" s="2" t="s">
        <x:v>1963</x:v>
      </x:c>
      <x:c r="F900" s="2" t="s">
        <x:v>1964</x:v>
      </x:c>
      <x:c r="G900" s="2"/>
      <x:c r="H900" s="2" t="s">
        <x:v>64</x:v>
      </x:c>
      <x:c r="I900" s="2"/>
      <x:c r="J900" s="2"/>
      <x:c r="K900" s="2" t="s">
        <x:v>43</x:v>
      </x:c>
      <x:c r="L900" s="3">
        <x:v>45977</x:v>
      </x:c>
      <x:c r="M900" s="3"/>
      <x:c r="N900" s="3"/>
      <x:c r="O900" s="4"/>
      <x:c r="P900" s="2"/>
      <x:c r="Q900" s="3"/>
      <x:c r="R900" s="3"/>
      <x:c r="S900" s="3"/>
      <x:c r="T900" s="3"/>
      <x:c r="U900" s="3"/>
      <x:c r="V900" s="3">
        <x:v>46036</x:v>
      </x:c>
      <x:c r="W900" s="4">
        <x:v>0</x:v>
      </x:c>
      <x:c r="X900" s="2"/>
      <x:c r="Y900" s="2"/>
      <x:c r="Z900" s="2" t="s">
        <x:v>44</x:v>
      </x:c>
      <x:c r="AA900" s="2" t="s">
        <x:v>1965</x:v>
      </x:c>
      <x:c r="AB900" s="2" t="s">
        <x:v>1689</x:v>
      </x:c>
      <x:c r="AC900" s="2">
        <x:v>2025</x:v>
      </x:c>
      <x:c r="AD900" s="2" t="s">
        <x:v>46</x:v>
      </x:c>
      <x:c r="AE900" s="2">
        <x:v>217</x:v>
      </x:c>
      <x:c r="AF900" s="2" t="s">
        <x:v>66</x:v>
      </x:c>
      <x:c r="AG900" s="2" t="s">
        <x:v>44</x:v>
      </x:c>
      <x:c r="AH900" s="2"/>
      <x:c r="AI900" s="2" t="s">
        <x:v>44</x:v>
      </x:c>
      <x:c r="AJ900" s="2" t="s">
        <x:v>44</x:v>
      </x:c>
      <x:c r="AK900" s="2"/>
      <x:c r="AL900" s="24" t="str">
        <x:v>Plumbing</x:v>
      </x:c>
      <x:c r="AM900" s="24" t="str">
        <x:v>Plumber</x:v>
      </x:c>
      <x:c r="AN900" s="24" t="str">
        <x:v>Plumbing issue</x:v>
      </x:c>
      <x:c r="AO900" s="24" t="str">
        <x:v>The cold side knob or handle in the master bathroom tub does not start any wa... No Water</x:v>
      </x:c>
      <x:c r="AP900" s="24" t="str">
        <x:v>Bathroom</x:v>
      </x:c>
      <x:c r="AQ900" s="24" t="str">
        <x:v>Routine</x:v>
      </x:c>
      <x:c r="AR900" s="24" t="str">
        <x:v>No</x:v>
      </x:c>
      <x:c r="AS900" s="24" t="str">
        <x:v>Unknown</x:v>
      </x:c>
      <x:c r="AT900" s="24" t="str">
        <x:v>No</x:v>
      </x:c>
      <x:c r="AU900" s="24" t="str">
        <x:v>Yes</x:v>
      </x:c>
      <x:c r="AV900" s="24" t="str">
        <x:v>Needed to show affected area, source if visible, and current extent of damage.</x:v>
      </x:c>
      <x:c r="AW900" s="24" t="str">
        <x:v>Yes</x:v>
      </x:c>
      <x:c r="AX900" s="24" t="str">
        <x:v>Yes</x:v>
      </x:c>
      <x:c r="AY900" s="24" t="str">
        <x:v>Ask tenant to stop using affected fixture, place a bucket/towels if safe, and shut off the local water valve if they can do so safely.</x:v>
      </x:c>
      <x:c r="AZ900" s="24" t="str">
        <x:v>Do not suggest tenant liability, vendor names, opening walls, climbing on roofs, bypassing safety devices, or performing licensed electrical/HVAC/plumbing repairs. Do not suggest drain chemicals, disassembly, or repairs behind walls.</x:v>
      </x:c>
      <x:c r="BA900" s="24" t="n">
        <x:v>4</x:v>
      </x:c>
      <x:c r="BB900" s="24" t="str">
        <x:v>Conservative classification from description/instructions/issue fields.</x:v>
      </x:c>
    </x:row>
    <x:row r="901" ht="58">
      <x:c r="A901" s="2" t="s">
        <x:v>397</x:v>
      </x:c>
      <x:c r="B901" s="2" t="s">
        <x:v>38</x:v>
      </x:c>
      <x:c r="C901" s="2" t="s">
        <x:v>77</x:v>
      </x:c>
      <x:c r="D901" s="3"/>
      <x:c r="E901" s="2" t="s">
        <x:v>1966</x:v>
      </x:c>
      <x:c r="F901" s="2" t="s">
        <x:v>1967</x:v>
      </x:c>
      <x:c r="G901" s="2"/>
      <x:c r="H901" s="2" t="s">
        <x:v>64</x:v>
      </x:c>
      <x:c r="I901" s="2"/>
      <x:c r="J901" s="2"/>
      <x:c r="K901" s="2" t="s">
        <x:v>43</x:v>
      </x:c>
      <x:c r="L901" s="3">
        <x:v>45977</x:v>
      </x:c>
      <x:c r="M901" s="3"/>
      <x:c r="N901" s="3"/>
      <x:c r="O901" s="4"/>
      <x:c r="P901" s="2"/>
      <x:c r="Q901" s="3"/>
      <x:c r="R901" s="3"/>
      <x:c r="S901" s="3"/>
      <x:c r="T901" s="3"/>
      <x:c r="U901" s="3"/>
      <x:c r="V901" s="3">
        <x:v>46035</x:v>
      </x:c>
      <x:c r="W901" s="4">
        <x:v>0</x:v>
      </x:c>
      <x:c r="X901" s="2"/>
      <x:c r="Y901" s="2"/>
      <x:c r="Z901" s="2" t="s">
        <x:v>44</x:v>
      </x:c>
      <x:c r="AA901" s="2" t="s">
        <x:v>1185</x:v>
      </x:c>
      <x:c r="AB901" s="2" t="s">
        <x:v>1689</x:v>
      </x:c>
      <x:c r="AC901" s="2">
        <x:v>2025</x:v>
      </x:c>
      <x:c r="AD901" s="2" t="s">
        <x:v>46</x:v>
      </x:c>
      <x:c r="AE901" s="2">
        <x:v>218</x:v>
      </x:c>
      <x:c r="AF901" s="2" t="s">
        <x:v>144</x:v>
      </x:c>
      <x:c r="AG901" s="2" t="s">
        <x:v>44</x:v>
      </x:c>
      <x:c r="AH901" s="2"/>
      <x:c r="AI901" s="2" t="s">
        <x:v>44</x:v>
      </x:c>
      <x:c r="AJ901" s="2" t="s">
        <x:v>44</x:v>
      </x:c>
      <x:c r="AK901" s="2"/>
      <x:c r="AL901" s="24" t="str">
        <x:v>Safety</x:v>
      </x:c>
      <x:c r="AM901" s="24" t="str">
        <x:v>Life-safety / alarm contractor</x:v>
      </x:c>
      <x:c r="AN901" s="24" t="str">
        <x:v>Safety alarm issue</x:v>
      </x:c>
      <x:c r="AO901" s="24" t="str">
        <x:v>the fire alarm that the lady gave us to put up in a place of the one that was... Smoke Detector</x:v>
      </x:c>
      <x:c r="AP901" s="24" t="str">
        <x:v>Unknown</x:v>
      </x:c>
      <x:c r="AQ901" s="24" t="str">
        <x:v>Emergency</x:v>
      </x:c>
      <x:c r="AR901" s="24" t="str">
        <x:v>Yes</x:v>
      </x:c>
      <x:c r="AS901" s="24" t="str">
        <x:v>Unknown</x:v>
      </x:c>
      <x:c r="AT901" s="24" t="str">
        <x:v>Yes</x:v>
      </x:c>
      <x:c r="AU901" s="24" t="str">
        <x:v>Yes</x:v>
      </x:c>
      <x:c r="AV901" s="24" t="str">
        <x:v>Needed to confirm severity, location, and dispatch priority without exposing private details.</x:v>
      </x:c>
      <x:c r="AW901" s="24" t="str">
        <x:v>Yes</x:v>
      </x:c>
      <x:c r="AX901" s="24" t="str">
        <x:v>No</x:v>
      </x:c>
      <x:c r="AY901" s="24" t="str">
        <x:v>No troubleshooting beyond leaving the area, avoiding switches/flames, and reporting the emergency immediately.</x:v>
      </x:c>
      <x:c r="AZ901" s="24" t="str">
        <x:v>Do not suggest tenant liability, vendor names, opening walls, climbing on roofs, bypassing safety devices, or performing licensed electrical/HVAC/plumbing repairs. Do not suggest resetting breakers or investigating gas/electrical hazards.</x:v>
      </x:c>
      <x:c r="BA901" s="24" t="n">
        <x:v>4</x:v>
      </x:c>
      <x:c r="BB901" s="24" t="str">
        <x:v>emergency-candidate triage; specialty/safety requires confirmation</x:v>
      </x:c>
    </x:row>
    <x:row r="902" ht="261">
      <x:c r="A902" s="2" t="s">
        <x:v>397</x:v>
      </x:c>
      <x:c r="B902" s="2" t="s">
        <x:v>38</x:v>
      </x:c>
      <x:c r="C902" s="2" t="s">
        <x:v>77</x:v>
      </x:c>
      <x:c r="D902" s="3"/>
      <x:c r="E902" s="2" t="s">
        <x:v>1968</x:v>
      </x:c>
      <x:c r="F902" s="2" t="s">
        <x:v>1969</x:v>
      </x:c>
      <x:c r="G902" s="2"/>
      <x:c r="H902" s="2" t="s">
        <x:v>64</x:v>
      </x:c>
      <x:c r="I902" s="2"/>
      <x:c r="J902" s="2"/>
      <x:c r="K902" s="2" t="s">
        <x:v>43</x:v>
      </x:c>
      <x:c r="L902" s="3">
        <x:v>45989</x:v>
      </x:c>
      <x:c r="M902" s="3"/>
      <x:c r="N902" s="3"/>
      <x:c r="O902" s="4"/>
      <x:c r="P902" s="2"/>
      <x:c r="Q902" s="3"/>
      <x:c r="R902" s="3"/>
      <x:c r="S902" s="3"/>
      <x:c r="T902" s="3"/>
      <x:c r="U902" s="3"/>
      <x:c r="V902" s="3">
        <x:v>46023</x:v>
      </x:c>
      <x:c r="W902" s="4">
        <x:v>0</x:v>
      </x:c>
      <x:c r="X902" s="2"/>
      <x:c r="Y902" s="2"/>
      <x:c r="Z902" s="2" t="s">
        <x:v>44</x:v>
      </x:c>
      <x:c r="AA902" s="2" t="s">
        <x:v>1225</x:v>
      </x:c>
      <x:c r="AB902" s="2" t="s">
        <x:v>1689</x:v>
      </x:c>
      <x:c r="AC902" s="2">
        <x:v>2025</x:v>
      </x:c>
      <x:c r="AD902" s="2" t="s">
        <x:v>46</x:v>
      </x:c>
      <x:c r="AE902" s="2">
        <x:v>219</x:v>
      </x:c>
      <x:c r="AF902" s="2" t="s">
        <x:v>66</x:v>
      </x:c>
      <x:c r="AG902" s="2" t="s">
        <x:v>44</x:v>
      </x:c>
      <x:c r="AH902" s="2"/>
      <x:c r="AI902" s="2" t="s">
        <x:v>44</x:v>
      </x:c>
      <x:c r="AJ902" s="2" t="s">
        <x:v>44</x:v>
      </x:c>
      <x:c r="AK902" s="2"/>
      <x:c r="AL902" s="24" t="str">
        <x:v>Plumbing</x:v>
      </x:c>
      <x:c r="AM902" s="24" t="str">
        <x:v>Plumber</x:v>
      </x:c>
      <x:c r="AN902" s="24" t="str">
        <x:v>Appliance not working</x:v>
      </x:c>
      <x:c r="AO902" s="24" t="str">
        <x:v>I am following up on the garbage disposal issue, as it is still not working a... Garbage Disposal</x:v>
      </x:c>
      <x:c r="AP902" s="24" t="str">
        <x:v>Kitchen</x:v>
      </x:c>
      <x:c r="AQ902" s="24" t="str">
        <x:v>Routine</x:v>
      </x:c>
      <x:c r="AR902" s="24" t="str">
        <x:v>No</x:v>
      </x:c>
      <x:c r="AS902" s="24" t="str">
        <x:v>Unknown</x:v>
      </x:c>
      <x:c r="AT902" s="24" t="str">
        <x:v>No</x:v>
      </x:c>
      <x:c r="AU902" s="24" t="str">
        <x:v>Yes</x:v>
      </x:c>
      <x:c r="AV902" s="24" t="str">
        <x:v>Helpful for triage, but not strictly required from the description.</x:v>
      </x:c>
      <x:c r="AW902" s="24" t="str">
        <x:v>Yes</x:v>
      </x:c>
      <x:c r="AX902" s="24" t="str">
        <x:v>Yes</x:v>
      </x:c>
      <x:c r="AY902" s="24" t="str">
        <x:v>Ask tenant to stop using affected fixture, place a bucket/towels if safe, and shut off the local water valve if they can do so safely.</x:v>
      </x:c>
      <x:c r="AZ902" s="24" t="str">
        <x:v>Do not suggest tenant liability, vendor names, opening walls, climbing on roofs, bypassing safety devices, or performing licensed electrical/HVAC/plumbing repairs. Do not suggest drain chemicals, disassembly, or repairs behind walls.</x:v>
      </x:c>
      <x:c r="BA902" s="24" t="n">
        <x:v>4</x:v>
      </x:c>
      <x:c r="BB902" s="24" t="str">
        <x:v>Conservative classification from description/instructions/issue fields.</x:v>
      </x:c>
    </x:row>
    <x:row r="903" ht="58">
      <x:c r="A903" s="2" t="s">
        <x:v>397</x:v>
      </x:c>
      <x:c r="B903" s="2" t="s">
        <x:v>38</x:v>
      </x:c>
      <x:c r="C903" s="2" t="s">
        <x:v>77</x:v>
      </x:c>
      <x:c r="D903" s="3"/>
      <x:c r="E903" s="2" t="s">
        <x:v>1970</x:v>
      </x:c>
      <x:c r="F903" s="2" t="s">
        <x:v>1971</x:v>
      </x:c>
      <x:c r="G903" s="2"/>
      <x:c r="H903" s="2" t="s">
        <x:v>64</x:v>
      </x:c>
      <x:c r="I903" s="2"/>
      <x:c r="J903" s="2"/>
      <x:c r="K903" s="2" t="s">
        <x:v>43</x:v>
      </x:c>
      <x:c r="L903" s="3">
        <x:v>45993</x:v>
      </x:c>
      <x:c r="M903" s="3"/>
      <x:c r="N903" s="3"/>
      <x:c r="O903" s="4"/>
      <x:c r="P903" s="2"/>
      <x:c r="Q903" s="3"/>
      <x:c r="R903" s="3"/>
      <x:c r="S903" s="3"/>
      <x:c r="T903" s="3"/>
      <x:c r="U903" s="3"/>
      <x:c r="V903" s="3">
        <x:v>46023</x:v>
      </x:c>
      <x:c r="W903" s="4">
        <x:v>0</x:v>
      </x:c>
      <x:c r="X903" s="2"/>
      <x:c r="Y903" s="2"/>
      <x:c r="Z903" s="2" t="s">
        <x:v>44</x:v>
      </x:c>
      <x:c r="AA903" s="2" t="s">
        <x:v>589</x:v>
      </x:c>
      <x:c r="AB903" s="2" t="s">
        <x:v>1689</x:v>
      </x:c>
      <x:c r="AC903" s="2">
        <x:v>2025</x:v>
      </x:c>
      <x:c r="AD903" s="2" t="s">
        <x:v>46</x:v>
      </x:c>
      <x:c r="AE903" s="2">
        <x:v>220</x:v>
      </x:c>
      <x:c r="AF903" s="2" t="s">
        <x:v>66</x:v>
      </x:c>
      <x:c r="AG903" s="2" t="s">
        <x:v>44</x:v>
      </x:c>
      <x:c r="AH903" s="2"/>
      <x:c r="AI903" s="2" t="s">
        <x:v>44</x:v>
      </x:c>
      <x:c r="AJ903" s="2" t="s">
        <x:v>44</x:v>
      </x:c>
      <x:c r="AK903" s="2"/>
      <x:c r="AL903" s="24" t="str">
        <x:v>Plumbing</x:v>
      </x:c>
      <x:c r="AM903" s="24" t="str">
        <x:v>Plumber</x:v>
      </x:c>
      <x:c r="AN903" s="24" t="str">
        <x:v>Plumbing issue</x:v>
      </x:c>
      <x:c r="AO903" s="24" t="str">
        <x:v>The dishwasher is still emptying into the sink through the overflow beside th... Dishwasher</x:v>
      </x:c>
      <x:c r="AP903" s="24" t="str">
        <x:v>Kitchen</x:v>
      </x:c>
      <x:c r="AQ903" s="24" t="str">
        <x:v>Routine</x:v>
      </x:c>
      <x:c r="AR903" s="24" t="str">
        <x:v>No</x:v>
      </x:c>
      <x:c r="AS903" s="24" t="str">
        <x:v>Unknown</x:v>
      </x:c>
      <x:c r="AT903" s="24" t="str">
        <x:v>No</x:v>
      </x:c>
      <x:c r="AU903" s="24" t="str">
        <x:v>Yes</x:v>
      </x:c>
      <x:c r="AV903" s="24" t="str">
        <x:v>Helpful for triage, but not strictly required from the description.</x:v>
      </x:c>
      <x:c r="AW903" s="24" t="str">
        <x:v>Yes</x:v>
      </x:c>
      <x:c r="AX903" s="24" t="str">
        <x:v>Yes</x:v>
      </x:c>
      <x:c r="AY903" s="24" t="str">
        <x:v>Ask tenant to stop using affected fixture, place a bucket/towels if safe, and shut off the local water valve if they can do so safely.</x:v>
      </x:c>
      <x:c r="AZ903" s="24" t="str">
        <x:v>Do not suggest tenant liability, vendor names, opening walls, climbing on roofs, bypassing safety devices, or performing licensed electrical/HVAC/plumbing repairs. Do not suggest drain chemicals, disassembly, or repairs behind walls.</x:v>
      </x:c>
      <x:c r="BA903" s="24" t="n">
        <x:v>4</x:v>
      </x:c>
      <x:c r="BB903" s="24" t="str">
        <x:v>Conservative classification from description/instructions/issue fields.</x:v>
      </x:c>
    </x:row>
    <x:row r="904" ht="43.5">
      <x:c r="A904" s="2" t="s">
        <x:v>397</x:v>
      </x:c>
      <x:c r="B904" s="2" t="s">
        <x:v>38</x:v>
      </x:c>
      <x:c r="C904" s="2" t="s">
        <x:v>77</x:v>
      </x:c>
      <x:c r="D904" s="3"/>
      <x:c r="E904" s="2" t="s">
        <x:v>1972</x:v>
      </x:c>
      <x:c r="F904" s="2" t="s">
        <x:v>1973</x:v>
      </x:c>
      <x:c r="G904" s="2"/>
      <x:c r="H904" s="2" t="s">
        <x:v>64</x:v>
      </x:c>
      <x:c r="I904" s="2"/>
      <x:c r="J904" s="2"/>
      <x:c r="K904" s="2" t="s">
        <x:v>43</x:v>
      </x:c>
      <x:c r="L904" s="3">
        <x:v>45995</x:v>
      </x:c>
      <x:c r="M904" s="3"/>
      <x:c r="N904" s="3"/>
      <x:c r="O904" s="4"/>
      <x:c r="P904" s="2"/>
      <x:c r="Q904" s="3"/>
      <x:c r="R904" s="3"/>
      <x:c r="S904" s="3"/>
      <x:c r="T904" s="3"/>
      <x:c r="U904" s="3"/>
      <x:c r="V904" s="3">
        <x:v>46036</x:v>
      </x:c>
      <x:c r="W904" s="4">
        <x:v>0</x:v>
      </x:c>
      <x:c r="X904" s="2"/>
      <x:c r="Y904" s="2"/>
      <x:c r="Z904" s="2" t="s">
        <x:v>44</x:v>
      </x:c>
      <x:c r="AA904" s="2" t="s">
        <x:v>1974</x:v>
      </x:c>
      <x:c r="AB904" s="2" t="s">
        <x:v>1689</x:v>
      </x:c>
      <x:c r="AC904" s="2">
        <x:v>2025</x:v>
      </x:c>
      <x:c r="AD904" s="2" t="s">
        <x:v>46</x:v>
      </x:c>
      <x:c r="AE904" s="2">
        <x:v>221</x:v>
      </x:c>
      <x:c r="AF904" s="2" t="s">
        <x:v>66</x:v>
      </x:c>
      <x:c r="AG904" s="2" t="s">
        <x:v>44</x:v>
      </x:c>
      <x:c r="AH904" s="2"/>
      <x:c r="AI904" s="2" t="s">
        <x:v>44</x:v>
      </x:c>
      <x:c r="AJ904" s="2" t="s">
        <x:v>44</x:v>
      </x:c>
      <x:c r="AK904" s="2"/>
      <x:c r="AL904" s="24" t="str">
        <x:v>Plumbing</x:v>
      </x:c>
      <x:c r="AM904" s="24" t="str">
        <x:v>Plumber</x:v>
      </x:c>
      <x:c r="AN904" s="24" t="str">
        <x:v>Appliance not working</x:v>
      </x:c>
      <x:c r="AO904" s="24" t="str">
        <x:v>The cold water knob in the master bathroom on the tub is not working again. I... Bathtub Damage</x:v>
      </x:c>
      <x:c r="AP904" s="24" t="str">
        <x:v>Bathroom</x:v>
      </x:c>
      <x:c r="AQ904" s="24" t="str">
        <x:v>Routine</x:v>
      </x:c>
      <x:c r="AR904" s="24" t="str">
        <x:v>No</x:v>
      </x:c>
      <x:c r="AS904" s="24" t="str">
        <x:v>Unknown</x:v>
      </x:c>
      <x:c r="AT904" s="24" t="str">
        <x:v>No</x:v>
      </x:c>
      <x:c r="AU904" s="24" t="str">
        <x:v>Yes</x:v>
      </x:c>
      <x:c r="AV904" s="24" t="str">
        <x:v>Needed to show affected area, source if visible, and current extent of damage.</x:v>
      </x:c>
      <x:c r="AW904" s="24" t="str">
        <x:v>Yes</x:v>
      </x:c>
      <x:c r="AX904" s="24" t="str">
        <x:v>Yes</x:v>
      </x:c>
      <x:c r="AY904" s="24" t="str">
        <x:v>Ask tenant to stop using affected fixture, place a bucket/towels if safe, and shut off the local water valve if they can do so safely.</x:v>
      </x:c>
      <x:c r="AZ904" s="24" t="str">
        <x:v>Do not suggest tenant liability, vendor names, opening walls, climbing on roofs, bypassing safety devices, or performing licensed electrical/HVAC/plumbing repairs. Do not suggest drain chemicals, disassembly, or repairs behind walls.</x:v>
      </x:c>
      <x:c r="BA904" s="24" t="n">
        <x:v>4</x:v>
      </x:c>
      <x:c r="BB904" s="24" t="str">
        <x:v>Conservative classification from description/instructions/issue fields.</x:v>
      </x:c>
    </x:row>
    <x:row r="905" ht="43.5">
      <x:c r="A905" s="2" t="s">
        <x:v>397</x:v>
      </x:c>
      <x:c r="B905" s="2" t="s">
        <x:v>38</x:v>
      </x:c>
      <x:c r="C905" s="2" t="s">
        <x:v>77</x:v>
      </x:c>
      <x:c r="D905" s="3"/>
      <x:c r="E905" s="2" t="s">
        <x:v>1975</x:v>
      </x:c>
      <x:c r="F905" s="2" t="s">
        <x:v>1976</x:v>
      </x:c>
      <x:c r="G905" s="2"/>
      <x:c r="H905" s="2" t="s">
        <x:v>64</x:v>
      </x:c>
      <x:c r="I905" s="2"/>
      <x:c r="J905" s="2"/>
      <x:c r="K905" s="2" t="s">
        <x:v>43</x:v>
      </x:c>
      <x:c r="L905" s="3">
        <x:v>46019</x:v>
      </x:c>
      <x:c r="M905" s="3"/>
      <x:c r="N905" s="3"/>
      <x:c r="O905" s="4"/>
      <x:c r="P905" s="2"/>
      <x:c r="Q905" s="3"/>
      <x:c r="R905" s="3"/>
      <x:c r="S905" s="3"/>
      <x:c r="T905" s="3"/>
      <x:c r="U905" s="3">
        <x:v>46035</x:v>
      </x:c>
      <x:c r="V905" s="3">
        <x:v>46036</x:v>
      </x:c>
      <x:c r="W905" s="4">
        <x:v>0</x:v>
      </x:c>
      <x:c r="X905" s="2"/>
      <x:c r="Y905" s="2"/>
      <x:c r="Z905" s="2" t="s">
        <x:v>44</x:v>
      </x:c>
      <x:c r="AA905" s="2" t="s">
        <x:v>1974</x:v>
      </x:c>
      <x:c r="AB905" s="2" t="s">
        <x:v>1689</x:v>
      </x:c>
      <x:c r="AC905" s="2">
        <x:v>2025</x:v>
      </x:c>
      <x:c r="AD905" s="2" t="s">
        <x:v>46</x:v>
      </x:c>
      <x:c r="AE905" s="2">
        <x:v>222</x:v>
      </x:c>
      <x:c r="AF905" s="2" t="s">
        <x:v>66</x:v>
      </x:c>
      <x:c r="AG905" s="2" t="s">
        <x:v>44</x:v>
      </x:c>
      <x:c r="AH905" s="2"/>
      <x:c r="AI905" s="2" t="s">
        <x:v>44</x:v>
      </x:c>
      <x:c r="AJ905" s="2" t="s">
        <x:v>44</x:v>
      </x:c>
      <x:c r="AK905" s="2"/>
      <x:c r="AL905" s="24" t="str">
        <x:v>Plumbing</x:v>
      </x:c>
      <x:c r="AM905" s="24" t="str">
        <x:v>Plumber</x:v>
      </x:c>
      <x:c r="AN905" s="24" t="str">
        <x:v>Plumbing issue</x:v>
      </x:c>
      <x:c r="AO905" s="24" t="str">
        <x:v>Checking to see what is going on with the master bathroom tub faucet, haven’t... Bathtub Damage</x:v>
      </x:c>
      <x:c r="AP905" s="24" t="str">
        <x:v>Bathroom</x:v>
      </x:c>
      <x:c r="AQ905" s="24" t="str">
        <x:v>Routine</x:v>
      </x:c>
      <x:c r="AR905" s="24" t="str">
        <x:v>No</x:v>
      </x:c>
      <x:c r="AS905" s="24" t="str">
        <x:v>Unknown</x:v>
      </x:c>
      <x:c r="AT905" s="24" t="str">
        <x:v>No</x:v>
      </x:c>
      <x:c r="AU905" s="24" t="str">
        <x:v>Yes</x:v>
      </x:c>
      <x:c r="AV905" s="24" t="str">
        <x:v>Needed to show affected area, source if visible, and current extent of damage.</x:v>
      </x:c>
      <x:c r="AW905" s="24" t="str">
        <x:v>Yes</x:v>
      </x:c>
      <x:c r="AX905" s="24" t="str">
        <x:v>Yes</x:v>
      </x:c>
      <x:c r="AY905" s="24" t="str">
        <x:v>Ask tenant to stop using affected fixture, place a bucket/towels if safe, and shut off the local water valve if they can do so safely.</x:v>
      </x:c>
      <x:c r="AZ905" s="24" t="str">
        <x:v>Do not suggest tenant liability, vendor names, opening walls, climbing on roofs, bypassing safety devices, or performing licensed electrical/HVAC/plumbing repairs. Do not suggest drain chemicals, disassembly, or repairs behind walls.</x:v>
      </x:c>
      <x:c r="BA905" s="24" t="n">
        <x:v>4</x:v>
      </x:c>
      <x:c r="BB905" s="24" t="str">
        <x:v>Conservative classification from description/instructions/issue fields.</x:v>
      </x:c>
    </x:row>
    <x:row r="906" ht="43.5">
      <x:c r="A906" s="2" t="s">
        <x:v>407</x:v>
      </x:c>
      <x:c r="B906" s="2" t="s">
        <x:v>38</x:v>
      </x:c>
      <x:c r="C906" s="2" t="s">
        <x:v>39</x:v>
      </x:c>
      <x:c r="D906" s="3"/>
      <x:c r="E906" s="2" t="s">
        <x:v>1977</x:v>
      </x:c>
      <x:c r="F906" s="2" t="s">
        <x:v>1978</x:v>
      </x:c>
      <x:c r="G906" s="2"/>
      <x:c r="H906" s="2" t="s">
        <x:v>64</x:v>
      </x:c>
      <x:c r="I906" s="2"/>
      <x:c r="J906" s="2"/>
      <x:c r="K906" s="2" t="s">
        <x:v>43</x:v>
      </x:c>
      <x:c r="L906" s="3">
        <x:v>45754</x:v>
      </x:c>
      <x:c r="M906" s="3"/>
      <x:c r="N906" s="3"/>
      <x:c r="O906" s="4"/>
      <x:c r="P906" s="2"/>
      <x:c r="Q906" s="3"/>
      <x:c r="R906" s="3"/>
      <x:c r="S906" s="3"/>
      <x:c r="T906" s="3"/>
      <x:c r="U906" s="3"/>
      <x:c r="V906" s="3">
        <x:v>45840</x:v>
      </x:c>
      <x:c r="W906" s="4">
        <x:v>0</x:v>
      </x:c>
      <x:c r="X906" s="2"/>
      <x:c r="Y906" s="2"/>
      <x:c r="Z906" s="2" t="s">
        <x:v>44</x:v>
      </x:c>
      <x:c r="AA906" s="2"/>
      <x:c r="AB906" s="2" t="s">
        <x:v>1689</x:v>
      </x:c>
      <x:c r="AC906" s="2">
        <x:v>2025</x:v>
      </x:c>
      <x:c r="AD906" s="2" t="s">
        <x:v>46</x:v>
      </x:c>
      <x:c r="AE906" s="2">
        <x:v>225</x:v>
      </x:c>
      <x:c r="AF906" s="2"/>
      <x:c r="AG906" s="2" t="s">
        <x:v>44</x:v>
      </x:c>
      <x:c r="AH906" s="2"/>
      <x:c r="AI906" s="2" t="s">
        <x:v>44</x:v>
      </x:c>
      <x:c r="AJ906" s="2" t="s">
        <x:v>44</x:v>
      </x:c>
      <x:c r="AK906" s="2"/>
      <x:c r="AL906" s="24" t="str">
        <x:v>Unknown</x:v>
      </x:c>
      <x:c r="AM906" s="24" t="str">
        <x:v>Unknown</x:v>
      </x:c>
      <x:c r="AN906" s="24" t="str">
        <x:v>Unclear issue</x:v>
      </x:c>
      <x:c r="AO906" s="24" t="str">
        <x:v>High water bills $178</x:v>
      </x:c>
      <x:c r="AP906" s="24" t="str">
        <x:v>Unknown</x:v>
      </x:c>
      <x:c r="AQ906" s="24" t="str">
        <x:v>Routine</x:v>
      </x:c>
      <x:c r="AR906" s="24" t="str">
        <x:v>No</x:v>
      </x:c>
      <x:c r="AS906" s="24" t="str">
        <x:v>Unknown</x:v>
      </x:c>
      <x:c r="AT906" s="24" t="str">
        <x:v>Yes</x:v>
      </x:c>
      <x:c r="AU906" s="24" t="str">
        <x:v>Yes</x:v>
      </x:c>
      <x:c r="AV906" s="24" t="str">
        <x:v>Needed to show affected area, source if visible, and current extent of damage.</x:v>
      </x:c>
      <x:c r="AW906" s="24" t="str">
        <x:v>Yes</x:v>
      </x:c>
      <x:c r="AX906" s="24" t="str">
        <x:v>Yes</x:v>
      </x:c>
      <x:c r="AY906" s="24" t="str">
        <x:v>Tenant may provide photos/video, describe when it started, and avoid using the affected item if it may worsen damage.</x:v>
      </x:c>
      <x:c r="AZ906" s="24" t="str">
        <x:v>Do not suggest tenant liability, vendor names, opening walls, climbing on roofs, bypassing safety devices, or performing licensed electrical/HVAC/plumbing repairs.</x:v>
      </x:c>
      <x:c r="BA906" s="24" t="n">
        <x:v>1</x:v>
      </x:c>
      <x:c r="BB906" s="24" t="str">
        <x:v>specialty/safety requires confirmation</x:v>
      </x:c>
    </x:row>
    <x:row r="907" ht="29">
      <x:c r="A907" s="2" t="s">
        <x:v>407</x:v>
      </x:c>
      <x:c r="B907" s="2" t="s">
        <x:v>38</x:v>
      </x:c>
      <x:c r="C907" s="2" t="s">
        <x:v>39</x:v>
      </x:c>
      <x:c r="D907" s="3"/>
      <x:c r="E907" s="2" t="s">
        <x:v>1979</x:v>
      </x:c>
      <x:c r="F907" s="2" t="s">
        <x:v>1980</x:v>
      </x:c>
      <x:c r="G907" s="2"/>
      <x:c r="H907" s="2" t="s">
        <x:v>1704</x:v>
      </x:c>
      <x:c r="I907" s="2"/>
      <x:c r="J907" s="2"/>
      <x:c r="K907" s="2" t="s">
        <x:v>43</x:v>
      </x:c>
      <x:c r="L907" s="3">
        <x:v>45898</x:v>
      </x:c>
      <x:c r="M907" s="3"/>
      <x:c r="N907" s="3"/>
      <x:c r="O907" s="4"/>
      <x:c r="P907" s="2"/>
      <x:c r="Q907" s="3"/>
      <x:c r="R907" s="3"/>
      <x:c r="S907" s="3"/>
      <x:c r="T907" s="3"/>
      <x:c r="U907" s="3"/>
      <x:c r="V907" s="3"/>
      <x:c r="W907" s="4">
        <x:v>0</x:v>
      </x:c>
      <x:c r="X907" s="2"/>
      <x:c r="Y907" s="2"/>
      <x:c r="Z907" s="2" t="s">
        <x:v>44</x:v>
      </x:c>
      <x:c r="AA907" s="2"/>
      <x:c r="AB907" s="2" t="s">
        <x:v>1689</x:v>
      </x:c>
      <x:c r="AC907" s="2">
        <x:v>2025</x:v>
      </x:c>
      <x:c r="AD907" s="2" t="s">
        <x:v>46</x:v>
      </x:c>
      <x:c r="AE907" s="2">
        <x:v>226</x:v>
      </x:c>
      <x:c r="AF907" s="2"/>
      <x:c r="AG907" s="2" t="s">
        <x:v>44</x:v>
      </x:c>
      <x:c r="AH907" s="2"/>
      <x:c r="AI907" s="2" t="s">
        <x:v>44</x:v>
      </x:c>
      <x:c r="AJ907" s="2" t="s">
        <x:v>44</x:v>
      </x:c>
      <x:c r="AK907" s="2"/>
      <x:c r="AL907" s="24" t="str">
        <x:v>Unknown</x:v>
      </x:c>
      <x:c r="AM907" s="24" t="str">
        <x:v>Unknown</x:v>
      </x:c>
      <x:c r="AN907" s="24" t="str">
        <x:v>Unclear issue</x:v>
      </x:c>
      <x:c r="AO907" s="24" t="str">
        <x:v>Ceiling damage between the kitchen and the dining room</x:v>
      </x:c>
      <x:c r="AP907" s="24" t="str">
        <x:v>Kitchen</x:v>
      </x:c>
      <x:c r="AQ907" s="24" t="str">
        <x:v>Routine</x:v>
      </x:c>
      <x:c r="AR907" s="24" t="str">
        <x:v>No</x:v>
      </x:c>
      <x:c r="AS907" s="24" t="str">
        <x:v>Unknown</x:v>
      </x:c>
      <x:c r="AT907" s="24" t="str">
        <x:v>Yes</x:v>
      </x:c>
      <x:c r="AU907" s="24" t="str">
        <x:v>Yes</x:v>
      </x:c>
      <x:c r="AV907" s="24" t="str">
        <x:v>Needed to show affected area, source if visible, and current extent of damage.</x:v>
      </x:c>
      <x:c r="AW907" s="24" t="str">
        <x:v>Yes</x:v>
      </x:c>
      <x:c r="AX907" s="24" t="str">
        <x:v>Yes</x:v>
      </x:c>
      <x:c r="AY907" s="24" t="str">
        <x:v>Tenant may provide photos/video, describe when it started, and avoid using the affected item if it may worsen damage.</x:v>
      </x:c>
      <x:c r="AZ907" s="24" t="str">
        <x:v>Do not suggest tenant liability, vendor names, opening walls, climbing on roofs, bypassing safety devices, or performing licensed electrical/HVAC/plumbing repairs.</x:v>
      </x:c>
      <x:c r="BA907" s="24" t="n">
        <x:v>1</x:v>
      </x:c>
      <x:c r="BB907" s="24" t="str">
        <x:v>specialty/safety requires confirmation</x:v>
      </x:c>
    </x:row>
    <x:row r="908" ht="29">
      <x:c r="A908" s="2" t="s">
        <x:v>410</x:v>
      </x:c>
      <x:c r="B908" s="2" t="s">
        <x:v>38</x:v>
      </x:c>
      <x:c r="C908" s="2" t="s">
        <x:v>39</x:v>
      </x:c>
      <x:c r="D908" s="3"/>
      <x:c r="E908" s="2" t="s">
        <x:v>1981</x:v>
      </x:c>
      <x:c r="F908" s="2"/>
      <x:c r="G908" s="2" t="s">
        <x:v>1982</x:v>
      </x:c>
      <x:c r="H908" s="2" t="s">
        <x:v>56</x:v>
      </x:c>
      <x:c r="I908" s="2"/>
      <x:c r="J908" s="2"/>
      <x:c r="K908" s="2" t="s">
        <x:v>43</x:v>
      </x:c>
      <x:c r="L908" s="3">
        <x:v>45666</x:v>
      </x:c>
      <x:c r="M908" s="3"/>
      <x:c r="N908" s="3"/>
      <x:c r="O908" s="4"/>
      <x:c r="P908" s="2"/>
      <x:c r="Q908" s="3"/>
      <x:c r="R908" s="3"/>
      <x:c r="S908" s="3"/>
      <x:c r="T908" s="3"/>
      <x:c r="U908" s="3"/>
      <x:c r="V908" s="3"/>
      <x:c r="W908" s="4">
        <x:v>0</x:v>
      </x:c>
      <x:c r="X908" s="2"/>
      <x:c r="Y908" s="2"/>
      <x:c r="Z908" s="2" t="s">
        <x:v>44</x:v>
      </x:c>
      <x:c r="AA908" s="2"/>
      <x:c r="AB908" s="2" t="s">
        <x:v>1689</x:v>
      </x:c>
      <x:c r="AC908" s="2">
        <x:v>2025</x:v>
      </x:c>
      <x:c r="AD908" s="2" t="s">
        <x:v>46</x:v>
      </x:c>
      <x:c r="AE908" s="2">
        <x:v>229</x:v>
      </x:c>
      <x:c r="AF908" s="2" t="s">
        <x:v>66</x:v>
      </x:c>
      <x:c r="AG908" s="2" t="s">
        <x:v>44</x:v>
      </x:c>
      <x:c r="AH908" s="2"/>
      <x:c r="AI908" s="2" t="s">
        <x:v>112</x:v>
      </x:c>
      <x:c r="AJ908" s="2" t="s">
        <x:v>112</x:v>
      </x:c>
      <x:c r="AK908" s="2" t="s">
        <x:v>123</x:v>
      </x:c>
      <x:c r="AL908" s="24" t="str">
        <x:v>Plumbing</x:v>
      </x:c>
      <x:c r="AM908" s="24" t="str">
        <x:v>Plumber</x:v>
      </x:c>
      <x:c r="AN908" s="24" t="str">
        <x:v>Active leak / water intrusion</x:v>
      </x:c>
      <x:c r="AO908" s="24" t="str">
        <x:v>Garbage disposal leaking Missing a knob in the shower</x:v>
      </x:c>
      <x:c r="AP908" s="24" t="str">
        <x:v>Kitchen</x:v>
      </x:c>
      <x:c r="AQ908" s="24" t="str">
        <x:v>Routine</x:v>
      </x:c>
      <x:c r="AR908" s="24" t="str">
        <x:v>No</x:v>
      </x:c>
      <x:c r="AS908" s="24" t="str">
        <x:v>Unknown</x:v>
      </x:c>
      <x:c r="AT908" s="24" t="str">
        <x:v>Yes</x:v>
      </x:c>
      <x:c r="AU908" s="24" t="str">
        <x:v>Yes</x:v>
      </x:c>
      <x:c r="AV908" s="24" t="str">
        <x:v>Helpful for triage, but not strictly required from the description.</x:v>
      </x:c>
      <x:c r="AW908" s="24" t="str">
        <x:v>Yes</x:v>
      </x:c>
      <x:c r="AX908" s="24" t="str">
        <x:v>Yes</x:v>
      </x:c>
      <x:c r="AY908" s="24" t="str">
        <x:v>Ask tenant to stop using affected fixture, place a bucket/towels if safe, and shut off the local water valve if they can do so safely.</x:v>
      </x:c>
      <x:c r="AZ908" s="24" t="str">
        <x:v>Do not suggest tenant liability, vendor names, opening walls, climbing on roofs, bypassing safety devices, or performing licensed electrical/HVAC/plumbing repairs. Do not suggest drain chemicals, disassembly, or repairs behind walls.</x:v>
      </x:c>
      <x:c r="BA908" s="24" t="n">
        <x:v>2</x:v>
      </x:c>
      <x:c r="BB908" s="24" t="str">
        <x:v>source description is unclear; status is canceled</x:v>
      </x:c>
    </x:row>
    <x:row r="909" ht="29">
      <x:c r="A909" s="2" t="s">
        <x:v>410</x:v>
      </x:c>
      <x:c r="B909" s="2" t="s">
        <x:v>38</x:v>
      </x:c>
      <x:c r="C909" s="2" t="s">
        <x:v>39</x:v>
      </x:c>
      <x:c r="D909" s="3"/>
      <x:c r="E909" s="2" t="s">
        <x:v>1983</x:v>
      </x:c>
      <x:c r="F909" s="2" t="s">
        <x:v>1984</x:v>
      </x:c>
      <x:c r="G909" s="2"/>
      <x:c r="H909" s="2" t="s">
        <x:v>42</x:v>
      </x:c>
      <x:c r="I909" s="2"/>
      <x:c r="J909" s="2"/>
      <x:c r="K909" s="2" t="s">
        <x:v>43</x:v>
      </x:c>
      <x:c r="L909" s="3">
        <x:v>45707</x:v>
      </x:c>
      <x:c r="M909" s="3"/>
      <x:c r="N909" s="3"/>
      <x:c r="O909" s="4"/>
      <x:c r="P909" s="2"/>
      <x:c r="Q909" s="3"/>
      <x:c r="R909" s="3"/>
      <x:c r="S909" s="3"/>
      <x:c r="T909" s="3"/>
      <x:c r="U909" s="3">
        <x:v>45707</x:v>
      </x:c>
      <x:c r="V909" s="3">
        <x:v>45707</x:v>
      </x:c>
      <x:c r="W909" s="4">
        <x:v>0</x:v>
      </x:c>
      <x:c r="X909" s="2"/>
      <x:c r="Y909" s="2"/>
      <x:c r="Z909" s="2" t="s">
        <x:v>44</x:v>
      </x:c>
      <x:c r="AA909" s="2" t="s">
        <x:v>1985</x:v>
      </x:c>
      <x:c r="AB909" s="2" t="s">
        <x:v>1689</x:v>
      </x:c>
      <x:c r="AC909" s="2">
        <x:v>2025</x:v>
      </x:c>
      <x:c r="AD909" s="2" t="s">
        <x:v>46</x:v>
      </x:c>
      <x:c r="AE909" s="2">
        <x:v>230</x:v>
      </x:c>
      <x:c r="AF909" s="2" t="s">
        <x:v>57</x:v>
      </x:c>
      <x:c r="AG909" s="2" t="s">
        <x:v>44</x:v>
      </x:c>
      <x:c r="AH909" s="2"/>
      <x:c r="AI909" s="2" t="s">
        <x:v>44</x:v>
      </x:c>
      <x:c r="AJ909" s="2" t="s">
        <x:v>112</x:v>
      </x:c>
      <x:c r="AK909" s="2" t="s">
        <x:v>113</x:v>
      </x:c>
      <x:c r="AL909" s="24" t="str">
        <x:v>Roof/Exterior</x:v>
      </x:c>
      <x:c r="AM909" s="24" t="str">
        <x:v>Exterior / roofing / fence contractor</x:v>
      </x:c>
      <x:c r="AN909" s="24" t="str">
        <x:v>Roof / exterior repair</x:v>
      </x:c>
      <x:c r="AO909" s="24" t="str">
        <x:v>Window Repair Window Blind/Coverings</x:v>
      </x:c>
      <x:c r="AP909" s="24" t="str">
        <x:v>Unknown</x:v>
      </x:c>
      <x:c r="AQ909" s="24" t="str">
        <x:v>Routine</x:v>
      </x:c>
      <x:c r="AR909" s="24" t="str">
        <x:v>No</x:v>
      </x:c>
      <x:c r="AS909" s="24" t="str">
        <x:v>Unknown</x:v>
      </x:c>
      <x:c r="AT909" s="24" t="str">
        <x:v>Yes</x:v>
      </x:c>
      <x:c r="AU909" s="24" t="str">
        <x:v>Yes</x:v>
      </x:c>
      <x:c r="AV909" s="24" t="str">
        <x:v>Needed to show the failed component and visible damage/condition.</x:v>
      </x:c>
      <x:c r="AW909" s="24" t="str">
        <x:v>Yes</x:v>
      </x:c>
      <x:c r="AX909" s="24" t="str">
        <x:v>Yes</x:v>
      </x:c>
      <x:c r="AY909" s="24" t="str">
        <x:v>Tenant may avoid the area, contain interior drips with a bucket if safe, and provide photos from ground level only.</x:v>
      </x:c>
      <x:c r="AZ909" s="24" t="str">
        <x:v>Do not suggest tenant liability, vendor names, opening walls, climbing on roofs, bypassing safety devices, or performing licensed electrical/HVAC/plumbing repairs. Do not suggest roof access, structural probing, or exterior ladder work.</x:v>
      </x:c>
      <x:c r="BA909" s="24" t="n">
        <x:v>2</x:v>
      </x:c>
      <x:c r="BB909" s="24" t="str">
        <x:v>source description is unclear</x:v>
      </x:c>
    </x:row>
    <x:row r="910" ht="261">
      <x:c r="A910" s="2" t="s">
        <x:v>410</x:v>
      </x:c>
      <x:c r="B910" s="2" t="s">
        <x:v>38</x:v>
      </x:c>
      <x:c r="C910" s="2" t="s">
        <x:v>39</x:v>
      </x:c>
      <x:c r="D910" s="3"/>
      <x:c r="E910" s="2" t="s">
        <x:v>1986</x:v>
      </x:c>
      <x:c r="F910" s="2" t="s">
        <x:v>1987</x:v>
      </x:c>
      <x:c r="G910" s="2"/>
      <x:c r="H910" s="2" t="s">
        <x:v>64</x:v>
      </x:c>
      <x:c r="I910" s="2"/>
      <x:c r="J910" s="2"/>
      <x:c r="K910" s="2" t="s">
        <x:v>43</x:v>
      </x:c>
      <x:c r="L910" s="3">
        <x:v>45750</x:v>
      </x:c>
      <x:c r="M910" s="3"/>
      <x:c r="N910" s="3"/>
      <x:c r="O910" s="4"/>
      <x:c r="P910" s="2"/>
      <x:c r="Q910" s="3"/>
      <x:c r="R910" s="3"/>
      <x:c r="S910" s="3"/>
      <x:c r="T910" s="3"/>
      <x:c r="U910" s="3"/>
      <x:c r="V910" s="3">
        <x:v>45840</x:v>
      </x:c>
      <x:c r="W910" s="4">
        <x:v>0</x:v>
      </x:c>
      <x:c r="X910" s="2"/>
      <x:c r="Y910" s="2"/>
      <x:c r="Z910" s="2" t="s">
        <x:v>44</x:v>
      </x:c>
      <x:c r="AA910" s="2"/>
      <x:c r="AB910" s="2" t="s">
        <x:v>1689</x:v>
      </x:c>
      <x:c r="AC910" s="2">
        <x:v>2025</x:v>
      </x:c>
      <x:c r="AD910" s="2" t="s">
        <x:v>46</x:v>
      </x:c>
      <x:c r="AE910" s="2">
        <x:v>231</x:v>
      </x:c>
      <x:c r="AF910" s="2" t="s">
        <x:v>66</x:v>
      </x:c>
      <x:c r="AG910" s="2" t="s">
        <x:v>44</x:v>
      </x:c>
      <x:c r="AH910" s="2"/>
      <x:c r="AI910" s="2" t="s">
        <x:v>44</x:v>
      </x:c>
      <x:c r="AJ910" s="2" t="s">
        <x:v>44</x:v>
      </x:c>
      <x:c r="AK910" s="2"/>
      <x:c r="AL910" s="24" t="str">
        <x:v>Plumbing</x:v>
      </x:c>
      <x:c r="AM910" s="24" t="str">
        <x:v>Plumber</x:v>
      </x:c>
      <x:c r="AN910" s="24" t="str">
        <x:v>Pest activity</x:v>
      </x:c>
      <x:c r="AO910" s="24" t="str">
        <x:v>1. Pest control 2. Remove heavy trash 3. Repair plumbing issues :bathroom sin</x:v>
      </x:c>
      <x:c r="AP910" s="24" t="str">
        <x:v>Bathroom</x:v>
      </x:c>
      <x:c r="AQ910" s="24" t="str">
        <x:v>Routine</x:v>
      </x:c>
      <x:c r="AR910" s="24" t="str">
        <x:v>No</x:v>
      </x:c>
      <x:c r="AS910" s="24" t="str">
        <x:v>Unknown</x:v>
      </x:c>
      <x:c r="AT910" s="24" t="str">
        <x:v>No</x:v>
      </x:c>
      <x:c r="AU910" s="24" t="str">
        <x:v>Yes</x:v>
      </x:c>
      <x:c r="AV910" s="24" t="str">
        <x:v>Helpful for triage, but not strictly required from the description.</x:v>
      </x:c>
      <x:c r="AW910" s="24" t="str">
        <x:v>Yes</x:v>
      </x:c>
      <x:c r="AX910" s="24" t="str">
        <x:v>Yes</x:v>
      </x:c>
      <x:c r="AY910" s="24" t="str">
        <x:v>Ask tenant to stop using affected fixture, place a bucket/towels if safe, and shut off the local water valve if they can do so safely.</x:v>
      </x:c>
      <x:c r="AZ910" s="24" t="str">
        <x:v>Do not suggest tenant liability, vendor names, opening walls, climbing on roofs, bypassing safety devices, or performing licensed electrical/HVAC/plumbing repairs. Do not suggest drain chemicals, disassembly, or repairs behind walls.</x:v>
      </x:c>
      <x:c r="BA910" s="24" t="n">
        <x:v>4</x:v>
      </x:c>
      <x:c r="BB910" s="24" t="str">
        <x:v>Conservative classification from description/instructions/issue fields.</x:v>
      </x:c>
    </x:row>
    <x:row r="911" ht="43.5">
      <x:c r="A911" s="2" t="s">
        <x:v>410</x:v>
      </x:c>
      <x:c r="B911" s="2" t="s">
        <x:v>38</x:v>
      </x:c>
      <x:c r="C911" s="2" t="s">
        <x:v>39</x:v>
      </x:c>
      <x:c r="D911" s="3"/>
      <x:c r="E911" s="2" t="s">
        <x:v>1988</x:v>
      </x:c>
      <x:c r="F911" s="2" t="s">
        <x:v>1989</x:v>
      </x:c>
      <x:c r="G911" s="2"/>
      <x:c r="H911" s="2" t="s">
        <x:v>64</x:v>
      </x:c>
      <x:c r="I911" s="2"/>
      <x:c r="J911" s="2"/>
      <x:c r="K911" s="2" t="s">
        <x:v>43</x:v>
      </x:c>
      <x:c r="L911" s="3">
        <x:v>45761</x:v>
      </x:c>
      <x:c r="M911" s="3"/>
      <x:c r="N911" s="3"/>
      <x:c r="O911" s="4"/>
      <x:c r="P911" s="2"/>
      <x:c r="Q911" s="3"/>
      <x:c r="R911" s="3"/>
      <x:c r="S911" s="3"/>
      <x:c r="T911" s="3"/>
      <x:c r="U911" s="3"/>
      <x:c r="V911" s="3">
        <x:v>45840</x:v>
      </x:c>
      <x:c r="W911" s="4">
        <x:v>0</x:v>
      </x:c>
      <x:c r="X911" s="2"/>
      <x:c r="Y911" s="2"/>
      <x:c r="Z911" s="2" t="s">
        <x:v>44</x:v>
      </x:c>
      <x:c r="AA911" s="2" t="s">
        <x:v>1199</x:v>
      </x:c>
      <x:c r="AB911" s="2" t="s">
        <x:v>1689</x:v>
      </x:c>
      <x:c r="AC911" s="2">
        <x:v>2025</x:v>
      </x:c>
      <x:c r="AD911" s="2" t="s">
        <x:v>46</x:v>
      </x:c>
      <x:c r="AE911" s="2">
        <x:v>232</x:v>
      </x:c>
      <x:c r="AF911" s="2" t="s">
        <x:v>47</x:v>
      </x:c>
      <x:c r="AG911" s="2" t="s">
        <x:v>44</x:v>
      </x:c>
      <x:c r="AH911" s="2"/>
      <x:c r="AI911" s="2" t="s">
        <x:v>44</x:v>
      </x:c>
      <x:c r="AJ911" s="2" t="s">
        <x:v>44</x:v>
      </x:c>
      <x:c r="AK911" s="2"/>
      <x:c r="AL911" s="24" t="str">
        <x:v>Appliance</x:v>
      </x:c>
      <x:c r="AM911" s="24" t="str">
        <x:v>Appliance repair</x:v>
      </x:c>
      <x:c r="AN911" s="24" t="str">
        <x:v>Appliance not working</x:v>
      </x:c>
      <x:c r="AO911" s="24" t="str">
        <x:v>Oven is not working, you click bottoms and its not doing anything. Also Cook ... Oven</x:v>
      </x:c>
      <x:c r="AP911" s="24" t="str">
        <x:v>Kitchen</x:v>
      </x:c>
      <x:c r="AQ911" s="24" t="str">
        <x:v>Routine</x:v>
      </x:c>
      <x:c r="AR911" s="24" t="str">
        <x:v>No</x:v>
      </x:c>
      <x:c r="AS911" s="24" t="str">
        <x:v>No</x:v>
      </x:c>
      <x:c r="AT911" s="24" t="str">
        <x:v>No</x:v>
      </x:c>
      <x:c r="AU911" s="24" t="str">
        <x:v>Yes</x:v>
      </x:c>
      <x:c r="AV911" s="24" t="str">
        <x:v>Needed to show appliance, model/controls if visible, and any error lights or damaged parts.</x:v>
      </x:c>
      <x:c r="AW911" s="24" t="str">
        <x:v>Yes</x:v>
      </x:c>
      <x:c r="AX911" s="24" t="str">
        <x:v>Yes</x:v>
      </x:c>
      <x:c r="AY911" s="24" t="str">
        <x:v>Tenant may confirm power, breaker/GFCI if safe, clear obvious blockages/filters where user-accessible, and note any error code.</x:v>
      </x:c>
      <x:c r="AZ911" s="24" t="str">
        <x:v>Do not suggest tenant liability, vendor names, opening walls, climbing on roofs, bypassing safety devices, or performing licensed electrical/HVAC/plumbing repairs. Do not suggest disassembling appliances or forcing stuck parts.</x:v>
      </x:c>
      <x:c r="BA911" s="24" t="n">
        <x:v>4</x:v>
      </x:c>
      <x:c r="BB911" s="24" t="str">
        <x:v>Conservative classification from description/instructions/issue fields.</x:v>
      </x:c>
    </x:row>
    <x:row r="912" ht="43.5">
      <x:c r="A912" s="2" t="s">
        <x:v>410</x:v>
      </x:c>
      <x:c r="B912" s="2" t="s">
        <x:v>38</x:v>
      </x:c>
      <x:c r="C912" s="2" t="s">
        <x:v>39</x:v>
      </x:c>
      <x:c r="D912" s="3"/>
      <x:c r="E912" s="2" t="s">
        <x:v>1990</x:v>
      </x:c>
      <x:c r="F912" s="2" t="s">
        <x:v>1991</x:v>
      </x:c>
      <x:c r="G912" s="2"/>
      <x:c r="H912" s="2" t="s">
        <x:v>64</x:v>
      </x:c>
      <x:c r="I912" s="2"/>
      <x:c r="J912" s="2"/>
      <x:c r="K912" s="2" t="s">
        <x:v>43</x:v>
      </x:c>
      <x:c r="L912" s="3">
        <x:v>45962</x:v>
      </x:c>
      <x:c r="M912" s="3"/>
      <x:c r="N912" s="3"/>
      <x:c r="O912" s="4"/>
      <x:c r="P912" s="2"/>
      <x:c r="Q912" s="3"/>
      <x:c r="R912" s="3"/>
      <x:c r="S912" s="3"/>
      <x:c r="T912" s="3"/>
      <x:c r="U912" s="3"/>
      <x:c r="V912" s="3">
        <x:v>45967</x:v>
      </x:c>
      <x:c r="W912" s="4">
        <x:v>0</x:v>
      </x:c>
      <x:c r="X912" s="2"/>
      <x:c r="Y912" s="2"/>
      <x:c r="Z912" s="2" t="s">
        <x:v>44</x:v>
      </x:c>
      <x:c r="AA912" s="2"/>
      <x:c r="AB912" s="2" t="s">
        <x:v>1689</x:v>
      </x:c>
      <x:c r="AC912" s="2">
        <x:v>2025</x:v>
      </x:c>
      <x:c r="AD912" s="2" t="s">
        <x:v>46</x:v>
      </x:c>
      <x:c r="AE912" s="2">
        <x:v>233</x:v>
      </x:c>
      <x:c r="AF912" s="2" t="s">
        <x:v>66</x:v>
      </x:c>
      <x:c r="AG912" s="2" t="s">
        <x:v>44</x:v>
      </x:c>
      <x:c r="AH912" s="2"/>
      <x:c r="AI912" s="2" t="s">
        <x:v>44</x:v>
      </x:c>
      <x:c r="AJ912" s="2" t="s">
        <x:v>44</x:v>
      </x:c>
      <x:c r="AK912" s="2"/>
      <x:c r="AL912" s="24" t="str">
        <x:v>Plumbing</x:v>
      </x:c>
      <x:c r="AM912" s="24" t="str">
        <x:v>Plumber</x:v>
      </x:c>
      <x:c r="AN912" s="24" t="str">
        <x:v>Active leak / water intrusion</x:v>
      </x:c>
      <x:c r="AO912" s="24" t="str">
        <x:v>Bad leak under the toilet</x:v>
      </x:c>
      <x:c r="AP912" s="24" t="str">
        <x:v>Bathroom</x:v>
      </x:c>
      <x:c r="AQ912" s="24" t="str">
        <x:v>Urgent</x:v>
      </x:c>
      <x:c r="AR912" s="24" t="str">
        <x:v>Yes</x:v>
      </x:c>
      <x:c r="AS912" s="24" t="str">
        <x:v>Unknown</x:v>
      </x:c>
      <x:c r="AT912" s="24" t="str">
        <x:v>Yes</x:v>
      </x:c>
      <x:c r="AU912" s="24" t="str">
        <x:v>Yes</x:v>
      </x:c>
      <x:c r="AV912" s="24" t="str">
        <x:v>Needed to show affected area, source if visible, and current extent of damage.</x:v>
      </x:c>
      <x:c r="AW912" s="24" t="str">
        <x:v>Yes</x:v>
      </x:c>
      <x:c r="AX912" s="24" t="str">
        <x:v>Yes</x:v>
      </x:c>
      <x:c r="AY912" s="24" t="str">
        <x:v>Ask tenant to stop using affected fixture, place a bucket/towels if safe, and shut off the local water valve if they can do so safely.</x:v>
      </x:c>
      <x:c r="AZ912" s="24" t="str">
        <x:v>Do not suggest tenant liability, vendor names, opening walls, climbing on roofs, bypassing safety devices, or performing licensed electrical/HVAC/plumbing repairs. Do not suggest drain chemicals, disassembly, or repairs behind walls.</x:v>
      </x:c>
      <x:c r="BA912" s="24" t="n">
        <x:v>4</x:v>
      </x:c>
      <x:c r="BB912" s="24" t="str">
        <x:v>could escalate depending on tenant details</x:v>
      </x:c>
    </x:row>
    <x:row r="913" ht="29">
      <x:c r="A913" s="2" t="s">
        <x:v>903</x:v>
      </x:c>
      <x:c r="B913" s="2" t="s">
        <x:v>38</x:v>
      </x:c>
      <x:c r="C913" s="2" t="s">
        <x:v>39</x:v>
      </x:c>
      <x:c r="D913" s="3"/>
      <x:c r="E913" s="2" t="s">
        <x:v>1992</x:v>
      </x:c>
      <x:c r="F913" s="2" t="s">
        <x:v>1993</x:v>
      </x:c>
      <x:c r="G913" s="2"/>
      <x:c r="H913" s="2" t="s">
        <x:v>42</x:v>
      </x:c>
      <x:c r="I913" s="2"/>
      <x:c r="J913" s="2"/>
      <x:c r="K913" s="2" t="s">
        <x:v>43</x:v>
      </x:c>
      <x:c r="L913" s="3">
        <x:v>45666</x:v>
      </x:c>
      <x:c r="M913" s="3"/>
      <x:c r="N913" s="3"/>
      <x:c r="O913" s="4"/>
      <x:c r="P913" s="2"/>
      <x:c r="Q913" s="3"/>
      <x:c r="R913" s="3"/>
      <x:c r="S913" s="3"/>
      <x:c r="T913" s="3"/>
      <x:c r="U913" s="3"/>
      <x:c r="V913" s="3">
        <x:v>45840</x:v>
      </x:c>
      <x:c r="W913" s="4">
        <x:v>0</x:v>
      </x:c>
      <x:c r="X913" s="2"/>
      <x:c r="Y913" s="2"/>
      <x:c r="Z913" s="2" t="s">
        <x:v>44</x:v>
      </x:c>
      <x:c r="AA913" s="2" t="s">
        <x:v>1994</x:v>
      </x:c>
      <x:c r="AB913" s="2" t="s">
        <x:v>1689</x:v>
      </x:c>
      <x:c r="AC913" s="2">
        <x:v>2025</x:v>
      </x:c>
      <x:c r="AD913" s="2" t="s">
        <x:v>46</x:v>
      </x:c>
      <x:c r="AE913" s="2">
        <x:v>236</x:v>
      </x:c>
      <x:c r="AF913" s="2"/>
      <x:c r="AG913" s="2" t="s">
        <x:v>44</x:v>
      </x:c>
      <x:c r="AH913" s="2"/>
      <x:c r="AI913" s="2" t="s">
        <x:v>44</x:v>
      </x:c>
      <x:c r="AJ913" s="2" t="s">
        <x:v>44</x:v>
      </x:c>
      <x:c r="AK913" s="2"/>
      <x:c r="AL913" s="24" t="str">
        <x:v>Roof/Exterior</x:v>
      </x:c>
      <x:c r="AM913" s="24" t="str">
        <x:v>Exterior / roofing / fence contractor</x:v>
      </x:c>
      <x:c r="AN913" s="24" t="str">
        <x:v>Roof/Exterior issue</x:v>
      </x:c>
      <x:c r="AO913" s="24" t="str">
        <x:v>In my parking the concrete driveway was broken and there is metal sticking out. Parking Issues</x:v>
      </x:c>
      <x:c r="AP913" s="24" t="str">
        <x:v>Exterior / yard</x:v>
      </x:c>
      <x:c r="AQ913" s="24" t="str">
        <x:v>Routine</x:v>
      </x:c>
      <x:c r="AR913" s="24" t="str">
        <x:v>No</x:v>
      </x:c>
      <x:c r="AS913" s="24" t="str">
        <x:v>Unknown</x:v>
      </x:c>
      <x:c r="AT913" s="24" t="str">
        <x:v>No</x:v>
      </x:c>
      <x:c r="AU913" s="24" t="str">
        <x:v>Yes</x:v>
      </x:c>
      <x:c r="AV913" s="24" t="str">
        <x:v>Needed to show the failed component and visible damage/condition.</x:v>
      </x:c>
      <x:c r="AW913" s="24" t="str">
        <x:v>No</x:v>
      </x:c>
      <x:c r="AX913" s="24" t="str">
        <x:v>Yes</x:v>
      </x:c>
      <x:c r="AY913" s="24" t="str">
        <x:v>Tenant may avoid the area, contain interior drips with a bucket if safe, and provide photos from ground level only.</x:v>
      </x:c>
      <x:c r="AZ913" s="24" t="str">
        <x:v>Do not suggest tenant liability, vendor names, opening walls, climbing on roofs, bypassing safety devices, or performing licensed electrical/HVAC/plumbing repairs. Do not suggest roof access, structural probing, or exterior ladder work.</x:v>
      </x:c>
      <x:c r="BA913" s="24" t="n">
        <x:v>4</x:v>
      </x:c>
      <x:c r="BB913" s="24" t="str">
        <x:v>Conservative classification from description/instructions/issue fields.</x:v>
      </x:c>
    </x:row>
    <x:row r="914" ht="116">
      <x:c r="A914" s="2" t="s">
        <x:v>903</x:v>
      </x:c>
      <x:c r="B914" s="2" t="s">
        <x:v>38</x:v>
      </x:c>
      <x:c r="C914" s="2" t="s">
        <x:v>39</x:v>
      </x:c>
      <x:c r="D914" s="3"/>
      <x:c r="E914" s="2" t="s">
        <x:v>1995</x:v>
      </x:c>
      <x:c r="F914" s="2" t="s">
        <x:v>1996</x:v>
      </x:c>
      <x:c r="G914" s="2"/>
      <x:c r="H914" s="2" t="s">
        <x:v>42</x:v>
      </x:c>
      <x:c r="I914" s="2"/>
      <x:c r="J914" s="2"/>
      <x:c r="K914" s="2" t="s">
        <x:v>43</x:v>
      </x:c>
      <x:c r="L914" s="3">
        <x:v>45684</x:v>
      </x:c>
      <x:c r="M914" s="3"/>
      <x:c r="N914" s="3"/>
      <x:c r="O914" s="4"/>
      <x:c r="P914" s="2"/>
      <x:c r="Q914" s="3"/>
      <x:c r="R914" s="3"/>
      <x:c r="S914" s="3"/>
      <x:c r="T914" s="3"/>
      <x:c r="U914" s="3"/>
      <x:c r="V914" s="3">
        <x:v>45776</x:v>
      </x:c>
      <x:c r="W914" s="4">
        <x:v>0</x:v>
      </x:c>
      <x:c r="X914" s="2"/>
      <x:c r="Y914" s="2"/>
      <x:c r="Z914" s="2" t="s">
        <x:v>44</x:v>
      </x:c>
      <x:c r="AA914" s="2"/>
      <x:c r="AB914" s="2" t="s">
        <x:v>1689</x:v>
      </x:c>
      <x:c r="AC914" s="2">
        <x:v>2025</x:v>
      </x:c>
      <x:c r="AD914" s="2" t="s">
        <x:v>46</x:v>
      </x:c>
      <x:c r="AE914" s="2">
        <x:v>237</x:v>
      </x:c>
      <x:c r="AF914" s="2" t="s">
        <x:v>57</x:v>
      </x:c>
      <x:c r="AG914" s="2" t="s">
        <x:v>44</x:v>
      </x:c>
      <x:c r="AH914" s="2"/>
      <x:c r="AI914" s="2" t="s">
        <x:v>44</x:v>
      </x:c>
      <x:c r="AJ914" s="2" t="s">
        <x:v>44</x:v>
      </x:c>
      <x:c r="AK914" s="2"/>
      <x:c r="AL914" s="24" t="str">
        <x:v>General Handyman</x:v>
      </x:c>
      <x:c r="AM914" s="24" t="str">
        <x:v>General handyman</x:v>
      </x:c>
      <x:c r="AN914" s="24" t="str">
        <x:v>General Handyman issue</x:v>
      </x:c>
      <x:c r="AO914" s="24" t="str">
        <x:v>1. : ALL Potholes will need to be properly repaired. Rebar sticking out of co</x:v>
      </x:c>
      <x:c r="AP914" s="24" t="str">
        <x:v>Unknown</x:v>
      </x:c>
      <x:c r="AQ914" s="24" t="str">
        <x:v>Routine</x:v>
      </x:c>
      <x:c r="AR914" s="24" t="str">
        <x:v>No</x:v>
      </x:c>
      <x:c r="AS914" s="24" t="str">
        <x:v>Unknown</x:v>
      </x:c>
      <x:c r="AT914" s="24" t="str">
        <x:v>No</x:v>
      </x:c>
      <x:c r="AU914" s="24" t="str">
        <x:v>Yes</x:v>
      </x:c>
      <x:c r="AV914" s="24" t="str">
        <x:v>Needed to show the failed component and visible damage/condition.</x:v>
      </x:c>
      <x:c r="AW914" s="24" t="str">
        <x:v>Yes</x:v>
      </x:c>
      <x:c r="AX914" s="24" t="str">
        <x:v>Yes</x:v>
      </x:c>
      <x:c r="AY914" s="24" t="str">
        <x:v>Tenant may provide photos/video, describe when it started, and avoid using the affected item if it may worsen damage.</x:v>
      </x:c>
      <x:c r="AZ914" s="24" t="str">
        <x:v>Do not suggest tenant liability, vendor names, opening walls, climbing on roofs, bypassing safety devices, or performing licensed electrical/HVAC/plumbing repairs.</x:v>
      </x:c>
      <x:c r="BA914" s="24" t="n">
        <x:v>4</x:v>
      </x:c>
      <x:c r="BB914" s="24" t="str">
        <x:v>Conservative classification from description/instructions/issue fields.</x:v>
      </x:c>
    </x:row>
    <x:row r="915" ht="130.5">
      <x:c r="A915" s="2" t="s">
        <x:v>413</x:v>
      </x:c>
      <x:c r="B915" s="2" t="s">
        <x:v>38</x:v>
      </x:c>
      <x:c r="C915" s="2" t="s">
        <x:v>77</x:v>
      </x:c>
      <x:c r="D915" s="3"/>
      <x:c r="E915" s="2" t="s">
        <x:v>1997</x:v>
      </x:c>
      <x:c r="F915" s="2" t="s">
        <x:v>1998</x:v>
      </x:c>
      <x:c r="G915" s="2"/>
      <x:c r="H915" s="2" t="s">
        <x:v>64</x:v>
      </x:c>
      <x:c r="I915" s="2"/>
      <x:c r="J915" s="2"/>
      <x:c r="K915" s="2" t="s">
        <x:v>43</x:v>
      </x:c>
      <x:c r="L915" s="3">
        <x:v>45847</x:v>
      </x:c>
      <x:c r="M915" s="3"/>
      <x:c r="N915" s="3"/>
      <x:c r="O915" s="4"/>
      <x:c r="P915" s="2"/>
      <x:c r="Q915" s="3"/>
      <x:c r="R915" s="3"/>
      <x:c r="S915" s="3"/>
      <x:c r="T915" s="3"/>
      <x:c r="U915" s="3"/>
      <x:c r="V915" s="3">
        <x:v>45975</x:v>
      </x:c>
      <x:c r="W915" s="4">
        <x:v>0</x:v>
      </x:c>
      <x:c r="X915" s="2"/>
      <x:c r="Y915" s="2"/>
      <x:c r="Z915" s="2" t="s">
        <x:v>44</x:v>
      </x:c>
      <x:c r="AA915" s="2" t="s">
        <x:v>1233</x:v>
      </x:c>
      <x:c r="AB915" s="2" t="s">
        <x:v>1689</x:v>
      </x:c>
      <x:c r="AC915" s="2">
        <x:v>2025</x:v>
      </x:c>
      <x:c r="AD915" s="2" t="s">
        <x:v>46</x:v>
      </x:c>
      <x:c r="AE915" s="2">
        <x:v>240</x:v>
      </x:c>
      <x:c r="AF915" s="2" t="s">
        <x:v>66</x:v>
      </x:c>
      <x:c r="AG915" s="2" t="s">
        <x:v>44</x:v>
      </x:c>
      <x:c r="AH915" s="2"/>
      <x:c r="AI915" s="2" t="s">
        <x:v>44</x:v>
      </x:c>
      <x:c r="AJ915" s="2" t="s">
        <x:v>44</x:v>
      </x:c>
      <x:c r="AK915" s="2"/>
      <x:c r="AL915" s="24" t="str">
        <x:v>Plumbing</x:v>
      </x:c>
      <x:c r="AM915" s="24" t="str">
        <x:v>Plumber</x:v>
      </x:c>
      <x:c r="AN915" s="24" t="str">
        <x:v>Plumbing issue</x:v>
      </x:c>
      <x:c r="AO915" s="24" t="str">
        <x:v>The water keeps flushing/running in the hallway bathroom. My husband had to s... Toilet Is Running Continuously</x:v>
      </x:c>
      <x:c r="AP915" s="24" t="str">
        <x:v>Bathroom</x:v>
      </x:c>
      <x:c r="AQ915" s="24" t="str">
        <x:v>Routine</x:v>
      </x:c>
      <x:c r="AR915" s="24" t="str">
        <x:v>No</x:v>
      </x:c>
      <x:c r="AS915" s="24" t="str">
        <x:v>Unknown</x:v>
      </x:c>
      <x:c r="AT915" s="24" t="str">
        <x:v>No</x:v>
      </x:c>
      <x:c r="AU915" s="24" t="str">
        <x:v>Yes</x:v>
      </x:c>
      <x:c r="AV915" s="24" t="str">
        <x:v>Needed to show affected area, source if visible, and current extent of damage.</x:v>
      </x:c>
      <x:c r="AW915" s="24" t="str">
        <x:v>Yes</x:v>
      </x:c>
      <x:c r="AX915" s="24" t="str">
        <x:v>Yes</x:v>
      </x:c>
      <x:c r="AY915" s="24" t="str">
        <x:v>Ask tenant to stop using affected fixture, place a bucket/towels if safe, and shut off the local water valve if they can do so safely.</x:v>
      </x:c>
      <x:c r="AZ915" s="24" t="str">
        <x:v>Do not suggest tenant liability, vendor names, opening walls, climbing on roofs, bypassing safety devices, or performing licensed electrical/HVAC/plumbing repairs. Do not suggest drain chemicals, disassembly, or repairs behind walls.</x:v>
      </x:c>
      <x:c r="BA915" s="24" t="n">
        <x:v>4</x:v>
      </x:c>
      <x:c r="BB915" s="24" t="str">
        <x:v>Conservative classification from description/instructions/issue fields.</x:v>
      </x:c>
    </x:row>
    <x:row r="916" ht="188.5">
      <x:c r="A916" s="2" t="s">
        <x:v>413</x:v>
      </x:c>
      <x:c r="B916" s="2" t="s">
        <x:v>38</x:v>
      </x:c>
      <x:c r="C916" s="2" t="s">
        <x:v>77</x:v>
      </x:c>
      <x:c r="D916" s="3"/>
      <x:c r="E916" s="2" t="s">
        <x:v>1999</x:v>
      </x:c>
      <x:c r="F916" s="2" t="s">
        <x:v>2000</x:v>
      </x:c>
      <x:c r="G916" s="2"/>
      <x:c r="H916" s="2" t="s">
        <x:v>42</x:v>
      </x:c>
      <x:c r="I916" s="2"/>
      <x:c r="J916" s="2"/>
      <x:c r="K916" s="2" t="s">
        <x:v>43</x:v>
      </x:c>
      <x:c r="L916" s="3">
        <x:v>45847</x:v>
      </x:c>
      <x:c r="M916" s="3"/>
      <x:c r="N916" s="3"/>
      <x:c r="O916" s="4"/>
      <x:c r="P916" s="2"/>
      <x:c r="Q916" s="3"/>
      <x:c r="R916" s="3"/>
      <x:c r="S916" s="3"/>
      <x:c r="T916" s="3"/>
      <x:c r="U916" s="3"/>
      <x:c r="V916" s="3">
        <x:v>45975</x:v>
      </x:c>
      <x:c r="W916" s="4">
        <x:v>0</x:v>
      </x:c>
      <x:c r="X916" s="2"/>
      <x:c r="Y916" s="2"/>
      <x:c r="Z916" s="2" t="s">
        <x:v>44</x:v>
      </x:c>
      <x:c r="AA916" s="2" t="s">
        <x:v>394</x:v>
      </x:c>
      <x:c r="AB916" s="2" t="s">
        <x:v>1689</x:v>
      </x:c>
      <x:c r="AC916" s="2">
        <x:v>2025</x:v>
      </x:c>
      <x:c r="AD916" s="2" t="s">
        <x:v>46</x:v>
      </x:c>
      <x:c r="AE916" s="2">
        <x:v>241</x:v>
      </x:c>
      <x:c r="AF916" s="2" t="s">
        <x:v>66</x:v>
      </x:c>
      <x:c r="AG916" s="2" t="s">
        <x:v>44</x:v>
      </x:c>
      <x:c r="AH916" s="2"/>
      <x:c r="AI916" s="2" t="s">
        <x:v>44</x:v>
      </x:c>
      <x:c r="AJ916" s="2" t="s">
        <x:v>44</x:v>
      </x:c>
      <x:c r="AK916" s="2"/>
      <x:c r="AL916" s="24" t="str">
        <x:v>Plumbing</x:v>
      </x:c>
      <x:c r="AM916" s="24" t="str">
        <x:v>Plumber</x:v>
      </x:c>
      <x:c r="AN916" s="24" t="str">
        <x:v>Active leak / water intrusion</x:v>
      </x:c>
      <x:c r="AO916" s="24" t="str">
        <x:v>There is a leak under our kitchen sink. I have put a bucket under there and i... Sink Leaking</x:v>
      </x:c>
      <x:c r="AP916" s="24" t="str">
        <x:v>Kitchen</x:v>
      </x:c>
      <x:c r="AQ916" s="24" t="str">
        <x:v>Urgent</x:v>
      </x:c>
      <x:c r="AR916" s="24" t="str">
        <x:v>Yes</x:v>
      </x:c>
      <x:c r="AS916" s="24" t="str">
        <x:v>Unknown</x:v>
      </x:c>
      <x:c r="AT916" s="24" t="str">
        <x:v>Yes</x:v>
      </x:c>
      <x:c r="AU916" s="24" t="str">
        <x:v>Yes</x:v>
      </x:c>
      <x:c r="AV916" s="24" t="str">
        <x:v>Needed to show affected area, source if visible, and current extent of damage.</x:v>
      </x:c>
      <x:c r="AW916" s="24" t="str">
        <x:v>Yes</x:v>
      </x:c>
      <x:c r="AX916" s="24" t="str">
        <x:v>Yes</x:v>
      </x:c>
      <x:c r="AY916" s="24" t="str">
        <x:v>Ask tenant to stop using affected fixture, place a bucket/towels if safe, and shut off the local water valve if they can do so safely.</x:v>
      </x:c>
      <x:c r="AZ916" s="24" t="str">
        <x:v>Do not suggest tenant liability, vendor names, opening walls, climbing on roofs, bypassing safety devices, or performing licensed electrical/HVAC/plumbing repairs. Do not suggest drain chemicals, disassembly, or repairs behind walls.</x:v>
      </x:c>
      <x:c r="BA916" s="24" t="n">
        <x:v>4</x:v>
      </x:c>
      <x:c r="BB916" s="24" t="str">
        <x:v>could escalate depending on tenant details</x:v>
      </x:c>
    </x:row>
    <x:row r="917" ht="174">
      <x:c r="A917" s="2" t="s">
        <x:v>423</x:v>
      </x:c>
      <x:c r="B917" s="2" t="s">
        <x:v>38</x:v>
      </x:c>
      <x:c r="C917" s="2" t="s">
        <x:v>39</x:v>
      </x:c>
      <x:c r="D917" s="3"/>
      <x:c r="E917" s="2" t="s">
        <x:v>2001</x:v>
      </x:c>
      <x:c r="F917" s="2" t="s">
        <x:v>2002</x:v>
      </x:c>
      <x:c r="G917" s="2"/>
      <x:c r="H917" s="2" t="s">
        <x:v>64</x:v>
      </x:c>
      <x:c r="I917" s="2"/>
      <x:c r="J917" s="2"/>
      <x:c r="K917" s="2" t="s">
        <x:v>43</x:v>
      </x:c>
      <x:c r="L917" s="3">
        <x:v>45985</x:v>
      </x:c>
      <x:c r="M917" s="3"/>
      <x:c r="N917" s="3"/>
      <x:c r="O917" s="4"/>
      <x:c r="P917" s="2"/>
      <x:c r="Q917" s="3"/>
      <x:c r="R917" s="3"/>
      <x:c r="S917" s="3"/>
      <x:c r="T917" s="3"/>
      <x:c r="U917" s="3">
        <x:v>46050</x:v>
      </x:c>
      <x:c r="V917" s="3">
        <x:v>46057</x:v>
      </x:c>
      <x:c r="W917" s="4">
        <x:v>0</x:v>
      </x:c>
      <x:c r="X917" s="2"/>
      <x:c r="Y917" s="2"/>
      <x:c r="Z917" s="2" t="s">
        <x:v>44</x:v>
      </x:c>
      <x:c r="AA917" s="2"/>
      <x:c r="AB917" s="2" t="s">
        <x:v>1689</x:v>
      </x:c>
      <x:c r="AC917" s="2">
        <x:v>2025</x:v>
      </x:c>
      <x:c r="AD917" s="2" t="s">
        <x:v>46</x:v>
      </x:c>
      <x:c r="AE917" s="2">
        <x:v>244</x:v>
      </x:c>
      <x:c r="AF917" s="2" t="s">
        <x:v>66</x:v>
      </x:c>
      <x:c r="AG917" s="2" t="s">
        <x:v>44</x:v>
      </x:c>
      <x:c r="AH917" s="2"/>
      <x:c r="AI917" s="2" t="s">
        <x:v>44</x:v>
      </x:c>
      <x:c r="AJ917" s="2" t="s">
        <x:v>44</x:v>
      </x:c>
      <x:c r="AK917" s="2"/>
      <x:c r="AL917" s="24" t="str">
        <x:v>Plumbing</x:v>
      </x:c>
      <x:c r="AM917" s="24" t="str">
        <x:v>Plumber</x:v>
      </x:c>
      <x:c r="AN917" s="24" t="str">
        <x:v>Active leak / water intrusion</x:v>
      </x:c>
      <x:c r="AO917" s="24" t="str">
        <x:v>There is a water leak in the garage coming from the ceiling. I walked into t</x:v>
      </x:c>
      <x:c r="AP917" s="24" t="str">
        <x:v>Garage</x:v>
      </x:c>
      <x:c r="AQ917" s="24" t="str">
        <x:v>Urgent</x:v>
      </x:c>
      <x:c r="AR917" s="24" t="str">
        <x:v>Yes</x:v>
      </x:c>
      <x:c r="AS917" s="24" t="str">
        <x:v>Unknown</x:v>
      </x:c>
      <x:c r="AT917" s="24" t="str">
        <x:v>Yes</x:v>
      </x:c>
      <x:c r="AU917" s="24" t="str">
        <x:v>Yes</x:v>
      </x:c>
      <x:c r="AV917" s="24" t="str">
        <x:v>Needed to show affected area, source if visible, and current extent of damage.</x:v>
      </x:c>
      <x:c r="AW917" s="24" t="str">
        <x:v>Yes</x:v>
      </x:c>
      <x:c r="AX917" s="24" t="str">
        <x:v>Yes</x:v>
      </x:c>
      <x:c r="AY917" s="24" t="str">
        <x:v>Ask tenant to stop using affected fixture, place a bucket/towels if safe, and shut off the local water valve if they can do so safely.</x:v>
      </x:c>
      <x:c r="AZ917" s="24" t="str">
        <x:v>Do not suggest tenant liability, vendor names, opening walls, climbing on roofs, bypassing safety devices, or performing licensed electrical/HVAC/plumbing repairs. Do not suggest drain chemicals, disassembly, or repairs behind walls.</x:v>
      </x:c>
      <x:c r="BA917" s="24" t="n">
        <x:v>4</x:v>
      </x:c>
      <x:c r="BB917" s="24" t="str">
        <x:v>could escalate depending on tenant details</x:v>
      </x:c>
    </x:row>
    <x:row r="918" ht="43.5">
      <x:c r="A918" s="2" t="s">
        <x:v>435</x:v>
      </x:c>
      <x:c r="B918" s="2" t="s">
        <x:v>38</x:v>
      </x:c>
      <x:c r="C918" s="2" t="s">
        <x:v>77</x:v>
      </x:c>
      <x:c r="D918" s="3"/>
      <x:c r="E918" s="2" t="s">
        <x:v>2003</x:v>
      </x:c>
      <x:c r="F918" s="2" t="s">
        <x:v>2004</x:v>
      </x:c>
      <x:c r="G918" s="2"/>
      <x:c r="H918" s="2" t="s">
        <x:v>64</x:v>
      </x:c>
      <x:c r="I918" s="2"/>
      <x:c r="J918" s="2"/>
      <x:c r="K918" s="2" t="s">
        <x:v>43</x:v>
      </x:c>
      <x:c r="L918" s="3">
        <x:v>45665</x:v>
      </x:c>
      <x:c r="M918" s="3"/>
      <x:c r="N918" s="3"/>
      <x:c r="O918" s="4"/>
      <x:c r="P918" s="2"/>
      <x:c r="Q918" s="3"/>
      <x:c r="R918" s="3"/>
      <x:c r="S918" s="3"/>
      <x:c r="T918" s="3"/>
      <x:c r="U918" s="3"/>
      <x:c r="V918" s="3">
        <x:v>45744</x:v>
      </x:c>
      <x:c r="W918" s="4">
        <x:v>0</x:v>
      </x:c>
      <x:c r="X918" s="2"/>
      <x:c r="Y918" s="2"/>
      <x:c r="Z918" s="2" t="s">
        <x:v>44</x:v>
      </x:c>
      <x:c r="AA918" s="2" t="s">
        <x:v>1023</x:v>
      </x:c>
      <x:c r="AB918" s="2" t="s">
        <x:v>1689</x:v>
      </x:c>
      <x:c r="AC918" s="2">
        <x:v>2025</x:v>
      </x:c>
      <x:c r="AD918" s="2" t="s">
        <x:v>46</x:v>
      </x:c>
      <x:c r="AE918" s="2">
        <x:v>246</x:v>
      </x:c>
      <x:c r="AF918" s="2" t="s">
        <x:v>53</x:v>
      </x:c>
      <x:c r="AG918" s="2" t="s">
        <x:v>44</x:v>
      </x:c>
      <x:c r="AH918" s="2"/>
      <x:c r="AI918" s="2" t="s">
        <x:v>44</x:v>
      </x:c>
      <x:c r="AJ918" s="2" t="s">
        <x:v>44</x:v>
      </x:c>
      <x:c r="AK918" s="2"/>
      <x:c r="AL918" s="24" t="str">
        <x:v>HVAC</x:v>
      </x:c>
      <x:c r="AM918" s="24" t="str">
        <x:v>HVAC technician</x:v>
      </x:c>
      <x:c r="AN918" s="24" t="str">
        <x:v>No cooling / AC failure</x:v>
      </x:c>
      <x:c r="AO918" s="24" t="str">
        <x:v>Ac heater not working Heater</x:v>
      </x:c>
      <x:c r="AP918" s="24" t="str">
        <x:v>HVAC system area</x:v>
      </x:c>
      <x:c r="AQ918" s="24" t="str">
        <x:v>Emergency</x:v>
      </x:c>
      <x:c r="AR918" s="24" t="str">
        <x:v>Yes</x:v>
      </x:c>
      <x:c r="AS918" s="24" t="str">
        <x:v>No</x:v>
      </x:c>
      <x:c r="AT918" s="24" t="str">
        <x:v>Yes</x:v>
      </x:c>
      <x:c r="AU918" s="24" t="str">
        <x:v>Yes</x:v>
      </x:c>
      <x:c r="AV918" s="24" t="str">
        <x:v>Needed to confirm severity, location, and dispatch priority without exposing private details.</x:v>
      </x:c>
      <x:c r="AW918" s="24" t="str">
        <x:v>Yes</x:v>
      </x:c>
      <x:c r="AX918" s="24" t="str">
        <x:v>Yes</x:v>
      </x:c>
      <x:c r="AY918" s="24" t="str">
        <x:v>Tenant may confirm thermostat mode/temperature, check air filter condition, confirm vents are open, and verify breaker only if safe.</x:v>
      </x:c>
      <x:c r="AZ918" s="24" t="str">
        <x:v>Do not suggest tenant liability, vendor names, opening walls, climbing on roofs, bypassing safety devices, or performing licensed electrical/HVAC/plumbing repairs. Do not suggest opening HVAC equipment, handling refrigerant, or repeated breaker resets.</x:v>
      </x:c>
      <x:c r="BA918" s="24" t="n">
        <x:v>4</x:v>
      </x:c>
      <x:c r="BB918" s="24" t="str">
        <x:v>emergency-candidate triage</x:v>
      </x:c>
    </x:row>
    <x:row r="919" ht="43.5">
      <x:c r="A919" s="2" t="s">
        <x:v>435</x:v>
      </x:c>
      <x:c r="B919" s="2" t="s">
        <x:v>38</x:v>
      </x:c>
      <x:c r="C919" s="2" t="s">
        <x:v>39</x:v>
      </x:c>
      <x:c r="D919" s="3"/>
      <x:c r="E919" s="2" t="s">
        <x:v>2005</x:v>
      </x:c>
      <x:c r="F919" s="2" t="s">
        <x:v>2006</x:v>
      </x:c>
      <x:c r="G919" s="2"/>
      <x:c r="H919" s="2" t="s">
        <x:v>64</x:v>
      </x:c>
      <x:c r="I919" s="2"/>
      <x:c r="J919" s="2"/>
      <x:c r="K919" s="2" t="s">
        <x:v>43</x:v>
      </x:c>
      <x:c r="L919" s="3">
        <x:v>45733</x:v>
      </x:c>
      <x:c r="M919" s="3"/>
      <x:c r="N919" s="3"/>
      <x:c r="O919" s="4"/>
      <x:c r="P919" s="2"/>
      <x:c r="Q919" s="3"/>
      <x:c r="R919" s="3"/>
      <x:c r="S919" s="3"/>
      <x:c r="T919" s="3"/>
      <x:c r="U919" s="3">
        <x:v>45737</x:v>
      </x:c>
      <x:c r="V919" s="3">
        <x:v>45840</x:v>
      </x:c>
      <x:c r="W919" s="4">
        <x:v>0</x:v>
      </x:c>
      <x:c r="X919" s="2"/>
      <x:c r="Y919" s="2"/>
      <x:c r="Z919" s="2" t="s">
        <x:v>44</x:v>
      </x:c>
      <x:c r="AA919" s="2" t="s">
        <x:v>1182</x:v>
      </x:c>
      <x:c r="AB919" s="2" t="s">
        <x:v>1689</x:v>
      </x:c>
      <x:c r="AC919" s="2">
        <x:v>2025</x:v>
      </x:c>
      <x:c r="AD919" s="2" t="s">
        <x:v>46</x:v>
      </x:c>
      <x:c r="AE919" s="2">
        <x:v>247</x:v>
      </x:c>
      <x:c r="AF919" s="2" t="s">
        <x:v>144</x:v>
      </x:c>
      <x:c r="AG919" s="2" t="s">
        <x:v>44</x:v>
      </x:c>
      <x:c r="AH919" s="2"/>
      <x:c r="AI919" s="2" t="s">
        <x:v>44</x:v>
      </x:c>
      <x:c r="AJ919" s="2" t="s">
        <x:v>44</x:v>
      </x:c>
      <x:c r="AK919" s="2"/>
      <x:c r="AL919" s="24" t="str">
        <x:v>Electrical</x:v>
      </x:c>
      <x:c r="AM919" s="24" t="str">
        <x:v>Electrician</x:v>
      </x:c>
      <x:c r="AN919" s="24" t="str">
        <x:v>Electrical outage / fixture issue</x:v>
      </x:c>
      <x:c r="AO919" s="24" t="str">
        <x:v>A few outlets did not work, tenant saying the main outlet need to be replace.... Electrical Outlet</x:v>
      </x:c>
      <x:c r="AP919" s="24" t="str">
        <x:v>Electrical panel / outlet area</x:v>
      </x:c>
      <x:c r="AQ919" s="24" t="str">
        <x:v>Routine</x:v>
      </x:c>
      <x:c r="AR919" s="24" t="str">
        <x:v>No</x:v>
      </x:c>
      <x:c r="AS919" s="24" t="str">
        <x:v>Unknown</x:v>
      </x:c>
      <x:c r="AT919" s="24" t="str">
        <x:v>No</x:v>
      </x:c>
      <x:c r="AU919" s="24" t="str">
        <x:v>Yes</x:v>
      </x:c>
      <x:c r="AV919" s="24" t="str">
        <x:v>Needed to show the failed component and visible damage/condition.</x:v>
      </x:c>
      <x:c r="AW919" s="24" t="str">
        <x:v>Yes</x:v>
      </x:c>
      <x:c r="AX919" s="24" t="str">
        <x:v>Yes</x:v>
      </x:c>
      <x:c r="AY919" s="24" t="str">
        <x:v>Tenant may check a GFCI/reset button or one breaker reset only if there is no water, burning smell, heat, sparks, or shock risk.</x:v>
      </x:c>
      <x:c r="AZ919" s="24" t="str">
        <x:v>Do not suggest tenant liability, vendor names, opening walls, climbing on roofs, bypassing safety devices, or performing licensed electrical/HVAC/plumbing repairs. Do not suggest electrical repairs, exposed-wire handling, or repeated breaker resets.</x:v>
      </x:c>
      <x:c r="BA919" s="24" t="n">
        <x:v>4</x:v>
      </x:c>
      <x:c r="BB919" s="24" t="str">
        <x:v>Conservative classification from description/instructions/issue fields.</x:v>
      </x:c>
    </x:row>
    <x:row r="920" ht="174">
      <x:c r="A920" s="2" t="s">
        <x:v>435</x:v>
      </x:c>
      <x:c r="B920" s="2" t="s">
        <x:v>38</x:v>
      </x:c>
      <x:c r="C920" s="2" t="s">
        <x:v>39</x:v>
      </x:c>
      <x:c r="D920" s="3"/>
      <x:c r="E920" s="2" t="s">
        <x:v>2007</x:v>
      </x:c>
      <x:c r="F920" s="2" t="s">
        <x:v>2008</x:v>
      </x:c>
      <x:c r="G920" s="2"/>
      <x:c r="H920" s="2" t="s">
        <x:v>64</x:v>
      </x:c>
      <x:c r="I920" s="2"/>
      <x:c r="J920" s="2"/>
      <x:c r="K920" s="2" t="s">
        <x:v>43</x:v>
      </x:c>
      <x:c r="L920" s="3">
        <x:v>45803</x:v>
      </x:c>
      <x:c r="M920" s="3"/>
      <x:c r="N920" s="3"/>
      <x:c r="O920" s="4"/>
      <x:c r="P920" s="2"/>
      <x:c r="Q920" s="3"/>
      <x:c r="R920" s="3"/>
      <x:c r="S920" s="3"/>
      <x:c r="T920" s="3"/>
      <x:c r="U920" s="3"/>
      <x:c r="V920" s="3">
        <x:v>45937</x:v>
      </x:c>
      <x:c r="W920" s="4">
        <x:v>0</x:v>
      </x:c>
      <x:c r="X920" s="2"/>
      <x:c r="Y920" s="2"/>
      <x:c r="Z920" s="2" t="s">
        <x:v>44</x:v>
      </x:c>
      <x:c r="AA920" s="2"/>
      <x:c r="AB920" s="2" t="s">
        <x:v>1689</x:v>
      </x:c>
      <x:c r="AC920" s="2">
        <x:v>2025</x:v>
      </x:c>
      <x:c r="AD920" s="2" t="s">
        <x:v>46</x:v>
      </x:c>
      <x:c r="AE920" s="2">
        <x:v>248</x:v>
      </x:c>
      <x:c r="AF920" s="2" t="s">
        <x:v>53</x:v>
      </x:c>
      <x:c r="AG920" s="2" t="s">
        <x:v>44</x:v>
      </x:c>
      <x:c r="AH920" s="2"/>
      <x:c r="AI920" s="2" t="s">
        <x:v>44</x:v>
      </x:c>
      <x:c r="AJ920" s="2" t="s">
        <x:v>44</x:v>
      </x:c>
      <x:c r="AK920" s="2"/>
      <x:c r="AL920" s="24" t="str">
        <x:v>HVAC</x:v>
      </x:c>
      <x:c r="AM920" s="24" t="str">
        <x:v>HVAC technician</x:v>
      </x:c>
      <x:c r="AN920" s="24" t="str">
        <x:v>Landscape / tree / irrigation</x:v>
      </x:c>
      <x:c r="AO920" s="24" t="str">
        <x:v>1. Need lawn care and weed work 2. Shingles on the ground 3. Heavey trash in</x:v>
      </x:c>
      <x:c r="AP920" s="24" t="str">
        <x:v>HVAC system area</x:v>
      </x:c>
      <x:c r="AQ920" s="24" t="str">
        <x:v>Routine</x:v>
      </x:c>
      <x:c r="AR920" s="24" t="str">
        <x:v>No</x:v>
      </x:c>
      <x:c r="AS920" s="24" t="str">
        <x:v>No</x:v>
      </x:c>
      <x:c r="AT920" s="24" t="str">
        <x:v>No</x:v>
      </x:c>
      <x:c r="AU920" s="24" t="str">
        <x:v>Yes</x:v>
      </x:c>
      <x:c r="AV920" s="24" t="str">
        <x:v>Needed to show thermostat reading/settings and any visible indoor/outdoor unit issue.</x:v>
      </x:c>
      <x:c r="AW920" s="24" t="str">
        <x:v>Yes</x:v>
      </x:c>
      <x:c r="AX920" s="24" t="str">
        <x:v>Yes</x:v>
      </x:c>
      <x:c r="AY920" s="24" t="str">
        <x:v>Tenant may confirm thermostat mode/temperature, check air filter condition, confirm vents are open, and verify breaker only if safe.</x:v>
      </x:c>
      <x:c r="AZ920" s="24" t="str">
        <x:v>Do not suggest tenant liability, vendor names, opening walls, climbing on roofs, bypassing safety devices, or performing licensed electrical/HVAC/plumbing repairs. Do not suggest opening HVAC equipment, handling refrigerant, or repeated breaker resets.</x:v>
      </x:c>
      <x:c r="BA920" s="24" t="n">
        <x:v>4</x:v>
      </x:c>
      <x:c r="BB920" s="24" t="str">
        <x:v>Conservative classification from description/instructions/issue fields.</x:v>
      </x:c>
    </x:row>
    <x:row r="921" ht="43.5">
      <x:c r="A921" s="2" t="s">
        <x:v>435</x:v>
      </x:c>
      <x:c r="B921" s="2" t="s">
        <x:v>38</x:v>
      </x:c>
      <x:c r="C921" s="2" t="s">
        <x:v>39</x:v>
      </x:c>
      <x:c r="D921" s="3"/>
      <x:c r="E921" s="2" t="s">
        <x:v>2009</x:v>
      </x:c>
      <x:c r="F921" s="2" t="s">
        <x:v>2010</x:v>
      </x:c>
      <x:c r="G921" s="2"/>
      <x:c r="H921" s="2" t="s">
        <x:v>64</x:v>
      </x:c>
      <x:c r="I921" s="2"/>
      <x:c r="J921" s="2"/>
      <x:c r="K921" s="2"/>
      <x:c r="L921" s="3">
        <x:v>45872</x:v>
      </x:c>
      <x:c r="M921" s="3"/>
      <x:c r="N921" s="3"/>
      <x:c r="O921" s="4"/>
      <x:c r="P921" s="2"/>
      <x:c r="Q921" s="3"/>
      <x:c r="R921" s="3"/>
      <x:c r="S921" s="3"/>
      <x:c r="T921" s="3"/>
      <x:c r="U921" s="3"/>
      <x:c r="V921" s="3">
        <x:v>45937</x:v>
      </x:c>
      <x:c r="W921" s="4">
        <x:v>0</x:v>
      </x:c>
      <x:c r="X921" s="2"/>
      <x:c r="Y921" s="2"/>
      <x:c r="Z921" s="2" t="s">
        <x:v>44</x:v>
      </x:c>
      <x:c r="AA921" s="2"/>
      <x:c r="AB921" s="2" t="s">
        <x:v>1689</x:v>
      </x:c>
      <x:c r="AC921" s="2">
        <x:v>2025</x:v>
      </x:c>
      <x:c r="AD921" s="2" t="s">
        <x:v>46</x:v>
      </x:c>
      <x:c r="AE921" s="2">
        <x:v>249</x:v>
      </x:c>
      <x:c r="AF921" s="2" t="s">
        <x:v>53</x:v>
      </x:c>
      <x:c r="AG921" s="2" t="s">
        <x:v>44</x:v>
      </x:c>
      <x:c r="AH921" s="2"/>
      <x:c r="AI921" s="2" t="s">
        <x:v>44</x:v>
      </x:c>
      <x:c r="AJ921" s="2" t="s">
        <x:v>44</x:v>
      </x:c>
      <x:c r="AK921" s="2"/>
      <x:c r="AL921" s="24" t="str">
        <x:v>HVAC</x:v>
      </x:c>
      <x:c r="AM921" s="24" t="str">
        <x:v>HVAC technician</x:v>
      </x:c>
      <x:c r="AN921" s="24" t="str">
        <x:v>HVAC issue</x:v>
      </x:c>
      <x:c r="AO921" s="24" t="str">
        <x:v>AC blowing hot air</x:v>
      </x:c>
      <x:c r="AP921" s="24" t="str">
        <x:v>HVAC system area</x:v>
      </x:c>
      <x:c r="AQ921" s="24" t="str">
        <x:v>Routine</x:v>
      </x:c>
      <x:c r="AR921" s="24" t="str">
        <x:v>No</x:v>
      </x:c>
      <x:c r="AS921" s="24" t="str">
        <x:v>No</x:v>
      </x:c>
      <x:c r="AT921" s="24" t="str">
        <x:v>No</x:v>
      </x:c>
      <x:c r="AU921" s="24" t="str">
        <x:v>Yes</x:v>
      </x:c>
      <x:c r="AV921" s="24" t="str">
        <x:v>Needed to show thermostat reading/settings and any visible indoor/outdoor unit issue.</x:v>
      </x:c>
      <x:c r="AW921" s="24" t="str">
        <x:v>Yes</x:v>
      </x:c>
      <x:c r="AX921" s="24" t="str">
        <x:v>Yes</x:v>
      </x:c>
      <x:c r="AY921" s="24" t="str">
        <x:v>Tenant may confirm thermostat mode/temperature, check air filter condition, confirm vents are open, and verify breaker only if safe.</x:v>
      </x:c>
      <x:c r="AZ921" s="24" t="str">
        <x:v>Do not suggest tenant liability, vendor names, opening walls, climbing on roofs, bypassing safety devices, or performing licensed electrical/HVAC/plumbing repairs. Do not suggest opening HVAC equipment, handling refrigerant, or repeated breaker resets.</x:v>
      </x:c>
      <x:c r="BA921" s="24" t="n">
        <x:v>4</x:v>
      </x:c>
      <x:c r="BB921" s="24" t="str">
        <x:v>Conservative classification from description/instructions/issue fields.</x:v>
      </x:c>
    </x:row>
    <x:row r="922" ht="43.5">
      <x:c r="A922" s="2" t="s">
        <x:v>435</x:v>
      </x:c>
      <x:c r="B922" s="2" t="s">
        <x:v>38</x:v>
      </x:c>
      <x:c r="C922" s="2" t="s">
        <x:v>39</x:v>
      </x:c>
      <x:c r="D922" s="3"/>
      <x:c r="E922" s="2" t="s">
        <x:v>2011</x:v>
      </x:c>
      <x:c r="F922" s="2" t="s">
        <x:v>2012</x:v>
      </x:c>
      <x:c r="G922" s="2"/>
      <x:c r="H922" s="2" t="s">
        <x:v>64</x:v>
      </x:c>
      <x:c r="I922" s="2"/>
      <x:c r="J922" s="2"/>
      <x:c r="K922" s="2" t="s">
        <x:v>43</x:v>
      </x:c>
      <x:c r="L922" s="3">
        <x:v>45951</x:v>
      </x:c>
      <x:c r="M922" s="3"/>
      <x:c r="N922" s="3"/>
      <x:c r="O922" s="4"/>
      <x:c r="P922" s="2"/>
      <x:c r="Q922" s="3"/>
      <x:c r="R922" s="3"/>
      <x:c r="S922" s="3"/>
      <x:c r="T922" s="3"/>
      <x:c r="U922" s="3"/>
      <x:c r="V922" s="3">
        <x:v>45959</x:v>
      </x:c>
      <x:c r="W922" s="4">
        <x:v>0</x:v>
      </x:c>
      <x:c r="X922" s="2"/>
      <x:c r="Y922" s="2"/>
      <x:c r="Z922" s="2" t="s">
        <x:v>44</x:v>
      </x:c>
      <x:c r="AA922" s="2"/>
      <x:c r="AB922" s="2" t="s">
        <x:v>1689</x:v>
      </x:c>
      <x:c r="AC922" s="2">
        <x:v>2025</x:v>
      </x:c>
      <x:c r="AD922" s="2" t="s">
        <x:v>46</x:v>
      </x:c>
      <x:c r="AE922" s="2">
        <x:v>250</x:v>
      </x:c>
      <x:c r="AF922" s="2" t="s">
        <x:v>445</x:v>
      </x:c>
      <x:c r="AG922" s="2" t="s">
        <x:v>44</x:v>
      </x:c>
      <x:c r="AH922" s="2"/>
      <x:c r="AI922" s="2" t="s">
        <x:v>44</x:v>
      </x:c>
      <x:c r="AJ922" s="2" t="s">
        <x:v>44</x:v>
      </x:c>
      <x:c r="AK922" s="2"/>
      <x:c r="AL922" s="24" t="str">
        <x:v>Door/Lock/Garage</x:v>
      </x:c>
      <x:c r="AM922" s="24" t="str">
        <x:v>Door / lock / garage contractor</x:v>
      </x:c>
      <x:c r="AN922" s="24" t="str">
        <x:v>Door / lock security issue</x:v>
      </x:c>
      <x:c r="AO922" s="24" t="str">
        <x:v>Garage door spring broke</x:v>
      </x:c>
      <x:c r="AP922" s="24" t="str">
        <x:v>Garage</x:v>
      </x:c>
      <x:c r="AQ922" s="24" t="str">
        <x:v>Routine</x:v>
      </x:c>
      <x:c r="AR922" s="24" t="str">
        <x:v>No</x:v>
      </x:c>
      <x:c r="AS922" s="24" t="str">
        <x:v>Yes</x:v>
      </x:c>
      <x:c r="AT922" s="24" t="str">
        <x:v>Yes</x:v>
      </x:c>
      <x:c r="AU922" s="24" t="str">
        <x:v>Yes</x:v>
      </x:c>
      <x:c r="AV922" s="24" t="str">
        <x:v>Needed to show the failed component and visible damage/condition.</x:v>
      </x:c>
      <x:c r="AW922" s="24" t="str">
        <x:v>Yes</x:v>
      </x:c>
      <x:c r="AX922" s="24" t="str">
        <x:v>Yes</x:v>
      </x:c>
      <x:c r="AY922" s="24" t="str">
        <x:v>Tenant may check for obvious obstruction and avoid forcing locks, doors, or garage mechanisms.</x:v>
      </x:c>
      <x:c r="AZ922" s="24" t="str">
        <x:v>Do not suggest tenant liability, vendor names, opening walls, climbing on roofs, bypassing safety devices, or performing licensed electrical/HVAC/plumbing repairs. Do not suggest lock picking, unauthorized locksmith use, or forcing entry.</x:v>
      </x:c>
      <x:c r="BA922" s="24" t="n">
        <x:v>4</x:v>
      </x:c>
      <x:c r="BB922" s="24" t="str">
        <x:v>possible tenant-caused condition; do not decide liability</x:v>
      </x:c>
    </x:row>
    <x:row r="923" ht="43.5">
      <x:c r="A923" s="2" t="s">
        <x:v>440</x:v>
      </x:c>
      <x:c r="B923" s="2" t="s">
        <x:v>38</x:v>
      </x:c>
      <x:c r="C923" s="2" t="s">
        <x:v>39</x:v>
      </x:c>
      <x:c r="D923" s="3"/>
      <x:c r="E923" s="2" t="s">
        <x:v>2013</x:v>
      </x:c>
      <x:c r="F923" s="2" t="s">
        <x:v>2014</x:v>
      </x:c>
      <x:c r="G923" s="2"/>
      <x:c r="H923" s="2" t="s">
        <x:v>64</x:v>
      </x:c>
      <x:c r="I923" s="2"/>
      <x:c r="J923" s="2"/>
      <x:c r="K923" s="2" t="s">
        <x:v>43</x:v>
      </x:c>
      <x:c r="L923" s="3">
        <x:v>45665</x:v>
      </x:c>
      <x:c r="M923" s="3"/>
      <x:c r="N923" s="3"/>
      <x:c r="O923" s="4"/>
      <x:c r="P923" s="2"/>
      <x:c r="Q923" s="3"/>
      <x:c r="R923" s="3"/>
      <x:c r="S923" s="3"/>
      <x:c r="T923" s="3"/>
      <x:c r="U923" s="3"/>
      <x:c r="V923" s="3">
        <x:v>45936</x:v>
      </x:c>
      <x:c r="W923" s="4">
        <x:v>0</x:v>
      </x:c>
      <x:c r="X923" s="2"/>
      <x:c r="Y923" s="2"/>
      <x:c r="Z923" s="2" t="s">
        <x:v>44</x:v>
      </x:c>
      <x:c r="AA923" s="2"/>
      <x:c r="AB923" s="2" t="s">
        <x:v>1689</x:v>
      </x:c>
      <x:c r="AC923" s="2">
        <x:v>2025</x:v>
      </x:c>
      <x:c r="AD923" s="2" t="s">
        <x:v>46</x:v>
      </x:c>
      <x:c r="AE923" s="2">
        <x:v>253</x:v>
      </x:c>
      <x:c r="AF923" s="2" t="s">
        <x:v>66</x:v>
      </x:c>
      <x:c r="AG923" s="2" t="s">
        <x:v>44</x:v>
      </x:c>
      <x:c r="AH923" s="2"/>
      <x:c r="AI923" s="2" t="s">
        <x:v>44</x:v>
      </x:c>
      <x:c r="AJ923" s="2" t="s">
        <x:v>44</x:v>
      </x:c>
      <x:c r="AK923" s="2"/>
      <x:c r="AL923" s="24" t="str">
        <x:v>Plumbing</x:v>
      </x:c>
      <x:c r="AM923" s="24" t="str">
        <x:v>Plumber</x:v>
      </x:c>
      <x:c r="AN923" s="24" t="str">
        <x:v>Plumbing issue</x:v>
      </x:c>
      <x:c r="AO923" s="24" t="str">
        <x:v>The sink backing up. Water all over. The dishwasher backs up too</x:v>
      </x:c>
      <x:c r="AP923" s="24" t="str">
        <x:v>Kitchen</x:v>
      </x:c>
      <x:c r="AQ923" s="24" t="str">
        <x:v>Routine</x:v>
      </x:c>
      <x:c r="AR923" s="24" t="str">
        <x:v>No</x:v>
      </x:c>
      <x:c r="AS923" s="24" t="str">
        <x:v>Unknown</x:v>
      </x:c>
      <x:c r="AT923" s="24" t="str">
        <x:v>No</x:v>
      </x:c>
      <x:c r="AU923" s="24" t="str">
        <x:v>Yes</x:v>
      </x:c>
      <x:c r="AV923" s="24" t="str">
        <x:v>Needed to show affected area, source if visible, and current extent of damage.</x:v>
      </x:c>
      <x:c r="AW923" s="24" t="str">
        <x:v>Yes</x:v>
      </x:c>
      <x:c r="AX923" s="24" t="str">
        <x:v>Yes</x:v>
      </x:c>
      <x:c r="AY923" s="24" t="str">
        <x:v>Ask tenant to stop using affected fixture, place a bucket/towels if safe, and shut off the local water valve if they can do so safely.</x:v>
      </x:c>
      <x:c r="AZ923" s="24" t="str">
        <x:v>Do not suggest tenant liability, vendor names, opening walls, climbing on roofs, bypassing safety devices, or performing licensed electrical/HVAC/plumbing repairs. Do not suggest drain chemicals, disassembly, or repairs behind walls.</x:v>
      </x:c>
      <x:c r="BA923" s="24" t="n">
        <x:v>4</x:v>
      </x:c>
      <x:c r="BB923" s="24" t="str">
        <x:v>Conservative classification from description/instructions/issue fields.</x:v>
      </x:c>
    </x:row>
    <x:row r="924" ht="362.5">
      <x:c r="A924" s="2" t="s">
        <x:v>440</x:v>
      </x:c>
      <x:c r="B924" s="2" t="s">
        <x:v>38</x:v>
      </x:c>
      <x:c r="C924" s="2" t="s">
        <x:v>39</x:v>
      </x:c>
      <x:c r="D924" s="3"/>
      <x:c r="E924" s="2" t="s">
        <x:v>2015</x:v>
      </x:c>
      <x:c r="F924" s="2" t="s">
        <x:v>2016</x:v>
      </x:c>
      <x:c r="G924" s="2"/>
      <x:c r="H924" s="2" t="s">
        <x:v>42</x:v>
      </x:c>
      <x:c r="I924" s="2"/>
      <x:c r="J924" s="2"/>
      <x:c r="K924" s="2" t="s">
        <x:v>43</x:v>
      </x:c>
      <x:c r="L924" s="3">
        <x:v>45903</x:v>
      </x:c>
      <x:c r="M924" s="3"/>
      <x:c r="N924" s="3"/>
      <x:c r="O924" s="4"/>
      <x:c r="P924" s="2"/>
      <x:c r="Q924" s="3"/>
      <x:c r="R924" s="3"/>
      <x:c r="S924" s="3"/>
      <x:c r="T924" s="3"/>
      <x:c r="U924" s="3"/>
      <x:c r="V924" s="3">
        <x:v>46023</x:v>
      </x:c>
      <x:c r="W924" s="4">
        <x:v>0</x:v>
      </x:c>
      <x:c r="X924" s="2"/>
      <x:c r="Y924" s="2"/>
      <x:c r="Z924" s="2" t="s">
        <x:v>44</x:v>
      </x:c>
      <x:c r="AA924" s="2"/>
      <x:c r="AB924" s="2" t="s">
        <x:v>1689</x:v>
      </x:c>
      <x:c r="AC924" s="2">
        <x:v>2025</x:v>
      </x:c>
      <x:c r="AD924" s="2" t="s">
        <x:v>46</x:v>
      </x:c>
      <x:c r="AE924" s="2">
        <x:v>254</x:v>
      </x:c>
      <x:c r="AF924" s="2" t="s">
        <x:v>144</x:v>
      </x:c>
      <x:c r="AG924" s="2" t="s">
        <x:v>44</x:v>
      </x:c>
      <x:c r="AH924" s="2"/>
      <x:c r="AI924" s="2" t="s">
        <x:v>44</x:v>
      </x:c>
      <x:c r="AJ924" s="2" t="s">
        <x:v>44</x:v>
      </x:c>
      <x:c r="AK924" s="2"/>
      <x:c r="AL924" s="24" t="str">
        <x:v>Electrical</x:v>
      </x:c>
      <x:c r="AM924" s="24" t="str">
        <x:v>Electrician</x:v>
      </x:c>
      <x:c r="AN924" s="24" t="str">
        <x:v>Electrical issue</x:v>
      </x:c>
      <x:c r="AO924" s="24" t="str">
        <x:v>21918 Pearl Lake Dr, Katy, TX 77449 1 staircase, carpet, and upstairs carpet</x:v>
      </x:c>
      <x:c r="AP924" s="24" t="str">
        <x:v>Unknown</x:v>
      </x:c>
      <x:c r="AQ924" s="24" t="str">
        <x:v>Routine</x:v>
      </x:c>
      <x:c r="AR924" s="24" t="str">
        <x:v>No</x:v>
      </x:c>
      <x:c r="AS924" s="24" t="str">
        <x:v>Unknown</x:v>
      </x:c>
      <x:c r="AT924" s="24" t="str">
        <x:v>No</x:v>
      </x:c>
      <x:c r="AU924" s="24" t="str">
        <x:v>Yes</x:v>
      </x:c>
      <x:c r="AV924" s="24" t="str">
        <x:v>Needed to show the failed component and visible damage/condition.</x:v>
      </x:c>
      <x:c r="AW924" s="24" t="str">
        <x:v>Yes</x:v>
      </x:c>
      <x:c r="AX924" s="24" t="str">
        <x:v>Yes</x:v>
      </x:c>
      <x:c r="AY924" s="24" t="str">
        <x:v>Tenant may check a GFCI/reset button or one breaker reset only if there is no water, burning smell, heat, sparks, or shock risk.</x:v>
      </x:c>
      <x:c r="AZ924" s="24" t="str">
        <x:v>Do not suggest tenant liability, vendor names, opening walls, climbing on roofs, bypassing safety devices, or performing licensed electrical/HVAC/plumbing repairs. Do not suggest electrical repairs, exposed-wire handling, or repeated breaker resets.</x:v>
      </x:c>
      <x:c r="BA924" s="24" t="n">
        <x:v>4</x:v>
      </x:c>
      <x:c r="BB924" s="24" t="str">
        <x:v>Conservative classification from description/instructions/issue fields.</x:v>
      </x:c>
    </x:row>
    <x:row r="925" ht="43.5">
      <x:c r="A925" s="2" t="s">
        <x:v>440</x:v>
      </x:c>
      <x:c r="B925" s="2" t="s">
        <x:v>38</x:v>
      </x:c>
      <x:c r="C925" s="2" t="s">
        <x:v>39</x:v>
      </x:c>
      <x:c r="D925" s="3"/>
      <x:c r="E925" s="2" t="s">
        <x:v>2017</x:v>
      </x:c>
      <x:c r="F925" s="2" t="s">
        <x:v>2018</x:v>
      </x:c>
      <x:c r="G925" s="2"/>
      <x:c r="H925" s="2" t="s">
        <x:v>64</x:v>
      </x:c>
      <x:c r="I925" s="2"/>
      <x:c r="J925" s="2"/>
      <x:c r="K925" s="2"/>
      <x:c r="L925" s="3">
        <x:v>45944</x:v>
      </x:c>
      <x:c r="M925" s="3"/>
      <x:c r="N925" s="3"/>
      <x:c r="O925" s="4"/>
      <x:c r="P925" s="2"/>
      <x:c r="Q925" s="3"/>
      <x:c r="R925" s="3"/>
      <x:c r="S925" s="3"/>
      <x:c r="T925" s="3"/>
      <x:c r="U925" s="3"/>
      <x:c r="V925" s="3">
        <x:v>45959</x:v>
      </x:c>
      <x:c r="W925" s="4">
        <x:v>0</x:v>
      </x:c>
      <x:c r="X925" s="2"/>
      <x:c r="Y925" s="2"/>
      <x:c r="Z925" s="2" t="s">
        <x:v>44</x:v>
      </x:c>
      <x:c r="AA925" s="2"/>
      <x:c r="AB925" s="2" t="s">
        <x:v>1689</x:v>
      </x:c>
      <x:c r="AC925" s="2">
        <x:v>2025</x:v>
      </x:c>
      <x:c r="AD925" s="2" t="s">
        <x:v>46</x:v>
      </x:c>
      <x:c r="AE925" s="2">
        <x:v>255</x:v>
      </x:c>
      <x:c r="AF925" s="2" t="s">
        <x:v>61</x:v>
      </x:c>
      <x:c r="AG925" s="2" t="s">
        <x:v>44</x:v>
      </x:c>
      <x:c r="AH925" s="2"/>
      <x:c r="AI925" s="2" t="s">
        <x:v>44</x:v>
      </x:c>
      <x:c r="AJ925" s="2" t="s">
        <x:v>44</x:v>
      </x:c>
      <x:c r="AK925" s="2"/>
      <x:c r="AL925" s="24" t="str">
        <x:v>Landscaping/Irrigation</x:v>
      </x:c>
      <x:c r="AM925" s="24" t="str">
        <x:v>Landscaping / irrigation contractor</x:v>
      </x:c>
      <x:c r="AN925" s="24" t="str">
        <x:v>Landscape / tree / irrigation</x:v>
      </x:c>
      <x:c r="AO925" s="24" t="str">
        <x:v>Trim front tree</x:v>
      </x:c>
      <x:c r="AP925" s="24" t="str">
        <x:v>Exterior / yard</x:v>
      </x:c>
      <x:c r="AQ925" s="24" t="str">
        <x:v>Routine</x:v>
      </x:c>
      <x:c r="AR925" s="24" t="str">
        <x:v>No</x:v>
      </x:c>
      <x:c r="AS925" s="24" t="str">
        <x:v>No</x:v>
      </x:c>
      <x:c r="AT925" s="24" t="str">
        <x:v>No</x:v>
      </x:c>
      <x:c r="AU925" s="24" t="str">
        <x:v>Yes</x:v>
      </x:c>
      <x:c r="AV925" s="24" t="str">
        <x:v>Helpful for triage, but not strictly required from the description.</x:v>
      </x:c>
      <x:c r="AW925" s="24" t="str">
        <x:v>No</x:v>
      </x:c>
      <x:c r="AX925" s="24" t="str">
        <x:v>Yes</x:v>
      </x:c>
      <x:c r="AY925" s="24" t="str">
        <x:v>Tenant may mark the affected outdoor area and avoid using damaged sprinklers or unsafe tree/debris areas.</x:v>
      </x:c>
      <x:c r="AZ925" s="24" t="str">
        <x:v>Do not suggest tenant liability, vendor names, opening walls, climbing on roofs, bypassing safety devices, or performing licensed electrical/HVAC/plumbing repairs. Do not suggest chainsaw work, digging near utilities, or irrigation repairs.</x:v>
      </x:c>
      <x:c r="BA925" s="24" t="n">
        <x:v>4</x:v>
      </x:c>
      <x:c r="BB925" s="24" t="str">
        <x:v>Conservative classification from description/instructions/issue fields.</x:v>
      </x:c>
    </x:row>
    <x:row r="926" ht="72.5">
      <x:c r="A926" s="2" t="s">
        <x:v>440</x:v>
      </x:c>
      <x:c r="B926" s="2" t="s">
        <x:v>38</x:v>
      </x:c>
      <x:c r="C926" s="2" t="s">
        <x:v>39</x:v>
      </x:c>
      <x:c r="D926" s="3"/>
      <x:c r="E926" s="2" t="s">
        <x:v>2019</x:v>
      </x:c>
      <x:c r="F926" s="2" t="s">
        <x:v>2020</x:v>
      </x:c>
      <x:c r="G926" s="2"/>
      <x:c r="H926" s="2" t="s">
        <x:v>64</x:v>
      </x:c>
      <x:c r="I926" s="2"/>
      <x:c r="J926" s="2"/>
      <x:c r="K926" s="2"/>
      <x:c r="L926" s="3">
        <x:v>45985</x:v>
      </x:c>
      <x:c r="M926" s="3"/>
      <x:c r="N926" s="3"/>
      <x:c r="O926" s="4"/>
      <x:c r="P926" s="2"/>
      <x:c r="Q926" s="3"/>
      <x:c r="R926" s="3"/>
      <x:c r="S926" s="3"/>
      <x:c r="T926" s="3"/>
      <x:c r="U926" s="3"/>
      <x:c r="V926" s="3">
        <x:v>46023</x:v>
      </x:c>
      <x:c r="W926" s="4">
        <x:v>0</x:v>
      </x:c>
      <x:c r="X926" s="2"/>
      <x:c r="Y926" s="2"/>
      <x:c r="Z926" s="2" t="s">
        <x:v>44</x:v>
      </x:c>
      <x:c r="AA926" s="2"/>
      <x:c r="AB926" s="2" t="s">
        <x:v>1689</x:v>
      </x:c>
      <x:c r="AC926" s="2">
        <x:v>2025</x:v>
      </x:c>
      <x:c r="AD926" s="2" t="s">
        <x:v>46</x:v>
      </x:c>
      <x:c r="AE926" s="2">
        <x:v>256</x:v>
      </x:c>
      <x:c r="AF926" s="2" t="s">
        <x:v>53</x:v>
      </x:c>
      <x:c r="AG926" s="2" t="s">
        <x:v>44</x:v>
      </x:c>
      <x:c r="AH926" s="2"/>
      <x:c r="AI926" s="2" t="s">
        <x:v>44</x:v>
      </x:c>
      <x:c r="AJ926" s="2" t="s">
        <x:v>44</x:v>
      </x:c>
      <x:c r="AK926" s="2"/>
      <x:c r="AL926" s="24" t="str">
        <x:v>HVAC</x:v>
      </x:c>
      <x:c r="AM926" s="24" t="str">
        <x:v>HVAC technician</x:v>
      </x:c>
      <x:c r="AN926" s="24" t="str">
        <x:v>HVAC issue</x:v>
      </x:c>
      <x:c r="AO926" s="24" t="str">
        <x:v>The AC was on at 69 but was incredibly hot, thermostat reading at 81 and it w</x:v>
      </x:c>
      <x:c r="AP926" s="24" t="str">
        <x:v>HVAC system area</x:v>
      </x:c>
      <x:c r="AQ926" s="24" t="str">
        <x:v>Routine</x:v>
      </x:c>
      <x:c r="AR926" s="24" t="str">
        <x:v>No</x:v>
      </x:c>
      <x:c r="AS926" s="24" t="str">
        <x:v>No</x:v>
      </x:c>
      <x:c r="AT926" s="24" t="str">
        <x:v>No</x:v>
      </x:c>
      <x:c r="AU926" s="24" t="str">
        <x:v>Yes</x:v>
      </x:c>
      <x:c r="AV926" s="24" t="str">
        <x:v>Needed to show thermostat reading/settings and any visible indoor/outdoor unit issue.</x:v>
      </x:c>
      <x:c r="AW926" s="24" t="str">
        <x:v>Yes</x:v>
      </x:c>
      <x:c r="AX926" s="24" t="str">
        <x:v>Yes</x:v>
      </x:c>
      <x:c r="AY926" s="24" t="str">
        <x:v>Tenant may confirm thermostat mode/temperature, check air filter condition, confirm vents are open, and verify breaker only if safe.</x:v>
      </x:c>
      <x:c r="AZ926" s="24" t="str">
        <x:v>Do not suggest tenant liability, vendor names, opening walls, climbing on roofs, bypassing safety devices, or performing licensed electrical/HVAC/plumbing repairs. Do not suggest opening HVAC equipment, handling refrigerant, or repeated breaker resets.</x:v>
      </x:c>
      <x:c r="BA926" s="24" t="n">
        <x:v>4</x:v>
      </x:c>
      <x:c r="BB926" s="24" t="str">
        <x:v>Conservative classification from description/instructions/issue fields.</x:v>
      </x:c>
    </x:row>
    <x:row r="927" ht="232">
      <x:c r="A927" s="2" t="s">
        <x:v>450</x:v>
      </x:c>
      <x:c r="B927" s="2" t="s">
        <x:v>38</x:v>
      </x:c>
      <x:c r="C927" s="2" t="s">
        <x:v>39</x:v>
      </x:c>
      <x:c r="D927" s="3"/>
      <x:c r="E927" s="2" t="s">
        <x:v>2021</x:v>
      </x:c>
      <x:c r="F927" s="2" t="s">
        <x:v>2022</x:v>
      </x:c>
      <x:c r="G927" s="2"/>
      <x:c r="H927" s="2" t="s">
        <x:v>64</x:v>
      </x:c>
      <x:c r="I927" s="2"/>
      <x:c r="J927" s="2"/>
      <x:c r="K927" s="2" t="s">
        <x:v>43</x:v>
      </x:c>
      <x:c r="L927" s="3">
        <x:v>45779</x:v>
      </x:c>
      <x:c r="M927" s="3"/>
      <x:c r="N927" s="3"/>
      <x:c r="O927" s="4"/>
      <x:c r="P927" s="2"/>
      <x:c r="Q927" s="3"/>
      <x:c r="R927" s="3"/>
      <x:c r="S927" s="3"/>
      <x:c r="T927" s="3"/>
      <x:c r="U927" s="3"/>
      <x:c r="V927" s="3">
        <x:v>45840</x:v>
      </x:c>
      <x:c r="W927" s="4">
        <x:v>0</x:v>
      </x:c>
      <x:c r="X927" s="2"/>
      <x:c r="Y927" s="2"/>
      <x:c r="Z927" s="2" t="s">
        <x:v>44</x:v>
      </x:c>
      <x:c r="AA927" s="2"/>
      <x:c r="AB927" s="2" t="s">
        <x:v>1689</x:v>
      </x:c>
      <x:c r="AC927" s="2">
        <x:v>2025</x:v>
      </x:c>
      <x:c r="AD927" s="2" t="s">
        <x:v>46</x:v>
      </x:c>
      <x:c r="AE927" s="2">
        <x:v>259</x:v>
      </x:c>
      <x:c r="AF927" s="2" t="s">
        <x:v>53</x:v>
      </x:c>
      <x:c r="AG927" s="2" t="s">
        <x:v>44</x:v>
      </x:c>
      <x:c r="AH927" s="2"/>
      <x:c r="AI927" s="2" t="s">
        <x:v>44</x:v>
      </x:c>
      <x:c r="AJ927" s="2" t="s">
        <x:v>44</x:v>
      </x:c>
      <x:c r="AK927" s="2"/>
      <x:c r="AL927" s="24" t="str">
        <x:v>HVAC</x:v>
      </x:c>
      <x:c r="AM927" s="24" t="str">
        <x:v>HVAC technician</x:v>
      </x:c>
      <x:c r="AN927" s="24" t="str">
        <x:v>Door / lock security issue</x:v>
      </x:c>
      <x:c r="AO927" s="24" t="str">
        <x:v>1. Pest control -property has roaches 2. rekey all the house -try same lock i</x:v>
      </x:c>
      <x:c r="AP927" s="24" t="str">
        <x:v>Entry / door</x:v>
      </x:c>
      <x:c r="AQ927" s="24" t="str">
        <x:v>Routine</x:v>
      </x:c>
      <x:c r="AR927" s="24" t="str">
        <x:v>No</x:v>
      </x:c>
      <x:c r="AS927" s="24" t="str">
        <x:v>No</x:v>
      </x:c>
      <x:c r="AT927" s="24" t="str">
        <x:v>No</x:v>
      </x:c>
      <x:c r="AU927" s="24" t="str">
        <x:v>Yes</x:v>
      </x:c>
      <x:c r="AV927" s="24" t="str">
        <x:v>Needed to show thermostat reading/settings and any visible indoor/outdoor unit issue.</x:v>
      </x:c>
      <x:c r="AW927" s="24" t="str">
        <x:v>Yes</x:v>
      </x:c>
      <x:c r="AX927" s="24" t="str">
        <x:v>Yes</x:v>
      </x:c>
      <x:c r="AY927" s="24" t="str">
        <x:v>Tenant may confirm thermostat mode/temperature, check air filter condition, confirm vents are open, and verify breaker only if safe.</x:v>
      </x:c>
      <x:c r="AZ927" s="24" t="str">
        <x:v>Do not suggest tenant liability, vendor names, opening walls, climbing on roofs, bypassing safety devices, or performing licensed electrical/HVAC/plumbing repairs. Do not suggest opening HVAC equipment, handling refrigerant, or repeated breaker resets.</x:v>
      </x:c>
      <x:c r="BA927" s="24" t="n">
        <x:v>4</x:v>
      </x:c>
      <x:c r="BB927" s="24" t="str">
        <x:v>Conservative classification from description/instructions/issue fields.</x:v>
      </x:c>
    </x:row>
    <x:row r="928" ht="145">
      <x:c r="A928" s="2" t="s">
        <x:v>450</x:v>
      </x:c>
      <x:c r="B928" s="2" t="s">
        <x:v>38</x:v>
      </x:c>
      <x:c r="C928" s="2" t="s">
        <x:v>39</x:v>
      </x:c>
      <x:c r="D928" s="3"/>
      <x:c r="E928" s="2" t="s">
        <x:v>2023</x:v>
      </x:c>
      <x:c r="F928" s="2" t="s">
        <x:v>2024</x:v>
      </x:c>
      <x:c r="G928" s="2"/>
      <x:c r="H928" s="2" t="s">
        <x:v>1704</x:v>
      </x:c>
      <x:c r="I928" s="2"/>
      <x:c r="J928" s="2"/>
      <x:c r="K928" s="2"/>
      <x:c r="L928" s="3">
        <x:v>45815</x:v>
      </x:c>
      <x:c r="M928" s="3"/>
      <x:c r="N928" s="3"/>
      <x:c r="O928" s="4"/>
      <x:c r="P928" s="2"/>
      <x:c r="Q928" s="3"/>
      <x:c r="R928" s="3"/>
      <x:c r="S928" s="3"/>
      <x:c r="T928" s="3"/>
      <x:c r="U928" s="3"/>
      <x:c r="V928" s="3"/>
      <x:c r="W928" s="4">
        <x:v>0</x:v>
      </x:c>
      <x:c r="X928" s="2"/>
      <x:c r="Y928" s="2"/>
      <x:c r="Z928" s="2" t="s">
        <x:v>44</x:v>
      </x:c>
      <x:c r="AA928" s="2"/>
      <x:c r="AB928" s="2" t="s">
        <x:v>1689</x:v>
      </x:c>
      <x:c r="AC928" s="2">
        <x:v>2025</x:v>
      </x:c>
      <x:c r="AD928" s="2" t="s">
        <x:v>46</x:v>
      </x:c>
      <x:c r="AE928" s="2">
        <x:v>260</x:v>
      </x:c>
      <x:c r="AF928" s="2" t="s">
        <x:v>53</x:v>
      </x:c>
      <x:c r="AG928" s="2" t="s">
        <x:v>44</x:v>
      </x:c>
      <x:c r="AH928" s="2"/>
      <x:c r="AI928" s="2" t="s">
        <x:v>44</x:v>
      </x:c>
      <x:c r="AJ928" s="2" t="s">
        <x:v>44</x:v>
      </x:c>
      <x:c r="AK928" s="2"/>
      <x:c r="AL928" s="24" t="str">
        <x:v>HVAC</x:v>
      </x:c>
      <x:c r="AM928" s="24" t="str">
        <x:v>HVAC technician</x:v>
      </x:c>
      <x:c r="AN928" s="24" t="str">
        <x:v>HVAC issue</x:v>
      </x:c>
      <x:c r="AO928" s="24" t="str">
        <x:v>Cleaning the AC registers - Replacing the damaged blinds - Painting the wal</x:v>
      </x:c>
      <x:c r="AP928" s="24" t="str">
        <x:v>HVAC system area</x:v>
      </x:c>
      <x:c r="AQ928" s="24" t="str">
        <x:v>Routine</x:v>
      </x:c>
      <x:c r="AR928" s="24" t="str">
        <x:v>No</x:v>
      </x:c>
      <x:c r="AS928" s="24" t="str">
        <x:v>No</x:v>
      </x:c>
      <x:c r="AT928" s="24" t="str">
        <x:v>No</x:v>
      </x:c>
      <x:c r="AU928" s="24" t="str">
        <x:v>Yes</x:v>
      </x:c>
      <x:c r="AV928" s="24" t="str">
        <x:v>Needed to show affected area, source if visible, and current extent of damage.</x:v>
      </x:c>
      <x:c r="AW928" s="24" t="str">
        <x:v>Yes</x:v>
      </x:c>
      <x:c r="AX928" s="24" t="str">
        <x:v>Yes</x:v>
      </x:c>
      <x:c r="AY928" s="24" t="str">
        <x:v>Tenant may confirm thermostat mode/temperature, check air filter condition, confirm vents are open, and verify breaker only if safe.</x:v>
      </x:c>
      <x:c r="AZ928" s="24" t="str">
        <x:v>Do not suggest tenant liability, vendor names, opening walls, climbing on roofs, bypassing safety devices, or performing licensed electrical/HVAC/plumbing repairs. Do not suggest opening HVAC equipment, handling refrigerant, or repeated breaker resets.</x:v>
      </x:c>
      <x:c r="BA928" s="24" t="n">
        <x:v>4</x:v>
      </x:c>
      <x:c r="BB928" s="24" t="str">
        <x:v>Conservative classification from description/instructions/issue fields.</x:v>
      </x:c>
    </x:row>
    <x:row r="929" ht="319">
      <x:c r="A929" s="2" t="s">
        <x:v>450</x:v>
      </x:c>
      <x:c r="B929" s="2" t="s">
        <x:v>38</x:v>
      </x:c>
      <x:c r="C929" s="2" t="s">
        <x:v>39</x:v>
      </x:c>
      <x:c r="D929" s="3"/>
      <x:c r="E929" s="2" t="s">
        <x:v>2025</x:v>
      </x:c>
      <x:c r="F929" s="2" t="s">
        <x:v>2026</x:v>
      </x:c>
      <x:c r="G929" s="2"/>
      <x:c r="H929" s="2" t="s">
        <x:v>64</x:v>
      </x:c>
      <x:c r="I929" s="2"/>
      <x:c r="J929" s="2"/>
      <x:c r="K929" s="2" t="s">
        <x:v>43</x:v>
      </x:c>
      <x:c r="L929" s="3">
        <x:v>45881</x:v>
      </x:c>
      <x:c r="M929" s="3"/>
      <x:c r="N929" s="3"/>
      <x:c r="O929" s="4"/>
      <x:c r="P929" s="2"/>
      <x:c r="Q929" s="3"/>
      <x:c r="R929" s="3"/>
      <x:c r="S929" s="3"/>
      <x:c r="T929" s="3"/>
      <x:c r="U929" s="3"/>
      <x:c r="V929" s="3">
        <x:v>45950</x:v>
      </x:c>
      <x:c r="W929" s="4">
        <x:v>0</x:v>
      </x:c>
      <x:c r="X929" s="2"/>
      <x:c r="Y929" s="2"/>
      <x:c r="Z929" s="2" t="s">
        <x:v>44</x:v>
      </x:c>
      <x:c r="AA929" s="2"/>
      <x:c r="AB929" s="2" t="s">
        <x:v>1689</x:v>
      </x:c>
      <x:c r="AC929" s="2">
        <x:v>2025</x:v>
      </x:c>
      <x:c r="AD929" s="2" t="s">
        <x:v>46</x:v>
      </x:c>
      <x:c r="AE929" s="2">
        <x:v>261</x:v>
      </x:c>
      <x:c r="AF929" s="2" t="s">
        <x:v>66</x:v>
      </x:c>
      <x:c r="AG929" s="2" t="s">
        <x:v>44</x:v>
      </x:c>
      <x:c r="AH929" s="2"/>
      <x:c r="AI929" s="2" t="s">
        <x:v>44</x:v>
      </x:c>
      <x:c r="AJ929" s="2" t="s">
        <x:v>44</x:v>
      </x:c>
      <x:c r="AK929" s="2"/>
      <x:c r="AL929" s="24" t="str">
        <x:v>Plumbing</x:v>
      </x:c>
      <x:c r="AM929" s="24" t="str">
        <x:v>Plumber</x:v>
      </x:c>
      <x:c r="AN929" s="24" t="str">
        <x:v>Electrical outage / fixture issue</x:v>
      </x:c>
      <x:c r="AO929" s="24" t="str">
        <x:v>1. Wasp treatment 2. Ceiling fan upstairs need replacement 3. Regular garage</x:v>
      </x:c>
      <x:c r="AP929" s="24" t="str">
        <x:v>Garage</x:v>
      </x:c>
      <x:c r="AQ929" s="24" t="str">
        <x:v>Routine</x:v>
      </x:c>
      <x:c r="AR929" s="24" t="str">
        <x:v>No</x:v>
      </x:c>
      <x:c r="AS929" s="24" t="str">
        <x:v>Unknown</x:v>
      </x:c>
      <x:c r="AT929" s="24" t="str">
        <x:v>No</x:v>
      </x:c>
      <x:c r="AU929" s="24" t="str">
        <x:v>Yes</x:v>
      </x:c>
      <x:c r="AV929" s="24" t="str">
        <x:v>Needed to show affected area, source if visible, and current extent of damage.</x:v>
      </x:c>
      <x:c r="AW929" s="24" t="str">
        <x:v>Yes</x:v>
      </x:c>
      <x:c r="AX929" s="24" t="str">
        <x:v>Yes</x:v>
      </x:c>
      <x:c r="AY929" s="24" t="str">
        <x:v>Ask tenant to stop using affected fixture, place a bucket/towels if safe, and shut off the local water valve if they can do so safely.</x:v>
      </x:c>
      <x:c r="AZ929" s="24" t="str">
        <x:v>Do not suggest tenant liability, vendor names, opening walls, climbing on roofs, bypassing safety devices, or performing licensed electrical/HVAC/plumbing repairs. Do not suggest drain chemicals, disassembly, or repairs behind walls.</x:v>
      </x:c>
      <x:c r="BA929" s="24" t="n">
        <x:v>4</x:v>
      </x:c>
      <x:c r="BB929" s="24" t="str">
        <x:v>Conservative classification from description/instructions/issue fields.</x:v>
      </x:c>
    </x:row>
    <x:row r="930" ht="116">
      <x:c r="A930" s="2" t="s">
        <x:v>450</x:v>
      </x:c>
      <x:c r="B930" s="2" t="s">
        <x:v>38</x:v>
      </x:c>
      <x:c r="C930" s="2" t="s">
        <x:v>77</x:v>
      </x:c>
      <x:c r="D930" s="3"/>
      <x:c r="E930" s="2" t="s">
        <x:v>2027</x:v>
      </x:c>
      <x:c r="F930" s="2" t="s">
        <x:v>2028</x:v>
      </x:c>
      <x:c r="G930" s="2"/>
      <x:c r="H930" s="2" t="s">
        <x:v>64</x:v>
      </x:c>
      <x:c r="I930" s="2"/>
      <x:c r="J930" s="2"/>
      <x:c r="K930" s="2" t="s">
        <x:v>43</x:v>
      </x:c>
      <x:c r="L930" s="3">
        <x:v>45884</x:v>
      </x:c>
      <x:c r="M930" s="3"/>
      <x:c r="N930" s="3"/>
      <x:c r="O930" s="4"/>
      <x:c r="P930" s="2"/>
      <x:c r="Q930" s="3"/>
      <x:c r="R930" s="3"/>
      <x:c r="S930" s="3"/>
      <x:c r="T930" s="3"/>
      <x:c r="U930" s="3"/>
      <x:c r="V930" s="3">
        <x:v>45937</x:v>
      </x:c>
      <x:c r="W930" s="4">
        <x:v>0</x:v>
      </x:c>
      <x:c r="X930" s="2"/>
      <x:c r="Y930" s="2"/>
      <x:c r="Z930" s="2" t="s">
        <x:v>44</x:v>
      </x:c>
      <x:c r="AA930" s="2" t="s">
        <x:v>920</x:v>
      </x:c>
      <x:c r="AB930" s="2" t="s">
        <x:v>1689</x:v>
      </x:c>
      <x:c r="AC930" s="2">
        <x:v>2025</x:v>
      </x:c>
      <x:c r="AD930" s="2" t="s">
        <x:v>46</x:v>
      </x:c>
      <x:c r="AE930" s="2">
        <x:v>262</x:v>
      </x:c>
      <x:c r="AF930" s="2" t="s">
        <x:v>53</x:v>
      </x:c>
      <x:c r="AG930" s="2" t="s">
        <x:v>44</x:v>
      </x:c>
      <x:c r="AH930" s="2"/>
      <x:c r="AI930" s="2" t="s">
        <x:v>44</x:v>
      </x:c>
      <x:c r="AJ930" s="2" t="s">
        <x:v>44</x:v>
      </x:c>
      <x:c r="AK930" s="2"/>
      <x:c r="AL930" s="24" t="str">
        <x:v>HVAC</x:v>
      </x:c>
      <x:c r="AM930" s="24" t="str">
        <x:v>HVAC technician</x:v>
      </x:c>
      <x:c r="AN930" s="24" t="str">
        <x:v>HVAC issue</x:v>
      </x:c>
      <x:c r="AO930" s="24" t="str">
        <x:v>No hot water in showers. (Calling center point because it might be a gas issu... Water Heater</x:v>
      </x:c>
      <x:c r="AP930" s="24" t="str">
        <x:v>HVAC system area</x:v>
      </x:c>
      <x:c r="AQ930" s="24" t="str">
        <x:v>Urgent</x:v>
      </x:c>
      <x:c r="AR930" s="24" t="str">
        <x:v>No</x:v>
      </x:c>
      <x:c r="AS930" s="24" t="str">
        <x:v>No</x:v>
      </x:c>
      <x:c r="AT930" s="24" t="str">
        <x:v>No</x:v>
      </x:c>
      <x:c r="AU930" s="24" t="str">
        <x:v>Yes</x:v>
      </x:c>
      <x:c r="AV930" s="24" t="str">
        <x:v>Needed to show affected area, source if visible, and current extent of damage.</x:v>
      </x:c>
      <x:c r="AW930" s="24" t="str">
        <x:v>Yes</x:v>
      </x:c>
      <x:c r="AX930" s="24" t="str">
        <x:v>Yes</x:v>
      </x:c>
      <x:c r="AY930" s="24" t="str">
        <x:v>Tenant may confirm thermostat mode/temperature, check air filter condition, confirm vents are open, and verify breaker only if safe.</x:v>
      </x:c>
      <x:c r="AZ930" s="24" t="str">
        <x:v>Do not suggest tenant liability, vendor names, opening walls, climbing on roofs, bypassing safety devices, or performing licensed electrical/HVAC/plumbing repairs. Do not suggest opening HVAC equipment, handling refrigerant, or repeated breaker resets.</x:v>
      </x:c>
      <x:c r="BA930" s="24" t="n">
        <x:v>4</x:v>
      </x:c>
      <x:c r="BB930" s="24" t="str">
        <x:v>Conservative classification from description/instructions/issue fields.</x:v>
      </x:c>
    </x:row>
    <x:row r="931" ht="58">
      <x:c r="A931" s="2" t="s">
        <x:v>450</x:v>
      </x:c>
      <x:c r="B931" s="2" t="s">
        <x:v>38</x:v>
      </x:c>
      <x:c r="C931" s="2" t="s">
        <x:v>77</x:v>
      </x:c>
      <x:c r="D931" s="3"/>
      <x:c r="E931" s="2" t="s">
        <x:v>2029</x:v>
      </x:c>
      <x:c r="F931" s="2" t="s">
        <x:v>2030</x:v>
      </x:c>
      <x:c r="G931" s="2"/>
      <x:c r="H931" s="2" t="s">
        <x:v>64</x:v>
      </x:c>
      <x:c r="I931" s="2"/>
      <x:c r="J931" s="2"/>
      <x:c r="K931" s="2" t="s">
        <x:v>43</x:v>
      </x:c>
      <x:c r="L931" s="3">
        <x:v>45895</x:v>
      </x:c>
      <x:c r="M931" s="3"/>
      <x:c r="N931" s="3"/>
      <x:c r="O931" s="4"/>
      <x:c r="P931" s="2"/>
      <x:c r="Q931" s="3"/>
      <x:c r="R931" s="3"/>
      <x:c r="S931" s="3"/>
      <x:c r="T931" s="3"/>
      <x:c r="U931" s="3"/>
      <x:c r="V931" s="3">
        <x:v>45937</x:v>
      </x:c>
      <x:c r="W931" s="4">
        <x:v>0</x:v>
      </x:c>
      <x:c r="X931" s="2"/>
      <x:c r="Y931" s="2"/>
      <x:c r="Z931" s="2" t="s">
        <x:v>44</x:v>
      </x:c>
      <x:c r="AA931" s="2" t="s">
        <x:v>209</x:v>
      </x:c>
      <x:c r="AB931" s="2" t="s">
        <x:v>1689</x:v>
      </x:c>
      <x:c r="AC931" s="2">
        <x:v>2025</x:v>
      </x:c>
      <x:c r="AD931" s="2" t="s">
        <x:v>46</x:v>
      </x:c>
      <x:c r="AE931" s="2">
        <x:v>263</x:v>
      </x:c>
      <x:c r="AF931" s="2" t="s">
        <x:v>66</x:v>
      </x:c>
      <x:c r="AG931" s="2" t="s">
        <x:v>44</x:v>
      </x:c>
      <x:c r="AH931" s="2"/>
      <x:c r="AI931" s="2" t="s">
        <x:v>44</x:v>
      </x:c>
      <x:c r="AJ931" s="2" t="s">
        <x:v>44</x:v>
      </x:c>
      <x:c r="AK931" s="2"/>
      <x:c r="AL931" s="24" t="str">
        <x:v>Plumbing</x:v>
      </x:c>
      <x:c r="AM931" s="24" t="str">
        <x:v>Plumber</x:v>
      </x:c>
      <x:c r="AN931" s="24" t="str">
        <x:v>Clogged drain or toilet</x:v>
      </x:c>
      <x:c r="AO931" s="24" t="str">
        <x:v>Hooked up our washer and dryer and turned it on, put hose to the drain. water... Drain/Pipe Clog</x:v>
      </x:c>
      <x:c r="AP931" s="24" t="str">
        <x:v>Laundry area</x:v>
      </x:c>
      <x:c r="AQ931" s="24" t="str">
        <x:v>Routine</x:v>
      </x:c>
      <x:c r="AR931" s="24" t="str">
        <x:v>No</x:v>
      </x:c>
      <x:c r="AS931" s="24" t="str">
        <x:v>Yes</x:v>
      </x:c>
      <x:c r="AT931" s="24" t="str">
        <x:v>Yes</x:v>
      </x:c>
      <x:c r="AU931" s="24" t="str">
        <x:v>Yes</x:v>
      </x:c>
      <x:c r="AV931" s="24" t="str">
        <x:v>Needed to show affected area, source if visible, and current extent of damage.</x:v>
      </x:c>
      <x:c r="AW931" s="24" t="str">
        <x:v>Yes</x:v>
      </x:c>
      <x:c r="AX931" s="24" t="str">
        <x:v>Yes</x:v>
      </x:c>
      <x:c r="AY931" s="24" t="str">
        <x:v>Ask tenant to stop using affected fixture, place a bucket/towels if safe, and shut off the local water valve if they can do so safely.</x:v>
      </x:c>
      <x:c r="AZ931" s="24" t="str">
        <x:v>Do not suggest tenant liability, vendor names, opening walls, climbing on roofs, bypassing safety devices, or performing licensed electrical/HVAC/plumbing repairs. Do not suggest drain chemicals, disassembly, or repairs behind walls.</x:v>
      </x:c>
      <x:c r="BA931" s="24" t="n">
        <x:v>4</x:v>
      </x:c>
      <x:c r="BB931" s="24" t="str">
        <x:v>possible tenant-caused condition; do not decide liability</x:v>
      </x:c>
    </x:row>
    <x:row r="932" ht="43.5">
      <x:c r="A932" s="2" t="s">
        <x:v>464</x:v>
      </x:c>
      <x:c r="B932" s="2" t="s">
        <x:v>38</x:v>
      </x:c>
      <x:c r="C932" s="2" t="s">
        <x:v>39</x:v>
      </x:c>
      <x:c r="D932" s="3"/>
      <x:c r="E932" s="2" t="s">
        <x:v>2031</x:v>
      </x:c>
      <x:c r="F932" s="2" t="s">
        <x:v>2032</x:v>
      </x:c>
      <x:c r="G932" s="2"/>
      <x:c r="H932" s="2" t="s">
        <x:v>64</x:v>
      </x:c>
      <x:c r="I932" s="2"/>
      <x:c r="J932" s="2"/>
      <x:c r="K932" s="2" t="s">
        <x:v>43</x:v>
      </x:c>
      <x:c r="L932" s="3">
        <x:v>45733</x:v>
      </x:c>
      <x:c r="M932" s="3"/>
      <x:c r="N932" s="3"/>
      <x:c r="O932" s="4"/>
      <x:c r="P932" s="2"/>
      <x:c r="Q932" s="3"/>
      <x:c r="R932" s="3"/>
      <x:c r="S932" s="3"/>
      <x:c r="T932" s="3"/>
      <x:c r="U932" s="3"/>
      <x:c r="V932" s="3">
        <x:v>45840</x:v>
      </x:c>
      <x:c r="W932" s="4">
        <x:v>0</x:v>
      </x:c>
      <x:c r="X932" s="2"/>
      <x:c r="Y932" s="2"/>
      <x:c r="Z932" s="2" t="s">
        <x:v>44</x:v>
      </x:c>
      <x:c r="AA932" s="2"/>
      <x:c r="AB932" s="2" t="s">
        <x:v>1689</x:v>
      </x:c>
      <x:c r="AC932" s="2">
        <x:v>2025</x:v>
      </x:c>
      <x:c r="AD932" s="2" t="s">
        <x:v>46</x:v>
      </x:c>
      <x:c r="AE932" s="2">
        <x:v>266</x:v>
      </x:c>
      <x:c r="AF932" s="2" t="s">
        <x:v>66</x:v>
      </x:c>
      <x:c r="AG932" s="2" t="s">
        <x:v>44</x:v>
      </x:c>
      <x:c r="AH932" s="2"/>
      <x:c r="AI932" s="2" t="s">
        <x:v>44</x:v>
      </x:c>
      <x:c r="AJ932" s="2" t="s">
        <x:v>44</x:v>
      </x:c>
      <x:c r="AK932" s="2"/>
      <x:c r="AL932" s="24" t="str">
        <x:v>Plumbing</x:v>
      </x:c>
      <x:c r="AM932" s="24" t="str">
        <x:v>Plumber</x:v>
      </x:c>
      <x:c r="AN932" s="24" t="str">
        <x:v>Active leak / water intrusion</x:v>
      </x:c>
      <x:c r="AO932" s="24" t="str">
        <x:v>Toilet is leaking</x:v>
      </x:c>
      <x:c r="AP932" s="24" t="str">
        <x:v>Bathroom</x:v>
      </x:c>
      <x:c r="AQ932" s="24" t="str">
        <x:v>Routine</x:v>
      </x:c>
      <x:c r="AR932" s="24" t="str">
        <x:v>No</x:v>
      </x:c>
      <x:c r="AS932" s="24" t="str">
        <x:v>Unknown</x:v>
      </x:c>
      <x:c r="AT932" s="24" t="str">
        <x:v>No</x:v>
      </x:c>
      <x:c r="AU932" s="24" t="str">
        <x:v>Yes</x:v>
      </x:c>
      <x:c r="AV932" s="24" t="str">
        <x:v>Helpful for triage, but not strictly required from the description.</x:v>
      </x:c>
      <x:c r="AW932" s="24" t="str">
        <x:v>Yes</x:v>
      </x:c>
      <x:c r="AX932" s="24" t="str">
        <x:v>Yes</x:v>
      </x:c>
      <x:c r="AY932" s="24" t="str">
        <x:v>Ask tenant to stop using affected fixture, place a bucket/towels if safe, and shut off the local water valve if they can do so safely.</x:v>
      </x:c>
      <x:c r="AZ932" s="24" t="str">
        <x:v>Do not suggest tenant liability, vendor names, opening walls, climbing on roofs, bypassing safety devices, or performing licensed electrical/HVAC/plumbing repairs. Do not suggest drain chemicals, disassembly, or repairs behind walls.</x:v>
      </x:c>
      <x:c r="BA932" s="24" t="n">
        <x:v>4</x:v>
      </x:c>
      <x:c r="BB932" s="24" t="str">
        <x:v>Conservative classification from description/instructions/issue fields.</x:v>
      </x:c>
    </x:row>
    <x:row r="933" ht="43.5">
      <x:c r="A933" s="2" t="s">
        <x:v>464</x:v>
      </x:c>
      <x:c r="B933" s="2" t="s">
        <x:v>1063</x:v>
      </x:c>
      <x:c r="C933" s="2" t="s">
        <x:v>39</x:v>
      </x:c>
      <x:c r="D933" s="3"/>
      <x:c r="E933" s="2" t="s">
        <x:v>2033</x:v>
      </x:c>
      <x:c r="F933" s="2" t="s">
        <x:v>2034</x:v>
      </x:c>
      <x:c r="G933" s="2"/>
      <x:c r="H933" s="2" t="s">
        <x:v>64</x:v>
      </x:c>
      <x:c r="I933" s="2"/>
      <x:c r="J933" s="2"/>
      <x:c r="K933" s="2" t="s">
        <x:v>43</x:v>
      </x:c>
      <x:c r="L933" s="3">
        <x:v>45791</x:v>
      </x:c>
      <x:c r="M933" s="3"/>
      <x:c r="N933" s="3"/>
      <x:c r="O933" s="4"/>
      <x:c r="P933" s="2"/>
      <x:c r="Q933" s="3"/>
      <x:c r="R933" s="3"/>
      <x:c r="S933" s="3"/>
      <x:c r="T933" s="3"/>
      <x:c r="U933" s="3"/>
      <x:c r="V933" s="3">
        <x:v>45840</x:v>
      </x:c>
      <x:c r="W933" s="4">
        <x:v>0</x:v>
      </x:c>
      <x:c r="X933" s="2"/>
      <x:c r="Y933" s="2"/>
      <x:c r="Z933" s="2" t="s">
        <x:v>44</x:v>
      </x:c>
      <x:c r="AA933" s="2" t="s">
        <x:v>400</x:v>
      </x:c>
      <x:c r="AB933" s="2" t="s">
        <x:v>1689</x:v>
      </x:c>
      <x:c r="AC933" s="2">
        <x:v>2025</x:v>
      </x:c>
      <x:c r="AD933" s="2" t="s">
        <x:v>46</x:v>
      </x:c>
      <x:c r="AE933" s="2">
        <x:v>267</x:v>
      </x:c>
      <x:c r="AF933" s="2" t="s">
        <x:v>53</x:v>
      </x:c>
      <x:c r="AG933" s="2" t="s">
        <x:v>44</x:v>
      </x:c>
      <x:c r="AH933" s="2"/>
      <x:c r="AI933" s="2" t="s">
        <x:v>44</x:v>
      </x:c>
      <x:c r="AJ933" s="2" t="s">
        <x:v>44</x:v>
      </x:c>
      <x:c r="AK933" s="2"/>
      <x:c r="AL933" s="24" t="str">
        <x:v>HVAC</x:v>
      </x:c>
      <x:c r="AM933" s="24" t="str">
        <x:v>HVAC technician</x:v>
      </x:c>
      <x:c r="AN933" s="24" t="str">
        <x:v>HVAC issue</x:v>
      </x:c>
      <x:c r="AO933" s="24" t="str">
        <x:v>The thermostat is on, but the A/C isn't coming on. Air Conditioner</x:v>
      </x:c>
      <x:c r="AP933" s="24" t="str">
        <x:v>HVAC system area</x:v>
      </x:c>
      <x:c r="AQ933" s="24" t="str">
        <x:v>Routine</x:v>
      </x:c>
      <x:c r="AR933" s="24" t="str">
        <x:v>No</x:v>
      </x:c>
      <x:c r="AS933" s="24" t="str">
        <x:v>No</x:v>
      </x:c>
      <x:c r="AT933" s="24" t="str">
        <x:v>No</x:v>
      </x:c>
      <x:c r="AU933" s="24" t="str">
        <x:v>Yes</x:v>
      </x:c>
      <x:c r="AV933" s="24" t="str">
        <x:v>Needed to show thermostat reading/settings and any visible indoor/outdoor unit issue.</x:v>
      </x:c>
      <x:c r="AW933" s="24" t="str">
        <x:v>Yes</x:v>
      </x:c>
      <x:c r="AX933" s="24" t="str">
        <x:v>Yes</x:v>
      </x:c>
      <x:c r="AY933" s="24" t="str">
        <x:v>Tenant may confirm thermostat mode/temperature, check air filter condition, confirm vents are open, and verify breaker only if safe.</x:v>
      </x:c>
      <x:c r="AZ933" s="24" t="str">
        <x:v>Do not suggest tenant liability, vendor names, opening walls, climbing on roofs, bypassing safety devices, or performing licensed electrical/HVAC/plumbing repairs. Do not suggest opening HVAC equipment, handling refrigerant, or repeated breaker resets.</x:v>
      </x:c>
      <x:c r="BA933" s="24" t="n">
        <x:v>4</x:v>
      </x:c>
      <x:c r="BB933" s="24" t="str">
        <x:v>Conservative classification from description/instructions/issue fields.</x:v>
      </x:c>
    </x:row>
    <x:row r="934" ht="29">
      <x:c r="A934" s="2" t="s">
        <x:v>464</x:v>
      </x:c>
      <x:c r="B934" s="2" t="s">
        <x:v>38</x:v>
      </x:c>
      <x:c r="C934" s="2" t="s">
        <x:v>39</x:v>
      </x:c>
      <x:c r="D934" s="3"/>
      <x:c r="E934" s="2" t="s">
        <x:v>2035</x:v>
      </x:c>
      <x:c r="F934" s="2" t="s">
        <x:v>2036</x:v>
      </x:c>
      <x:c r="G934" s="2"/>
      <x:c r="H934" s="2" t="s">
        <x:v>1704</x:v>
      </x:c>
      <x:c r="I934" s="2"/>
      <x:c r="J934" s="2"/>
      <x:c r="K934" s="2" t="s">
        <x:v>43</x:v>
      </x:c>
      <x:c r="L934" s="3">
        <x:v>45883</x:v>
      </x:c>
      <x:c r="M934" s="3"/>
      <x:c r="N934" s="3"/>
      <x:c r="O934" s="4"/>
      <x:c r="P934" s="2"/>
      <x:c r="Q934" s="3"/>
      <x:c r="R934" s="3"/>
      <x:c r="S934" s="3"/>
      <x:c r="T934" s="3"/>
      <x:c r="U934" s="3"/>
      <x:c r="V934" s="3"/>
      <x:c r="W934" s="4">
        <x:v>0</x:v>
      </x:c>
      <x:c r="X934" s="2"/>
      <x:c r="Y934" s="2"/>
      <x:c r="Z934" s="2" t="s">
        <x:v>44</x:v>
      </x:c>
      <x:c r="AA934" s="2"/>
      <x:c r="AB934" s="2" t="s">
        <x:v>1689</x:v>
      </x:c>
      <x:c r="AC934" s="2">
        <x:v>2025</x:v>
      </x:c>
      <x:c r="AD934" s="2" t="s">
        <x:v>46</x:v>
      </x:c>
      <x:c r="AE934" s="2">
        <x:v>268</x:v>
      </x:c>
      <x:c r="AF934" s="2" t="s">
        <x:v>66</x:v>
      </x:c>
      <x:c r="AG934" s="2" t="s">
        <x:v>44</x:v>
      </x:c>
      <x:c r="AH934" s="2"/>
      <x:c r="AI934" s="2" t="s">
        <x:v>44</x:v>
      </x:c>
      <x:c r="AJ934" s="2" t="s">
        <x:v>44</x:v>
      </x:c>
      <x:c r="AK934" s="2"/>
      <x:c r="AL934" s="24" t="str">
        <x:v>Plumbing</x:v>
      </x:c>
      <x:c r="AM934" s="24" t="str">
        <x:v>Plumber</x:v>
      </x:c>
      <x:c r="AN934" s="24" t="str">
        <x:v>Active leak / water intrusion</x:v>
      </x:c>
      <x:c r="AO934" s="24" t="str">
        <x:v>A visible leak in the wall</x:v>
      </x:c>
      <x:c r="AP934" s="24" t="str">
        <x:v>Unknown</x:v>
      </x:c>
      <x:c r="AQ934" s="24" t="str">
        <x:v>Urgent</x:v>
      </x:c>
      <x:c r="AR934" s="24" t="str">
        <x:v>Yes</x:v>
      </x:c>
      <x:c r="AS934" s="24" t="str">
        <x:v>Unknown</x:v>
      </x:c>
      <x:c r="AT934" s="24" t="str">
        <x:v>Yes</x:v>
      </x:c>
      <x:c r="AU934" s="24" t="str">
        <x:v>Yes</x:v>
      </x:c>
      <x:c r="AV934" s="24" t="str">
        <x:v>Needed to show affected area, source if visible, and current extent of damage.</x:v>
      </x:c>
      <x:c r="AW934" s="24" t="str">
        <x:v>Yes</x:v>
      </x:c>
      <x:c r="AX934" s="24" t="str">
        <x:v>Yes</x:v>
      </x:c>
      <x:c r="AY934" s="24" t="str">
        <x:v>Ask tenant to stop using affected fixture, place a bucket/towels if safe, and shut off the local water valve if they can do so safely.</x:v>
      </x:c>
      <x:c r="AZ934" s="24" t="str">
        <x:v>Do not suggest tenant liability, vendor names, opening walls, climbing on roofs, bypassing safety devices, or performing licensed electrical/HVAC/plumbing repairs. Do not suggest drain chemicals, disassembly, or repairs behind walls.</x:v>
      </x:c>
      <x:c r="BA934" s="24" t="n">
        <x:v>4</x:v>
      </x:c>
      <x:c r="BB934" s="24" t="str">
        <x:v>could escalate depending on tenant details</x:v>
      </x:c>
    </x:row>
    <x:row r="935" ht="43.5">
      <x:c r="A935" s="2" t="s">
        <x:v>476</x:v>
      </x:c>
      <x:c r="B935" s="2" t="s">
        <x:v>38</x:v>
      </x:c>
      <x:c r="C935" s="2" t="s">
        <x:v>39</x:v>
      </x:c>
      <x:c r="D935" s="3"/>
      <x:c r="E935" s="2" t="s">
        <x:v>2037</x:v>
      </x:c>
      <x:c r="F935" s="2" t="s">
        <x:v>2038</x:v>
      </x:c>
      <x:c r="G935" s="2"/>
      <x:c r="H935" s="2" t="s">
        <x:v>64</x:v>
      </x:c>
      <x:c r="I935" s="2"/>
      <x:c r="J935" s="2"/>
      <x:c r="K935" s="2" t="s">
        <x:v>43</x:v>
      </x:c>
      <x:c r="L935" s="3">
        <x:v>45863</x:v>
      </x:c>
      <x:c r="M935" s="3"/>
      <x:c r="N935" s="3"/>
      <x:c r="O935" s="4"/>
      <x:c r="P935" s="2"/>
      <x:c r="Q935" s="3"/>
      <x:c r="R935" s="3"/>
      <x:c r="S935" s="3"/>
      <x:c r="T935" s="3"/>
      <x:c r="U935" s="3"/>
      <x:c r="V935" s="3">
        <x:v>45937</x:v>
      </x:c>
      <x:c r="W935" s="4">
        <x:v>0</x:v>
      </x:c>
      <x:c r="X935" s="2"/>
      <x:c r="Y935" s="2"/>
      <x:c r="Z935" s="2" t="s">
        <x:v>44</x:v>
      </x:c>
      <x:c r="AA935" s="2" t="s">
        <x:v>1154</x:v>
      </x:c>
      <x:c r="AB935" s="2" t="s">
        <x:v>1689</x:v>
      </x:c>
      <x:c r="AC935" s="2">
        <x:v>2025</x:v>
      </x:c>
      <x:c r="AD935" s="2" t="s">
        <x:v>46</x:v>
      </x:c>
      <x:c r="AE935" s="2">
        <x:v>271</x:v>
      </x:c>
      <x:c r="AF935" s="2"/>
      <x:c r="AG935" s="2" t="s">
        <x:v>44</x:v>
      </x:c>
      <x:c r="AH935" s="2"/>
      <x:c r="AI935" s="2" t="s">
        <x:v>44</x:v>
      </x:c>
      <x:c r="AJ935" s="2" t="s">
        <x:v>112</x:v>
      </x:c>
      <x:c r="AK935" s="2" t="s">
        <x:v>113</x:v>
      </x:c>
      <x:c r="AL935" s="24" t="str">
        <x:v>Unknown</x:v>
      </x:c>
      <x:c r="AM935" s="24" t="str">
        <x:v>Unknown</x:v>
      </x:c>
      <x:c r="AN935" s="24" t="str">
        <x:v>Unclear issue</x:v>
      </x:c>
      <x:c r="AO935" s="24" t="str">
        <x:v>Ceiling damage Ceiling Damage</x:v>
      </x:c>
      <x:c r="AP935" s="24" t="str">
        <x:v>Unknown</x:v>
      </x:c>
      <x:c r="AQ935" s="24" t="str">
        <x:v>Routine</x:v>
      </x:c>
      <x:c r="AR935" s="24" t="str">
        <x:v>No</x:v>
      </x:c>
      <x:c r="AS935" s="24" t="str">
        <x:v>Unknown</x:v>
      </x:c>
      <x:c r="AT935" s="24" t="str">
        <x:v>Yes</x:v>
      </x:c>
      <x:c r="AU935" s="24" t="str">
        <x:v>Yes</x:v>
      </x:c>
      <x:c r="AV935" s="24" t="str">
        <x:v>Needed to show affected area, source if visible, and current extent of damage.</x:v>
      </x:c>
      <x:c r="AW935" s="24" t="str">
        <x:v>Yes</x:v>
      </x:c>
      <x:c r="AX935" s="24" t="str">
        <x:v>Yes</x:v>
      </x:c>
      <x:c r="AY935" s="24" t="str">
        <x:v>Tenant may provide photos/video, describe when it started, and avoid using the affected item if it may worsen damage.</x:v>
      </x:c>
      <x:c r="AZ935" s="24" t="str">
        <x:v>Do not suggest tenant liability, vendor names, opening walls, climbing on roofs, bypassing safety devices, or performing licensed electrical/HVAC/plumbing repairs.</x:v>
      </x:c>
      <x:c r="BA935" s="24" t="n">
        <x:v>2</x:v>
      </x:c>
      <x:c r="BB935" s="24" t="str">
        <x:v>specialty/safety requires confirmation; source description is unclear</x:v>
      </x:c>
    </x:row>
    <x:row r="936" ht="43.5">
      <x:c r="A936" s="2" t="s">
        <x:v>481</x:v>
      </x:c>
      <x:c r="B936" s="2" t="s">
        <x:v>38</x:v>
      </x:c>
      <x:c r="C936" s="2" t="s">
        <x:v>39</x:v>
      </x:c>
      <x:c r="D936" s="3"/>
      <x:c r="E936" s="2" t="s">
        <x:v>2039</x:v>
      </x:c>
      <x:c r="F936" s="2" t="s">
        <x:v>2040</x:v>
      </x:c>
      <x:c r="G936" s="2"/>
      <x:c r="H936" s="2" t="s">
        <x:v>64</x:v>
      </x:c>
      <x:c r="I936" s="2"/>
      <x:c r="J936" s="2"/>
      <x:c r="K936" s="2" t="s">
        <x:v>43</x:v>
      </x:c>
      <x:c r="L936" s="3">
        <x:v>45729</x:v>
      </x:c>
      <x:c r="M936" s="3"/>
      <x:c r="N936" s="3"/>
      <x:c r="O936" s="4"/>
      <x:c r="P936" s="2"/>
      <x:c r="Q936" s="3"/>
      <x:c r="R936" s="3"/>
      <x:c r="S936" s="3"/>
      <x:c r="T936" s="3"/>
      <x:c r="U936" s="3"/>
      <x:c r="V936" s="3">
        <x:v>45840</x:v>
      </x:c>
      <x:c r="W936" s="4">
        <x:v>0</x:v>
      </x:c>
      <x:c r="X936" s="2"/>
      <x:c r="Y936" s="2"/>
      <x:c r="Z936" s="2" t="s">
        <x:v>44</x:v>
      </x:c>
      <x:c r="AA936" s="2" t="s">
        <x:v>400</x:v>
      </x:c>
      <x:c r="AB936" s="2" t="s">
        <x:v>1689</x:v>
      </x:c>
      <x:c r="AC936" s="2">
        <x:v>2025</x:v>
      </x:c>
      <x:c r="AD936" s="2" t="s">
        <x:v>46</x:v>
      </x:c>
      <x:c r="AE936" s="2">
        <x:v>273</x:v>
      </x:c>
      <x:c r="AF936" s="2" t="s">
        <x:v>53</x:v>
      </x:c>
      <x:c r="AG936" s="2" t="s">
        <x:v>44</x:v>
      </x:c>
      <x:c r="AH936" s="2"/>
      <x:c r="AI936" s="2" t="s">
        <x:v>44</x:v>
      </x:c>
      <x:c r="AJ936" s="2" t="s">
        <x:v>44</x:v>
      </x:c>
      <x:c r="AK936" s="2"/>
      <x:c r="AL936" s="24" t="str">
        <x:v>HVAC</x:v>
      </x:c>
      <x:c r="AM936" s="24" t="str">
        <x:v>HVAC technician</x:v>
      </x:c>
      <x:c r="AN936" s="24" t="str">
        <x:v>No cooling / AC failure</x:v>
      </x:c>
      <x:c r="AO936" s="24" t="str">
        <x:v>the air conditioner is not blowing at all Air Conditioner</x:v>
      </x:c>
      <x:c r="AP936" s="24" t="str">
        <x:v>HVAC system area</x:v>
      </x:c>
      <x:c r="AQ936" s="24" t="str">
        <x:v>Routine</x:v>
      </x:c>
      <x:c r="AR936" s="24" t="str">
        <x:v>No</x:v>
      </x:c>
      <x:c r="AS936" s="24" t="str">
        <x:v>No</x:v>
      </x:c>
      <x:c r="AT936" s="24" t="str">
        <x:v>No</x:v>
      </x:c>
      <x:c r="AU936" s="24" t="str">
        <x:v>Yes</x:v>
      </x:c>
      <x:c r="AV936" s="24" t="str">
        <x:v>Needed to show thermostat reading/settings and any visible indoor/outdoor unit issue.</x:v>
      </x:c>
      <x:c r="AW936" s="24" t="str">
        <x:v>Yes</x:v>
      </x:c>
      <x:c r="AX936" s="24" t="str">
        <x:v>Yes</x:v>
      </x:c>
      <x:c r="AY936" s="24" t="str">
        <x:v>Tenant may confirm thermostat mode/temperature, check air filter condition, confirm vents are open, and verify breaker only if safe.</x:v>
      </x:c>
      <x:c r="AZ936" s="24" t="str">
        <x:v>Do not suggest tenant liability, vendor names, opening walls, climbing on roofs, bypassing safety devices, or performing licensed electrical/HVAC/plumbing repairs. Do not suggest opening HVAC equipment, handling refrigerant, or repeated breaker resets.</x:v>
      </x:c>
      <x:c r="BA936" s="24" t="n">
        <x:v>4</x:v>
      </x:c>
      <x:c r="BB936" s="24" t="str">
        <x:v>Conservative classification from description/instructions/issue fields.</x:v>
      </x:c>
    </x:row>
    <x:row r="937" ht="43.5">
      <x:c r="A937" s="2" t="s">
        <x:v>481</x:v>
      </x:c>
      <x:c r="B937" s="2" t="s">
        <x:v>1063</x:v>
      </x:c>
      <x:c r="C937" s="2" t="s">
        <x:v>39</x:v>
      </x:c>
      <x:c r="D937" s="3"/>
      <x:c r="E937" s="2" t="s">
        <x:v>2041</x:v>
      </x:c>
      <x:c r="F937" s="2" t="s">
        <x:v>2042</x:v>
      </x:c>
      <x:c r="G937" s="2"/>
      <x:c r="H937" s="2" t="s">
        <x:v>64</x:v>
      </x:c>
      <x:c r="I937" s="2"/>
      <x:c r="J937" s="2"/>
      <x:c r="K937" s="2" t="s">
        <x:v>43</x:v>
      </x:c>
      <x:c r="L937" s="3">
        <x:v>45803</x:v>
      </x:c>
      <x:c r="M937" s="3"/>
      <x:c r="N937" s="3"/>
      <x:c r="O937" s="4"/>
      <x:c r="P937" s="2"/>
      <x:c r="Q937" s="3"/>
      <x:c r="R937" s="3"/>
      <x:c r="S937" s="3"/>
      <x:c r="T937" s="3"/>
      <x:c r="U937" s="3"/>
      <x:c r="V937" s="3">
        <x:v>45840</x:v>
      </x:c>
      <x:c r="W937" s="4">
        <x:v>0</x:v>
      </x:c>
      <x:c r="X937" s="2"/>
      <x:c r="Y937" s="2"/>
      <x:c r="Z937" s="2" t="s">
        <x:v>44</x:v>
      </x:c>
      <x:c r="AA937" s="2"/>
      <x:c r="AB937" s="2" t="s">
        <x:v>1689</x:v>
      </x:c>
      <x:c r="AC937" s="2">
        <x:v>2025</x:v>
      </x:c>
      <x:c r="AD937" s="2" t="s">
        <x:v>46</x:v>
      </x:c>
      <x:c r="AE937" s="2">
        <x:v>274</x:v>
      </x:c>
      <x:c r="AF937" s="2" t="s">
        <x:v>66</x:v>
      </x:c>
      <x:c r="AG937" s="2" t="s">
        <x:v>44</x:v>
      </x:c>
      <x:c r="AH937" s="2"/>
      <x:c r="AI937" s="2" t="s">
        <x:v>44</x:v>
      </x:c>
      <x:c r="AJ937" s="2" t="s">
        <x:v>44</x:v>
      </x:c>
      <x:c r="AK937" s="2"/>
      <x:c r="AL937" s="24" t="str">
        <x:v>Plumbing</x:v>
      </x:c>
      <x:c r="AM937" s="24" t="str">
        <x:v>Plumber</x:v>
      </x:c>
      <x:c r="AN937" s="24" t="str">
        <x:v>Active leak / water intrusion</x:v>
      </x:c>
      <x:c r="AO937" s="24" t="str">
        <x:v>The same leak since we moved in is continuously leaking</x:v>
      </x:c>
      <x:c r="AP937" s="24" t="str">
        <x:v>Unknown</x:v>
      </x:c>
      <x:c r="AQ937" s="24" t="str">
        <x:v>Urgent</x:v>
      </x:c>
      <x:c r="AR937" s="24" t="str">
        <x:v>Yes</x:v>
      </x:c>
      <x:c r="AS937" s="24" t="str">
        <x:v>Unknown</x:v>
      </x:c>
      <x:c r="AT937" s="24" t="str">
        <x:v>Yes</x:v>
      </x:c>
      <x:c r="AU937" s="24" t="str">
        <x:v>Yes</x:v>
      </x:c>
      <x:c r="AV937" s="24" t="str">
        <x:v>Needed to show affected area, source if visible, and current extent of damage.</x:v>
      </x:c>
      <x:c r="AW937" s="24" t="str">
        <x:v>Yes</x:v>
      </x:c>
      <x:c r="AX937" s="24" t="str">
        <x:v>Yes</x:v>
      </x:c>
      <x:c r="AY937" s="24" t="str">
        <x:v>Ask tenant to stop using affected fixture, place a bucket/towels if safe, and shut off the local water valve if they can do so safely.</x:v>
      </x:c>
      <x:c r="AZ937" s="24" t="str">
        <x:v>Do not suggest tenant liability, vendor names, opening walls, climbing on roofs, bypassing safety devices, or performing licensed electrical/HVAC/plumbing repairs. Do not suggest drain chemicals, disassembly, or repairs behind walls.</x:v>
      </x:c>
      <x:c r="BA937" s="24" t="n">
        <x:v>4</x:v>
      </x:c>
      <x:c r="BB937" s="24" t="str">
        <x:v>could escalate depending on tenant details</x:v>
      </x:c>
    </x:row>
    <x:row r="938" ht="43.5">
      <x:c r="A938" s="2" t="s">
        <x:v>481</x:v>
      </x:c>
      <x:c r="B938" s="2" t="s">
        <x:v>38</x:v>
      </x:c>
      <x:c r="C938" s="2" t="s">
        <x:v>39</x:v>
      </x:c>
      <x:c r="D938" s="3"/>
      <x:c r="E938" s="2" t="s">
        <x:v>2043</x:v>
      </x:c>
      <x:c r="F938" s="2" t="s">
        <x:v>2044</x:v>
      </x:c>
      <x:c r="G938" s="2"/>
      <x:c r="H938" s="2" t="s">
        <x:v>64</x:v>
      </x:c>
      <x:c r="I938" s="2"/>
      <x:c r="J938" s="2"/>
      <x:c r="K938" s="2" t="s">
        <x:v>43</x:v>
      </x:c>
      <x:c r="L938" s="3">
        <x:v>45922</x:v>
      </x:c>
      <x:c r="M938" s="3"/>
      <x:c r="N938" s="3"/>
      <x:c r="O938" s="4"/>
      <x:c r="P938" s="2"/>
      <x:c r="Q938" s="3"/>
      <x:c r="R938" s="3"/>
      <x:c r="S938" s="3"/>
      <x:c r="T938" s="3"/>
      <x:c r="U938" s="3"/>
      <x:c r="V938" s="3">
        <x:v>45950</x:v>
      </x:c>
      <x:c r="W938" s="4">
        <x:v>0</x:v>
      </x:c>
      <x:c r="X938" s="2"/>
      <x:c r="Y938" s="2"/>
      <x:c r="Z938" s="2" t="s">
        <x:v>44</x:v>
      </x:c>
      <x:c r="AA938" s="2"/>
      <x:c r="AB938" s="2" t="s">
        <x:v>1689</x:v>
      </x:c>
      <x:c r="AC938" s="2">
        <x:v>2025</x:v>
      </x:c>
      <x:c r="AD938" s="2" t="s">
        <x:v>46</x:v>
      </x:c>
      <x:c r="AE938" s="2">
        <x:v>275</x:v>
      </x:c>
      <x:c r="AF938" s="2" t="s">
        <x:v>53</x:v>
      </x:c>
      <x:c r="AG938" s="2" t="s">
        <x:v>44</x:v>
      </x:c>
      <x:c r="AH938" s="2"/>
      <x:c r="AI938" s="2" t="s">
        <x:v>44</x:v>
      </x:c>
      <x:c r="AJ938" s="2" t="s">
        <x:v>44</x:v>
      </x:c>
      <x:c r="AK938" s="2"/>
      <x:c r="AL938" s="24" t="str">
        <x:v>HVAC</x:v>
      </x:c>
      <x:c r="AM938" s="24" t="str">
        <x:v>HVAC technician</x:v>
      </x:c>
      <x:c r="AN938" s="24" t="str">
        <x:v>Active leak / water intrusion</x:v>
      </x:c>
      <x:c r="AO938" s="24" t="str">
        <x:v>AC leaking in the attic</x:v>
      </x:c>
      <x:c r="AP938" s="24" t="str">
        <x:v>Roof / attic</x:v>
      </x:c>
      <x:c r="AQ938" s="24" t="str">
        <x:v>Routine</x:v>
      </x:c>
      <x:c r="AR938" s="24" t="str">
        <x:v>No</x:v>
      </x:c>
      <x:c r="AS938" s="24" t="str">
        <x:v>No</x:v>
      </x:c>
      <x:c r="AT938" s="24" t="str">
        <x:v>No</x:v>
      </x:c>
      <x:c r="AU938" s="24" t="str">
        <x:v>Yes</x:v>
      </x:c>
      <x:c r="AV938" s="24" t="str">
        <x:v>Needed to show thermostat reading/settings and any visible indoor/outdoor unit issue.</x:v>
      </x:c>
      <x:c r="AW938" s="24" t="str">
        <x:v>Yes</x:v>
      </x:c>
      <x:c r="AX938" s="24" t="str">
        <x:v>Yes</x:v>
      </x:c>
      <x:c r="AY938" s="24" t="str">
        <x:v>Tenant may confirm thermostat mode/temperature, check air filter condition, confirm vents are open, and verify breaker only if safe.</x:v>
      </x:c>
      <x:c r="AZ938" s="24" t="str">
        <x:v>Do not suggest tenant liability, vendor names, opening walls, climbing on roofs, bypassing safety devices, or performing licensed electrical/HVAC/plumbing repairs. Do not suggest opening HVAC equipment, handling refrigerant, or repeated breaker resets.</x:v>
      </x:c>
      <x:c r="BA938" s="24" t="n">
        <x:v>4</x:v>
      </x:c>
      <x:c r="BB938" s="24" t="str">
        <x:v>Conservative classification from description/instructions/issue fields.</x:v>
      </x:c>
    </x:row>
    <x:row r="939" ht="43.5">
      <x:c r="A939" s="2" t="s">
        <x:v>488</x:v>
      </x:c>
      <x:c r="B939" s="2" t="s">
        <x:v>38</x:v>
      </x:c>
      <x:c r="C939" s="2" t="s">
        <x:v>39</x:v>
      </x:c>
      <x:c r="D939" s="3"/>
      <x:c r="E939" s="2" t="s">
        <x:v>2045</x:v>
      </x:c>
      <x:c r="F939" s="2" t="s">
        <x:v>2046</x:v>
      </x:c>
      <x:c r="G939" s="2"/>
      <x:c r="H939" s="2" t="s">
        <x:v>64</x:v>
      </x:c>
      <x:c r="I939" s="2"/>
      <x:c r="J939" s="2"/>
      <x:c r="K939" s="2" t="s">
        <x:v>43</x:v>
      </x:c>
      <x:c r="L939" s="3">
        <x:v>45799</x:v>
      </x:c>
      <x:c r="M939" s="3"/>
      <x:c r="N939" s="3"/>
      <x:c r="O939" s="4"/>
      <x:c r="P939" s="2"/>
      <x:c r="Q939" s="3"/>
      <x:c r="R939" s="3"/>
      <x:c r="S939" s="3"/>
      <x:c r="T939" s="3"/>
      <x:c r="U939" s="3"/>
      <x:c r="V939" s="3">
        <x:v>45840</x:v>
      </x:c>
      <x:c r="W939" s="4">
        <x:v>0</x:v>
      </x:c>
      <x:c r="X939" s="2"/>
      <x:c r="Y939" s="2"/>
      <x:c r="Z939" s="2" t="s">
        <x:v>44</x:v>
      </x:c>
      <x:c r="AA939" s="2"/>
      <x:c r="AB939" s="2" t="s">
        <x:v>1689</x:v>
      </x:c>
      <x:c r="AC939" s="2">
        <x:v>2025</x:v>
      </x:c>
      <x:c r="AD939" s="2" t="s">
        <x:v>46</x:v>
      </x:c>
      <x:c r="AE939" s="2">
        <x:v>278</x:v>
      </x:c>
      <x:c r="AF939" s="2" t="s">
        <x:v>61</x:v>
      </x:c>
      <x:c r="AG939" s="2" t="s">
        <x:v>44</x:v>
      </x:c>
      <x:c r="AH939" s="2"/>
      <x:c r="AI939" s="2" t="s">
        <x:v>44</x:v>
      </x:c>
      <x:c r="AJ939" s="2" t="s">
        <x:v>44</x:v>
      </x:c>
      <x:c r="AK939" s="2"/>
      <x:c r="AL939" s="24" t="str">
        <x:v>Landscaping/Irrigation</x:v>
      </x:c>
      <x:c r="AM939" s="24" t="str">
        <x:v>Landscaping / irrigation contractor</x:v>
      </x:c>
      <x:c r="AN939" s="24" t="str">
        <x:v>Landscape / tree / irrigation</x:v>
      </x:c>
      <x:c r="AO939" s="24" t="str">
        <x:v>HOA violation need to put new grass in the front of the house</x:v>
      </x:c>
      <x:c r="AP939" s="24" t="str">
        <x:v>Exterior / yard</x:v>
      </x:c>
      <x:c r="AQ939" s="24" t="str">
        <x:v>Routine</x:v>
      </x:c>
      <x:c r="AR939" s="24" t="str">
        <x:v>No</x:v>
      </x:c>
      <x:c r="AS939" s="24" t="str">
        <x:v>No</x:v>
      </x:c>
      <x:c r="AT939" s="24" t="str">
        <x:v>No</x:v>
      </x:c>
      <x:c r="AU939" s="24" t="str">
        <x:v>Yes</x:v>
      </x:c>
      <x:c r="AV939" s="24" t="str">
        <x:v>Helpful for triage, but not strictly required from the description.</x:v>
      </x:c>
      <x:c r="AW939" s="24" t="str">
        <x:v>No</x:v>
      </x:c>
      <x:c r="AX939" s="24" t="str">
        <x:v>Yes</x:v>
      </x:c>
      <x:c r="AY939" s="24" t="str">
        <x:v>Tenant may mark the affected outdoor area and avoid using damaged sprinklers or unsafe tree/debris areas.</x:v>
      </x:c>
      <x:c r="AZ939" s="24" t="str">
        <x:v>Do not suggest tenant liability, vendor names, opening walls, climbing on roofs, bypassing safety devices, or performing licensed electrical/HVAC/plumbing repairs. Do not suggest chainsaw work, digging near utilities, or irrigation repairs.</x:v>
      </x:c>
      <x:c r="BA939" s="24" t="n">
        <x:v>4</x:v>
      </x:c>
      <x:c r="BB939" s="24" t="str">
        <x:v>Conservative classification from description/instructions/issue fields.</x:v>
      </x:c>
    </x:row>
    <x:row r="940" ht="72.5">
      <x:c r="A940" s="2" t="s">
        <x:v>495</x:v>
      </x:c>
      <x:c r="B940" s="2" t="s">
        <x:v>38</x:v>
      </x:c>
      <x:c r="C940" s="2" t="s">
        <x:v>39</x:v>
      </x:c>
      <x:c r="D940" s="3"/>
      <x:c r="E940" s="2" t="s">
        <x:v>2047</x:v>
      </x:c>
      <x:c r="F940" s="2" t="s">
        <x:v>2048</x:v>
      </x:c>
      <x:c r="G940" s="2"/>
      <x:c r="H940" s="2" t="s">
        <x:v>64</x:v>
      </x:c>
      <x:c r="I940" s="2"/>
      <x:c r="J940" s="2"/>
      <x:c r="K940" s="2" t="s">
        <x:v>43</x:v>
      </x:c>
      <x:c r="L940" s="3">
        <x:v>45898</x:v>
      </x:c>
      <x:c r="M940" s="3"/>
      <x:c r="N940" s="3"/>
      <x:c r="O940" s="4"/>
      <x:c r="P940" s="2"/>
      <x:c r="Q940" s="3"/>
      <x:c r="R940" s="3"/>
      <x:c r="S940" s="3"/>
      <x:c r="T940" s="3"/>
      <x:c r="U940" s="3"/>
      <x:c r="V940" s="3">
        <x:v>45937</x:v>
      </x:c>
      <x:c r="W940" s="4">
        <x:v>0</x:v>
      </x:c>
      <x:c r="X940" s="2"/>
      <x:c r="Y940" s="2"/>
      <x:c r="Z940" s="2" t="s">
        <x:v>44</x:v>
      </x:c>
      <x:c r="AA940" s="2" t="s">
        <x:v>400</x:v>
      </x:c>
      <x:c r="AB940" s="2" t="s">
        <x:v>1689</x:v>
      </x:c>
      <x:c r="AC940" s="2">
        <x:v>2025</x:v>
      </x:c>
      <x:c r="AD940" s="2" t="s">
        <x:v>46</x:v>
      </x:c>
      <x:c r="AE940" s="2">
        <x:v>280</x:v>
      </x:c>
      <x:c r="AF940" s="2" t="s">
        <x:v>53</x:v>
      </x:c>
      <x:c r="AG940" s="2" t="s">
        <x:v>44</x:v>
      </x:c>
      <x:c r="AH940" s="2"/>
      <x:c r="AI940" s="2" t="s">
        <x:v>44</x:v>
      </x:c>
      <x:c r="AJ940" s="2" t="s">
        <x:v>44</x:v>
      </x:c>
      <x:c r="AK940" s="2"/>
      <x:c r="AL940" s="24" t="str">
        <x:v>HVAC</x:v>
      </x:c>
      <x:c r="AM940" s="24" t="str">
        <x:v>HVAC technician</x:v>
      </x:c>
      <x:c r="AN940" s="24" t="str">
        <x:v>No cooling / AC failure</x:v>
      </x:c>
      <x:c r="AO940" s="24" t="str">
        <x:v>The AC is not cooling, and the temperature inside the house has reached 91 de... Air Conditioner</x:v>
      </x:c>
      <x:c r="AP940" s="24" t="str">
        <x:v>HVAC system area</x:v>
      </x:c>
      <x:c r="AQ940" s="24" t="str">
        <x:v>Routine</x:v>
      </x:c>
      <x:c r="AR940" s="24" t="str">
        <x:v>No</x:v>
      </x:c>
      <x:c r="AS940" s="24" t="str">
        <x:v>No</x:v>
      </x:c>
      <x:c r="AT940" s="24" t="str">
        <x:v>No</x:v>
      </x:c>
      <x:c r="AU940" s="24" t="str">
        <x:v>Yes</x:v>
      </x:c>
      <x:c r="AV940" s="24" t="str">
        <x:v>Needed to show thermostat reading/settings and any visible indoor/outdoor unit issue.</x:v>
      </x:c>
      <x:c r="AW940" s="24" t="str">
        <x:v>Yes</x:v>
      </x:c>
      <x:c r="AX940" s="24" t="str">
        <x:v>Yes</x:v>
      </x:c>
      <x:c r="AY940" s="24" t="str">
        <x:v>Tenant may confirm thermostat mode/temperature, check air filter condition, confirm vents are open, and verify breaker only if safe.</x:v>
      </x:c>
      <x:c r="AZ940" s="24" t="str">
        <x:v>Do not suggest tenant liability, vendor names, opening walls, climbing on roofs, bypassing safety devices, or performing licensed electrical/HVAC/plumbing repairs. Do not suggest opening HVAC equipment, handling refrigerant, or repeated breaker resets.</x:v>
      </x:c>
      <x:c r="BA940" s="24" t="n">
        <x:v>4</x:v>
      </x:c>
      <x:c r="BB940" s="24" t="str">
        <x:v>Conservative classification from description/instructions/issue fields.</x:v>
      </x:c>
    </x:row>
    <x:row r="941" ht="43.5">
      <x:c r="A941" s="2" t="s">
        <x:v>504</x:v>
      </x:c>
      <x:c r="B941" s="2" t="s">
        <x:v>38</x:v>
      </x:c>
      <x:c r="C941" s="2" t="s">
        <x:v>39</x:v>
      </x:c>
      <x:c r="D941" s="3"/>
      <x:c r="E941" s="2" t="s">
        <x:v>2049</x:v>
      </x:c>
      <x:c r="F941" s="2" t="s">
        <x:v>2050</x:v>
      </x:c>
      <x:c r="G941" s="2"/>
      <x:c r="H941" s="2" t="s">
        <x:v>64</x:v>
      </x:c>
      <x:c r="I941" s="2"/>
      <x:c r="J941" s="2"/>
      <x:c r="K941" s="2" t="s">
        <x:v>43</x:v>
      </x:c>
      <x:c r="L941" s="3">
        <x:v>45820</x:v>
      </x:c>
      <x:c r="M941" s="3"/>
      <x:c r="N941" s="3"/>
      <x:c r="O941" s="4"/>
      <x:c r="P941" s="2"/>
      <x:c r="Q941" s="3"/>
      <x:c r="R941" s="3"/>
      <x:c r="S941" s="3"/>
      <x:c r="T941" s="3"/>
      <x:c r="U941" s="3"/>
      <x:c r="V941" s="3">
        <x:v>45968</x:v>
      </x:c>
      <x:c r="W941" s="4">
        <x:v>0</x:v>
      </x:c>
      <x:c r="X941" s="2"/>
      <x:c r="Y941" s="2"/>
      <x:c r="Z941" s="2" t="s">
        <x:v>44</x:v>
      </x:c>
      <x:c r="AA941" s="2"/>
      <x:c r="AB941" s="2" t="s">
        <x:v>1689</x:v>
      </x:c>
      <x:c r="AC941" s="2">
        <x:v>2025</x:v>
      </x:c>
      <x:c r="AD941" s="2" t="s">
        <x:v>46</x:v>
      </x:c>
      <x:c r="AE941" s="2">
        <x:v>282</x:v>
      </x:c>
      <x:c r="AF941" s="2" t="s">
        <x:v>66</x:v>
      </x:c>
      <x:c r="AG941" s="2" t="s">
        <x:v>44</x:v>
      </x:c>
      <x:c r="AH941" s="2"/>
      <x:c r="AI941" s="2" t="s">
        <x:v>44</x:v>
      </x:c>
      <x:c r="AJ941" s="2" t="s">
        <x:v>44</x:v>
      </x:c>
      <x:c r="AK941" s="2"/>
      <x:c r="AL941" s="24" t="str">
        <x:v>Plumbing</x:v>
      </x:c>
      <x:c r="AM941" s="24" t="str">
        <x:v>Plumber</x:v>
      </x:c>
      <x:c r="AN941" s="24" t="str">
        <x:v>Plumbing issue</x:v>
      </x:c>
      <x:c r="AO941" s="24" t="str">
        <x:v>Bath tub in main bathroom and kitchen sink needs replacement</x:v>
      </x:c>
      <x:c r="AP941" s="24" t="str">
        <x:v>Kitchen</x:v>
      </x:c>
      <x:c r="AQ941" s="24" t="str">
        <x:v>Routine</x:v>
      </x:c>
      <x:c r="AR941" s="24" t="str">
        <x:v>No</x:v>
      </x:c>
      <x:c r="AS941" s="24" t="str">
        <x:v>Unknown</x:v>
      </x:c>
      <x:c r="AT941" s="24" t="str">
        <x:v>No</x:v>
      </x:c>
      <x:c r="AU941" s="24" t="str">
        <x:v>Yes</x:v>
      </x:c>
      <x:c r="AV941" s="24" t="str">
        <x:v>Helpful for triage, but not strictly required from the description.</x:v>
      </x:c>
      <x:c r="AW941" s="24" t="str">
        <x:v>Yes</x:v>
      </x:c>
      <x:c r="AX941" s="24" t="str">
        <x:v>Yes</x:v>
      </x:c>
      <x:c r="AY941" s="24" t="str">
        <x:v>Ask tenant to stop using affected fixture, place a bucket/towels if safe, and shut off the local water valve if they can do so safely.</x:v>
      </x:c>
      <x:c r="AZ941" s="24" t="str">
        <x:v>Do not suggest tenant liability, vendor names, opening walls, climbing on roofs, bypassing safety devices, or performing licensed electrical/HVAC/plumbing repairs. Do not suggest drain chemicals, disassembly, or repairs behind walls.</x:v>
      </x:c>
      <x:c r="BA941" s="24" t="n">
        <x:v>4</x:v>
      </x:c>
      <x:c r="BB941" s="24" t="str">
        <x:v>Conservative classification from description/instructions/issue fields.</x:v>
      </x:c>
    </x:row>
    <x:row r="942" ht="377">
      <x:c r="A942" s="2" t="s">
        <x:v>504</x:v>
      </x:c>
      <x:c r="B942" s="2" t="s">
        <x:v>38</x:v>
      </x:c>
      <x:c r="C942" s="2" t="s">
        <x:v>39</x:v>
      </x:c>
      <x:c r="D942" s="3"/>
      <x:c r="E942" s="2" t="s">
        <x:v>2051</x:v>
      </x:c>
      <x:c r="F942" s="2" t="s">
        <x:v>2052</x:v>
      </x:c>
      <x:c r="G942" s="2"/>
      <x:c r="H942" s="2" t="s">
        <x:v>64</x:v>
      </x:c>
      <x:c r="I942" s="2"/>
      <x:c r="J942" s="2"/>
      <x:c r="K942" s="2" t="s">
        <x:v>43</x:v>
      </x:c>
      <x:c r="L942" s="3">
        <x:v>45925</x:v>
      </x:c>
      <x:c r="M942" s="3"/>
      <x:c r="N942" s="3"/>
      <x:c r="O942" s="4"/>
      <x:c r="P942" s="2"/>
      <x:c r="Q942" s="3"/>
      <x:c r="R942" s="3"/>
      <x:c r="S942" s="3"/>
      <x:c r="T942" s="3"/>
      <x:c r="U942" s="3"/>
      <x:c r="V942" s="3">
        <x:v>46029</x:v>
      </x:c>
      <x:c r="W942" s="4">
        <x:v>0</x:v>
      </x:c>
      <x:c r="X942" s="2"/>
      <x:c r="Y942" s="2"/>
      <x:c r="Z942" s="2" t="s">
        <x:v>44</x:v>
      </x:c>
      <x:c r="AA942" s="2"/>
      <x:c r="AB942" s="2" t="s">
        <x:v>1689</x:v>
      </x:c>
      <x:c r="AC942" s="2">
        <x:v>2025</x:v>
      </x:c>
      <x:c r="AD942" s="2" t="s">
        <x:v>46</x:v>
      </x:c>
      <x:c r="AE942" s="2">
        <x:v>283</x:v>
      </x:c>
      <x:c r="AF942" s="2" t="s">
        <x:v>53</x:v>
      </x:c>
      <x:c r="AG942" s="2" t="s">
        <x:v>44</x:v>
      </x:c>
      <x:c r="AH942" s="2"/>
      <x:c r="AI942" s="2" t="s">
        <x:v>44</x:v>
      </x:c>
      <x:c r="AJ942" s="2" t="s">
        <x:v>44</x:v>
      </x:c>
      <x:c r="AK942" s="2"/>
      <x:c r="AL942" s="24" t="str">
        <x:v>HVAC</x:v>
      </x:c>
      <x:c r="AM942" s="24" t="str">
        <x:v>HVAC technician</x:v>
      </x:c>
      <x:c r="AN942" s="24" t="str">
        <x:v>HVAC noise / performance issue</x:v>
      </x:c>
      <x:c r="AO942" s="24" t="str">
        <x:v>1. Heavey trash front &amp; back 2. Gate to back yard fell off 3. AC make noise</x:v>
      </x:c>
      <x:c r="AP942" s="24" t="str">
        <x:v>Exterior / yard</x:v>
      </x:c>
      <x:c r="AQ942" s="24" t="str">
        <x:v>Routine</x:v>
      </x:c>
      <x:c r="AR942" s="24" t="str">
        <x:v>No</x:v>
      </x:c>
      <x:c r="AS942" s="24" t="str">
        <x:v>No</x:v>
      </x:c>
      <x:c r="AT942" s="24" t="str">
        <x:v>No</x:v>
      </x:c>
      <x:c r="AU942" s="24" t="str">
        <x:v>Yes</x:v>
      </x:c>
      <x:c r="AV942" s="24" t="str">
        <x:v>Needed to show thermostat reading/settings and any visible indoor/outdoor unit issue.</x:v>
      </x:c>
      <x:c r="AW942" s="24" t="str">
        <x:v>Yes</x:v>
      </x:c>
      <x:c r="AX942" s="24" t="str">
        <x:v>Yes</x:v>
      </x:c>
      <x:c r="AY942" s="24" t="str">
        <x:v>Tenant may confirm thermostat mode/temperature, check air filter condition, confirm vents are open, and verify breaker only if safe.</x:v>
      </x:c>
      <x:c r="AZ942" s="24" t="str">
        <x:v>Do not suggest tenant liability, vendor names, opening walls, climbing on roofs, bypassing safety devices, or performing licensed electrical/HVAC/plumbing repairs. Do not suggest opening HVAC equipment, handling refrigerant, or repeated breaker resets.</x:v>
      </x:c>
      <x:c r="BA942" s="24" t="n">
        <x:v>4</x:v>
      </x:c>
      <x:c r="BB942" s="24" t="str">
        <x:v>Conservative classification from description/instructions/issue fields.</x:v>
      </x:c>
    </x:row>
    <x:row r="943" ht="58">
      <x:c r="A943" s="2" t="s">
        <x:v>504</x:v>
      </x:c>
      <x:c r="B943" s="2" t="s">
        <x:v>38</x:v>
      </x:c>
      <x:c r="C943" s="2" t="s">
        <x:v>39</x:v>
      </x:c>
      <x:c r="D943" s="3"/>
      <x:c r="E943" s="2" t="s">
        <x:v>2053</x:v>
      </x:c>
      <x:c r="F943" s="2" t="s">
        <x:v>2054</x:v>
      </x:c>
      <x:c r="G943" s="2"/>
      <x:c r="H943" s="2" t="s">
        <x:v>64</x:v>
      </x:c>
      <x:c r="I943" s="2"/>
      <x:c r="J943" s="2"/>
      <x:c r="K943" s="2" t="s">
        <x:v>43</x:v>
      </x:c>
      <x:c r="L943" s="3">
        <x:v>45944</x:v>
      </x:c>
      <x:c r="M943" s="3"/>
      <x:c r="N943" s="3"/>
      <x:c r="O943" s="4"/>
      <x:c r="P943" s="2"/>
      <x:c r="Q943" s="3"/>
      <x:c r="R943" s="3"/>
      <x:c r="S943" s="3"/>
      <x:c r="T943" s="3"/>
      <x:c r="U943" s="3"/>
      <x:c r="V943" s="3">
        <x:v>45950</x:v>
      </x:c>
      <x:c r="W943" s="4">
        <x:v>0</x:v>
      </x:c>
      <x:c r="X943" s="2"/>
      <x:c r="Y943" s="2"/>
      <x:c r="Z943" s="2" t="s">
        <x:v>44</x:v>
      </x:c>
      <x:c r="AA943" s="2"/>
      <x:c r="AB943" s="2" t="s">
        <x:v>1689</x:v>
      </x:c>
      <x:c r="AC943" s="2">
        <x:v>2025</x:v>
      </x:c>
      <x:c r="AD943" s="2" t="s">
        <x:v>46</x:v>
      </x:c>
      <x:c r="AE943" s="2">
        <x:v>284</x:v>
      </x:c>
      <x:c r="AF943" s="2" t="s">
        <x:v>53</x:v>
      </x:c>
      <x:c r="AG943" s="2" t="s">
        <x:v>44</x:v>
      </x:c>
      <x:c r="AH943" s="2"/>
      <x:c r="AI943" s="2" t="s">
        <x:v>44</x:v>
      </x:c>
      <x:c r="AJ943" s="2" t="s">
        <x:v>44</x:v>
      </x:c>
      <x:c r="AK943" s="2"/>
      <x:c r="AL943" s="24" t="str">
        <x:v>HVAC</x:v>
      </x:c>
      <x:c r="AM943" s="24" t="str">
        <x:v>HVAC technician</x:v>
      </x:c>
      <x:c r="AN943" s="24" t="str">
        <x:v>HVAC noise / performance issue</x:v>
      </x:c>
      <x:c r="AO943" s="24" t="str">
        <x:v>AC makes a loud noise and there are 2 AC filters areas one next to the other</x:v>
      </x:c>
      <x:c r="AP943" s="24" t="str">
        <x:v>HVAC system area</x:v>
      </x:c>
      <x:c r="AQ943" s="24" t="str">
        <x:v>Routine</x:v>
      </x:c>
      <x:c r="AR943" s="24" t="str">
        <x:v>No</x:v>
      </x:c>
      <x:c r="AS943" s="24" t="str">
        <x:v>No</x:v>
      </x:c>
      <x:c r="AT943" s="24" t="str">
        <x:v>No</x:v>
      </x:c>
      <x:c r="AU943" s="24" t="str">
        <x:v>Yes</x:v>
      </x:c>
      <x:c r="AV943" s="24" t="str">
        <x:v>Needed to show thermostat reading/settings and any visible indoor/outdoor unit issue.</x:v>
      </x:c>
      <x:c r="AW943" s="24" t="str">
        <x:v>Yes</x:v>
      </x:c>
      <x:c r="AX943" s="24" t="str">
        <x:v>Yes</x:v>
      </x:c>
      <x:c r="AY943" s="24" t="str">
        <x:v>Tenant may confirm thermostat mode/temperature, check air filter condition, confirm vents are open, and verify breaker only if safe.</x:v>
      </x:c>
      <x:c r="AZ943" s="24" t="str">
        <x:v>Do not suggest tenant liability, vendor names, opening walls, climbing on roofs, bypassing safety devices, or performing licensed electrical/HVAC/plumbing repairs. Do not suggest opening HVAC equipment, handling refrigerant, or repeated breaker resets.</x:v>
      </x:c>
      <x:c r="BA943" s="24" t="n">
        <x:v>4</x:v>
      </x:c>
      <x:c r="BB943" s="24" t="str">
        <x:v>Conservative classification from description/instructions/issue fields.</x:v>
      </x:c>
    </x:row>
    <x:row r="944" ht="43.5">
      <x:c r="A944" s="2" t="s">
        <x:v>508</x:v>
      </x:c>
      <x:c r="B944" s="2" t="s">
        <x:v>1063</x:v>
      </x:c>
      <x:c r="C944" s="2" t="s">
        <x:v>39</x:v>
      </x:c>
      <x:c r="D944" s="3"/>
      <x:c r="E944" s="2" t="s">
        <x:v>2055</x:v>
      </x:c>
      <x:c r="F944" s="2" t="s">
        <x:v>2056</x:v>
      </x:c>
      <x:c r="G944" s="2"/>
      <x:c r="H944" s="2" t="s">
        <x:v>64</x:v>
      </x:c>
      <x:c r="I944" s="2"/>
      <x:c r="J944" s="2"/>
      <x:c r="K944" s="2" t="s">
        <x:v>43</x:v>
      </x:c>
      <x:c r="L944" s="3">
        <x:v>45840</x:v>
      </x:c>
      <x:c r="M944" s="3"/>
      <x:c r="N944" s="3"/>
      <x:c r="O944" s="4"/>
      <x:c r="P944" s="2"/>
      <x:c r="Q944" s="3"/>
      <x:c r="R944" s="3"/>
      <x:c r="S944" s="3"/>
      <x:c r="T944" s="3"/>
      <x:c r="U944" s="3"/>
      <x:c r="V944" s="3">
        <x:v>45937</x:v>
      </x:c>
      <x:c r="W944" s="4">
        <x:v>0</x:v>
      </x:c>
      <x:c r="X944" s="2"/>
      <x:c r="Y944" s="2"/>
      <x:c r="Z944" s="2" t="s">
        <x:v>44</x:v>
      </x:c>
      <x:c r="AA944" s="2"/>
      <x:c r="AB944" s="2" t="s">
        <x:v>1689</x:v>
      </x:c>
      <x:c r="AC944" s="2">
        <x:v>2025</x:v>
      </x:c>
      <x:c r="AD944" s="2" t="s">
        <x:v>46</x:v>
      </x:c>
      <x:c r="AE944" s="2">
        <x:v>287</x:v>
      </x:c>
      <x:c r="AF944" s="2" t="s">
        <x:v>53</x:v>
      </x:c>
      <x:c r="AG944" s="2" t="s">
        <x:v>44</x:v>
      </x:c>
      <x:c r="AH944" s="2"/>
      <x:c r="AI944" s="2" t="s">
        <x:v>44</x:v>
      </x:c>
      <x:c r="AJ944" s="2" t="s">
        <x:v>44</x:v>
      </x:c>
      <x:c r="AK944" s="2"/>
      <x:c r="AL944" s="24" t="str">
        <x:v>HVAC</x:v>
      </x:c>
      <x:c r="AM944" s="24" t="str">
        <x:v>HVAC technician</x:v>
      </x:c>
      <x:c r="AN944" s="24" t="str">
        <x:v>No cooling / AC failure</x:v>
      </x:c>
      <x:c r="AO944" s="24" t="str">
        <x:v>The ceiling has caved in. It seems related to the air conditioning as we noti</x:v>
      </x:c>
      <x:c r="AP944" s="24" t="str">
        <x:v>HVAC system area</x:v>
      </x:c>
      <x:c r="AQ944" s="24" t="str">
        <x:v>Routine</x:v>
      </x:c>
      <x:c r="AR944" s="24" t="str">
        <x:v>No</x:v>
      </x:c>
      <x:c r="AS944" s="24" t="str">
        <x:v>No</x:v>
      </x:c>
      <x:c r="AT944" s="24" t="str">
        <x:v>No</x:v>
      </x:c>
      <x:c r="AU944" s="24" t="str">
        <x:v>Yes</x:v>
      </x:c>
      <x:c r="AV944" s="24" t="str">
        <x:v>Needed to show affected area, source if visible, and current extent of damage.</x:v>
      </x:c>
      <x:c r="AW944" s="24" t="str">
        <x:v>Yes</x:v>
      </x:c>
      <x:c r="AX944" s="24" t="str">
        <x:v>Yes</x:v>
      </x:c>
      <x:c r="AY944" s="24" t="str">
        <x:v>Tenant may confirm thermostat mode/temperature, check air filter condition, confirm vents are open, and verify breaker only if safe.</x:v>
      </x:c>
      <x:c r="AZ944" s="24" t="str">
        <x:v>Do not suggest tenant liability, vendor names, opening walls, climbing on roofs, bypassing safety devices, or performing licensed electrical/HVAC/plumbing repairs. Do not suggest opening HVAC equipment, handling refrigerant, or repeated breaker resets.</x:v>
      </x:c>
      <x:c r="BA944" s="24" t="n">
        <x:v>4</x:v>
      </x:c>
      <x:c r="BB944" s="24" t="str">
        <x:v>Conservative classification from description/instructions/issue fields.</x:v>
      </x:c>
    </x:row>
    <x:row r="945" ht="29">
      <x:c r="A945" s="2" t="s">
        <x:v>508</x:v>
      </x:c>
      <x:c r="B945" s="2" t="s">
        <x:v>38</x:v>
      </x:c>
      <x:c r="C945" s="2" t="s">
        <x:v>39</x:v>
      </x:c>
      <x:c r="D945" s="3"/>
      <x:c r="E945" s="2" t="s">
        <x:v>2057</x:v>
      </x:c>
      <x:c r="F945" s="2" t="s">
        <x:v>2058</x:v>
      </x:c>
      <x:c r="G945" s="2"/>
      <x:c r="H945" s="2" t="s">
        <x:v>42</x:v>
      </x:c>
      <x:c r="I945" s="2"/>
      <x:c r="J945" s="2"/>
      <x:c r="K945" s="2" t="s">
        <x:v>43</x:v>
      </x:c>
      <x:c r="L945" s="3">
        <x:v>45952</x:v>
      </x:c>
      <x:c r="M945" s="3"/>
      <x:c r="N945" s="3"/>
      <x:c r="O945" s="4"/>
      <x:c r="P945" s="2"/>
      <x:c r="Q945" s="3"/>
      <x:c r="R945" s="3"/>
      <x:c r="S945" s="3"/>
      <x:c r="T945" s="3"/>
      <x:c r="U945" s="3"/>
      <x:c r="V945" s="3">
        <x:v>45965</x:v>
      </x:c>
      <x:c r="W945" s="4">
        <x:v>0</x:v>
      </x:c>
      <x:c r="X945" s="2"/>
      <x:c r="Y945" s="2"/>
      <x:c r="Z945" s="2" t="s">
        <x:v>44</x:v>
      </x:c>
      <x:c r="AA945" s="2" t="s">
        <x:v>589</x:v>
      </x:c>
      <x:c r="AB945" s="2" t="s">
        <x:v>1689</x:v>
      </x:c>
      <x:c r="AC945" s="2">
        <x:v>2025</x:v>
      </x:c>
      <x:c r="AD945" s="2" t="s">
        <x:v>46</x:v>
      </x:c>
      <x:c r="AE945" s="2">
        <x:v>288</x:v>
      </x:c>
      <x:c r="AF945" s="2" t="s">
        <x:v>47</x:v>
      </x:c>
      <x:c r="AG945" s="2" t="s">
        <x:v>44</x:v>
      </x:c>
      <x:c r="AH945" s="2"/>
      <x:c r="AI945" s="2" t="s">
        <x:v>44</x:v>
      </x:c>
      <x:c r="AJ945" s="2" t="s">
        <x:v>44</x:v>
      </x:c>
      <x:c r="AK945" s="2"/>
      <x:c r="AL945" s="24" t="str">
        <x:v>Appliance</x:v>
      </x:c>
      <x:c r="AM945" s="24" t="str">
        <x:v>Appliance repair</x:v>
      </x:c>
      <x:c r="AN945" s="24" t="str">
        <x:v>Appliance issue</x:v>
      </x:c>
      <x:c r="AO945" s="24" t="str">
        <x:v>The dishwasher cycles don't work and the racks are also out of order. Dishwasher</x:v>
      </x:c>
      <x:c r="AP945" s="24" t="str">
        <x:v>Kitchen</x:v>
      </x:c>
      <x:c r="AQ945" s="24" t="str">
        <x:v>Routine</x:v>
      </x:c>
      <x:c r="AR945" s="24" t="str">
        <x:v>No</x:v>
      </x:c>
      <x:c r="AS945" s="24" t="str">
        <x:v>No</x:v>
      </x:c>
      <x:c r="AT945" s="24" t="str">
        <x:v>No</x:v>
      </x:c>
      <x:c r="AU945" s="24" t="str">
        <x:v>Yes</x:v>
      </x:c>
      <x:c r="AV945" s="24" t="str">
        <x:v>Needed to show appliance, model/controls if visible, and any error lights or damaged parts.</x:v>
      </x:c>
      <x:c r="AW945" s="24" t="str">
        <x:v>Yes</x:v>
      </x:c>
      <x:c r="AX945" s="24" t="str">
        <x:v>Yes</x:v>
      </x:c>
      <x:c r="AY945" s="24" t="str">
        <x:v>Tenant may confirm power, breaker/GFCI if safe, clear obvious blockages/filters where user-accessible, and note any error code.</x:v>
      </x:c>
      <x:c r="AZ945" s="24" t="str">
        <x:v>Do not suggest tenant liability, vendor names, opening walls, climbing on roofs, bypassing safety devices, or performing licensed electrical/HVAC/plumbing repairs. Do not suggest disassembling appliances or forcing stuck parts.</x:v>
      </x:c>
      <x:c r="BA945" s="24" t="n">
        <x:v>4</x:v>
      </x:c>
      <x:c r="BB945" s="24" t="str">
        <x:v>Conservative classification from description/instructions/issue fields.</x:v>
      </x:c>
    </x:row>
    <x:row r="946" ht="29">
      <x:c r="A946" s="2" t="s">
        <x:v>508</x:v>
      </x:c>
      <x:c r="B946" s="2" t="s">
        <x:v>38</x:v>
      </x:c>
      <x:c r="C946" s="2" t="s">
        <x:v>39</x:v>
      </x:c>
      <x:c r="D946" s="3"/>
      <x:c r="E946" s="2" t="s">
        <x:v>2059</x:v>
      </x:c>
      <x:c r="F946" s="2" t="s">
        <x:v>2060</x:v>
      </x:c>
      <x:c r="G946" s="2"/>
      <x:c r="H946" s="2" t="s">
        <x:v>42</x:v>
      </x:c>
      <x:c r="I946" s="2"/>
      <x:c r="J946" s="2"/>
      <x:c r="K946" s="2" t="s">
        <x:v>43</x:v>
      </x:c>
      <x:c r="L946" s="3">
        <x:v>45953</x:v>
      </x:c>
      <x:c r="M946" s="3"/>
      <x:c r="N946" s="3"/>
      <x:c r="O946" s="4"/>
      <x:c r="P946" s="2"/>
      <x:c r="Q946" s="3"/>
      <x:c r="R946" s="3"/>
      <x:c r="S946" s="3"/>
      <x:c r="T946" s="3"/>
      <x:c r="U946" s="3"/>
      <x:c r="V946" s="3">
        <x:v>45961</x:v>
      </x:c>
      <x:c r="W946" s="4">
        <x:v>0</x:v>
      </x:c>
      <x:c r="X946" s="2"/>
      <x:c r="Y946" s="2"/>
      <x:c r="Z946" s="2" t="s">
        <x:v>44</x:v>
      </x:c>
      <x:c r="AA946" s="2"/>
      <x:c r="AB946" s="2" t="s">
        <x:v>1689</x:v>
      </x:c>
      <x:c r="AC946" s="2">
        <x:v>2025</x:v>
      </x:c>
      <x:c r="AD946" s="2" t="s">
        <x:v>46</x:v>
      </x:c>
      <x:c r="AE946" s="2">
        <x:v>289</x:v>
      </x:c>
      <x:c r="AF946" s="2" t="s">
        <x:v>66</x:v>
      </x:c>
      <x:c r="AG946" s="2" t="s">
        <x:v>44</x:v>
      </x:c>
      <x:c r="AH946" s="2"/>
      <x:c r="AI946" s="2" t="s">
        <x:v>44</x:v>
      </x:c>
      <x:c r="AJ946" s="2" t="s">
        <x:v>44</x:v>
      </x:c>
      <x:c r="AK946" s="2"/>
      <x:c r="AL946" s="24" t="str">
        <x:v>Plumbing</x:v>
      </x:c>
      <x:c r="AM946" s="24" t="str">
        <x:v>Plumber</x:v>
      </x:c>
      <x:c r="AN946" s="24" t="str">
        <x:v>Active leak / water intrusion</x:v>
      </x:c>
      <x:c r="AO946" s="24" t="str">
        <x:v>the main bathroom seems to flood when using the shower</x:v>
      </x:c>
      <x:c r="AP946" s="24" t="str">
        <x:v>Bathroom</x:v>
      </x:c>
      <x:c r="AQ946" s="24" t="str">
        <x:v>Emergency</x:v>
      </x:c>
      <x:c r="AR946" s="24" t="str">
        <x:v>Yes</x:v>
      </x:c>
      <x:c r="AS946" s="24" t="str">
        <x:v>Unknown</x:v>
      </x:c>
      <x:c r="AT946" s="24" t="str">
        <x:v>Yes</x:v>
      </x:c>
      <x:c r="AU946" s="24" t="str">
        <x:v>Yes</x:v>
      </x:c>
      <x:c r="AV946" s="24" t="str">
        <x:v>Needed to confirm severity, location, and dispatch priority without exposing private details.</x:v>
      </x:c>
      <x:c r="AW946" s="24" t="str">
        <x:v>Yes</x:v>
      </x:c>
      <x:c r="AX946" s="24" t="str">
        <x:v>Yes</x:v>
      </x:c>
      <x:c r="AY946" s="24" t="str">
        <x:v>Ask tenant to stop using affected fixture, place a bucket/towels if safe, and shut off the local water valve if they can do so safely.</x:v>
      </x:c>
      <x:c r="AZ946" s="24" t="str">
        <x:v>Do not suggest tenant liability, vendor names, opening walls, climbing on roofs, bypassing safety devices, or performing licensed electrical/HVAC/plumbing repairs. Do not suggest drain chemicals, disassembly, or repairs behind walls.</x:v>
      </x:c>
      <x:c r="BA946" s="24" t="n">
        <x:v>4</x:v>
      </x:c>
      <x:c r="BB946" s="24" t="str">
        <x:v>emergency-candidate triage</x:v>
      </x:c>
    </x:row>
    <x:row r="947" ht="29">
      <x:c r="A947" s="2" t="s">
        <x:v>517</x:v>
      </x:c>
      <x:c r="B947" s="2" t="s">
        <x:v>38</x:v>
      </x:c>
      <x:c r="C947" s="2" t="s">
        <x:v>77</x:v>
      </x:c>
      <x:c r="D947" s="3"/>
      <x:c r="E947" s="2" t="s">
        <x:v>2061</x:v>
      </x:c>
      <x:c r="F947" s="2" t="s">
        <x:v>2062</x:v>
      </x:c>
      <x:c r="G947" s="2"/>
      <x:c r="H947" s="2" t="s">
        <x:v>1704</x:v>
      </x:c>
      <x:c r="I947" s="2"/>
      <x:c r="J947" s="2"/>
      <x:c r="K947" s="2" t="s">
        <x:v>43</x:v>
      </x:c>
      <x:c r="L947" s="3">
        <x:v>45772</x:v>
      </x:c>
      <x:c r="M947" s="3"/>
      <x:c r="N947" s="3"/>
      <x:c r="O947" s="4"/>
      <x:c r="P947" s="2"/>
      <x:c r="Q947" s="3"/>
      <x:c r="R947" s="3"/>
      <x:c r="S947" s="3"/>
      <x:c r="T947" s="3"/>
      <x:c r="U947" s="3"/>
      <x:c r="V947" s="3"/>
      <x:c r="W947" s="4">
        <x:v>0</x:v>
      </x:c>
      <x:c r="X947" s="2"/>
      <x:c r="Y947" s="2"/>
      <x:c r="Z947" s="2" t="s">
        <x:v>44</x:v>
      </x:c>
      <x:c r="AA947" s="2" t="s">
        <x:v>277</x:v>
      </x:c>
      <x:c r="AB947" s="2" t="s">
        <x:v>1689</x:v>
      </x:c>
      <x:c r="AC947" s="2">
        <x:v>2025</x:v>
      </x:c>
      <x:c r="AD947" s="2" t="s">
        <x:v>46</x:v>
      </x:c>
      <x:c r="AE947" s="2">
        <x:v>292</x:v>
      </x:c>
      <x:c r="AF947" s="2" t="s">
        <x:v>141</x:v>
      </x:c>
      <x:c r="AG947" s="2" t="s">
        <x:v>44</x:v>
      </x:c>
      <x:c r="AH947" s="2"/>
      <x:c r="AI947" s="2" t="s">
        <x:v>44</x:v>
      </x:c>
      <x:c r="AJ947" s="2" t="s">
        <x:v>44</x:v>
      </x:c>
      <x:c r="AK947" s="2"/>
      <x:c r="AL947" s="24" t="str">
        <x:v>Roof/Exterior</x:v>
      </x:c>
      <x:c r="AM947" s="24" t="str">
        <x:v>Exterior / roofing / fence contractor</x:v>
      </x:c>
      <x:c r="AN947" s="24" t="str">
        <x:v>Roof / exterior repair</x:v>
      </x:c>
      <x:c r="AO947" s="24" t="str">
        <x:v>Title is cracked Roof Shingles/Tiles</x:v>
      </x:c>
      <x:c r="AP947" s="24" t="str">
        <x:v>Roof / attic</x:v>
      </x:c>
      <x:c r="AQ947" s="24" t="str">
        <x:v>Routine</x:v>
      </x:c>
      <x:c r="AR947" s="24" t="str">
        <x:v>No</x:v>
      </x:c>
      <x:c r="AS947" s="24" t="str">
        <x:v>No</x:v>
      </x:c>
      <x:c r="AT947" s="24" t="str">
        <x:v>No</x:v>
      </x:c>
      <x:c r="AU947" s="24" t="str">
        <x:v>Yes</x:v>
      </x:c>
      <x:c r="AV947" s="24" t="str">
        <x:v>Needed to show affected area, source if visible, and current extent of damage.</x:v>
      </x:c>
      <x:c r="AW947" s="24" t="str">
        <x:v>No</x:v>
      </x:c>
      <x:c r="AX947" s="24" t="str">
        <x:v>Yes</x:v>
      </x:c>
      <x:c r="AY947" s="24" t="str">
        <x:v>Tenant may avoid the area, contain interior drips with a bucket if safe, and provide photos from ground level only.</x:v>
      </x:c>
      <x:c r="AZ947" s="24" t="str">
        <x:v>Do not suggest tenant liability, vendor names, opening walls, climbing on roofs, bypassing safety devices, or performing licensed electrical/HVAC/plumbing repairs. Do not suggest roof access, structural probing, or exterior ladder work.</x:v>
      </x:c>
      <x:c r="BA947" s="24" t="n">
        <x:v>4</x:v>
      </x:c>
      <x:c r="BB947" s="24" t="str">
        <x:v>Conservative classification from description/instructions/issue fields.</x:v>
      </x:c>
    </x:row>
    <x:row r="948" ht="29">
      <x:c r="A948" s="2" t="s">
        <x:v>517</x:v>
      </x:c>
      <x:c r="B948" s="2" t="s">
        <x:v>38</x:v>
      </x:c>
      <x:c r="C948" s="2" t="s">
        <x:v>77</x:v>
      </x:c>
      <x:c r="D948" s="3"/>
      <x:c r="E948" s="2" t="s">
        <x:v>2063</x:v>
      </x:c>
      <x:c r="F948" s="2" t="s">
        <x:v>2064</x:v>
      </x:c>
      <x:c r="G948" s="2"/>
      <x:c r="H948" s="2" t="s">
        <x:v>1704</x:v>
      </x:c>
      <x:c r="I948" s="2"/>
      <x:c r="J948" s="2"/>
      <x:c r="K948" s="2" t="s">
        <x:v>43</x:v>
      </x:c>
      <x:c r="L948" s="3">
        <x:v>45992</x:v>
      </x:c>
      <x:c r="M948" s="3"/>
      <x:c r="N948" s="3"/>
      <x:c r="O948" s="4"/>
      <x:c r="P948" s="2"/>
      <x:c r="Q948" s="3"/>
      <x:c r="R948" s="3"/>
      <x:c r="S948" s="3"/>
      <x:c r="T948" s="3"/>
      <x:c r="U948" s="3"/>
      <x:c r="V948" s="3"/>
      <x:c r="W948" s="4">
        <x:v>0</x:v>
      </x:c>
      <x:c r="X948" s="2"/>
      <x:c r="Y948" s="2"/>
      <x:c r="Z948" s="2" t="s">
        <x:v>44</x:v>
      </x:c>
      <x:c r="AA948" s="2" t="s">
        <x:v>592</x:v>
      </x:c>
      <x:c r="AB948" s="2" t="s">
        <x:v>1689</x:v>
      </x:c>
      <x:c r="AC948" s="2">
        <x:v>2025</x:v>
      </x:c>
      <x:c r="AD948" s="2" t="s">
        <x:v>46</x:v>
      </x:c>
      <x:c r="AE948" s="2">
        <x:v>293</x:v>
      </x:c>
      <x:c r="AF948" s="2" t="s">
        <x:v>66</x:v>
      </x:c>
      <x:c r="AG948" s="2" t="s">
        <x:v>44</x:v>
      </x:c>
      <x:c r="AH948" s="2"/>
      <x:c r="AI948" s="2" t="s">
        <x:v>44</x:v>
      </x:c>
      <x:c r="AJ948" s="2" t="s">
        <x:v>44</x:v>
      </x:c>
      <x:c r="AK948" s="2"/>
      <x:c r="AL948" s="24" t="str">
        <x:v>Plumbing</x:v>
      </x:c>
      <x:c r="AM948" s="24" t="str">
        <x:v>Plumber</x:v>
      </x:c>
      <x:c r="AN948" s="24" t="str">
        <x:v>Active leak / water intrusion</x:v>
      </x:c>
      <x:c r="AO948" s="24" t="str">
        <x:v>There is leak in the ceiling in the guest bathroom above the cabinets Ceiling Leak</x:v>
      </x:c>
      <x:c r="AP948" s="24" t="str">
        <x:v>Bathroom</x:v>
      </x:c>
      <x:c r="AQ948" s="24" t="str">
        <x:v>Urgent</x:v>
      </x:c>
      <x:c r="AR948" s="24" t="str">
        <x:v>Yes</x:v>
      </x:c>
      <x:c r="AS948" s="24" t="str">
        <x:v>Unknown</x:v>
      </x:c>
      <x:c r="AT948" s="24" t="str">
        <x:v>Yes</x:v>
      </x:c>
      <x:c r="AU948" s="24" t="str">
        <x:v>Yes</x:v>
      </x:c>
      <x:c r="AV948" s="24" t="str">
        <x:v>Needed to show affected area, source if visible, and current extent of damage.</x:v>
      </x:c>
      <x:c r="AW948" s="24" t="str">
        <x:v>Yes</x:v>
      </x:c>
      <x:c r="AX948" s="24" t="str">
        <x:v>Yes</x:v>
      </x:c>
      <x:c r="AY948" s="24" t="str">
        <x:v>Ask tenant to stop using affected fixture, place a bucket/towels if safe, and shut off the local water valve if they can do so safely.</x:v>
      </x:c>
      <x:c r="AZ948" s="24" t="str">
        <x:v>Do not suggest tenant liability, vendor names, opening walls, climbing on roofs, bypassing safety devices, or performing licensed electrical/HVAC/plumbing repairs. Do not suggest drain chemicals, disassembly, or repairs behind walls.</x:v>
      </x:c>
      <x:c r="BA948" s="24" t="n">
        <x:v>4</x:v>
      </x:c>
      <x:c r="BB948" s="24" t="str">
        <x:v>could escalate depending on tenant details</x:v>
      </x:c>
    </x:row>
    <x:row r="949" ht="29">
      <x:c r="A949" s="2" t="s">
        <x:v>1026</x:v>
      </x:c>
      <x:c r="B949" s="2" t="s">
        <x:v>38</x:v>
      </x:c>
      <x:c r="C949" s="2" t="s">
        <x:v>39</x:v>
      </x:c>
      <x:c r="D949" s="3"/>
      <x:c r="E949" s="2" t="s">
        <x:v>2065</x:v>
      </x:c>
      <x:c r="F949" s="2" t="s">
        <x:v>2066</x:v>
      </x:c>
      <x:c r="G949" s="2"/>
      <x:c r="H949" s="2" t="s">
        <x:v>42</x:v>
      </x:c>
      <x:c r="I949" s="2"/>
      <x:c r="J949" s="2"/>
      <x:c r="K949" s="2" t="s">
        <x:v>43</x:v>
      </x:c>
      <x:c r="L949" s="3">
        <x:v>45683</x:v>
      </x:c>
      <x:c r="M949" s="3"/>
      <x:c r="N949" s="3"/>
      <x:c r="O949" s="4"/>
      <x:c r="P949" s="2"/>
      <x:c r="Q949" s="3"/>
      <x:c r="R949" s="3"/>
      <x:c r="S949" s="3"/>
      <x:c r="T949" s="3"/>
      <x:c r="U949" s="3">
        <x:v>45721</x:v>
      </x:c>
      <x:c r="V949" s="3">
        <x:v>45726</x:v>
      </x:c>
      <x:c r="W949" s="4">
        <x:v>0</x:v>
      </x:c>
      <x:c r="X949" s="2"/>
      <x:c r="Y949" s="2"/>
      <x:c r="Z949" s="2" t="s">
        <x:v>44</x:v>
      </x:c>
      <x:c r="AA949" s="2"/>
      <x:c r="AB949" s="2" t="s">
        <x:v>1689</x:v>
      </x:c>
      <x:c r="AC949" s="2">
        <x:v>2025</x:v>
      </x:c>
      <x:c r="AD949" s="2" t="s">
        <x:v>46</x:v>
      </x:c>
      <x:c r="AE949" s="2">
        <x:v>296</x:v>
      </x:c>
      <x:c r="AF949" s="2"/>
      <x:c r="AG949" s="2" t="s">
        <x:v>44</x:v>
      </x:c>
      <x:c r="AH949" s="2"/>
      <x:c r="AI949" s="2" t="s">
        <x:v>44</x:v>
      </x:c>
      <x:c r="AJ949" s="2" t="s">
        <x:v>44</x:v>
      </x:c>
      <x:c r="AK949" s="2"/>
      <x:c r="AL949" s="24" t="str">
        <x:v>Unknown</x:v>
      </x:c>
      <x:c r="AM949" s="24" t="str">
        <x:v>Unknown</x:v>
      </x:c>
      <x:c r="AN949" s="24" t="str">
        <x:v>Unclear issue</x:v>
      </x:c>
      <x:c r="AO949" s="24" t="str">
        <x:v>1. Ceiling in bathroom has mildew</x:v>
      </x:c>
      <x:c r="AP949" s="24" t="str">
        <x:v>Bathroom</x:v>
      </x:c>
      <x:c r="AQ949" s="24" t="str">
        <x:v>Routine</x:v>
      </x:c>
      <x:c r="AR949" s="24" t="str">
        <x:v>No</x:v>
      </x:c>
      <x:c r="AS949" s="24" t="str">
        <x:v>Unknown</x:v>
      </x:c>
      <x:c r="AT949" s="24" t="str">
        <x:v>Yes</x:v>
      </x:c>
      <x:c r="AU949" s="24" t="str">
        <x:v>Yes</x:v>
      </x:c>
      <x:c r="AV949" s="24" t="str">
        <x:v>Needed to show affected area, source if visible, and current extent of damage.</x:v>
      </x:c>
      <x:c r="AW949" s="24" t="str">
        <x:v>Yes</x:v>
      </x:c>
      <x:c r="AX949" s="24" t="str">
        <x:v>Yes</x:v>
      </x:c>
      <x:c r="AY949" s="24" t="str">
        <x:v>Tenant may provide photos/video, describe when it started, and avoid using the affected item if it may worsen damage.</x:v>
      </x:c>
      <x:c r="AZ949" s="24" t="str">
        <x:v>Do not suggest tenant liability, vendor names, opening walls, climbing on roofs, bypassing safety devices, or performing licensed electrical/HVAC/plumbing repairs.</x:v>
      </x:c>
      <x:c r="BA949" s="24" t="n">
        <x:v>1</x:v>
      </x:c>
      <x:c r="BB949" s="24" t="str">
        <x:v>specialty/safety requires confirmation</x:v>
      </x:c>
    </x:row>
    <x:row r="950" ht="43.5">
      <x:c r="A950" s="2" t="s">
        <x:v>1026</x:v>
      </x:c>
      <x:c r="B950" s="2" t="s">
        <x:v>38</x:v>
      </x:c>
      <x:c r="C950" s="2" t="s">
        <x:v>39</x:v>
      </x:c>
      <x:c r="D950" s="3"/>
      <x:c r="E950" s="2" t="s">
        <x:v>2067</x:v>
      </x:c>
      <x:c r="F950" s="2" t="s">
        <x:v>2068</x:v>
      </x:c>
      <x:c r="G950" s="2"/>
      <x:c r="H950" s="2" t="s">
        <x:v>64</x:v>
      </x:c>
      <x:c r="I950" s="2"/>
      <x:c r="J950" s="2"/>
      <x:c r="K950" s="2" t="s">
        <x:v>43</x:v>
      </x:c>
      <x:c r="L950" s="3">
        <x:v>45804</x:v>
      </x:c>
      <x:c r="M950" s="3"/>
      <x:c r="N950" s="3"/>
      <x:c r="O950" s="4"/>
      <x:c r="P950" s="2"/>
      <x:c r="Q950" s="3"/>
      <x:c r="R950" s="3"/>
      <x:c r="S950" s="3"/>
      <x:c r="T950" s="3"/>
      <x:c r="U950" s="3"/>
      <x:c r="V950" s="3">
        <x:v>45840</x:v>
      </x:c>
      <x:c r="W950" s="4">
        <x:v>0</x:v>
      </x:c>
      <x:c r="X950" s="2"/>
      <x:c r="Y950" s="2"/>
      <x:c r="Z950" s="2" t="s">
        <x:v>44</x:v>
      </x:c>
      <x:c r="AA950" s="2"/>
      <x:c r="AB950" s="2" t="s">
        <x:v>1689</x:v>
      </x:c>
      <x:c r="AC950" s="2">
        <x:v>2025</x:v>
      </x:c>
      <x:c r="AD950" s="2" t="s">
        <x:v>46</x:v>
      </x:c>
      <x:c r="AE950" s="2">
        <x:v>297</x:v>
      </x:c>
      <x:c r="AF950" s="2" t="s">
        <x:v>53</x:v>
      </x:c>
      <x:c r="AG950" s="2" t="s">
        <x:v>44</x:v>
      </x:c>
      <x:c r="AH950" s="2"/>
      <x:c r="AI950" s="2" t="s">
        <x:v>44</x:v>
      </x:c>
      <x:c r="AJ950" s="2" t="s">
        <x:v>44</x:v>
      </x:c>
      <x:c r="AK950" s="2"/>
      <x:c r="AL950" s="24" t="str">
        <x:v>HVAC</x:v>
      </x:c>
      <x:c r="AM950" s="24" t="str">
        <x:v>HVAC technician</x:v>
      </x:c>
      <x:c r="AN950" s="24" t="str">
        <x:v>Active leak / water intrusion</x:v>
      </x:c>
      <x:c r="AO950" s="24" t="str">
        <x:v>leak in the garage in the closet where the AC unit is</x:v>
      </x:c>
      <x:c r="AP950" s="24" t="str">
        <x:v>Garage</x:v>
      </x:c>
      <x:c r="AQ950" s="24" t="str">
        <x:v>Urgent</x:v>
      </x:c>
      <x:c r="AR950" s="24" t="str">
        <x:v>Yes</x:v>
      </x:c>
      <x:c r="AS950" s="24" t="str">
        <x:v>No</x:v>
      </x:c>
      <x:c r="AT950" s="24" t="str">
        <x:v>Yes</x:v>
      </x:c>
      <x:c r="AU950" s="24" t="str">
        <x:v>Yes</x:v>
      </x:c>
      <x:c r="AV950" s="24" t="str">
        <x:v>Needed to show affected area, source if visible, and current extent of damage.</x:v>
      </x:c>
      <x:c r="AW950" s="24" t="str">
        <x:v>Yes</x:v>
      </x:c>
      <x:c r="AX950" s="24" t="str">
        <x:v>Yes</x:v>
      </x:c>
      <x:c r="AY950" s="24" t="str">
        <x:v>Tenant may confirm thermostat mode/temperature, check air filter condition, confirm vents are open, and verify breaker only if safe.</x:v>
      </x:c>
      <x:c r="AZ950" s="24" t="str">
        <x:v>Do not suggest tenant liability, vendor names, opening walls, climbing on roofs, bypassing safety devices, or performing licensed electrical/HVAC/plumbing repairs. Do not suggest opening HVAC equipment, handling refrigerant, or repeated breaker resets.</x:v>
      </x:c>
      <x:c r="BA950" s="24" t="n">
        <x:v>4</x:v>
      </x:c>
      <x:c r="BB950" s="24" t="str">
        <x:v>could escalate depending on tenant details</x:v>
      </x:c>
    </x:row>
    <x:row r="951" ht="43.5">
      <x:c r="A951" s="2" t="s">
        <x:v>1026</x:v>
      </x:c>
      <x:c r="B951" s="2" t="s">
        <x:v>38</x:v>
      </x:c>
      <x:c r="C951" s="2" t="s">
        <x:v>39</x:v>
      </x:c>
      <x:c r="D951" s="3"/>
      <x:c r="E951" s="2" t="s">
        <x:v>2069</x:v>
      </x:c>
      <x:c r="F951" s="2" t="s">
        <x:v>2070</x:v>
      </x:c>
      <x:c r="G951" s="2"/>
      <x:c r="H951" s="2" t="s">
        <x:v>64</x:v>
      </x:c>
      <x:c r="I951" s="2"/>
      <x:c r="J951" s="2"/>
      <x:c r="K951" s="2" t="s">
        <x:v>43</x:v>
      </x:c>
      <x:c r="L951" s="3">
        <x:v>45888</x:v>
      </x:c>
      <x:c r="M951" s="3"/>
      <x:c r="N951" s="3"/>
      <x:c r="O951" s="4"/>
      <x:c r="P951" s="2"/>
      <x:c r="Q951" s="3"/>
      <x:c r="R951" s="3"/>
      <x:c r="S951" s="3"/>
      <x:c r="T951" s="3"/>
      <x:c r="U951" s="3"/>
      <x:c r="V951" s="3">
        <x:v>46023</x:v>
      </x:c>
      <x:c r="W951" s="4">
        <x:v>0</x:v>
      </x:c>
      <x:c r="X951" s="2"/>
      <x:c r="Y951" s="2"/>
      <x:c r="Z951" s="2" t="s">
        <x:v>44</x:v>
      </x:c>
      <x:c r="AA951" s="2"/>
      <x:c r="AB951" s="2" t="s">
        <x:v>1689</x:v>
      </x:c>
      <x:c r="AC951" s="2">
        <x:v>2025</x:v>
      </x:c>
      <x:c r="AD951" s="2" t="s">
        <x:v>46</x:v>
      </x:c>
      <x:c r="AE951" s="2">
        <x:v>298</x:v>
      </x:c>
      <x:c r="AF951" s="2" t="s">
        <x:v>53</x:v>
      </x:c>
      <x:c r="AG951" s="2" t="s">
        <x:v>44</x:v>
      </x:c>
      <x:c r="AH951" s="2"/>
      <x:c r="AI951" s="2" t="s">
        <x:v>44</x:v>
      </x:c>
      <x:c r="AJ951" s="2" t="s">
        <x:v>112</x:v>
      </x:c>
      <x:c r="AK951" s="2" t="s">
        <x:v>113</x:v>
      </x:c>
      <x:c r="AL951" s="24" t="str">
        <x:v>HVAC</x:v>
      </x:c>
      <x:c r="AM951" s="24" t="str">
        <x:v>HVAC technician</x:v>
      </x:c>
      <x:c r="AN951" s="24" t="str">
        <x:v>Active leak / water intrusion</x:v>
      </x:c>
      <x:c r="AO951" s="24" t="str">
        <x:v>AC leak</x:v>
      </x:c>
      <x:c r="AP951" s="24" t="str">
        <x:v>HVAC system area</x:v>
      </x:c>
      <x:c r="AQ951" s="24" t="str">
        <x:v>Urgent</x:v>
      </x:c>
      <x:c r="AR951" s="24" t="str">
        <x:v>Yes</x:v>
      </x:c>
      <x:c r="AS951" s="24" t="str">
        <x:v>No</x:v>
      </x:c>
      <x:c r="AT951" s="24" t="str">
        <x:v>Yes</x:v>
      </x:c>
      <x:c r="AU951" s="24" t="str">
        <x:v>Yes</x:v>
      </x:c>
      <x:c r="AV951" s="24" t="str">
        <x:v>Needed to show affected area, source if visible, and current extent of damage.</x:v>
      </x:c>
      <x:c r="AW951" s="24" t="str">
        <x:v>Yes</x:v>
      </x:c>
      <x:c r="AX951" s="24" t="str">
        <x:v>Yes</x:v>
      </x:c>
      <x:c r="AY951" s="24" t="str">
        <x:v>Tenant may confirm thermostat mode/temperature, check air filter condition, confirm vents are open, and verify breaker only if safe.</x:v>
      </x:c>
      <x:c r="AZ951" s="24" t="str">
        <x:v>Do not suggest tenant liability, vendor names, opening walls, climbing on roofs, bypassing safety devices, or performing licensed electrical/HVAC/plumbing repairs. Do not suggest opening HVAC equipment, handling refrigerant, or repeated breaker resets.</x:v>
      </x:c>
      <x:c r="BA951" s="24" t="n">
        <x:v>2</x:v>
      </x:c>
      <x:c r="BB951" s="24" t="str">
        <x:v>could escalate depending on tenant details; source description is unclear</x:v>
      </x:c>
    </x:row>
    <x:row r="952" ht="58">
      <x:c r="A952" s="2" t="s">
        <x:v>521</x:v>
      </x:c>
      <x:c r="B952" s="2" t="s">
        <x:v>38</x:v>
      </x:c>
      <x:c r="C952" s="2" t="s">
        <x:v>39</x:v>
      </x:c>
      <x:c r="D952" s="3"/>
      <x:c r="E952" s="2" t="s">
        <x:v>2071</x:v>
      </x:c>
      <x:c r="F952" s="2" t="s">
        <x:v>2072</x:v>
      </x:c>
      <x:c r="G952" s="2"/>
      <x:c r="H952" s="2" t="s">
        <x:v>42</x:v>
      </x:c>
      <x:c r="I952" s="2"/>
      <x:c r="J952" s="2"/>
      <x:c r="K952" s="2" t="s">
        <x:v>43</x:v>
      </x:c>
      <x:c r="L952" s="3">
        <x:v>45747</x:v>
      </x:c>
      <x:c r="M952" s="3"/>
      <x:c r="N952" s="3"/>
      <x:c r="O952" s="4"/>
      <x:c r="P952" s="2"/>
      <x:c r="Q952" s="3"/>
      <x:c r="R952" s="3"/>
      <x:c r="S952" s="3"/>
      <x:c r="T952" s="3"/>
      <x:c r="U952" s="3"/>
      <x:c r="V952" s="3">
        <x:v>45840</x:v>
      </x:c>
      <x:c r="W952" s="4">
        <x:v>0</x:v>
      </x:c>
      <x:c r="X952" s="2"/>
      <x:c r="Y952" s="2"/>
      <x:c r="Z952" s="2" t="s">
        <x:v>44</x:v>
      </x:c>
      <x:c r="AA952" s="2"/>
      <x:c r="AB952" s="2" t="s">
        <x:v>1689</x:v>
      </x:c>
      <x:c r="AC952" s="2">
        <x:v>2025</x:v>
      </x:c>
      <x:c r="AD952" s="2" t="s">
        <x:v>46</x:v>
      </x:c>
      <x:c r="AE952" s="2">
        <x:v>301</x:v>
      </x:c>
      <x:c r="AF952" s="2" t="s">
        <x:v>66</x:v>
      </x:c>
      <x:c r="AG952" s="2" t="s">
        <x:v>44</x:v>
      </x:c>
      <x:c r="AH952" s="2"/>
      <x:c r="AI952" s="2" t="s">
        <x:v>44</x:v>
      </x:c>
      <x:c r="AJ952" s="2" t="s">
        <x:v>44</x:v>
      </x:c>
      <x:c r="AK952" s="2"/>
      <x:c r="AL952" s="24" t="str">
        <x:v>Plumbing</x:v>
      </x:c>
      <x:c r="AM952" s="24" t="str">
        <x:v>Plumber</x:v>
      </x:c>
      <x:c r="AN952" s="24" t="str">
        <x:v>Active leak / water intrusion</x:v>
      </x:c>
      <x:c r="AO952" s="24" t="str">
        <x:v>1. Hood over stove fan isn't working, its really old and needs to be replaced. 2. Hall bathroom has a leaking tub faucet causing water</x:v>
      </x:c>
      <x:c r="AP952" s="24" t="str">
        <x:v>Kitchen</x:v>
      </x:c>
      <x:c r="AQ952" s="24" t="str">
        <x:v>Routine</x:v>
      </x:c>
      <x:c r="AR952" s="24" t="str">
        <x:v>No</x:v>
      </x:c>
      <x:c r="AS952" s="24" t="str">
        <x:v>No</x:v>
      </x:c>
      <x:c r="AT952" s="24" t="str">
        <x:v>No</x:v>
      </x:c>
      <x:c r="AU952" s="24" t="str">
        <x:v>Yes</x:v>
      </x:c>
      <x:c r="AV952" s="24" t="str">
        <x:v>Needed to show affected area, source if visible, and current extent of damage.</x:v>
      </x:c>
      <x:c r="AW952" s="24" t="str">
        <x:v>Yes</x:v>
      </x:c>
      <x:c r="AX952" s="24" t="str">
        <x:v>Yes</x:v>
      </x:c>
      <x:c r="AY952" s="24" t="str">
        <x:v>Ask tenant to stop using affected fixture, place a bucket/towels if safe, and shut off the local water valve if they can do so safely.</x:v>
      </x:c>
      <x:c r="AZ952" s="24" t="str">
        <x:v>Do not suggest tenant liability, vendor names, opening walls, climbing on roofs, bypassing safety devices, or performing licensed electrical/HVAC/plumbing repairs. Do not suggest drain chemicals, disassembly, or repairs behind walls.</x:v>
      </x:c>
      <x:c r="BA952" s="24" t="n">
        <x:v>4</x:v>
      </x:c>
      <x:c r="BB952" s="24" t="str">
        <x:v>Conservative classification from description/instructions/issue fields.</x:v>
      </x:c>
    </x:row>
    <x:row r="953" ht="29">
      <x:c r="A953" s="2" t="s">
        <x:v>521</x:v>
      </x:c>
      <x:c r="B953" s="2" t="s">
        <x:v>38</x:v>
      </x:c>
      <x:c r="C953" s="2" t="s">
        <x:v>39</x:v>
      </x:c>
      <x:c r="D953" s="3"/>
      <x:c r="E953" s="2" t="s">
        <x:v>2073</x:v>
      </x:c>
      <x:c r="F953" s="2" t="s">
        <x:v>2074</x:v>
      </x:c>
      <x:c r="G953" s="2"/>
      <x:c r="H953" s="2" t="s">
        <x:v>42</x:v>
      </x:c>
      <x:c r="I953" s="2"/>
      <x:c r="J953" s="2"/>
      <x:c r="K953" s="2" t="s">
        <x:v>43</x:v>
      </x:c>
      <x:c r="L953" s="3">
        <x:v>45761</x:v>
      </x:c>
      <x:c r="M953" s="3"/>
      <x:c r="N953" s="3"/>
      <x:c r="O953" s="4"/>
      <x:c r="P953" s="2"/>
      <x:c r="Q953" s="3"/>
      <x:c r="R953" s="3"/>
      <x:c r="S953" s="3"/>
      <x:c r="T953" s="3"/>
      <x:c r="U953" s="3"/>
      <x:c r="V953" s="3">
        <x:v>45793</x:v>
      </x:c>
      <x:c r="W953" s="4">
        <x:v>0</x:v>
      </x:c>
      <x:c r="X953" s="2"/>
      <x:c r="Y953" s="2"/>
      <x:c r="Z953" s="2" t="s">
        <x:v>44</x:v>
      </x:c>
      <x:c r="AA953" s="2" t="s">
        <x:v>1853</x:v>
      </x:c>
      <x:c r="AB953" s="2" t="s">
        <x:v>1689</x:v>
      </x:c>
      <x:c r="AC953" s="2">
        <x:v>2025</x:v>
      </x:c>
      <x:c r="AD953" s="2" t="s">
        <x:v>46</x:v>
      </x:c>
      <x:c r="AE953" s="2">
        <x:v>302</x:v>
      </x:c>
      <x:c r="AF953" s="2" t="s">
        <x:v>66</x:v>
      </x:c>
      <x:c r="AG953" s="2" t="s">
        <x:v>44</x:v>
      </x:c>
      <x:c r="AH953" s="2"/>
      <x:c r="AI953" s="2" t="s">
        <x:v>44</x:v>
      </x:c>
      <x:c r="AJ953" s="2" t="s">
        <x:v>44</x:v>
      </x:c>
      <x:c r="AK953" s="2"/>
      <x:c r="AL953" s="24" t="str">
        <x:v>Plumbing</x:v>
      </x:c>
      <x:c r="AM953" s="24" t="str">
        <x:v>Plumber</x:v>
      </x:c>
      <x:c r="AN953" s="24" t="str">
        <x:v>Clogged drain or toilet</x:v>
      </x:c>
      <x:c r="AO953" s="24" t="str">
        <x:v>The toilet runs over when it's flushed. Toilet Clog</x:v>
      </x:c>
      <x:c r="AP953" s="24" t="str">
        <x:v>Bathroom</x:v>
      </x:c>
      <x:c r="AQ953" s="24" t="str">
        <x:v>Routine</x:v>
      </x:c>
      <x:c r="AR953" s="24" t="str">
        <x:v>No</x:v>
      </x:c>
      <x:c r="AS953" s="24" t="str">
        <x:v>Yes</x:v>
      </x:c>
      <x:c r="AT953" s="24" t="str">
        <x:v>Yes</x:v>
      </x:c>
      <x:c r="AU953" s="24" t="str">
        <x:v>Yes</x:v>
      </x:c>
      <x:c r="AV953" s="24" t="str">
        <x:v>Helpful for triage, but not strictly required from the description.</x:v>
      </x:c>
      <x:c r="AW953" s="24" t="str">
        <x:v>Yes</x:v>
      </x:c>
      <x:c r="AX953" s="24" t="str">
        <x:v>Yes</x:v>
      </x:c>
      <x:c r="AY953" s="24" t="str">
        <x:v>Ask tenant to stop using affected fixture, place a bucket/towels if safe, and shut off the local water valve if they can do so safely.</x:v>
      </x:c>
      <x:c r="AZ953" s="24" t="str">
        <x:v>Do not suggest tenant liability, vendor names, opening walls, climbing on roofs, bypassing safety devices, or performing licensed electrical/HVAC/plumbing repairs. Do not suggest drain chemicals, disassembly, or repairs behind walls.</x:v>
      </x:c>
      <x:c r="BA953" s="24" t="n">
        <x:v>4</x:v>
      </x:c>
      <x:c r="BB953" s="24" t="str">
        <x:v>possible tenant-caused condition; do not decide liability</x:v>
      </x:c>
    </x:row>
    <x:row r="954" ht="29">
      <x:c r="A954" s="2" t="s">
        <x:v>521</x:v>
      </x:c>
      <x:c r="B954" s="2" t="s">
        <x:v>38</x:v>
      </x:c>
      <x:c r="C954" s="2" t="s">
        <x:v>39</x:v>
      </x:c>
      <x:c r="D954" s="3"/>
      <x:c r="E954" s="2" t="s">
        <x:v>2075</x:v>
      </x:c>
      <x:c r="F954" s="2" t="s">
        <x:v>2076</x:v>
      </x:c>
      <x:c r="G954" s="2"/>
      <x:c r="H954" s="2" t="s">
        <x:v>42</x:v>
      </x:c>
      <x:c r="I954" s="2"/>
      <x:c r="J954" s="2"/>
      <x:c r="K954" s="2" t="s">
        <x:v>43</x:v>
      </x:c>
      <x:c r="L954" s="3">
        <x:v>45825</x:v>
      </x:c>
      <x:c r="M954" s="3"/>
      <x:c r="N954" s="3"/>
      <x:c r="O954" s="4"/>
      <x:c r="P954" s="2"/>
      <x:c r="Q954" s="3"/>
      <x:c r="R954" s="3"/>
      <x:c r="S954" s="3"/>
      <x:c r="T954" s="3"/>
      <x:c r="U954" s="3"/>
      <x:c r="V954" s="3">
        <x:v>46043</x:v>
      </x:c>
      <x:c r="W954" s="4">
        <x:v>0</x:v>
      </x:c>
      <x:c r="X954" s="2"/>
      <x:c r="Y954" s="2"/>
      <x:c r="Z954" s="2" t="s">
        <x:v>44</x:v>
      </x:c>
      <x:c r="AA954" s="2"/>
      <x:c r="AB954" s="2" t="s">
        <x:v>1689</x:v>
      </x:c>
      <x:c r="AC954" s="2">
        <x:v>2025</x:v>
      </x:c>
      <x:c r="AD954" s="2" t="s">
        <x:v>46</x:v>
      </x:c>
      <x:c r="AE954" s="2">
        <x:v>303</x:v>
      </x:c>
      <x:c r="AF954" s="2" t="s">
        <x:v>47</x:v>
      </x:c>
      <x:c r="AG954" s="2" t="s">
        <x:v>44</x:v>
      </x:c>
      <x:c r="AH954" s="2"/>
      <x:c r="AI954" s="2" t="s">
        <x:v>44</x:v>
      </x:c>
      <x:c r="AJ954" s="2" t="s">
        <x:v>44</x:v>
      </x:c>
      <x:c r="AK954" s="2"/>
      <x:c r="AL954" s="24" t="str">
        <x:v>Plumbing</x:v>
      </x:c>
      <x:c r="AM954" s="24" t="str">
        <x:v>Plumber</x:v>
      </x:c>
      <x:c r="AN954" s="24" t="str">
        <x:v>Sewage / drain backup</x:v>
      </x:c>
      <x:c r="AO954" s="24" t="str">
        <x:v>Water continues to backup in the dishwasher whenever we use the disposal</x:v>
      </x:c>
      <x:c r="AP954" s="24" t="str">
        <x:v>Kitchen</x:v>
      </x:c>
      <x:c r="AQ954" s="24" t="str">
        <x:v>Routine</x:v>
      </x:c>
      <x:c r="AR954" s="24" t="str">
        <x:v>No</x:v>
      </x:c>
      <x:c r="AS954" s="24" t="str">
        <x:v>No</x:v>
      </x:c>
      <x:c r="AT954" s="24" t="str">
        <x:v>No</x:v>
      </x:c>
      <x:c r="AU954" s="24" t="str">
        <x:v>Yes</x:v>
      </x:c>
      <x:c r="AV954" s="24" t="str">
        <x:v>Needed to show affected area, source if visible, and current extent of damage.</x:v>
      </x:c>
      <x:c r="AW954" s="24" t="str">
        <x:v>Yes</x:v>
      </x:c>
      <x:c r="AX954" s="24" t="str">
        <x:v>Yes</x:v>
      </x:c>
      <x:c r="AY954" s="24" t="str">
        <x:v>Ask tenant to stop using affected fixture, place a bucket/towels if safe, and shut off the local water valve if they can do so safely.</x:v>
      </x:c>
      <x:c r="AZ954" s="24" t="str">
        <x:v>Do not suggest tenant liability, vendor names, opening walls, climbing on roofs, bypassing safety devices, or performing licensed electrical/HVAC/plumbing repairs. Do not suggest drain chemicals, disassembly, or repairs behind walls.</x:v>
      </x:c>
      <x:c r="BA954" s="24" t="n">
        <x:v>4</x:v>
      </x:c>
      <x:c r="BB954" s="24" t="str">
        <x:v>Conservative classification from description/instructions/issue fields.</x:v>
      </x:c>
    </x:row>
    <x:row r="955" ht="145">
      <x:c r="A955" s="2" t="s">
        <x:v>521</x:v>
      </x:c>
      <x:c r="B955" s="2" t="s">
        <x:v>38</x:v>
      </x:c>
      <x:c r="C955" s="2" t="s">
        <x:v>39</x:v>
      </x:c>
      <x:c r="D955" s="3"/>
      <x:c r="E955" s="2" t="s">
        <x:v>2077</x:v>
      </x:c>
      <x:c r="F955" s="2" t="s">
        <x:v>2078</x:v>
      </x:c>
      <x:c r="G955" s="2"/>
      <x:c r="H955" s="2" t="s">
        <x:v>42</x:v>
      </x:c>
      <x:c r="I955" s="2"/>
      <x:c r="J955" s="2"/>
      <x:c r="K955" s="2" t="s">
        <x:v>43</x:v>
      </x:c>
      <x:c r="L955" s="3">
        <x:v>45916</x:v>
      </x:c>
      <x:c r="M955" s="3"/>
      <x:c r="N955" s="3"/>
      <x:c r="O955" s="4"/>
      <x:c r="P955" s="2"/>
      <x:c r="Q955" s="3"/>
      <x:c r="R955" s="3"/>
      <x:c r="S955" s="3"/>
      <x:c r="T955" s="3"/>
      <x:c r="U955" s="3"/>
      <x:c r="V955" s="3">
        <x:v>46043</x:v>
      </x:c>
      <x:c r="W955" s="4">
        <x:v>0</x:v>
      </x:c>
      <x:c r="X955" s="2"/>
      <x:c r="Y955" s="2"/>
      <x:c r="Z955" s="2" t="s">
        <x:v>44</x:v>
      </x:c>
      <x:c r="AA955" s="2"/>
      <x:c r="AB955" s="2" t="s">
        <x:v>1689</x:v>
      </x:c>
      <x:c r="AC955" s="2">
        <x:v>2025</x:v>
      </x:c>
      <x:c r="AD955" s="2" t="s">
        <x:v>46</x:v>
      </x:c>
      <x:c r="AE955" s="2">
        <x:v>304</x:v>
      </x:c>
      <x:c r="AF955" s="2" t="s">
        <x:v>66</x:v>
      </x:c>
      <x:c r="AG955" s="2" t="s">
        <x:v>44</x:v>
      </x:c>
      <x:c r="AH955" s="2"/>
      <x:c r="AI955" s="2" t="s">
        <x:v>44</x:v>
      </x:c>
      <x:c r="AJ955" s="2" t="s">
        <x:v>44</x:v>
      </x:c>
      <x:c r="AK955" s="2"/>
      <x:c r="AL955" s="24" t="str">
        <x:v>Plumbing</x:v>
      </x:c>
      <x:c r="AM955" s="24" t="str">
        <x:v>Plumber</x:v>
      </x:c>
      <x:c r="AN955" s="24" t="str">
        <x:v>Active leak / water intrusion</x:v>
      </x:c>
      <x:c r="AO955" s="24" t="str">
        <x:v>We have been having extremely expensive water bills for the last 7 or 8 months. I reached out to the water department in May because the lid on the outside of the water meter was c</x:v>
      </x:c>
      <x:c r="AP955" s="24" t="str">
        <x:v>Exterior / yard</x:v>
      </x:c>
      <x:c r="AQ955" s="24" t="str">
        <x:v>Urgent</x:v>
      </x:c>
      <x:c r="AR955" s="24" t="str">
        <x:v>Yes</x:v>
      </x:c>
      <x:c r="AS955" s="24" t="str">
        <x:v>Unknown</x:v>
      </x:c>
      <x:c r="AT955" s="24" t="str">
        <x:v>Yes</x:v>
      </x:c>
      <x:c r="AU955" s="24" t="str">
        <x:v>Yes</x:v>
      </x:c>
      <x:c r="AV955" s="24" t="str">
        <x:v>Needed to show affected area, source if visible, and current extent of damage.</x:v>
      </x:c>
      <x:c r="AW955" s="24" t="str">
        <x:v>Yes</x:v>
      </x:c>
      <x:c r="AX955" s="24" t="str">
        <x:v>Yes</x:v>
      </x:c>
      <x:c r="AY955" s="24" t="str">
        <x:v>Ask tenant to stop using affected fixture, place a bucket/towels if safe, and shut off the local water valve if they can do so safely.</x:v>
      </x:c>
      <x:c r="AZ955" s="24" t="str">
        <x:v>Do not suggest tenant liability, vendor names, opening walls, climbing on roofs, bypassing safety devices, or performing licensed electrical/HVAC/plumbing repairs. Do not suggest drain chemicals, disassembly, or repairs behind walls.</x:v>
      </x:c>
      <x:c r="BA955" s="24" t="n">
        <x:v>4</x:v>
      </x:c>
      <x:c r="BB955" s="24" t="str">
        <x:v>could escalate depending on tenant details</x:v>
      </x:c>
    </x:row>
    <x:row r="956" ht="43.5">
      <x:c r="A956" s="2" t="s">
        <x:v>521</x:v>
      </x:c>
      <x:c r="B956" s="2" t="s">
        <x:v>38</x:v>
      </x:c>
      <x:c r="C956" s="2" t="s">
        <x:v>39</x:v>
      </x:c>
      <x:c r="D956" s="3"/>
      <x:c r="E956" s="2" t="s">
        <x:v>2079</x:v>
      </x:c>
      <x:c r="F956" s="2" t="s">
        <x:v>480</x:v>
      </x:c>
      <x:c r="G956" s="2"/>
      <x:c r="H956" s="2" t="s">
        <x:v>64</x:v>
      </x:c>
      <x:c r="I956" s="2"/>
      <x:c r="J956" s="2"/>
      <x:c r="K956" s="2" t="s">
        <x:v>43</x:v>
      </x:c>
      <x:c r="L956" s="3">
        <x:v>45969</x:v>
      </x:c>
      <x:c r="M956" s="3"/>
      <x:c r="N956" s="3"/>
      <x:c r="O956" s="4"/>
      <x:c r="P956" s="2"/>
      <x:c r="Q956" s="3"/>
      <x:c r="R956" s="3"/>
      <x:c r="S956" s="3"/>
      <x:c r="T956" s="3"/>
      <x:c r="U956" s="3"/>
      <x:c r="V956" s="3">
        <x:v>45973</x:v>
      </x:c>
      <x:c r="W956" s="4">
        <x:v>0</x:v>
      </x:c>
      <x:c r="X956" s="2"/>
      <x:c r="Y956" s="2"/>
      <x:c r="Z956" s="2" t="s">
        <x:v>44</x:v>
      </x:c>
      <x:c r="AA956" s="2"/>
      <x:c r="AB956" s="2" t="s">
        <x:v>1689</x:v>
      </x:c>
      <x:c r="AC956" s="2">
        <x:v>2025</x:v>
      </x:c>
      <x:c r="AD956" s="2" t="s">
        <x:v>46</x:v>
      </x:c>
      <x:c r="AE956" s="2">
        <x:v>305</x:v>
      </x:c>
      <x:c r="AF956" s="2" t="s">
        <x:v>66</x:v>
      </x:c>
      <x:c r="AG956" s="2" t="s">
        <x:v>44</x:v>
      </x:c>
      <x:c r="AH956" s="2"/>
      <x:c r="AI956" s="2" t="s">
        <x:v>44</x:v>
      </x:c>
      <x:c r="AJ956" s="2" t="s">
        <x:v>44</x:v>
      </x:c>
      <x:c r="AK956" s="2"/>
      <x:c r="AL956" s="24" t="str">
        <x:v>HVAC</x:v>
      </x:c>
      <x:c r="AM956" s="24" t="str">
        <x:v>HVAC technician</x:v>
      </x:c>
      <x:c r="AN956" s="24" t="str">
        <x:v>No heat / heating issue</x:v>
      </x:c>
      <x:c r="AO956" s="24" t="str">
        <x:v>Water heater is not working</x:v>
      </x:c>
      <x:c r="AP956" s="24" t="str">
        <x:v>Unknown</x:v>
      </x:c>
      <x:c r="AQ956" s="24" t="str">
        <x:v>Urgent</x:v>
      </x:c>
      <x:c r="AR956" s="24" t="str">
        <x:v>Yes</x:v>
      </x:c>
      <x:c r="AS956" s="24" t="str">
        <x:v>No</x:v>
      </x:c>
      <x:c r="AT956" s="24" t="str">
        <x:v>Yes</x:v>
      </x:c>
      <x:c r="AU956" s="24" t="str">
        <x:v>Yes</x:v>
      </x:c>
      <x:c r="AV956" s="24" t="str">
        <x:v>Needed to show affected area, source if visible, and current extent of damage.</x:v>
      </x:c>
      <x:c r="AW956" s="24" t="str">
        <x:v>Yes</x:v>
      </x:c>
      <x:c r="AX956" s="24" t="str">
        <x:v>Yes</x:v>
      </x:c>
      <x:c r="AY956" s="24" t="str">
        <x:v>Tenant may confirm thermostat mode/temperature, check air filter condition, confirm vents are open, and verify breaker only if safe.</x:v>
      </x:c>
      <x:c r="AZ956" s="24" t="str">
        <x:v>Do not suggest tenant liability, vendor names, opening walls, climbing on roofs, bypassing safety devices, or performing licensed electrical/HVAC/plumbing repairs. Do not suggest opening HVAC equipment, handling refrigerant, or repeated breaker resets.</x:v>
      </x:c>
      <x:c r="BA956" s="24" t="n">
        <x:v>4</x:v>
      </x:c>
      <x:c r="BB956" s="24" t="str">
        <x:v>could escalate depending on tenant details</x:v>
      </x:c>
    </x:row>
    <x:row r="957" ht="43.5">
      <x:c r="A957" s="2" t="s">
        <x:v>535</x:v>
      </x:c>
      <x:c r="B957" s="2" t="s">
        <x:v>38</x:v>
      </x:c>
      <x:c r="C957" s="2" t="s">
        <x:v>39</x:v>
      </x:c>
      <x:c r="D957" s="3"/>
      <x:c r="E957" s="2" t="s">
        <x:v>2080</x:v>
      </x:c>
      <x:c r="F957" s="2" t="s">
        <x:v>2081</x:v>
      </x:c>
      <x:c r="G957" s="2"/>
      <x:c r="H957" s="2" t="s">
        <x:v>64</x:v>
      </x:c>
      <x:c r="I957" s="2"/>
      <x:c r="J957" s="2"/>
      <x:c r="K957" s="2" t="s">
        <x:v>43</x:v>
      </x:c>
      <x:c r="L957" s="3">
        <x:v>45870</x:v>
      </x:c>
      <x:c r="M957" s="3"/>
      <x:c r="N957" s="3"/>
      <x:c r="O957" s="4"/>
      <x:c r="P957" s="2"/>
      <x:c r="Q957" s="3"/>
      <x:c r="R957" s="3"/>
      <x:c r="S957" s="3"/>
      <x:c r="T957" s="3"/>
      <x:c r="U957" s="3"/>
      <x:c r="V957" s="3">
        <x:v>45937</x:v>
      </x:c>
      <x:c r="W957" s="4">
        <x:v>0</x:v>
      </x:c>
      <x:c r="X957" s="2"/>
      <x:c r="Y957" s="2"/>
      <x:c r="Z957" s="2" t="s">
        <x:v>44</x:v>
      </x:c>
      <x:c r="AA957" s="2"/>
      <x:c r="AB957" s="2" t="s">
        <x:v>1689</x:v>
      </x:c>
      <x:c r="AC957" s="2">
        <x:v>2025</x:v>
      </x:c>
      <x:c r="AD957" s="2" t="s">
        <x:v>46</x:v>
      </x:c>
      <x:c r="AE957" s="2">
        <x:v>308</x:v>
      </x:c>
      <x:c r="AF957" s="2" t="s">
        <x:v>47</x:v>
      </x:c>
      <x:c r="AG957" s="2" t="s">
        <x:v>44</x:v>
      </x:c>
      <x:c r="AH957" s="2"/>
      <x:c r="AI957" s="2" t="s">
        <x:v>44</x:v>
      </x:c>
      <x:c r="AJ957" s="2" t="s">
        <x:v>44</x:v>
      </x:c>
      <x:c r="AK957" s="2"/>
      <x:c r="AL957" s="24" t="str">
        <x:v>Appliance</x:v>
      </x:c>
      <x:c r="AM957" s="24" t="str">
        <x:v>Appliance repair</x:v>
      </x:c>
      <x:c r="AN957" s="24" t="str">
        <x:v>Appliance not working</x:v>
      </x:c>
      <x:c r="AO957" s="24" t="str">
        <x:v>The dishwasher is not working. The front panel lights up but the motor doesn't engage</x:v>
      </x:c>
      <x:c r="AP957" s="24" t="str">
        <x:v>Kitchen</x:v>
      </x:c>
      <x:c r="AQ957" s="24" t="str">
        <x:v>Routine</x:v>
      </x:c>
      <x:c r="AR957" s="24" t="str">
        <x:v>No</x:v>
      </x:c>
      <x:c r="AS957" s="24" t="str">
        <x:v>No</x:v>
      </x:c>
      <x:c r="AT957" s="24" t="str">
        <x:v>No</x:v>
      </x:c>
      <x:c r="AU957" s="24" t="str">
        <x:v>Yes</x:v>
      </x:c>
      <x:c r="AV957" s="24" t="str">
        <x:v>Needed to show appliance, model/controls if visible, and any error lights or damaged parts.</x:v>
      </x:c>
      <x:c r="AW957" s="24" t="str">
        <x:v>Yes</x:v>
      </x:c>
      <x:c r="AX957" s="24" t="str">
        <x:v>Yes</x:v>
      </x:c>
      <x:c r="AY957" s="24" t="str">
        <x:v>Tenant may confirm power, breaker/GFCI if safe, clear obvious blockages/filters where user-accessible, and note any error code.</x:v>
      </x:c>
      <x:c r="AZ957" s="24" t="str">
        <x:v>Do not suggest tenant liability, vendor names, opening walls, climbing on roofs, bypassing safety devices, or performing licensed electrical/HVAC/plumbing repairs. Do not suggest disassembling appliances or forcing stuck parts.</x:v>
      </x:c>
      <x:c r="BA957" s="24" t="n">
        <x:v>4</x:v>
      </x:c>
      <x:c r="BB957" s="24" t="str">
        <x:v>Conservative classification from description/instructions/issue fields.</x:v>
      </x:c>
    </x:row>
    <x:row r="958" ht="29">
      <x:c r="A958" s="2" t="s">
        <x:v>543</x:v>
      </x:c>
      <x:c r="B958" s="2" t="s">
        <x:v>38</x:v>
      </x:c>
      <x:c r="C958" s="2" t="s">
        <x:v>39</x:v>
      </x:c>
      <x:c r="D958" s="3"/>
      <x:c r="E958" s="2" t="s">
        <x:v>2082</x:v>
      </x:c>
      <x:c r="F958" s="2" t="s">
        <x:v>2083</x:v>
      </x:c>
      <x:c r="G958" s="2"/>
      <x:c r="H958" s="2" t="s">
        <x:v>42</x:v>
      </x:c>
      <x:c r="I958" s="2"/>
      <x:c r="J958" s="2"/>
      <x:c r="K958" s="2" t="s">
        <x:v>43</x:v>
      </x:c>
      <x:c r="L958" s="3">
        <x:v>45946</x:v>
      </x:c>
      <x:c r="M958" s="3"/>
      <x:c r="N958" s="3"/>
      <x:c r="O958" s="4"/>
      <x:c r="P958" s="2"/>
      <x:c r="Q958" s="3"/>
      <x:c r="R958" s="3"/>
      <x:c r="S958" s="3"/>
      <x:c r="T958" s="3"/>
      <x:c r="U958" s="3"/>
      <x:c r="V958" s="3">
        <x:v>45967</x:v>
      </x:c>
      <x:c r="W958" s="4">
        <x:v>0</x:v>
      </x:c>
      <x:c r="X958" s="2"/>
      <x:c r="Y958" s="2"/>
      <x:c r="Z958" s="2" t="s">
        <x:v>44</x:v>
      </x:c>
      <x:c r="AA958" s="2"/>
      <x:c r="AB958" s="2" t="s">
        <x:v>1689</x:v>
      </x:c>
      <x:c r="AC958" s="2">
        <x:v>2025</x:v>
      </x:c>
      <x:c r="AD958" s="2" t="s">
        <x:v>46</x:v>
      </x:c>
      <x:c r="AE958" s="2">
        <x:v>310</x:v>
      </x:c>
      <x:c r="AF958" s="2" t="s">
        <x:v>66</x:v>
      </x:c>
      <x:c r="AG958" s="2" t="s">
        <x:v>44</x:v>
      </x:c>
      <x:c r="AH958" s="2"/>
      <x:c r="AI958" s="2" t="s">
        <x:v>44</x:v>
      </x:c>
      <x:c r="AJ958" s="2" t="s">
        <x:v>44</x:v>
      </x:c>
      <x:c r="AK958" s="2"/>
      <x:c r="AL958" s="24" t="str">
        <x:v>Plumbing</x:v>
      </x:c>
      <x:c r="AM958" s="24" t="str">
        <x:v>Plumber</x:v>
      </x:c>
      <x:c r="AN958" s="24" t="str">
        <x:v>Active leak / water intrusion</x:v>
      </x:c>
      <x:c r="AO958" s="24" t="str">
        <x:v>Leak in the backyard</x:v>
      </x:c>
      <x:c r="AP958" s="24" t="str">
        <x:v>Exterior / yard</x:v>
      </x:c>
      <x:c r="AQ958" s="24" t="str">
        <x:v>Urgent</x:v>
      </x:c>
      <x:c r="AR958" s="24" t="str">
        <x:v>Yes</x:v>
      </x:c>
      <x:c r="AS958" s="24" t="str">
        <x:v>Unknown</x:v>
      </x:c>
      <x:c r="AT958" s="24" t="str">
        <x:v>Yes</x:v>
      </x:c>
      <x:c r="AU958" s="24" t="str">
        <x:v>Yes</x:v>
      </x:c>
      <x:c r="AV958" s="24" t="str">
        <x:v>Needed to show affected area, source if visible, and current extent of damage.</x:v>
      </x:c>
      <x:c r="AW958" s="24" t="str">
        <x:v>Yes</x:v>
      </x:c>
      <x:c r="AX958" s="24" t="str">
        <x:v>Yes</x:v>
      </x:c>
      <x:c r="AY958" s="24" t="str">
        <x:v>Ask tenant to stop using affected fixture, place a bucket/towels if safe, and shut off the local water valve if they can do so safely.</x:v>
      </x:c>
      <x:c r="AZ958" s="24" t="str">
        <x:v>Do not suggest tenant liability, vendor names, opening walls, climbing on roofs, bypassing safety devices, or performing licensed electrical/HVAC/plumbing repairs. Do not suggest drain chemicals, disassembly, or repairs behind walls.</x:v>
      </x:c>
      <x:c r="BA958" s="24" t="n">
        <x:v>4</x:v>
      </x:c>
      <x:c r="BB958" s="24" t="str">
        <x:v>could escalate depending on tenant details</x:v>
      </x:c>
    </x:row>
    <x:row r="959" ht="174">
      <x:c r="A959" s="2" t="s">
        <x:v>554</x:v>
      </x:c>
      <x:c r="B959" s="2" t="s">
        <x:v>38</x:v>
      </x:c>
      <x:c r="C959" s="2" t="s">
        <x:v>39</x:v>
      </x:c>
      <x:c r="D959" s="3"/>
      <x:c r="E959" s="2" t="s">
        <x:v>2084</x:v>
      </x:c>
      <x:c r="F959" s="2" t="s">
        <x:v>2085</x:v>
      </x:c>
      <x:c r="G959" s="2"/>
      <x:c r="H959" s="2" t="s">
        <x:v>64</x:v>
      </x:c>
      <x:c r="I959" s="2"/>
      <x:c r="J959" s="2"/>
      <x:c r="K959" s="2" t="s">
        <x:v>43</x:v>
      </x:c>
      <x:c r="L959" s="3">
        <x:v>45834</x:v>
      </x:c>
      <x:c r="M959" s="3"/>
      <x:c r="N959" s="3"/>
      <x:c r="O959" s="4"/>
      <x:c r="P959" s="2"/>
      <x:c r="Q959" s="3"/>
      <x:c r="R959" s="3"/>
      <x:c r="S959" s="3"/>
      <x:c r="T959" s="3"/>
      <x:c r="U959" s="3"/>
      <x:c r="V959" s="3">
        <x:v>45937</x:v>
      </x:c>
      <x:c r="W959" s="4">
        <x:v>0</x:v>
      </x:c>
      <x:c r="X959" s="2"/>
      <x:c r="Y959" s="2"/>
      <x:c r="Z959" s="2" t="s">
        <x:v>44</x:v>
      </x:c>
      <x:c r="AA959" s="2"/>
      <x:c r="AB959" s="2" t="s">
        <x:v>1689</x:v>
      </x:c>
      <x:c r="AC959" s="2">
        <x:v>2025</x:v>
      </x:c>
      <x:c r="AD959" s="2" t="s">
        <x:v>46</x:v>
      </x:c>
      <x:c r="AE959" s="2">
        <x:v>312</x:v>
      </x:c>
      <x:c r="AF959" s="2" t="s">
        <x:v>144</x:v>
      </x:c>
      <x:c r="AG959" s="2" t="s">
        <x:v>44</x:v>
      </x:c>
      <x:c r="AH959" s="2"/>
      <x:c r="AI959" s="2" t="s">
        <x:v>44</x:v>
      </x:c>
      <x:c r="AJ959" s="2" t="s">
        <x:v>44</x:v>
      </x:c>
      <x:c r="AK959" s="2"/>
      <x:c r="AL959" s="24" t="str">
        <x:v>Electrical</x:v>
      </x:c>
      <x:c r="AM959" s="24" t="str">
        <x:v>Electrician</x:v>
      </x:c>
      <x:c r="AN959" s="24" t="str">
        <x:v>Appliance not working</x:v>
      </x:c>
      <x:c r="AO959" s="24" t="str">
        <x:v>1, Need some paint except one blue room , front door need paint 2. broken drawer in kitchen 3. Need cleaning 4. Need plug cover 5, ceiling light in the laundry room is not working,</x:v>
      </x:c>
      <x:c r="AP959" s="24" t="str">
        <x:v>Kitchen</x:v>
      </x:c>
      <x:c r="AQ959" s="24" t="str">
        <x:v>Routine</x:v>
      </x:c>
      <x:c r="AR959" s="24" t="str">
        <x:v>No</x:v>
      </x:c>
      <x:c r="AS959" s="24" t="str">
        <x:v>Yes</x:v>
      </x:c>
      <x:c r="AT959" s="24" t="str">
        <x:v>Yes</x:v>
      </x:c>
      <x:c r="AU959" s="24" t="str">
        <x:v>Yes</x:v>
      </x:c>
      <x:c r="AV959" s="24" t="str">
        <x:v>Needed to show affected area, source if visible, and current extent of damage.</x:v>
      </x:c>
      <x:c r="AW959" s="24" t="str">
        <x:v>Yes</x:v>
      </x:c>
      <x:c r="AX959" s="24" t="str">
        <x:v>Yes</x:v>
      </x:c>
      <x:c r="AY959" s="24" t="str">
        <x:v>Tenant may check a GFCI/reset button or one breaker reset only if there is no water, burning smell, heat, sparks, or shock risk.</x:v>
      </x:c>
      <x:c r="AZ959" s="24" t="str">
        <x:v>Do not suggest tenant liability, vendor names, opening walls, climbing on roofs, bypassing safety devices, or performing licensed electrical/HVAC/plumbing repairs. Do not suggest electrical repairs, exposed-wire handling, or repeated breaker resets.</x:v>
      </x:c>
      <x:c r="BA959" s="24" t="n">
        <x:v>4</x:v>
      </x:c>
      <x:c r="BB959" s="24" t="str">
        <x:v>possible tenant-caused condition; do not decide liability</x:v>
      </x:c>
    </x:row>
    <x:row r="960" ht="43.5">
      <x:c r="A960" s="2" t="s">
        <x:v>554</x:v>
      </x:c>
      <x:c r="B960" s="2" t="s">
        <x:v>38</x:v>
      </x:c>
      <x:c r="C960" s="2" t="s">
        <x:v>39</x:v>
      </x:c>
      <x:c r="D960" s="3"/>
      <x:c r="E960" s="2" t="s">
        <x:v>2086</x:v>
      </x:c>
      <x:c r="F960" s="2" t="s">
        <x:v>2087</x:v>
      </x:c>
      <x:c r="G960" s="2"/>
      <x:c r="H960" s="2" t="s">
        <x:v>64</x:v>
      </x:c>
      <x:c r="I960" s="2"/>
      <x:c r="J960" s="2"/>
      <x:c r="K960" s="2" t="s">
        <x:v>43</x:v>
      </x:c>
      <x:c r="L960" s="3">
        <x:v>45875</x:v>
      </x:c>
      <x:c r="M960" s="3"/>
      <x:c r="N960" s="3"/>
      <x:c r="O960" s="4"/>
      <x:c r="P960" s="2"/>
      <x:c r="Q960" s="3"/>
      <x:c r="R960" s="3"/>
      <x:c r="S960" s="3"/>
      <x:c r="T960" s="3"/>
      <x:c r="U960" s="3"/>
      <x:c r="V960" s="3">
        <x:v>45937</x:v>
      </x:c>
      <x:c r="W960" s="4">
        <x:v>0</x:v>
      </x:c>
      <x:c r="X960" s="2"/>
      <x:c r="Y960" s="2"/>
      <x:c r="Z960" s="2" t="s">
        <x:v>44</x:v>
      </x:c>
      <x:c r="AA960" s="2"/>
      <x:c r="AB960" s="2" t="s">
        <x:v>1689</x:v>
      </x:c>
      <x:c r="AC960" s="2">
        <x:v>2025</x:v>
      </x:c>
      <x:c r="AD960" s="2" t="s">
        <x:v>46</x:v>
      </x:c>
      <x:c r="AE960" s="2">
        <x:v>313</x:v>
      </x:c>
      <x:c r="AF960" s="2" t="s">
        <x:v>66</x:v>
      </x:c>
      <x:c r="AG960" s="2" t="s">
        <x:v>44</x:v>
      </x:c>
      <x:c r="AH960" s="2"/>
      <x:c r="AI960" s="2" t="s">
        <x:v>44</x:v>
      </x:c>
      <x:c r="AJ960" s="2" t="s">
        <x:v>44</x:v>
      </x:c>
      <x:c r="AK960" s="2"/>
      <x:c r="AL960" s="24" t="str">
        <x:v>Plumbing</x:v>
      </x:c>
      <x:c r="AM960" s="24" t="str">
        <x:v>Plumber</x:v>
      </x:c>
      <x:c r="AN960" s="24" t="str">
        <x:v>Appliance not working</x:v>
      </x:c>
      <x:c r="AO960" s="24" t="str">
        <x:v>1. Toilet handle does not flush 2. Garbage disposal is jammed 3. Dishwasher is not working (Can you just check )</x:v>
      </x:c>
      <x:c r="AP960" s="24" t="str">
        <x:v>Kitchen</x:v>
      </x:c>
      <x:c r="AQ960" s="24" t="str">
        <x:v>Urgent</x:v>
      </x:c>
      <x:c r="AR960" s="24" t="str">
        <x:v>No</x:v>
      </x:c>
      <x:c r="AS960" s="24" t="str">
        <x:v>Yes</x:v>
      </x:c>
      <x:c r="AT960" s="24" t="str">
        <x:v>Yes</x:v>
      </x:c>
      <x:c r="AU960" s="24" t="str">
        <x:v>Yes</x:v>
      </x:c>
      <x:c r="AV960" s="24" t="str">
        <x:v>Helpful for triage, but not strictly required from the description.</x:v>
      </x:c>
      <x:c r="AW960" s="24" t="str">
        <x:v>Yes</x:v>
      </x:c>
      <x:c r="AX960" s="24" t="str">
        <x:v>Yes</x:v>
      </x:c>
      <x:c r="AY960" s="24" t="str">
        <x:v>Ask tenant to stop using affected fixture, place a bucket/towels if safe, and shut off the local water valve if they can do so safely.</x:v>
      </x:c>
      <x:c r="AZ960" s="24" t="str">
        <x:v>Do not suggest tenant liability, vendor names, opening walls, climbing on roofs, bypassing safety devices, or performing licensed electrical/HVAC/plumbing repairs. Do not suggest drain chemicals, disassembly, or repairs behind walls.</x:v>
      </x:c>
      <x:c r="BA960" s="24" t="n">
        <x:v>4</x:v>
      </x:c>
      <x:c r="BB960" s="24" t="str">
        <x:v>possible tenant-caused condition; do not decide liability</x:v>
      </x:c>
    </x:row>
    <x:row r="961" ht="43.5">
      <x:c r="A961" s="2" t="s">
        <x:v>554</x:v>
      </x:c>
      <x:c r="B961" s="2" t="s">
        <x:v>38</x:v>
      </x:c>
      <x:c r="C961" s="2" t="s">
        <x:v>39</x:v>
      </x:c>
      <x:c r="D961" s="3"/>
      <x:c r="E961" s="2" t="s">
        <x:v>2088</x:v>
      </x:c>
      <x:c r="F961" s="2" t="s">
        <x:v>2089</x:v>
      </x:c>
      <x:c r="G961" s="2" t="s">
        <x:v>2090</x:v>
      </x:c>
      <x:c r="H961" s="2" t="s">
        <x:v>64</x:v>
      </x:c>
      <x:c r="I961" s="2"/>
      <x:c r="J961" s="2"/>
      <x:c r="K961" s="2" t="s">
        <x:v>43</x:v>
      </x:c>
      <x:c r="L961" s="3">
        <x:v>46022</x:v>
      </x:c>
      <x:c r="M961" s="3"/>
      <x:c r="N961" s="3"/>
      <x:c r="O961" s="4"/>
      <x:c r="P961" s="2"/>
      <x:c r="Q961" s="3"/>
      <x:c r="R961" s="3"/>
      <x:c r="S961" s="3"/>
      <x:c r="T961" s="3"/>
      <x:c r="U961" s="3"/>
      <x:c r="V961" s="3">
        <x:v>46035</x:v>
      </x:c>
      <x:c r="W961" s="4">
        <x:v>0</x:v>
      </x:c>
      <x:c r="X961" s="2"/>
      <x:c r="Y961" s="2"/>
      <x:c r="Z961" s="2" t="s">
        <x:v>44</x:v>
      </x:c>
      <x:c r="AA961" s="2" t="s">
        <x:v>920</x:v>
      </x:c>
      <x:c r="AB961" s="2" t="s">
        <x:v>1689</x:v>
      </x:c>
      <x:c r="AC961" s="2">
        <x:v>2025</x:v>
      </x:c>
      <x:c r="AD961" s="2" t="s">
        <x:v>46</x:v>
      </x:c>
      <x:c r="AE961" s="2">
        <x:v>314</x:v>
      </x:c>
      <x:c r="AF961" s="2" t="s">
        <x:v>66</x:v>
      </x:c>
      <x:c r="AG961" s="2" t="s">
        <x:v>44</x:v>
      </x:c>
      <x:c r="AH961" s="2"/>
      <x:c r="AI961" s="2" t="s">
        <x:v>44</x:v>
      </x:c>
      <x:c r="AJ961" s="2" t="s">
        <x:v>44</x:v>
      </x:c>
      <x:c r="AK961" s="2"/>
      <x:c r="AL961" s="24" t="str">
        <x:v>HVAC</x:v>
      </x:c>
      <x:c r="AM961" s="24" t="str">
        <x:v>HVAC technician</x:v>
      </x:c>
      <x:c r="AN961" s="24" t="str">
        <x:v>Active leak / water intrusion</x:v>
      </x:c>
      <x:c r="AO961" s="24" t="str">
        <x:v>The water heater is leaking [REDACTED_VENDOR] will replace the waterheater Water Heater</x:v>
      </x:c>
      <x:c r="AP961" s="24" t="str">
        <x:v>Unknown</x:v>
      </x:c>
      <x:c r="AQ961" s="24" t="str">
        <x:v>Urgent</x:v>
      </x:c>
      <x:c r="AR961" s="24" t="str">
        <x:v>No</x:v>
      </x:c>
      <x:c r="AS961" s="24" t="str">
        <x:v>No</x:v>
      </x:c>
      <x:c r="AT961" s="24" t="str">
        <x:v>No</x:v>
      </x:c>
      <x:c r="AU961" s="24" t="str">
        <x:v>Yes</x:v>
      </x:c>
      <x:c r="AV961" s="24" t="str">
        <x:v>Needed to show affected area, source if visible, and current extent of damage.</x:v>
      </x:c>
      <x:c r="AW961" s="24" t="str">
        <x:v>Yes</x:v>
      </x:c>
      <x:c r="AX961" s="24" t="str">
        <x:v>Yes</x:v>
      </x:c>
      <x:c r="AY961" s="24" t="str">
        <x:v>Tenant may confirm thermostat mode/temperature, check air filter condition, confirm vents are open, and verify breaker only if safe.</x:v>
      </x:c>
      <x:c r="AZ961" s="24" t="str">
        <x:v>Do not suggest tenant liability, vendor names, opening walls, climbing on roofs, bypassing safety devices, or performing licensed electrical/HVAC/plumbing repairs. Do not suggest opening HVAC equipment, handling refrigerant, or repeated breaker resets.</x:v>
      </x:c>
      <x:c r="BA961" s="24" t="n">
        <x:v>4</x:v>
      </x:c>
      <x:c r="BB961" s="24" t="str">
        <x:v>Conservative classification from description/instructions/issue fields.</x:v>
      </x:c>
    </x:row>
    <x:row r="962" ht="101.5">
      <x:c r="A962" s="2" t="s">
        <x:v>37</x:v>
      </x:c>
      <x:c r="B962" s="2" t="s">
        <x:v>38</x:v>
      </x:c>
      <x:c r="C962" s="2" t="s">
        <x:v>39</x:v>
      </x:c>
      <x:c r="D962" s="3"/>
      <x:c r="E962" s="2" t="s">
        <x:v>2091</x:v>
      </x:c>
      <x:c r="F962" s="2" t="s">
        <x:v>2092</x:v>
      </x:c>
      <x:c r="G962" s="2"/>
      <x:c r="H962" s="2" t="s">
        <x:v>64</x:v>
      </x:c>
      <x:c r="I962" s="2"/>
      <x:c r="J962" s="2"/>
      <x:c r="K962" s="2" t="s">
        <x:v>43</x:v>
      </x:c>
      <x:c r="L962" s="3">
        <x:v>46135</x:v>
      </x:c>
      <x:c r="M962" s="3"/>
      <x:c r="N962" s="3"/>
      <x:c r="O962" s="4"/>
      <x:c r="P962" s="2"/>
      <x:c r="Q962" s="3"/>
      <x:c r="R962" s="3"/>
      <x:c r="S962" s="3"/>
      <x:c r="T962" s="3"/>
      <x:c r="U962" s="3"/>
      <x:c r="V962" s="3">
        <x:v>46150</x:v>
      </x:c>
      <x:c r="W962" s="4">
        <x:v>0</x:v>
      </x:c>
      <x:c r="X962" s="2"/>
      <x:c r="Y962" s="2"/>
      <x:c r="Z962" s="2" t="s">
        <x:v>44</x:v>
      </x:c>
      <x:c r="AA962" s="2"/>
      <x:c r="AB962" s="2" t="s">
        <x:v>2093</x:v>
      </x:c>
      <x:c r="AC962" s="2">
        <x:v>2026</x:v>
      </x:c>
      <x:c r="AD962" s="2" t="s">
        <x:v>46</x:v>
      </x:c>
      <x:c r="AE962" s="2">
        <x:v>20</x:v>
      </x:c>
      <x:c r="AF962" s="2" t="s">
        <x:v>66</x:v>
      </x:c>
      <x:c r="AG962" s="2" t="s">
        <x:v>44</x:v>
      </x:c>
      <x:c r="AH962" s="2"/>
      <x:c r="AI962" s="2" t="s">
        <x:v>44</x:v>
      </x:c>
      <x:c r="AJ962" s="2" t="s">
        <x:v>44</x:v>
      </x:c>
      <x:c r="AK962" s="2"/>
      <x:c r="AL962" s="24" t="str">
        <x:v>Plumbing</x:v>
      </x:c>
      <x:c r="AM962" s="24" t="str">
        <x:v>Plumber</x:v>
      </x:c>
      <x:c r="AN962" s="24" t="str">
        <x:v>Active leak / water intrusion</x:v>
      </x:c>
      <x:c r="AO962" s="24" t="str">
        <x:v>I called a few days ago when I noticed a bathroom leak. I have noticed today the leak is worse it’s coming from the toilet in the master bathroom the carpet is starting to get wet.</x:v>
      </x:c>
      <x:c r="AP962" s="24" t="str">
        <x:v>Bathroom</x:v>
      </x:c>
      <x:c r="AQ962" s="24" t="str">
        <x:v>Urgent</x:v>
      </x:c>
      <x:c r="AR962" s="24" t="str">
        <x:v>Yes</x:v>
      </x:c>
      <x:c r="AS962" s="24" t="str">
        <x:v>Unknown</x:v>
      </x:c>
      <x:c r="AT962" s="24" t="str">
        <x:v>Yes</x:v>
      </x:c>
      <x:c r="AU962" s="24" t="str">
        <x:v>Yes</x:v>
      </x:c>
      <x:c r="AV962" s="24" t="str">
        <x:v>Needed to show affected area, source if visible, and current extent of damage.</x:v>
      </x:c>
      <x:c r="AW962" s="24" t="str">
        <x:v>Yes</x:v>
      </x:c>
      <x:c r="AX962" s="24" t="str">
        <x:v>Yes</x:v>
      </x:c>
      <x:c r="AY962" s="24" t="str">
        <x:v>Ask tenant to stop using affected fixture, place a bucket/towels if safe, and shut off the local water valve if they can do so safely.</x:v>
      </x:c>
      <x:c r="AZ962" s="24" t="str">
        <x:v>Do not suggest tenant liability, vendor names, opening walls, climbing on roofs, bypassing safety devices, or performing licensed electrical/HVAC/plumbing repairs. Do not suggest drain chemicals, disassembly, or repairs behind walls.</x:v>
      </x:c>
      <x:c r="BA962" s="24" t="n">
        <x:v>4</x:v>
      </x:c>
      <x:c r="BB962" s="24" t="str">
        <x:v>could escalate depending on tenant details</x:v>
      </x:c>
    </x:row>
    <x:row r="963" ht="29">
      <x:c r="A963" s="2" t="s">
        <x:v>58</x:v>
      </x:c>
      <x:c r="B963" s="2" t="s">
        <x:v>38</x:v>
      </x:c>
      <x:c r="C963" s="2" t="s">
        <x:v>39</x:v>
      </x:c>
      <x:c r="D963" s="3"/>
      <x:c r="E963" s="2" t="s">
        <x:v>2094</x:v>
      </x:c>
      <x:c r="F963" s="2" t="s">
        <x:v>2095</x:v>
      </x:c>
      <x:c r="G963" s="2"/>
      <x:c r="H963" s="2" t="s">
        <x:v>42</x:v>
      </x:c>
      <x:c r="I963" s="2"/>
      <x:c r="J963" s="2"/>
      <x:c r="K963" s="2" t="s">
        <x:v>43</x:v>
      </x:c>
      <x:c r="L963" s="3">
        <x:v>46037</x:v>
      </x:c>
      <x:c r="M963" s="3"/>
      <x:c r="N963" s="3"/>
      <x:c r="O963" s="4"/>
      <x:c r="P963" s="2"/>
      <x:c r="Q963" s="3"/>
      <x:c r="R963" s="3"/>
      <x:c r="S963" s="3"/>
      <x:c r="T963" s="3"/>
      <x:c r="U963" s="3"/>
      <x:c r="V963" s="3">
        <x:v>46042</x:v>
      </x:c>
      <x:c r="W963" s="4">
        <x:v>0</x:v>
      </x:c>
      <x:c r="X963" s="2"/>
      <x:c r="Y963" s="2"/>
      <x:c r="Z963" s="2" t="s">
        <x:v>44</x:v>
      </x:c>
      <x:c r="AA963" s="2"/>
      <x:c r="AB963" s="2" t="s">
        <x:v>2093</x:v>
      </x:c>
      <x:c r="AC963" s="2">
        <x:v>2026</x:v>
      </x:c>
      <x:c r="AD963" s="2" t="s">
        <x:v>46</x:v>
      </x:c>
      <x:c r="AE963" s="2">
        <x:v>22</x:v>
      </x:c>
      <x:c r="AF963" s="2" t="s">
        <x:v>445</x:v>
      </x:c>
      <x:c r="AG963" s="2" t="s">
        <x:v>44</x:v>
      </x:c>
      <x:c r="AH963" s="2"/>
      <x:c r="AI963" s="2" t="s">
        <x:v>44</x:v>
      </x:c>
      <x:c r="AJ963" s="2" t="s">
        <x:v>44</x:v>
      </x:c>
      <x:c r="AK963" s="2"/>
      <x:c r="AL963" s="24" t="str">
        <x:v>Door/Lock/Garage</x:v>
      </x:c>
      <x:c r="AM963" s="24" t="str">
        <x:v>Door / lock / garage contractor</x:v>
      </x:c>
      <x:c r="AN963" s="24" t="str">
        <x:v>Appliance not working</x:v>
      </x:c>
      <x:c r="AO963" s="24" t="str">
        <x:v>garage door opener is not working and door need tune up</x:v>
      </x:c>
      <x:c r="AP963" s="24" t="str">
        <x:v>Garage</x:v>
      </x:c>
      <x:c r="AQ963" s="24" t="str">
        <x:v>Urgent</x:v>
      </x:c>
      <x:c r="AR963" s="24" t="str">
        <x:v>No</x:v>
      </x:c>
      <x:c r="AS963" s="24" t="str">
        <x:v>Unknown</x:v>
      </x:c>
      <x:c r="AT963" s="24" t="str">
        <x:v>No</x:v>
      </x:c>
      <x:c r="AU963" s="24" t="str">
        <x:v>Yes</x:v>
      </x:c>
      <x:c r="AV963" s="24" t="str">
        <x:v>Needed to show the failed component and visible damage/condition.</x:v>
      </x:c>
      <x:c r="AW963" s="24" t="str">
        <x:v>Yes</x:v>
      </x:c>
      <x:c r="AX963" s="24" t="str">
        <x:v>Yes</x:v>
      </x:c>
      <x:c r="AY963" s="24" t="str">
        <x:v>Tenant may check for obvious obstruction and avoid forcing locks, doors, or garage mechanisms.</x:v>
      </x:c>
      <x:c r="AZ963" s="24" t="str">
        <x:v>Do not suggest tenant liability, vendor names, opening walls, climbing on roofs, bypassing safety devices, or performing licensed electrical/HVAC/plumbing repairs. Do not suggest lock picking, unauthorized locksmith use, or forcing entry.</x:v>
      </x:c>
      <x:c r="BA963" s="24" t="n">
        <x:v>4</x:v>
      </x:c>
      <x:c r="BB963" s="24" t="str">
        <x:v>Conservative classification from description/instructions/issue fields.</x:v>
      </x:c>
    </x:row>
    <x:row r="964" ht="43.5">
      <x:c r="A964" s="2" t="s">
        <x:v>58</x:v>
      </x:c>
      <x:c r="B964" s="2" t="s">
        <x:v>38</x:v>
      </x:c>
      <x:c r="C964" s="2" t="s">
        <x:v>39</x:v>
      </x:c>
      <x:c r="D964" s="3"/>
      <x:c r="E964" s="2" t="s">
        <x:v>2096</x:v>
      </x:c>
      <x:c r="F964" s="2" t="s">
        <x:v>2097</x:v>
      </x:c>
      <x:c r="G964" s="2"/>
      <x:c r="H964" s="2" t="s">
        <x:v>64</x:v>
      </x:c>
      <x:c r="I964" s="2"/>
      <x:c r="J964" s="2"/>
      <x:c r="K964" s="2" t="s">
        <x:v>43</x:v>
      </x:c>
      <x:c r="L964" s="3">
        <x:v>46109</x:v>
      </x:c>
      <x:c r="M964" s="3"/>
      <x:c r="N964" s="3"/>
      <x:c r="O964" s="4"/>
      <x:c r="P964" s="2"/>
      <x:c r="Q964" s="3"/>
      <x:c r="R964" s="3"/>
      <x:c r="S964" s="3"/>
      <x:c r="T964" s="3"/>
      <x:c r="U964" s="3"/>
      <x:c r="V964" s="3">
        <x:v>46113</x:v>
      </x:c>
      <x:c r="W964" s="4">
        <x:v>0</x:v>
      </x:c>
      <x:c r="X964" s="2"/>
      <x:c r="Y964" s="2"/>
      <x:c r="Z964" s="2" t="s">
        <x:v>44</x:v>
      </x:c>
      <x:c r="AA964" s="2"/>
      <x:c r="AB964" s="2" t="s">
        <x:v>2093</x:v>
      </x:c>
      <x:c r="AC964" s="2">
        <x:v>2026</x:v>
      </x:c>
      <x:c r="AD964" s="2" t="s">
        <x:v>46</x:v>
      </x:c>
      <x:c r="AE964" s="2">
        <x:v>23</x:v>
      </x:c>
      <x:c r="AF964" s="2" t="s">
        <x:v>53</x:v>
      </x:c>
      <x:c r="AG964" s="2" t="s">
        <x:v>44</x:v>
      </x:c>
      <x:c r="AH964" s="2"/>
      <x:c r="AI964" s="2" t="s">
        <x:v>44</x:v>
      </x:c>
      <x:c r="AJ964" s="2" t="s">
        <x:v>44</x:v>
      </x:c>
      <x:c r="AK964" s="2"/>
      <x:c r="AL964" s="24" t="str">
        <x:v>HVAC</x:v>
      </x:c>
      <x:c r="AM964" s="24" t="str">
        <x:v>HVAC technician</x:v>
      </x:c>
      <x:c r="AN964" s="24" t="str">
        <x:v>No cooling / AC failure</x:v>
      </x:c>
      <x:c r="AO964" s="24" t="str">
        <x:v>upstairs AC is not working; it does not blow any air</x:v>
      </x:c>
      <x:c r="AP964" s="24" t="str">
        <x:v>HVAC system area</x:v>
      </x:c>
      <x:c r="AQ964" s="24" t="str">
        <x:v>Urgent</x:v>
      </x:c>
      <x:c r="AR964" s="24" t="str">
        <x:v>Yes</x:v>
      </x:c>
      <x:c r="AS964" s="24" t="str">
        <x:v>No</x:v>
      </x:c>
      <x:c r="AT964" s="24" t="str">
        <x:v>Yes</x:v>
      </x:c>
      <x:c r="AU964" s="24" t="str">
        <x:v>Yes</x:v>
      </x:c>
      <x:c r="AV964" s="24" t="str">
        <x:v>Needed to show thermostat reading/settings and any visible indoor/outdoor unit issue.</x:v>
      </x:c>
      <x:c r="AW964" s="24" t="str">
        <x:v>Yes</x:v>
      </x:c>
      <x:c r="AX964" s="24" t="str">
        <x:v>Yes</x:v>
      </x:c>
      <x:c r="AY964" s="24" t="str">
        <x:v>Tenant may confirm thermostat mode/temperature, check air filter condition, confirm vents are open, and verify breaker only if safe.</x:v>
      </x:c>
      <x:c r="AZ964" s="24" t="str">
        <x:v>Do not suggest tenant liability, vendor names, opening walls, climbing on roofs, bypassing safety devices, or performing licensed electrical/HVAC/plumbing repairs. Do not suggest opening HVAC equipment, handling refrigerant, or repeated breaker resets.</x:v>
      </x:c>
      <x:c r="BA964" s="24" t="n">
        <x:v>4</x:v>
      </x:c>
      <x:c r="BB964" s="24" t="str">
        <x:v>could escalate depending on tenant details</x:v>
      </x:c>
    </x:row>
    <x:row r="965" ht="29">
      <x:c r="A965" s="2" t="s">
        <x:v>58</x:v>
      </x:c>
      <x:c r="B965" s="2" t="s">
        <x:v>38</x:v>
      </x:c>
      <x:c r="C965" s="2" t="s">
        <x:v>39</x:v>
      </x:c>
      <x:c r="D965" s="3"/>
      <x:c r="E965" s="2" t="s">
        <x:v>2098</x:v>
      </x:c>
      <x:c r="F965" s="2" t="s">
        <x:v>2099</x:v>
      </x:c>
      <x:c r="G965" s="2"/>
      <x:c r="H965" s="2" t="s">
        <x:v>1704</x:v>
      </x:c>
      <x:c r="I965" s="2"/>
      <x:c r="J965" s="2"/>
      <x:c r="K965" s="2" t="s">
        <x:v>43</x:v>
      </x:c>
      <x:c r="L965" s="3">
        <x:v>46146</x:v>
      </x:c>
      <x:c r="M965" s="3"/>
      <x:c r="N965" s="3"/>
      <x:c r="O965" s="4"/>
      <x:c r="P965" s="2"/>
      <x:c r="Q965" s="3"/>
      <x:c r="R965" s="3"/>
      <x:c r="S965" s="3"/>
      <x:c r="T965" s="3"/>
      <x:c r="U965" s="3"/>
      <x:c r="V965" s="3"/>
      <x:c r="W965" s="4">
        <x:v>0</x:v>
      </x:c>
      <x:c r="X965" s="2"/>
      <x:c r="Y965" s="2"/>
      <x:c r="Z965" s="2" t="s">
        <x:v>44</x:v>
      </x:c>
      <x:c r="AA965" s="2"/>
      <x:c r="AB965" s="2" t="s">
        <x:v>2093</x:v>
      </x:c>
      <x:c r="AC965" s="2">
        <x:v>2026</x:v>
      </x:c>
      <x:c r="AD965" s="2" t="s">
        <x:v>46</x:v>
      </x:c>
      <x:c r="AE965" s="2">
        <x:v>24</x:v>
      </x:c>
      <x:c r="AF965" s="2" t="s">
        <x:v>141</x:v>
      </x:c>
      <x:c r="AG965" s="2" t="s">
        <x:v>44</x:v>
      </x:c>
      <x:c r="AH965" s="2"/>
      <x:c r="AI965" s="2" t="s">
        <x:v>44</x:v>
      </x:c>
      <x:c r="AJ965" s="2" t="s">
        <x:v>44</x:v>
      </x:c>
      <x:c r="AK965" s="2"/>
      <x:c r="AL965" s="24" t="str">
        <x:v>Roof/Exterior</x:v>
      </x:c>
      <x:c r="AM965" s="24" t="str">
        <x:v>Exterior / roofing / fence contractor</x:v>
      </x:c>
      <x:c r="AN965" s="24" t="str">
        <x:v>Roof / exterior repair</x:v>
      </x:c>
      <x:c r="AO965" s="24" t="str">
        <x:v>The rain gutter on the front left side of the house just fell off the house</x:v>
      </x:c>
      <x:c r="AP965" s="24" t="str">
        <x:v>Exterior / yard</x:v>
      </x:c>
      <x:c r="AQ965" s="24" t="str">
        <x:v>Routine</x:v>
      </x:c>
      <x:c r="AR965" s="24" t="str">
        <x:v>No</x:v>
      </x:c>
      <x:c r="AS965" s="24" t="str">
        <x:v>Unknown</x:v>
      </x:c>
      <x:c r="AT965" s="24" t="str">
        <x:v>No</x:v>
      </x:c>
      <x:c r="AU965" s="24" t="str">
        <x:v>Yes</x:v>
      </x:c>
      <x:c r="AV965" s="24" t="str">
        <x:v>Needed to show affected area, source if visible, and current extent of damage.</x:v>
      </x:c>
      <x:c r="AW965" s="24" t="str">
        <x:v>No</x:v>
      </x:c>
      <x:c r="AX965" s="24" t="str">
        <x:v>Yes</x:v>
      </x:c>
      <x:c r="AY965" s="24" t="str">
        <x:v>Tenant may avoid the area, contain interior drips with a bucket if safe, and provide photos from ground level only.</x:v>
      </x:c>
      <x:c r="AZ965" s="24" t="str">
        <x:v>Do not suggest tenant liability, vendor names, opening walls, climbing on roofs, bypassing safety devices, or performing licensed electrical/HVAC/plumbing repairs. Do not suggest roof access, structural probing, or exterior ladder work.</x:v>
      </x:c>
      <x:c r="BA965" s="24" t="n">
        <x:v>4</x:v>
      </x:c>
      <x:c r="BB965" s="24" t="str">
        <x:v>Conservative classification from description/instructions/issue fields.</x:v>
      </x:c>
    </x:row>
    <x:row r="966" ht="58">
      <x:c r="A966" s="2" t="s">
        <x:v>69</x:v>
      </x:c>
      <x:c r="B966" s="2" t="s">
        <x:v>38</x:v>
      </x:c>
      <x:c r="C966" s="2" t="s">
        <x:v>39</x:v>
      </x:c>
      <x:c r="D966" s="3"/>
      <x:c r="E966" s="2" t="s">
        <x:v>2100</x:v>
      </x:c>
      <x:c r="F966" s="2" t="s">
        <x:v>2101</x:v>
      </x:c>
      <x:c r="G966" s="2"/>
      <x:c r="H966" s="2" t="s">
        <x:v>64</x:v>
      </x:c>
      <x:c r="I966" s="2"/>
      <x:c r="J966" s="2"/>
      <x:c r="K966" s="2" t="s">
        <x:v>43</x:v>
      </x:c>
      <x:c r="L966" s="3">
        <x:v>46044</x:v>
      </x:c>
      <x:c r="M966" s="3"/>
      <x:c r="N966" s="3"/>
      <x:c r="O966" s="4"/>
      <x:c r="P966" s="2"/>
      <x:c r="Q966" s="3"/>
      <x:c r="R966" s="3"/>
      <x:c r="S966" s="3"/>
      <x:c r="T966" s="3"/>
      <x:c r="U966" s="3"/>
      <x:c r="V966" s="3">
        <x:v>46146</x:v>
      </x:c>
      <x:c r="W966" s="4">
        <x:v>0</x:v>
      </x:c>
      <x:c r="X966" s="2"/>
      <x:c r="Y966" s="2"/>
      <x:c r="Z966" s="2" t="s">
        <x:v>44</x:v>
      </x:c>
      <x:c r="AA966" s="2"/>
      <x:c r="AB966" s="2" t="s">
        <x:v>2093</x:v>
      </x:c>
      <x:c r="AC966" s="2">
        <x:v>2026</x:v>
      </x:c>
      <x:c r="AD966" s="2" t="s">
        <x:v>46</x:v>
      </x:c>
      <x:c r="AE966" s="2">
        <x:v>27</x:v>
      </x:c>
      <x:c r="AF966" s="2" t="s">
        <x:v>66</x:v>
      </x:c>
      <x:c r="AG966" s="2" t="s">
        <x:v>44</x:v>
      </x:c>
      <x:c r="AH966" s="2"/>
      <x:c r="AI966" s="2" t="s">
        <x:v>44</x:v>
      </x:c>
      <x:c r="AJ966" s="2" t="s">
        <x:v>44</x:v>
      </x:c>
      <x:c r="AK966" s="2"/>
      <x:c r="AL966" s="24" t="str">
        <x:v>Plumbing</x:v>
      </x:c>
      <x:c r="AM966" s="24" t="str">
        <x:v>Plumber</x:v>
      </x:c>
      <x:c r="AN966" s="24" t="str">
        <x:v>Active leak / water intrusion</x:v>
      </x:c>
      <x:c r="AO966" s="24" t="str">
        <x:v>1. Leak from our shower. We just notice that it started to leak again. 2. The microwave went out last night. I tried the breaker box but it still won’t come on</x:v>
      </x:c>
      <x:c r="AP966" s="24" t="str">
        <x:v>Kitchen</x:v>
      </x:c>
      <x:c r="AQ966" s="24" t="str">
        <x:v>Urgent</x:v>
      </x:c>
      <x:c r="AR966" s="24" t="str">
        <x:v>Yes</x:v>
      </x:c>
      <x:c r="AS966" s="24" t="str">
        <x:v>Unknown</x:v>
      </x:c>
      <x:c r="AT966" s="24" t="str">
        <x:v>Yes</x:v>
      </x:c>
      <x:c r="AU966" s="24" t="str">
        <x:v>Yes</x:v>
      </x:c>
      <x:c r="AV966" s="24" t="str">
        <x:v>Needed to show affected area, source if visible, and current extent of damage.</x:v>
      </x:c>
      <x:c r="AW966" s="24" t="str">
        <x:v>Yes</x:v>
      </x:c>
      <x:c r="AX966" s="24" t="str">
        <x:v>Yes</x:v>
      </x:c>
      <x:c r="AY966" s="24" t="str">
        <x:v>Ask tenant to stop using affected fixture, place a bucket/towels if safe, and shut off the local water valve if they can do so safely.</x:v>
      </x:c>
      <x:c r="AZ966" s="24" t="str">
        <x:v>Do not suggest tenant liability, vendor names, opening walls, climbing on roofs, bypassing safety devices, or performing licensed electrical/HVAC/plumbing repairs. Do not suggest drain chemicals, disassembly, or repairs behind walls.</x:v>
      </x:c>
      <x:c r="BA966" s="24" t="n">
        <x:v>4</x:v>
      </x:c>
      <x:c r="BB966" s="24" t="str">
        <x:v>could escalate depending on tenant details</x:v>
      </x:c>
    </x:row>
    <x:row r="967" ht="43.5">
      <x:c r="A967" s="2" t="s">
        <x:v>76</x:v>
      </x:c>
      <x:c r="B967" s="2" t="s">
        <x:v>38</x:v>
      </x:c>
      <x:c r="C967" s="2" t="s">
        <x:v>39</x:v>
      </x:c>
      <x:c r="D967" s="3"/>
      <x:c r="E967" s="2" t="s">
        <x:v>2102</x:v>
      </x:c>
      <x:c r="F967" s="2" t="s">
        <x:v>2103</x:v>
      </x:c>
      <x:c r="G967" s="2"/>
      <x:c r="H967" s="2" t="s">
        <x:v>64</x:v>
      </x:c>
      <x:c r="I967" s="2"/>
      <x:c r="J967" s="2"/>
      <x:c r="K967" s="2" t="s">
        <x:v>43</x:v>
      </x:c>
      <x:c r="L967" s="3">
        <x:v>46045</x:v>
      </x:c>
      <x:c r="M967" s="3"/>
      <x:c r="N967" s="3"/>
      <x:c r="O967" s="4"/>
      <x:c r="P967" s="2"/>
      <x:c r="Q967" s="3"/>
      <x:c r="R967" s="3"/>
      <x:c r="S967" s="3"/>
      <x:c r="T967" s="3"/>
      <x:c r="U967" s="3"/>
      <x:c r="V967" s="3">
        <x:v>46119</x:v>
      </x:c>
      <x:c r="W967" s="4">
        <x:v>0</x:v>
      </x:c>
      <x:c r="X967" s="2"/>
      <x:c r="Y967" s="2"/>
      <x:c r="Z967" s="2" t="s">
        <x:v>44</x:v>
      </x:c>
      <x:c r="AA967" s="2"/>
      <x:c r="AB967" s="2" t="s">
        <x:v>2093</x:v>
      </x:c>
      <x:c r="AC967" s="2">
        <x:v>2026</x:v>
      </x:c>
      <x:c r="AD967" s="2" t="s">
        <x:v>46</x:v>
      </x:c>
      <x:c r="AE967" s="2">
        <x:v>29</x:v>
      </x:c>
      <x:c r="AF967" s="2" t="s">
        <x:v>50</x:v>
      </x:c>
      <x:c r="AG967" s="2" t="s">
        <x:v>44</x:v>
      </x:c>
      <x:c r="AH967" s="2"/>
      <x:c r="AI967" s="2" t="s">
        <x:v>44</x:v>
      </x:c>
      <x:c r="AJ967" s="2" t="s">
        <x:v>44</x:v>
      </x:c>
      <x:c r="AK967" s="2"/>
      <x:c r="AL967" s="24" t="str">
        <x:v>Roof/Exterior</x:v>
      </x:c>
      <x:c r="AM967" s="24" t="str">
        <x:v>Exterior / roofing / fence contractor</x:v>
      </x:c>
      <x:c r="AN967" s="24" t="str">
        <x:v>Roof / exterior repair</x:v>
      </x:c>
      <x:c r="AO967" s="24" t="str">
        <x:v>Fence loosing pickets</x:v>
      </x:c>
      <x:c r="AP967" s="24" t="str">
        <x:v>Exterior / yard</x:v>
      </x:c>
      <x:c r="AQ967" s="24" t="str">
        <x:v>Routine</x:v>
      </x:c>
      <x:c r="AR967" s="24" t="str">
        <x:v>No</x:v>
      </x:c>
      <x:c r="AS967" s="24" t="str">
        <x:v>Unknown</x:v>
      </x:c>
      <x:c r="AT967" s="24" t="str">
        <x:v>No</x:v>
      </x:c>
      <x:c r="AU967" s="24" t="str">
        <x:v>Yes</x:v>
      </x:c>
      <x:c r="AV967" s="24" t="str">
        <x:v>Needed to show the failed component and visible damage/condition.</x:v>
      </x:c>
      <x:c r="AW967" s="24" t="str">
        <x:v>No</x:v>
      </x:c>
      <x:c r="AX967" s="24" t="str">
        <x:v>Yes</x:v>
      </x:c>
      <x:c r="AY967" s="24" t="str">
        <x:v>Tenant may avoid the area, contain interior drips with a bucket if safe, and provide photos from ground level only.</x:v>
      </x:c>
      <x:c r="AZ967" s="24" t="str">
        <x:v>Do not suggest tenant liability, vendor names, opening walls, climbing on roofs, bypassing safety devices, or performing licensed electrical/HVAC/plumbing repairs. Do not suggest roof access, structural probing, or exterior ladder work.</x:v>
      </x:c>
      <x:c r="BA967" s="24" t="n">
        <x:v>4</x:v>
      </x:c>
      <x:c r="BB967" s="24" t="str">
        <x:v>Conservative classification from description/instructions/issue fields.</x:v>
      </x:c>
    </x:row>
    <x:row r="968" ht="43.5">
      <x:c r="A968" s="2" t="s">
        <x:v>107</x:v>
      </x:c>
      <x:c r="B968" s="2" t="s">
        <x:v>38</x:v>
      </x:c>
      <x:c r="C968" s="2" t="s">
        <x:v>77</x:v>
      </x:c>
      <x:c r="D968" s="3"/>
      <x:c r="E968" s="2" t="s">
        <x:v>2104</x:v>
      </x:c>
      <x:c r="F968" s="2" t="s">
        <x:v>2105</x:v>
      </x:c>
      <x:c r="G968" s="2"/>
      <x:c r="H968" s="2" t="s">
        <x:v>64</x:v>
      </x:c>
      <x:c r="I968" s="2"/>
      <x:c r="J968" s="2"/>
      <x:c r="K968" s="2" t="s">
        <x:v>43</x:v>
      </x:c>
      <x:c r="L968" s="3">
        <x:v>46161</x:v>
      </x:c>
      <x:c r="M968" s="3"/>
      <x:c r="N968" s="3"/>
      <x:c r="O968" s="4"/>
      <x:c r="P968" s="2"/>
      <x:c r="Q968" s="3"/>
      <x:c r="R968" s="3"/>
      <x:c r="S968" s="3"/>
      <x:c r="T968" s="3"/>
      <x:c r="U968" s="3"/>
      <x:c r="V968" s="3">
        <x:v>46168</x:v>
      </x:c>
      <x:c r="W968" s="4">
        <x:v>0</x:v>
      </x:c>
      <x:c r="X968" s="2"/>
      <x:c r="Y968" s="2"/>
      <x:c r="Z968" s="2" t="s">
        <x:v>44</x:v>
      </x:c>
      <x:c r="AA968" s="2" t="s">
        <x:v>1375</x:v>
      </x:c>
      <x:c r="AB968" s="2" t="s">
        <x:v>2093</x:v>
      </x:c>
      <x:c r="AC968" s="2">
        <x:v>2026</x:v>
      </x:c>
      <x:c r="AD968" s="2" t="s">
        <x:v>46</x:v>
      </x:c>
      <x:c r="AE968" s="2">
        <x:v>31</x:v>
      </x:c>
      <x:c r="AF968" s="2" t="s">
        <x:v>53</x:v>
      </x:c>
      <x:c r="AG968" s="2" t="s">
        <x:v>44</x:v>
      </x:c>
      <x:c r="AH968" s="2"/>
      <x:c r="AI968" s="2" t="s">
        <x:v>44</x:v>
      </x:c>
      <x:c r="AJ968" s="2" t="s">
        <x:v>44</x:v>
      </x:c>
      <x:c r="AK968" s="2"/>
      <x:c r="AL968" s="24" t="str">
        <x:v>HVAC</x:v>
      </x:c>
      <x:c r="AM968" s="24" t="str">
        <x:v>HVAC technician</x:v>
      </x:c>
      <x:c r="AN968" s="24" t="str">
        <x:v>No cooling / AC failure</x:v>
      </x:c>
      <x:c r="AO968" s="24" t="str">
        <x:v>Air-conditioning unit is not coming on. Thermostat</x:v>
      </x:c>
      <x:c r="AP968" s="24" t="str">
        <x:v>HVAC system area</x:v>
      </x:c>
      <x:c r="AQ968" s="24" t="str">
        <x:v>Routine</x:v>
      </x:c>
      <x:c r="AR968" s="24" t="str">
        <x:v>No</x:v>
      </x:c>
      <x:c r="AS968" s="24" t="str">
        <x:v>No</x:v>
      </x:c>
      <x:c r="AT968" s="24" t="str">
        <x:v>No</x:v>
      </x:c>
      <x:c r="AU968" s="24" t="str">
        <x:v>Yes</x:v>
      </x:c>
      <x:c r="AV968" s="24" t="str">
        <x:v>Needed to show thermostat reading/settings and any visible indoor/outdoor unit issue.</x:v>
      </x:c>
      <x:c r="AW968" s="24" t="str">
        <x:v>Yes</x:v>
      </x:c>
      <x:c r="AX968" s="24" t="str">
        <x:v>Yes</x:v>
      </x:c>
      <x:c r="AY968" s="24" t="str">
        <x:v>Tenant may confirm thermostat mode/temperature, check air filter condition, confirm vents are open, and verify breaker only if safe.</x:v>
      </x:c>
      <x:c r="AZ968" s="24" t="str">
        <x:v>Do not suggest tenant liability, vendor names, opening walls, climbing on roofs, bypassing safety devices, or performing licensed electrical/HVAC/plumbing repairs. Do not suggest opening HVAC equipment, handling refrigerant, or repeated breaker resets.</x:v>
      </x:c>
      <x:c r="BA968" s="24" t="n">
        <x:v>4</x:v>
      </x:c>
      <x:c r="BB968" s="24" t="str">
        <x:v>Conservative classification from description/instructions/issue fields.</x:v>
      </x:c>
    </x:row>
    <x:row r="969" ht="43.5">
      <x:c r="A969" s="2" t="s">
        <x:v>107</x:v>
      </x:c>
      <x:c r="B969" s="2" t="s">
        <x:v>38</x:v>
      </x:c>
      <x:c r="C969" s="2" t="s">
        <x:v>39</x:v>
      </x:c>
      <x:c r="D969" s="3"/>
      <x:c r="E969" s="2" t="s">
        <x:v>2106</x:v>
      </x:c>
      <x:c r="F969" s="2" t="s">
        <x:v>2107</x:v>
      </x:c>
      <x:c r="G969" s="2"/>
      <x:c r="H969" s="2" t="s">
        <x:v>1704</x:v>
      </x:c>
      <x:c r="I969" s="2"/>
      <x:c r="J969" s="2"/>
      <x:c r="K969" s="2" t="s">
        <x:v>43</x:v>
      </x:c>
      <x:c r="L969" s="3">
        <x:v>46181</x:v>
      </x:c>
      <x:c r="M969" s="3"/>
      <x:c r="N969" s="3"/>
      <x:c r="O969" s="4"/>
      <x:c r="P969" s="2"/>
      <x:c r="Q969" s="3"/>
      <x:c r="R969" s="3"/>
      <x:c r="S969" s="3"/>
      <x:c r="T969" s="3"/>
      <x:c r="U969" s="3"/>
      <x:c r="V969" s="3"/>
      <x:c r="W969" s="4">
        <x:v>0</x:v>
      </x:c>
      <x:c r="X969" s="2"/>
      <x:c r="Y969" s="2"/>
      <x:c r="Z969" s="2" t="s">
        <x:v>44</x:v>
      </x:c>
      <x:c r="AA969" s="2"/>
      <x:c r="AB969" s="2" t="s">
        <x:v>2093</x:v>
      </x:c>
      <x:c r="AC969" s="2">
        <x:v>2026</x:v>
      </x:c>
      <x:c r="AD969" s="2" t="s">
        <x:v>46</x:v>
      </x:c>
      <x:c r="AE969" s="2">
        <x:v>32</x:v>
      </x:c>
      <x:c r="AF969" s="2" t="s">
        <x:v>66</x:v>
      </x:c>
      <x:c r="AG969" s="2" t="s">
        <x:v>44</x:v>
      </x:c>
      <x:c r="AH969" s="2"/>
      <x:c r="AI969" s="2" t="s">
        <x:v>44</x:v>
      </x:c>
      <x:c r="AJ969" s="2" t="s">
        <x:v>44</x:v>
      </x:c>
      <x:c r="AK969" s="2"/>
      <x:c r="AL969" s="24" t="str">
        <x:v>Plumbing</x:v>
      </x:c>
      <x:c r="AM969" s="24" t="str">
        <x:v>Plumber</x:v>
      </x:c>
      <x:c r="AN969" s="24" t="str">
        <x:v>Active leak / water intrusion</x:v>
      </x:c>
      <x:c r="AO969" s="24" t="str">
        <x:v>Air-conditioning vent is leaking, the floor is soaked, ceiling is leaking in multiple places, and mold is forming</x:v>
      </x:c>
      <x:c r="AP969" s="24" t="str">
        <x:v>Unknown</x:v>
      </x:c>
      <x:c r="AQ969" s="24" t="str">
        <x:v>Routine</x:v>
      </x:c>
      <x:c r="AR969" s="24" t="str">
        <x:v>No</x:v>
      </x:c>
      <x:c r="AS969" s="24" t="str">
        <x:v>Unknown</x:v>
      </x:c>
      <x:c r="AT969" s="24" t="str">
        <x:v>No</x:v>
      </x:c>
      <x:c r="AU969" s="24" t="str">
        <x:v>Yes</x:v>
      </x:c>
      <x:c r="AV969" s="24" t="str">
        <x:v>Needed to show affected area, source if visible, and current extent of damage.</x:v>
      </x:c>
      <x:c r="AW969" s="24" t="str">
        <x:v>Yes</x:v>
      </x:c>
      <x:c r="AX969" s="24" t="str">
        <x:v>Yes</x:v>
      </x:c>
      <x:c r="AY969" s="24" t="str">
        <x:v>Ask tenant to stop using affected fixture, place a bucket/towels if safe, and shut off the local water valve if they can do so safely.</x:v>
      </x:c>
      <x:c r="AZ969" s="24" t="str">
        <x:v>Do not suggest tenant liability, vendor names, opening walls, climbing on roofs, bypassing safety devices, or performing licensed electrical/HVAC/plumbing repairs. Do not suggest drain chemicals, disassembly, or repairs behind walls.</x:v>
      </x:c>
      <x:c r="BA969" s="24" t="n">
        <x:v>4</x:v>
      </x:c>
      <x:c r="BB969" s="24" t="str">
        <x:v>Conservative classification from description/instructions/issue fields.</x:v>
      </x:c>
    </x:row>
    <x:row r="970" ht="232">
      <x:c r="A970" s="2" t="s">
        <x:v>119</x:v>
      </x:c>
      <x:c r="B970" s="2" t="s">
        <x:v>38</x:v>
      </x:c>
      <x:c r="C970" s="2" t="s">
        <x:v>39</x:v>
      </x:c>
      <x:c r="D970" s="3"/>
      <x:c r="E970" s="2" t="s">
        <x:v>2108</x:v>
      </x:c>
      <x:c r="F970" s="2" t="s">
        <x:v>2109</x:v>
      </x:c>
      <x:c r="G970" s="2"/>
      <x:c r="H970" s="2" t="s">
        <x:v>64</x:v>
      </x:c>
      <x:c r="I970" s="2"/>
      <x:c r="J970" s="2"/>
      <x:c r="K970" s="2" t="s">
        <x:v>43</x:v>
      </x:c>
      <x:c r="L970" s="3">
        <x:v>46094</x:v>
      </x:c>
      <x:c r="M970" s="3"/>
      <x:c r="N970" s="3"/>
      <x:c r="O970" s="4"/>
      <x:c r="P970" s="2"/>
      <x:c r="Q970" s="3"/>
      <x:c r="R970" s="3"/>
      <x:c r="S970" s="3"/>
      <x:c r="T970" s="3"/>
      <x:c r="U970" s="3"/>
      <x:c r="V970" s="3">
        <x:v>46105</x:v>
      </x:c>
      <x:c r="W970" s="4">
        <x:v>0</x:v>
      </x:c>
      <x:c r="X970" s="2"/>
      <x:c r="Y970" s="2"/>
      <x:c r="Z970" s="2" t="s">
        <x:v>44</x:v>
      </x:c>
      <x:c r="AA970" s="2"/>
      <x:c r="AB970" s="2" t="s">
        <x:v>2093</x:v>
      </x:c>
      <x:c r="AC970" s="2">
        <x:v>2026</x:v>
      </x:c>
      <x:c r="AD970" s="2" t="s">
        <x:v>46</x:v>
      </x:c>
      <x:c r="AE970" s="2">
        <x:v>35</x:v>
      </x:c>
      <x:c r="AF970" s="2" t="s">
        <x:v>53</x:v>
      </x:c>
      <x:c r="AG970" s="2" t="s">
        <x:v>44</x:v>
      </x:c>
      <x:c r="AH970" s="2"/>
      <x:c r="AI970" s="2" t="s">
        <x:v>44</x:v>
      </x:c>
      <x:c r="AJ970" s="2" t="s">
        <x:v>44</x:v>
      </x:c>
      <x:c r="AK970" s="2"/>
      <x:c r="AL970" s="24" t="str">
        <x:v>Safety</x:v>
      </x:c>
      <x:c r="AM970" s="24" t="str">
        <x:v>Life-safety / alarm contractor</x:v>
      </x:c>
      <x:c r="AN970" s="24" t="str">
        <x:v>Electrical outage / fixture issue</x:v>
      </x:c>
      <x:c r="AO970" s="24" t="str">
        <x:v>1. Heavey trash removal home &amp; garage 2. Paint all walls around the house and one stain in the living room ceiling 3. Gate's post is not secure 4. hole in front door &amp; door knob da</x:v>
      </x:c>
      <x:c r="AP970" s="24" t="str">
        <x:v>Kitchen</x:v>
      </x:c>
      <x:c r="AQ970" s="24" t="str">
        <x:v>Emergency</x:v>
      </x:c>
      <x:c r="AR970" s="24" t="str">
        <x:v>Yes</x:v>
      </x:c>
      <x:c r="AS970" s="24" t="str">
        <x:v>No</x:v>
      </x:c>
      <x:c r="AT970" s="24" t="str">
        <x:v>Yes</x:v>
      </x:c>
      <x:c r="AU970" s="24" t="str">
        <x:v>Yes</x:v>
      </x:c>
      <x:c r="AV970" s="24" t="str">
        <x:v>Needed to confirm severity, location, and dispatch priority without exposing private details.</x:v>
      </x:c>
      <x:c r="AW970" s="24" t="str">
        <x:v>Yes</x:v>
      </x:c>
      <x:c r="AX970" s="24" t="str">
        <x:v>Yes</x:v>
      </x:c>
      <x:c r="AY970" s="24" t="str">
        <x:v>Tenant may provide photos/video, describe when it started, and avoid using the affected item if it may worsen damage.</x:v>
      </x:c>
      <x:c r="AZ970" s="24" t="str">
        <x:v>Do not suggest tenant liability, vendor names, opening walls, climbing on roofs, bypassing safety devices, or performing licensed electrical/HVAC/plumbing repairs.</x:v>
      </x:c>
      <x:c r="BA970" s="24" t="n">
        <x:v>4</x:v>
      </x:c>
      <x:c r="BB970" s="24" t="str">
        <x:v>emergency-candidate triage; specialty/safety requires confirmation</x:v>
      </x:c>
    </x:row>
    <x:row r="971" ht="58">
      <x:c r="A971" s="2" t="s">
        <x:v>124</x:v>
      </x:c>
      <x:c r="B971" s="2" t="s">
        <x:v>38</x:v>
      </x:c>
      <x:c r="C971" s="2" t="s">
        <x:v>39</x:v>
      </x:c>
      <x:c r="D971" s="3"/>
      <x:c r="E971" s="2" t="s">
        <x:v>2110</x:v>
      </x:c>
      <x:c r="F971" s="2" t="s">
        <x:v>2111</x:v>
      </x:c>
      <x:c r="G971" s="2"/>
      <x:c r="H971" s="2" t="s">
        <x:v>1704</x:v>
      </x:c>
      <x:c r="I971" s="2"/>
      <x:c r="J971" s="2"/>
      <x:c r="K971" s="2" t="s">
        <x:v>43</x:v>
      </x:c>
      <x:c r="L971" s="3">
        <x:v>46129</x:v>
      </x:c>
      <x:c r="M971" s="3"/>
      <x:c r="N971" s="3"/>
      <x:c r="O971" s="4"/>
      <x:c r="P971" s="2"/>
      <x:c r="Q971" s="3"/>
      <x:c r="R971" s="3"/>
      <x:c r="S971" s="3"/>
      <x:c r="T971" s="3"/>
      <x:c r="U971" s="3"/>
      <x:c r="V971" s="3"/>
      <x:c r="W971" s="4">
        <x:v>0</x:v>
      </x:c>
      <x:c r="X971" s="2"/>
      <x:c r="Y971" s="2"/>
      <x:c r="Z971" s="2" t="s">
        <x:v>44</x:v>
      </x:c>
      <x:c r="AA971" s="2"/>
      <x:c r="AB971" s="2" t="s">
        <x:v>2093</x:v>
      </x:c>
      <x:c r="AC971" s="2">
        <x:v>2026</x:v>
      </x:c>
      <x:c r="AD971" s="2" t="s">
        <x:v>46</x:v>
      </x:c>
      <x:c r="AE971" s="2">
        <x:v>37</x:v>
      </x:c>
      <x:c r="AF971" s="2" t="s">
        <x:v>141</x:v>
      </x:c>
      <x:c r="AG971" s="2" t="s">
        <x:v>44</x:v>
      </x:c>
      <x:c r="AH971" s="2"/>
      <x:c r="AI971" s="2" t="s">
        <x:v>44</x:v>
      </x:c>
      <x:c r="AJ971" s="2" t="s">
        <x:v>44</x:v>
      </x:c>
      <x:c r="AK971" s="2"/>
      <x:c r="AL971" s="24" t="str">
        <x:v>Roof/Exterior</x:v>
      </x:c>
      <x:c r="AM971" s="24" t="str">
        <x:v>Exterior / roofing / fence contractor</x:v>
      </x:c>
      <x:c r="AN971" s="24" t="str">
        <x:v>Roof / exterior repair</x:v>
      </x:c>
      <x:c r="AO971" s="24" t="str">
        <x:v>1. The attic ladder is coming down 2. We had to get a possum out my son’s room so some needs to check to see on top of the roof or around the house to see how it got in the attic</x:v>
      </x:c>
      <x:c r="AP971" s="24" t="str">
        <x:v>Roof / attic</x:v>
      </x:c>
      <x:c r="AQ971" s="24" t="str">
        <x:v>Routine</x:v>
      </x:c>
      <x:c r="AR971" s="24" t="str">
        <x:v>No</x:v>
      </x:c>
      <x:c r="AS971" s="24" t="str">
        <x:v>No</x:v>
      </x:c>
      <x:c r="AT971" s="24" t="str">
        <x:v>No</x:v>
      </x:c>
      <x:c r="AU971" s="24" t="str">
        <x:v>Yes</x:v>
      </x:c>
      <x:c r="AV971" s="24" t="str">
        <x:v>Needed to show affected area, source if visible, and current extent of damage.</x:v>
      </x:c>
      <x:c r="AW971" s="24" t="str">
        <x:v>No</x:v>
      </x:c>
      <x:c r="AX971" s="24" t="str">
        <x:v>Yes</x:v>
      </x:c>
      <x:c r="AY971" s="24" t="str">
        <x:v>Tenant may avoid the area, contain interior drips with a bucket if safe, and provide photos from ground level only.</x:v>
      </x:c>
      <x:c r="AZ971" s="24" t="str">
        <x:v>Do not suggest tenant liability, vendor names, opening walls, climbing on roofs, bypassing safety devices, or performing licensed electrical/HVAC/plumbing repairs. Do not suggest roof access, structural probing, or exterior ladder work.</x:v>
      </x:c>
      <x:c r="BA971" s="24" t="n">
        <x:v>4</x:v>
      </x:c>
      <x:c r="BB971" s="24" t="str">
        <x:v>Conservative classification from description/instructions/issue fields.</x:v>
      </x:c>
    </x:row>
    <x:row r="972" ht="29">
      <x:c r="A972" s="2" t="s">
        <x:v>124</x:v>
      </x:c>
      <x:c r="B972" s="2" t="s">
        <x:v>38</x:v>
      </x:c>
      <x:c r="C972" s="2" t="s">
        <x:v>39</x:v>
      </x:c>
      <x:c r="D972" s="3"/>
      <x:c r="E972" s="2" t="s">
        <x:v>2112</x:v>
      </x:c>
      <x:c r="F972" s="2" t="s">
        <x:v>203</x:v>
      </x:c>
      <x:c r="G972" s="2"/>
      <x:c r="H972" s="2" t="s">
        <x:v>1704</x:v>
      </x:c>
      <x:c r="I972" s="2"/>
      <x:c r="J972" s="2"/>
      <x:c r="K972" s="2" t="s">
        <x:v>43</x:v>
      </x:c>
      <x:c r="L972" s="3">
        <x:v>46148</x:v>
      </x:c>
      <x:c r="M972" s="3"/>
      <x:c r="N972" s="3"/>
      <x:c r="O972" s="4"/>
      <x:c r="P972" s="2"/>
      <x:c r="Q972" s="3"/>
      <x:c r="R972" s="3"/>
      <x:c r="S972" s="3"/>
      <x:c r="T972" s="3"/>
      <x:c r="U972" s="3"/>
      <x:c r="V972" s="3"/>
      <x:c r="W972" s="4">
        <x:v>0</x:v>
      </x:c>
      <x:c r="X972" s="2"/>
      <x:c r="Y972" s="2"/>
      <x:c r="Z972" s="2" t="s">
        <x:v>44</x:v>
      </x:c>
      <x:c r="AA972" s="2"/>
      <x:c r="AB972" s="2" t="s">
        <x:v>2093</x:v>
      </x:c>
      <x:c r="AC972" s="2">
        <x:v>2026</x:v>
      </x:c>
      <x:c r="AD972" s="2" t="s">
        <x:v>46</x:v>
      </x:c>
      <x:c r="AE972" s="2">
        <x:v>38</x:v>
      </x:c>
      <x:c r="AF972" s="2" t="s">
        <x:v>47</x:v>
      </x:c>
      <x:c r="AG972" s="2" t="s">
        <x:v>44</x:v>
      </x:c>
      <x:c r="AH972" s="2"/>
      <x:c r="AI972" s="2" t="s">
        <x:v>44</x:v>
      </x:c>
      <x:c r="AJ972" s="2" t="s">
        <x:v>44</x:v>
      </x:c>
      <x:c r="AK972" s="2"/>
      <x:c r="AL972" s="24" t="str">
        <x:v>Appliance</x:v>
      </x:c>
      <x:c r="AM972" s="24" t="str">
        <x:v>Appliance repair</x:v>
      </x:c>
      <x:c r="AN972" s="24" t="str">
        <x:v>Appliance not working</x:v>
      </x:c>
      <x:c r="AO972" s="24" t="str">
        <x:v>Dishwasher is not working</x:v>
      </x:c>
      <x:c r="AP972" s="24" t="str">
        <x:v>Kitchen</x:v>
      </x:c>
      <x:c r="AQ972" s="24" t="str">
        <x:v>Routine</x:v>
      </x:c>
      <x:c r="AR972" s="24" t="str">
        <x:v>No</x:v>
      </x:c>
      <x:c r="AS972" s="24" t="str">
        <x:v>No</x:v>
      </x:c>
      <x:c r="AT972" s="24" t="str">
        <x:v>No</x:v>
      </x:c>
      <x:c r="AU972" s="24" t="str">
        <x:v>Yes</x:v>
      </x:c>
      <x:c r="AV972" s="24" t="str">
        <x:v>Needed to show appliance, model/controls if visible, and any error lights or damaged parts.</x:v>
      </x:c>
      <x:c r="AW972" s="24" t="str">
        <x:v>Yes</x:v>
      </x:c>
      <x:c r="AX972" s="24" t="str">
        <x:v>Yes</x:v>
      </x:c>
      <x:c r="AY972" s="24" t="str">
        <x:v>Tenant may confirm power, breaker/GFCI if safe, clear obvious blockages/filters where user-accessible, and note any error code.</x:v>
      </x:c>
      <x:c r="AZ972" s="24" t="str">
        <x:v>Do not suggest tenant liability, vendor names, opening walls, climbing on roofs, bypassing safety devices, or performing licensed electrical/HVAC/plumbing repairs. Do not suggest disassembling appliances or forcing stuck parts.</x:v>
      </x:c>
      <x:c r="BA972" s="24" t="n">
        <x:v>4</x:v>
      </x:c>
      <x:c r="BB972" s="24" t="str">
        <x:v>Conservative classification from description/instructions/issue fields.</x:v>
      </x:c>
    </x:row>
    <x:row r="973" ht="29">
      <x:c r="A973" s="2" t="s">
        <x:v>124</x:v>
      </x:c>
      <x:c r="B973" s="2" t="s">
        <x:v>38</x:v>
      </x:c>
      <x:c r="C973" s="2" t="s">
        <x:v>39</x:v>
      </x:c>
      <x:c r="D973" s="3"/>
      <x:c r="E973" s="2" t="s">
        <x:v>2113</x:v>
      </x:c>
      <x:c r="F973" s="2" t="s">
        <x:v>2114</x:v>
      </x:c>
      <x:c r="G973" s="2"/>
      <x:c r="H973" s="2" t="s">
        <x:v>1704</x:v>
      </x:c>
      <x:c r="I973" s="2"/>
      <x:c r="J973" s="2"/>
      <x:c r="K973" s="2" t="s">
        <x:v>43</x:v>
      </x:c>
      <x:c r="L973" s="3">
        <x:v>46167</x:v>
      </x:c>
      <x:c r="M973" s="3"/>
      <x:c r="N973" s="3"/>
      <x:c r="O973" s="4"/>
      <x:c r="P973" s="2"/>
      <x:c r="Q973" s="3"/>
      <x:c r="R973" s="3"/>
      <x:c r="S973" s="3"/>
      <x:c r="T973" s="3"/>
      <x:c r="U973" s="3"/>
      <x:c r="V973" s="3"/>
      <x:c r="W973" s="4">
        <x:v>0</x:v>
      </x:c>
      <x:c r="X973" s="2"/>
      <x:c r="Y973" s="2"/>
      <x:c r="Z973" s="2" t="s">
        <x:v>44</x:v>
      </x:c>
      <x:c r="AA973" s="2"/>
      <x:c r="AB973" s="2" t="s">
        <x:v>2093</x:v>
      </x:c>
      <x:c r="AC973" s="2">
        <x:v>2026</x:v>
      </x:c>
      <x:c r="AD973" s="2" t="s">
        <x:v>46</x:v>
      </x:c>
      <x:c r="AE973" s="2">
        <x:v>39</x:v>
      </x:c>
      <x:c r="AF973" s="2" t="s">
        <x:v>66</x:v>
      </x:c>
      <x:c r="AG973" s="2" t="s">
        <x:v>44</x:v>
      </x:c>
      <x:c r="AH973" s="2"/>
      <x:c r="AI973" s="2" t="s">
        <x:v>44</x:v>
      </x:c>
      <x:c r="AJ973" s="2" t="s">
        <x:v>44</x:v>
      </x:c>
      <x:c r="AK973" s="2"/>
      <x:c r="AL973" s="24" t="str">
        <x:v>Plumbing</x:v>
      </x:c>
      <x:c r="AM973" s="24" t="str">
        <x:v>Plumber</x:v>
      </x:c>
      <x:c r="AN973" s="24" t="str">
        <x:v>Active leak / water intrusion</x:v>
      </x:c>
      <x:c r="AO973" s="24" t="str">
        <x:v>Leak in the bathroom</x:v>
      </x:c>
      <x:c r="AP973" s="24" t="str">
        <x:v>Bathroom</x:v>
      </x:c>
      <x:c r="AQ973" s="24" t="str">
        <x:v>Urgent</x:v>
      </x:c>
      <x:c r="AR973" s="24" t="str">
        <x:v>Yes</x:v>
      </x:c>
      <x:c r="AS973" s="24" t="str">
        <x:v>Unknown</x:v>
      </x:c>
      <x:c r="AT973" s="24" t="str">
        <x:v>Yes</x:v>
      </x:c>
      <x:c r="AU973" s="24" t="str">
        <x:v>Yes</x:v>
      </x:c>
      <x:c r="AV973" s="24" t="str">
        <x:v>Needed to show affected area, source if visible, and current extent of damage.</x:v>
      </x:c>
      <x:c r="AW973" s="24" t="str">
        <x:v>Yes</x:v>
      </x:c>
      <x:c r="AX973" s="24" t="str">
        <x:v>Yes</x:v>
      </x:c>
      <x:c r="AY973" s="24" t="str">
        <x:v>Ask tenant to stop using affected fixture, place a bucket/towels if safe, and shut off the local water valve if they can do so safely.</x:v>
      </x:c>
      <x:c r="AZ973" s="24" t="str">
        <x:v>Do not suggest tenant liability, vendor names, opening walls, climbing on roofs, bypassing safety devices, or performing licensed electrical/HVAC/plumbing repairs. Do not suggest drain chemicals, disassembly, or repairs behind walls.</x:v>
      </x:c>
      <x:c r="BA973" s="24" t="n">
        <x:v>4</x:v>
      </x:c>
      <x:c r="BB973" s="24" t="str">
        <x:v>could escalate depending on tenant details</x:v>
      </x:c>
    </x:row>
    <x:row r="974" ht="29">
      <x:c r="A974" s="2" t="s">
        <x:v>163</x:v>
      </x:c>
      <x:c r="B974" s="2" t="s">
        <x:v>38</x:v>
      </x:c>
      <x:c r="C974" s="2" t="s">
        <x:v>39</x:v>
      </x:c>
      <x:c r="D974" s="3"/>
      <x:c r="E974" s="2" t="s">
        <x:v>2115</x:v>
      </x:c>
      <x:c r="F974" s="2" t="s">
        <x:v>2116</x:v>
      </x:c>
      <x:c r="G974" s="2"/>
      <x:c r="H974" s="2" t="s">
        <x:v>1704</x:v>
      </x:c>
      <x:c r="I974" s="2"/>
      <x:c r="J974" s="2"/>
      <x:c r="K974" s="2" t="s">
        <x:v>43</x:v>
      </x:c>
      <x:c r="L974" s="3">
        <x:v>46029</x:v>
      </x:c>
      <x:c r="M974" s="3"/>
      <x:c r="N974" s="3"/>
      <x:c r="O974" s="4"/>
      <x:c r="P974" s="2"/>
      <x:c r="Q974" s="3"/>
      <x:c r="R974" s="3"/>
      <x:c r="S974" s="3"/>
      <x:c r="T974" s="3"/>
      <x:c r="U974" s="3"/>
      <x:c r="V974" s="3"/>
      <x:c r="W974" s="4">
        <x:v>0</x:v>
      </x:c>
      <x:c r="X974" s="2"/>
      <x:c r="Y974" s="2"/>
      <x:c r="Z974" s="2" t="s">
        <x:v>44</x:v>
      </x:c>
      <x:c r="AA974" s="2"/>
      <x:c r="AB974" s="2" t="s">
        <x:v>2093</x:v>
      </x:c>
      <x:c r="AC974" s="2">
        <x:v>2026</x:v>
      </x:c>
      <x:c r="AD974" s="2" t="s">
        <x:v>46</x:v>
      </x:c>
      <x:c r="AE974" s="2">
        <x:v>42</x:v>
      </x:c>
      <x:c r="AF974" s="2" t="s">
        <x:v>50</x:v>
      </x:c>
      <x:c r="AG974" s="2" t="s">
        <x:v>44</x:v>
      </x:c>
      <x:c r="AH974" s="2"/>
      <x:c r="AI974" s="2" t="s">
        <x:v>44</x:v>
      </x:c>
      <x:c r="AJ974" s="2" t="s">
        <x:v>44</x:v>
      </x:c>
      <x:c r="AK974" s="2"/>
      <x:c r="AL974" s="24" t="str">
        <x:v>Roof/Exterior</x:v>
      </x:c>
      <x:c r="AM974" s="24" t="str">
        <x:v>Exterior / roofing / fence contractor</x:v>
      </x:c>
      <x:c r="AN974" s="24" t="str">
        <x:v>Roof / exterior repair</x:v>
      </x:c>
      <x:c r="AO974" s="24" t="str">
        <x:v>One side of the fence has fallen due to the last strong wind we had recently</x:v>
      </x:c>
      <x:c r="AP974" s="24" t="str">
        <x:v>Exterior / yard</x:v>
      </x:c>
      <x:c r="AQ974" s="24" t="str">
        <x:v>Routine</x:v>
      </x:c>
      <x:c r="AR974" s="24" t="str">
        <x:v>No</x:v>
      </x:c>
      <x:c r="AS974" s="24" t="str">
        <x:v>Unknown</x:v>
      </x:c>
      <x:c r="AT974" s="24" t="str">
        <x:v>No</x:v>
      </x:c>
      <x:c r="AU974" s="24" t="str">
        <x:v>Yes</x:v>
      </x:c>
      <x:c r="AV974" s="24" t="str">
        <x:v>Needed to show the failed component and visible damage/condition.</x:v>
      </x:c>
      <x:c r="AW974" s="24" t="str">
        <x:v>No</x:v>
      </x:c>
      <x:c r="AX974" s="24" t="str">
        <x:v>Yes</x:v>
      </x:c>
      <x:c r="AY974" s="24" t="str">
        <x:v>Tenant may avoid the area, contain interior drips with a bucket if safe, and provide photos from ground level only.</x:v>
      </x:c>
      <x:c r="AZ974" s="24" t="str">
        <x:v>Do not suggest tenant liability, vendor names, opening walls, climbing on roofs, bypassing safety devices, or performing licensed electrical/HVAC/plumbing repairs. Do not suggest roof access, structural probing, or exterior ladder work.</x:v>
      </x:c>
      <x:c r="BA974" s="24" t="n">
        <x:v>4</x:v>
      </x:c>
      <x:c r="BB974" s="24" t="str">
        <x:v>Conservative classification from description/instructions/issue fields.</x:v>
      </x:c>
    </x:row>
    <x:row r="975" ht="72.5">
      <x:c r="A975" s="2" t="s">
        <x:v>171</x:v>
      </x:c>
      <x:c r="B975" s="2" t="s">
        <x:v>38</x:v>
      </x:c>
      <x:c r="C975" s="2" t="s">
        <x:v>39</x:v>
      </x:c>
      <x:c r="D975" s="3"/>
      <x:c r="E975" s="2" t="s">
        <x:v>2117</x:v>
      </x:c>
      <x:c r="F975" s="2" t="s">
        <x:v>2118</x:v>
      </x:c>
      <x:c r="G975" s="2"/>
      <x:c r="H975" s="2" t="s">
        <x:v>64</x:v>
      </x:c>
      <x:c r="I975" s="2"/>
      <x:c r="J975" s="2"/>
      <x:c r="K975" s="2" t="s">
        <x:v>43</x:v>
      </x:c>
      <x:c r="L975" s="3">
        <x:v>46036</x:v>
      </x:c>
      <x:c r="M975" s="3"/>
      <x:c r="N975" s="3"/>
      <x:c r="O975" s="4"/>
      <x:c r="P975" s="2"/>
      <x:c r="Q975" s="3"/>
      <x:c r="R975" s="3"/>
      <x:c r="S975" s="3"/>
      <x:c r="T975" s="3"/>
      <x:c r="U975" s="3"/>
      <x:c r="V975" s="3">
        <x:v>46083</x:v>
      </x:c>
      <x:c r="W975" s="4">
        <x:v>0</x:v>
      </x:c>
      <x:c r="X975" s="2"/>
      <x:c r="Y975" s="2"/>
      <x:c r="Z975" s="2" t="s">
        <x:v>44</x:v>
      </x:c>
      <x:c r="AA975" s="2"/>
      <x:c r="AB975" s="2" t="s">
        <x:v>2093</x:v>
      </x:c>
      <x:c r="AC975" s="2">
        <x:v>2026</x:v>
      </x:c>
      <x:c r="AD975" s="2" t="s">
        <x:v>46</x:v>
      </x:c>
      <x:c r="AE975" s="2">
        <x:v>44</x:v>
      </x:c>
      <x:c r="AF975" s="2" t="s">
        <x:v>57</x:v>
      </x:c>
      <x:c r="AG975" s="2" t="s">
        <x:v>44</x:v>
      </x:c>
      <x:c r="AH975" s="2"/>
      <x:c r="AI975" s="2" t="s">
        <x:v>44</x:v>
      </x:c>
      <x:c r="AJ975" s="2" t="s">
        <x:v>44</x:v>
      </x:c>
      <x:c r="AK975" s="2"/>
      <x:c r="AL975" s="24" t="str">
        <x:v>Roof/Exterior</x:v>
      </x:c>
      <x:c r="AM975" s="24" t="str">
        <x:v>Exterior / roofing / fence contractor</x:v>
      </x:c>
      <x:c r="AN975" s="24" t="str">
        <x:v>Interior repair / handyman</x:v>
      </x:c>
      <x:c r="AO975" s="24" t="str">
        <x:v>The paint on the trim above the garage and on the left side of the home is peeling and needs to be repainted. Remove the dark residue from the driveway; and Remove the rust from th</x:v>
      </x:c>
      <x:c r="AP975" s="24" t="str">
        <x:v>Garage</x:v>
      </x:c>
      <x:c r="AQ975" s="24" t="str">
        <x:v>Routine</x:v>
      </x:c>
      <x:c r="AR975" s="24" t="str">
        <x:v>No</x:v>
      </x:c>
      <x:c r="AS975" s="24" t="str">
        <x:v>Unknown</x:v>
      </x:c>
      <x:c r="AT975" s="24" t="str">
        <x:v>No</x:v>
      </x:c>
      <x:c r="AU975" s="24" t="str">
        <x:v>Yes</x:v>
      </x:c>
      <x:c r="AV975" s="24" t="str">
        <x:v>Needed to show the failed component and visible damage/condition.</x:v>
      </x:c>
      <x:c r="AW975" s="24" t="str">
        <x:v>Yes</x:v>
      </x:c>
      <x:c r="AX975" s="24" t="str">
        <x:v>Yes</x:v>
      </x:c>
      <x:c r="AY975" s="24" t="str">
        <x:v>Tenant may avoid the area, contain interior drips with a bucket if safe, and provide photos from ground level only.</x:v>
      </x:c>
      <x:c r="AZ975" s="24" t="str">
        <x:v>Do not suggest tenant liability, vendor names, opening walls, climbing on roofs, bypassing safety devices, or performing licensed electrical/HVAC/plumbing repairs. Do not suggest roof access, structural probing, or exterior ladder work.</x:v>
      </x:c>
      <x:c r="BA975" s="24" t="n">
        <x:v>4</x:v>
      </x:c>
      <x:c r="BB975" s="24" t="str">
        <x:v>Conservative classification from description/instructions/issue fields.</x:v>
      </x:c>
    </x:row>
    <x:row r="976" ht="29">
      <x:c r="A976" s="2" t="s">
        <x:v>171</x:v>
      </x:c>
      <x:c r="B976" s="2" t="s">
        <x:v>38</x:v>
      </x:c>
      <x:c r="C976" s="2" t="s">
        <x:v>39</x:v>
      </x:c>
      <x:c r="D976" s="3"/>
      <x:c r="E976" s="2" t="s">
        <x:v>2119</x:v>
      </x:c>
      <x:c r="F976" s="2" t="s">
        <x:v>2120</x:v>
      </x:c>
      <x:c r="G976" s="2"/>
      <x:c r="H976" s="2" t="s">
        <x:v>1709</x:v>
      </x:c>
      <x:c r="I976" s="2"/>
      <x:c r="J976" s="2"/>
      <x:c r="K976" s="2" t="s">
        <x:v>43</x:v>
      </x:c>
      <x:c r="L976" s="3">
        <x:v>46106</x:v>
      </x:c>
      <x:c r="M976" s="3"/>
      <x:c r="N976" s="3"/>
      <x:c r="O976" s="4"/>
      <x:c r="P976" s="2"/>
      <x:c r="Q976" s="3"/>
      <x:c r="R976" s="3"/>
      <x:c r="S976" s="3"/>
      <x:c r="T976" s="3"/>
      <x:c r="U976" s="3">
        <x:v>46114</x:v>
      </x:c>
      <x:c r="V976" s="3">
        <x:v>46119</x:v>
      </x:c>
      <x:c r="W976" s="4">
        <x:v>0</x:v>
      </x:c>
      <x:c r="X976" s="2"/>
      <x:c r="Y976" s="2"/>
      <x:c r="Z976" s="2" t="s">
        <x:v>44</x:v>
      </x:c>
      <x:c r="AA976" s="2"/>
      <x:c r="AB976" s="2" t="s">
        <x:v>2093</x:v>
      </x:c>
      <x:c r="AC976" s="2">
        <x:v>2026</x:v>
      </x:c>
      <x:c r="AD976" s="2" t="s">
        <x:v>46</x:v>
      </x:c>
      <x:c r="AE976" s="2">
        <x:v>45</x:v>
      </x:c>
      <x:c r="AF976" s="2" t="s">
        <x:v>47</x:v>
      </x:c>
      <x:c r="AG976" s="2" t="s">
        <x:v>44</x:v>
      </x:c>
      <x:c r="AH976" s="2"/>
      <x:c r="AI976" s="2" t="s">
        <x:v>44</x:v>
      </x:c>
      <x:c r="AJ976" s="2" t="s">
        <x:v>44</x:v>
      </x:c>
      <x:c r="AK976" s="2"/>
      <x:c r="AL976" s="24" t="str">
        <x:v>Appliance</x:v>
      </x:c>
      <x:c r="AM976" s="24" t="str">
        <x:v>Appliance repair</x:v>
      </x:c>
      <x:c r="AN976" s="24" t="str">
        <x:v>Appliance not working</x:v>
      </x:c>
      <x:c r="AO976" s="24" t="str">
        <x:v>Microwave stopped working</x:v>
      </x:c>
      <x:c r="AP976" s="24" t="str">
        <x:v>Kitchen</x:v>
      </x:c>
      <x:c r="AQ976" s="24" t="str">
        <x:v>Routine</x:v>
      </x:c>
      <x:c r="AR976" s="24" t="str">
        <x:v>No</x:v>
      </x:c>
      <x:c r="AS976" s="24" t="str">
        <x:v>No</x:v>
      </x:c>
      <x:c r="AT976" s="24" t="str">
        <x:v>No</x:v>
      </x:c>
      <x:c r="AU976" s="24" t="str">
        <x:v>Yes</x:v>
      </x:c>
      <x:c r="AV976" s="24" t="str">
        <x:v>Needed to show appliance, model/controls if visible, and any error lights or damaged parts.</x:v>
      </x:c>
      <x:c r="AW976" s="24" t="str">
        <x:v>Yes</x:v>
      </x:c>
      <x:c r="AX976" s="24" t="str">
        <x:v>Yes</x:v>
      </x:c>
      <x:c r="AY976" s="24" t="str">
        <x:v>Tenant may confirm power, breaker/GFCI if safe, clear obvious blockages/filters where user-accessible, and note any error code.</x:v>
      </x:c>
      <x:c r="AZ976" s="24" t="str">
        <x:v>Do not suggest tenant liability, vendor names, opening walls, climbing on roofs, bypassing safety devices, or performing licensed electrical/HVAC/plumbing repairs. Do not suggest disassembling appliances or forcing stuck parts.</x:v>
      </x:c>
      <x:c r="BA976" s="24" t="n">
        <x:v>4</x:v>
      </x:c>
      <x:c r="BB976" s="24" t="str">
        <x:v>Conservative classification from description/instructions/issue fields.</x:v>
      </x:c>
    </x:row>
    <x:row r="977" ht="29">
      <x:c r="A977" s="2" t="s">
        <x:v>182</x:v>
      </x:c>
      <x:c r="B977" s="2" t="s">
        <x:v>38</x:v>
      </x:c>
      <x:c r="C977" s="2" t="s">
        <x:v>39</x:v>
      </x:c>
      <x:c r="D977" s="3"/>
      <x:c r="E977" s="2" t="s">
        <x:v>2121</x:v>
      </x:c>
      <x:c r="F977" s="2" t="s">
        <x:v>2122</x:v>
      </x:c>
      <x:c r="G977" s="2"/>
      <x:c r="H977" s="2" t="s">
        <x:v>1709</x:v>
      </x:c>
      <x:c r="I977" s="2"/>
      <x:c r="J977" s="2"/>
      <x:c r="K977" s="2" t="s">
        <x:v>43</x:v>
      </x:c>
      <x:c r="L977" s="3">
        <x:v>46031</x:v>
      </x:c>
      <x:c r="M977" s="3"/>
      <x:c r="N977" s="3"/>
      <x:c r="O977" s="4"/>
      <x:c r="P977" s="2"/>
      <x:c r="Q977" s="3"/>
      <x:c r="R977" s="3"/>
      <x:c r="S977" s="3"/>
      <x:c r="T977" s="3"/>
      <x:c r="U977" s="3">
        <x:v>46035</x:v>
      </x:c>
      <x:c r="V977" s="3">
        <x:v>45995</x:v>
      </x:c>
      <x:c r="W977" s="4">
        <x:v>0</x:v>
      </x:c>
      <x:c r="X977" s="2"/>
      <x:c r="Y977" s="2"/>
      <x:c r="Z977" s="2" t="s">
        <x:v>44</x:v>
      </x:c>
      <x:c r="AA977" s="2"/>
      <x:c r="AB977" s="2" t="s">
        <x:v>2093</x:v>
      </x:c>
      <x:c r="AC977" s="2">
        <x:v>2026</x:v>
      </x:c>
      <x:c r="AD977" s="2" t="s">
        <x:v>46</x:v>
      </x:c>
      <x:c r="AE977" s="2">
        <x:v>48</x:v>
      </x:c>
      <x:c r="AF977" s="2" t="s">
        <x:v>66</x:v>
      </x:c>
      <x:c r="AG977" s="2" t="s">
        <x:v>44</x:v>
      </x:c>
      <x:c r="AH977" s="2"/>
      <x:c r="AI977" s="2" t="s">
        <x:v>44</x:v>
      </x:c>
      <x:c r="AJ977" s="2" t="s">
        <x:v>44</x:v>
      </x:c>
      <x:c r="AK977" s="2"/>
      <x:c r="AL977" s="24" t="str">
        <x:v>Plumbing</x:v>
      </x:c>
      <x:c r="AM977" s="24" t="str">
        <x:v>Plumber</x:v>
      </x:c>
      <x:c r="AN977" s="24" t="str">
        <x:v>Active leak / water intrusion</x:v>
      </x:c>
      <x:c r="AO977" s="24" t="str">
        <x:v>The toilet is leaking from the bottom water is running out into bathroom bedr</x:v>
      </x:c>
      <x:c r="AP977" s="24" t="str">
        <x:v>Bathroom</x:v>
      </x:c>
      <x:c r="AQ977" s="24" t="str">
        <x:v>Routine</x:v>
      </x:c>
      <x:c r="AR977" s="24" t="str">
        <x:v>No</x:v>
      </x:c>
      <x:c r="AS977" s="24" t="str">
        <x:v>Unknown</x:v>
      </x:c>
      <x:c r="AT977" s="24" t="str">
        <x:v>No</x:v>
      </x:c>
      <x:c r="AU977" s="24" t="str">
        <x:v>Yes</x:v>
      </x:c>
      <x:c r="AV977" s="24" t="str">
        <x:v>Needed to show affected area, source if visible, and current extent of damage.</x:v>
      </x:c>
      <x:c r="AW977" s="24" t="str">
        <x:v>Yes</x:v>
      </x:c>
      <x:c r="AX977" s="24" t="str">
        <x:v>Yes</x:v>
      </x:c>
      <x:c r="AY977" s="24" t="str">
        <x:v>Ask tenant to stop using affected fixture, place a bucket/towels if safe, and shut off the local water valve if they can do so safely.</x:v>
      </x:c>
      <x:c r="AZ977" s="24" t="str">
        <x:v>Do not suggest tenant liability, vendor names, opening walls, climbing on roofs, bypassing safety devices, or performing licensed electrical/HVAC/plumbing repairs. Do not suggest drain chemicals, disassembly, or repairs behind walls.</x:v>
      </x:c>
      <x:c r="BA977" s="24" t="n">
        <x:v>4</x:v>
      </x:c>
      <x:c r="BB977" s="24" t="str">
        <x:v>Conservative classification from description/instructions/issue fields.</x:v>
      </x:c>
    </x:row>
    <x:row r="978" ht="290">
      <x:c r="A978" s="2" t="s">
        <x:v>182</x:v>
      </x:c>
      <x:c r="B978" s="2" t="s">
        <x:v>38</x:v>
      </x:c>
      <x:c r="C978" s="2" t="s">
        <x:v>39</x:v>
      </x:c>
      <x:c r="D978" s="3"/>
      <x:c r="E978" s="2" t="s">
        <x:v>2123</x:v>
      </x:c>
      <x:c r="F978" s="2" t="s">
        <x:v>2124</x:v>
      </x:c>
      <x:c r="G978" s="2"/>
      <x:c r="H978" s="2" t="s">
        <x:v>1704</x:v>
      </x:c>
      <x:c r="I978" s="2"/>
      <x:c r="J978" s="2"/>
      <x:c r="K978" s="2" t="s">
        <x:v>43</x:v>
      </x:c>
      <x:c r="L978" s="3">
        <x:v>46076</x:v>
      </x:c>
      <x:c r="M978" s="3"/>
      <x:c r="N978" s="3"/>
      <x:c r="O978" s="4"/>
      <x:c r="P978" s="2"/>
      <x:c r="Q978" s="3"/>
      <x:c r="R978" s="3"/>
      <x:c r="S978" s="3"/>
      <x:c r="T978" s="3"/>
      <x:c r="U978" s="3"/>
      <x:c r="V978" s="3"/>
      <x:c r="W978" s="4">
        <x:v>0</x:v>
      </x:c>
      <x:c r="X978" s="2"/>
      <x:c r="Y978" s="2"/>
      <x:c r="Z978" s="2" t="s">
        <x:v>44</x:v>
      </x:c>
      <x:c r="AA978" s="2"/>
      <x:c r="AB978" s="2" t="s">
        <x:v>2093</x:v>
      </x:c>
      <x:c r="AC978" s="2">
        <x:v>2026</x:v>
      </x:c>
      <x:c r="AD978" s="2" t="s">
        <x:v>46</x:v>
      </x:c>
      <x:c r="AE978" s="2">
        <x:v>49</x:v>
      </x:c>
      <x:c r="AF978" s="2" t="s">
        <x:v>66</x:v>
      </x:c>
      <x:c r="AG978" s="2" t="s">
        <x:v>44</x:v>
      </x:c>
      <x:c r="AH978" s="2"/>
      <x:c r="AI978" s="2" t="s">
        <x:v>44</x:v>
      </x:c>
      <x:c r="AJ978" s="2" t="s">
        <x:v>44</x:v>
      </x:c>
      <x:c r="AK978" s="2"/>
      <x:c r="AL978" s="24" t="str">
        <x:v>Plumbing</x:v>
      </x:c>
      <x:c r="AM978" s="24" t="str">
        <x:v>Plumber</x:v>
      </x:c>
      <x:c r="AN978" s="24" t="str">
        <x:v>Plumbing issue</x:v>
      </x:c>
      <x:c r="AO978" s="24" t="str">
        <x:v>722 [REDACTED_RESIDENT] Dr Missouri City, TX 77489 1Paintings in living room</x:v>
      </x:c>
      <x:c r="AP978" s="24" t="str">
        <x:v>Living area</x:v>
      </x:c>
      <x:c r="AQ978" s="24" t="str">
        <x:v>Routine</x:v>
      </x:c>
      <x:c r="AR978" s="24" t="str">
        <x:v>No</x:v>
      </x:c>
      <x:c r="AS978" s="24" t="str">
        <x:v>Unknown</x:v>
      </x:c>
      <x:c r="AT978" s="24" t="str">
        <x:v>No</x:v>
      </x:c>
      <x:c r="AU978" s="24" t="str">
        <x:v>Yes</x:v>
      </x:c>
      <x:c r="AV978" s="24" t="str">
        <x:v>Helpful for triage, but not strictly required from the description.</x:v>
      </x:c>
      <x:c r="AW978" s="24" t="str">
        <x:v>Yes</x:v>
      </x:c>
      <x:c r="AX978" s="24" t="str">
        <x:v>Yes</x:v>
      </x:c>
      <x:c r="AY978" s="24" t="str">
        <x:v>Ask tenant to stop using affected fixture, place a bucket/towels if safe, and shut off the local water valve if they can do so safely.</x:v>
      </x:c>
      <x:c r="AZ978" s="24" t="str">
        <x:v>Do not suggest tenant liability, vendor names, opening walls, climbing on roofs, bypassing safety devices, or performing licensed electrical/HVAC/plumbing repairs. Do not suggest drain chemicals, disassembly, or repairs behind walls.</x:v>
      </x:c>
      <x:c r="BA978" s="24" t="n">
        <x:v>4</x:v>
      </x:c>
      <x:c r="BB978" s="24" t="str">
        <x:v>Conservative classification from description/instructions/issue fields.</x:v>
      </x:c>
    </x:row>
    <x:row r="979" ht="409.5">
      <x:c r="A979" s="2" t="s">
        <x:v>189</x:v>
      </x:c>
      <x:c r="B979" s="2" t="s">
        <x:v>38</x:v>
      </x:c>
      <x:c r="C979" s="2" t="s">
        <x:v>39</x:v>
      </x:c>
      <x:c r="D979" s="3"/>
      <x:c r="E979" s="2" t="s">
        <x:v>2125</x:v>
      </x:c>
      <x:c r="F979" s="2" t="s">
        <x:v>2126</x:v>
      </x:c>
      <x:c r="G979" s="2"/>
      <x:c r="H979" s="2" t="s">
        <x:v>64</x:v>
      </x:c>
      <x:c r="I979" s="2"/>
      <x:c r="J979" s="2"/>
      <x:c r="K979" s="2"/>
      <x:c r="L979" s="3">
        <x:v>46044</x:v>
      </x:c>
      <x:c r="M979" s="3"/>
      <x:c r="N979" s="3"/>
      <x:c r="O979" s="4"/>
      <x:c r="P979" s="2"/>
      <x:c r="Q979" s="3"/>
      <x:c r="R979" s="3"/>
      <x:c r="S979" s="3"/>
      <x:c r="T979" s="3"/>
      <x:c r="U979" s="3"/>
      <x:c r="V979" s="3">
        <x:v>46083</x:v>
      </x:c>
      <x:c r="W979" s="4">
        <x:v>0</x:v>
      </x:c>
      <x:c r="X979" s="2"/>
      <x:c r="Y979" s="2"/>
      <x:c r="Z979" s="2" t="s">
        <x:v>44</x:v>
      </x:c>
      <x:c r="AA979" s="2"/>
      <x:c r="AB979" s="2" t="s">
        <x:v>2093</x:v>
      </x:c>
      <x:c r="AC979" s="2">
        <x:v>2026</x:v>
      </x:c>
      <x:c r="AD979" s="2" t="s">
        <x:v>46</x:v>
      </x:c>
      <x:c r="AE979" s="2">
        <x:v>52</x:v>
      </x:c>
      <x:c r="AF979" s="2" t="s">
        <x:v>144</x:v>
      </x:c>
      <x:c r="AG979" s="2" t="s">
        <x:v>44</x:v>
      </x:c>
      <x:c r="AH979" s="2"/>
      <x:c r="AI979" s="2" t="s">
        <x:v>44</x:v>
      </x:c>
      <x:c r="AJ979" s="2" t="s">
        <x:v>44</x:v>
      </x:c>
      <x:c r="AK979" s="2"/>
      <x:c r="AL979" s="24" t="str">
        <x:v>Electrical</x:v>
      </x:c>
      <x:c r="AM979" s="24" t="str">
        <x:v>Electrician</x:v>
      </x:c>
      <x:c r="AN979" s="24" t="str">
        <x:v>Door / lock security issue</x:v>
      </x:c>
      <x:c r="AO979" s="24" t="str">
        <x:v>1. Detached garage contains items that would need to be removed 2. Front door</x:v>
      </x:c>
      <x:c r="AP979" s="24" t="str">
        <x:v>Garage</x:v>
      </x:c>
      <x:c r="AQ979" s="24" t="str">
        <x:v>Routine</x:v>
      </x:c>
      <x:c r="AR979" s="24" t="str">
        <x:v>No</x:v>
      </x:c>
      <x:c r="AS979" s="24" t="str">
        <x:v>Unknown</x:v>
      </x:c>
      <x:c r="AT979" s="24" t="str">
        <x:v>No</x:v>
      </x:c>
      <x:c r="AU979" s="24" t="str">
        <x:v>Yes</x:v>
      </x:c>
      <x:c r="AV979" s="24" t="str">
        <x:v>Needed to show the failed component and visible damage/condition.</x:v>
      </x:c>
      <x:c r="AW979" s="24" t="str">
        <x:v>Yes</x:v>
      </x:c>
      <x:c r="AX979" s="24" t="str">
        <x:v>Yes</x:v>
      </x:c>
      <x:c r="AY979" s="24" t="str">
        <x:v>Tenant may check a GFCI/reset button or one breaker reset only if there is no water, burning smell, heat, sparks, or shock risk.</x:v>
      </x:c>
      <x:c r="AZ979" s="24" t="str">
        <x:v>Do not suggest tenant liability, vendor names, opening walls, climbing on roofs, bypassing safety devices, or performing licensed electrical/HVAC/plumbing repairs. Do not suggest electrical repairs, exposed-wire handling, or repeated breaker resets.</x:v>
      </x:c>
      <x:c r="BA979" s="24" t="n">
        <x:v>4</x:v>
      </x:c>
      <x:c r="BB979" s="24" t="str">
        <x:v>Conservative classification from description/instructions/issue fields.</x:v>
      </x:c>
    </x:row>
    <x:row r="980" ht="58">
      <x:c r="A980" s="2" t="s">
        <x:v>189</x:v>
      </x:c>
      <x:c r="B980" s="2" t="s">
        <x:v>38</x:v>
      </x:c>
      <x:c r="C980" s="2" t="s">
        <x:v>39</x:v>
      </x:c>
      <x:c r="D980" s="3"/>
      <x:c r="E980" s="2" t="s">
        <x:v>2127</x:v>
      </x:c>
      <x:c r="F980" s="2" t="s">
        <x:v>2128</x:v>
      </x:c>
      <x:c r="G980" s="2" t="s">
        <x:v>2129</x:v>
      </x:c>
      <x:c r="H980" s="2" t="s">
        <x:v>1704</x:v>
      </x:c>
      <x:c r="I980" s="2"/>
      <x:c r="J980" s="2"/>
      <x:c r="K980" s="2" t="s">
        <x:v>43</x:v>
      </x:c>
      <x:c r="L980" s="3">
        <x:v>46087</x:v>
      </x:c>
      <x:c r="M980" s="3"/>
      <x:c r="N980" s="3"/>
      <x:c r="O980" s="4"/>
      <x:c r="P980" s="2"/>
      <x:c r="Q980" s="3"/>
      <x:c r="R980" s="3"/>
      <x:c r="S980" s="3"/>
      <x:c r="T980" s="3"/>
      <x:c r="U980" s="3"/>
      <x:c r="V980" s="3"/>
      <x:c r="W980" s="4">
        <x:v>0</x:v>
      </x:c>
      <x:c r="X980" s="2"/>
      <x:c r="Y980" s="2"/>
      <x:c r="Z980" s="2" t="s">
        <x:v>44</x:v>
      </x:c>
      <x:c r="AA980" s="2"/>
      <x:c r="AB980" s="2" t="s">
        <x:v>2093</x:v>
      </x:c>
      <x:c r="AC980" s="2">
        <x:v>2026</x:v>
      </x:c>
      <x:c r="AD980" s="2" t="s">
        <x:v>46</x:v>
      </x:c>
      <x:c r="AE980" s="2">
        <x:v>53</x:v>
      </x:c>
      <x:c r="AF980" s="2" t="s">
        <x:v>66</x:v>
      </x:c>
      <x:c r="AG980" s="2" t="s">
        <x:v>44</x:v>
      </x:c>
      <x:c r="AH980" s="2"/>
      <x:c r="AI980" s="2" t="s">
        <x:v>44</x:v>
      </x:c>
      <x:c r="AJ980" s="2" t="s">
        <x:v>44</x:v>
      </x:c>
      <x:c r="AK980" s="2"/>
      <x:c r="AL980" s="24" t="str">
        <x:v>Plumbing</x:v>
      </x:c>
      <x:c r="AM980" s="24" t="str">
        <x:v>Plumber</x:v>
      </x:c>
      <x:c r="AN980" s="24" t="str">
        <x:v>Appliance not working</x:v>
      </x:c>
      <x:c r="AO980" s="24" t="str">
        <x:v>1. Hot water not working 2. the light in garage is not working anymore One door knob upstairs is broken Garage need a key/new lock ceiling fan in th</x:v>
      </x:c>
      <x:c r="AP980" s="24" t="str">
        <x:v>Garage</x:v>
      </x:c>
      <x:c r="AQ980" s="24" t="str">
        <x:v>Routine</x:v>
      </x:c>
      <x:c r="AR980" s="24" t="str">
        <x:v>No</x:v>
      </x:c>
      <x:c r="AS980" s="24" t="str">
        <x:v>Unknown</x:v>
      </x:c>
      <x:c r="AT980" s="24" t="str">
        <x:v>No</x:v>
      </x:c>
      <x:c r="AU980" s="24" t="str">
        <x:v>Yes</x:v>
      </x:c>
      <x:c r="AV980" s="24" t="str">
        <x:v>Needed to show affected area, source if visible, and current extent of damage.</x:v>
      </x:c>
      <x:c r="AW980" s="24" t="str">
        <x:v>Yes</x:v>
      </x:c>
      <x:c r="AX980" s="24" t="str">
        <x:v>Yes</x:v>
      </x:c>
      <x:c r="AY980" s="24" t="str">
        <x:v>Ask tenant to stop using affected fixture, place a bucket/towels if safe, and shut off the local water valve if they can do so safely.</x:v>
      </x:c>
      <x:c r="AZ980" s="24" t="str">
        <x:v>Do not suggest tenant liability, vendor names, opening walls, climbing on roofs, bypassing safety devices, or performing licensed electrical/HVAC/plumbing repairs. Do not suggest drain chemicals, disassembly, or repairs behind walls.</x:v>
      </x:c>
      <x:c r="BA980" s="24" t="n">
        <x:v>4</x:v>
      </x:c>
      <x:c r="BB980" s="24" t="str">
        <x:v>Conservative classification from description/instructions/issue fields.</x:v>
      </x:c>
    </x:row>
    <x:row r="981" ht="43.5">
      <x:c r="A981" s="2" t="s">
        <x:v>199</x:v>
      </x:c>
      <x:c r="B981" s="2" t="s">
        <x:v>38</x:v>
      </x:c>
      <x:c r="C981" s="2" t="s">
        <x:v>77</x:v>
      </x:c>
      <x:c r="D981" s="3"/>
      <x:c r="E981" s="2" t="s">
        <x:v>2130</x:v>
      </x:c>
      <x:c r="F981" s="2" t="s">
        <x:v>2131</x:v>
      </x:c>
      <x:c r="G981" s="2"/>
      <x:c r="H981" s="2" t="s">
        <x:v>64</x:v>
      </x:c>
      <x:c r="I981" s="2"/>
      <x:c r="J981" s="2"/>
      <x:c r="K981" s="2" t="s">
        <x:v>43</x:v>
      </x:c>
      <x:c r="L981" s="3">
        <x:v>46117</x:v>
      </x:c>
      <x:c r="M981" s="3"/>
      <x:c r="N981" s="3"/>
      <x:c r="O981" s="4"/>
      <x:c r="P981" s="2"/>
      <x:c r="Q981" s="3"/>
      <x:c r="R981" s="3"/>
      <x:c r="S981" s="3"/>
      <x:c r="T981" s="3"/>
      <x:c r="U981" s="3"/>
      <x:c r="V981" s="3">
        <x:v>46150</x:v>
      </x:c>
      <x:c r="W981" s="4">
        <x:v>0</x:v>
      </x:c>
      <x:c r="X981" s="2"/>
      <x:c r="Y981" s="2"/>
      <x:c r="Z981" s="2" t="s">
        <x:v>44</x:v>
      </x:c>
      <x:c r="AA981" s="2" t="s">
        <x:v>1236</x:v>
      </x:c>
      <x:c r="AB981" s="2" t="s">
        <x:v>2093</x:v>
      </x:c>
      <x:c r="AC981" s="2">
        <x:v>2026</x:v>
      </x:c>
      <x:c r="AD981" s="2" t="s">
        <x:v>46</x:v>
      </x:c>
      <x:c r="AE981" s="2">
        <x:v>56</x:v>
      </x:c>
      <x:c r="AF981" s="2" t="s">
        <x:v>66</x:v>
      </x:c>
      <x:c r="AG981" s="2" t="s">
        <x:v>44</x:v>
      </x:c>
      <x:c r="AH981" s="2"/>
      <x:c r="AI981" s="2" t="s">
        <x:v>44</x:v>
      </x:c>
      <x:c r="AJ981" s="2" t="s">
        <x:v>44</x:v>
      </x:c>
      <x:c r="AK981" s="2"/>
      <x:c r="AL981" s="24" t="str">
        <x:v>Plumbing</x:v>
      </x:c>
      <x:c r="AM981" s="24" t="str">
        <x:v>Plumber</x:v>
      </x:c>
      <x:c r="AN981" s="24" t="str">
        <x:v>Active leak / water intrusion</x:v>
      </x:c>
      <x:c r="AO981" s="24" t="str">
        <x:v>Water debris coming up bath tub when water is ran in the house. Outflow pipe ... Sewer</x:v>
      </x:c>
      <x:c r="AP981" s="24" t="str">
        <x:v>Bathroom</x:v>
      </x:c>
      <x:c r="AQ981" s="24" t="str">
        <x:v>Routine</x:v>
      </x:c>
      <x:c r="AR981" s="24" t="str">
        <x:v>No</x:v>
      </x:c>
      <x:c r="AS981" s="24" t="str">
        <x:v>Unknown</x:v>
      </x:c>
      <x:c r="AT981" s="24" t="str">
        <x:v>No</x:v>
      </x:c>
      <x:c r="AU981" s="24" t="str">
        <x:v>Yes</x:v>
      </x:c>
      <x:c r="AV981" s="24" t="str">
        <x:v>Needed to show affected area, source if visible, and current extent of damage.</x:v>
      </x:c>
      <x:c r="AW981" s="24" t="str">
        <x:v>Yes</x:v>
      </x:c>
      <x:c r="AX981" s="24" t="str">
        <x:v>Yes</x:v>
      </x:c>
      <x:c r="AY981" s="24" t="str">
        <x:v>Ask tenant to stop using affected fixture, place a bucket/towels if safe, and shut off the local water valve if they can do so safely.</x:v>
      </x:c>
      <x:c r="AZ981" s="24" t="str">
        <x:v>Do not suggest tenant liability, vendor names, opening walls, climbing on roofs, bypassing safety devices, or performing licensed electrical/HVAC/plumbing repairs. Do not suggest drain chemicals, disassembly, or repairs behind walls.</x:v>
      </x:c>
      <x:c r="BA981" s="24" t="n">
        <x:v>4</x:v>
      </x:c>
      <x:c r="BB981" s="24" t="str">
        <x:v>Conservative classification from description/instructions/issue fields.</x:v>
      </x:c>
    </x:row>
    <x:row r="982" ht="29">
      <x:c r="A982" s="2" t="s">
        <x:v>199</x:v>
      </x:c>
      <x:c r="B982" s="2" t="s">
        <x:v>38</x:v>
      </x:c>
      <x:c r="C982" s="2" t="s">
        <x:v>77</x:v>
      </x:c>
      <x:c r="D982" s="3"/>
      <x:c r="E982" s="2" t="s">
        <x:v>2132</x:v>
      </x:c>
      <x:c r="F982" s="2" t="s">
        <x:v>2133</x:v>
      </x:c>
      <x:c r="G982" s="2"/>
      <x:c r="H982" s="2" t="s">
        <x:v>1704</x:v>
      </x:c>
      <x:c r="I982" s="2"/>
      <x:c r="J982" s="2"/>
      <x:c r="K982" s="2" t="s">
        <x:v>43</x:v>
      </x:c>
      <x:c r="L982" s="3">
        <x:v>46179</x:v>
      </x:c>
      <x:c r="M982" s="3"/>
      <x:c r="N982" s="3"/>
      <x:c r="O982" s="4"/>
      <x:c r="P982" s="2"/>
      <x:c r="Q982" s="3"/>
      <x:c r="R982" s="3"/>
      <x:c r="S982" s="3"/>
      <x:c r="T982" s="3"/>
      <x:c r="U982" s="3"/>
      <x:c r="V982" s="3"/>
      <x:c r="W982" s="4">
        <x:v>0</x:v>
      </x:c>
      <x:c r="X982" s="2"/>
      <x:c r="Y982" s="2"/>
      <x:c r="Z982" s="2" t="s">
        <x:v>44</x:v>
      </x:c>
      <x:c r="AA982" s="2" t="s">
        <x:v>400</x:v>
      </x:c>
      <x:c r="AB982" s="2" t="s">
        <x:v>2093</x:v>
      </x:c>
      <x:c r="AC982" s="2">
        <x:v>2026</x:v>
      </x:c>
      <x:c r="AD982" s="2" t="s">
        <x:v>46</x:v>
      </x:c>
      <x:c r="AE982" s="2">
        <x:v>57</x:v>
      </x:c>
      <x:c r="AF982" s="2" t="s">
        <x:v>53</x:v>
      </x:c>
      <x:c r="AG982" s="2" t="s">
        <x:v>44</x:v>
      </x:c>
      <x:c r="AH982" s="2"/>
      <x:c r="AI982" s="2" t="s">
        <x:v>44</x:v>
      </x:c>
      <x:c r="AJ982" s="2" t="s">
        <x:v>44</x:v>
      </x:c>
      <x:c r="AK982" s="2"/>
      <x:c r="AL982" s="24" t="str">
        <x:v>HVAC</x:v>
      </x:c>
      <x:c r="AM982" s="24" t="str">
        <x:v>HVAC technician</x:v>
      </x:c>
      <x:c r="AN982" s="24" t="str">
        <x:v>HVAC issue</x:v>
      </x:c>
      <x:c r="AO982" s="24" t="str">
        <x:v>AC is not blowing cold. Checked the unit in the backyard &amp;amp; a pipe to the ... Air Conditioner</x:v>
      </x:c>
      <x:c r="AP982" s="24" t="str">
        <x:v>Exterior / yard</x:v>
      </x:c>
      <x:c r="AQ982" s="24" t="str">
        <x:v>Routine</x:v>
      </x:c>
      <x:c r="AR982" s="24" t="str">
        <x:v>No</x:v>
      </x:c>
      <x:c r="AS982" s="24" t="str">
        <x:v>No</x:v>
      </x:c>
      <x:c r="AT982" s="24" t="str">
        <x:v>No</x:v>
      </x:c>
      <x:c r="AU982" s="24" t="str">
        <x:v>Yes</x:v>
      </x:c>
      <x:c r="AV982" s="24" t="str">
        <x:v>Needed to show thermostat reading/settings and any visible indoor/outdoor unit issue.</x:v>
      </x:c>
      <x:c r="AW982" s="24" t="str">
        <x:v>Yes</x:v>
      </x:c>
      <x:c r="AX982" s="24" t="str">
        <x:v>Yes</x:v>
      </x:c>
      <x:c r="AY982" s="24" t="str">
        <x:v>Tenant may confirm thermostat mode/temperature, check air filter condition, confirm vents are open, and verify breaker only if safe.</x:v>
      </x:c>
      <x:c r="AZ982" s="24" t="str">
        <x:v>Do not suggest tenant liability, vendor names, opening walls, climbing on roofs, bypassing safety devices, or performing licensed electrical/HVAC/plumbing repairs. Do not suggest opening HVAC equipment, handling refrigerant, or repeated breaker resets.</x:v>
      </x:c>
      <x:c r="BA982" s="24" t="n">
        <x:v>4</x:v>
      </x:c>
      <x:c r="BB982" s="24" t="str">
        <x:v>Conservative classification from description/instructions/issue fields.</x:v>
      </x:c>
    </x:row>
    <x:row r="983" ht="145">
      <x:c r="A983" s="2" t="s">
        <x:v>214</x:v>
      </x:c>
      <x:c r="B983" s="2" t="s">
        <x:v>38</x:v>
      </x:c>
      <x:c r="C983" s="2" t="s">
        <x:v>77</x:v>
      </x:c>
      <x:c r="D983" s="3"/>
      <x:c r="E983" s="2" t="s">
        <x:v>2134</x:v>
      </x:c>
      <x:c r="F983" s="2" t="s">
        <x:v>2135</x:v>
      </x:c>
      <x:c r="G983" s="2"/>
      <x:c r="H983" s="2" t="s">
        <x:v>1704</x:v>
      </x:c>
      <x:c r="I983" s="2"/>
      <x:c r="J983" s="2"/>
      <x:c r="K983" s="2" t="s">
        <x:v>43</x:v>
      </x:c>
      <x:c r="L983" s="3">
        <x:v>46126</x:v>
      </x:c>
      <x:c r="M983" s="3"/>
      <x:c r="N983" s="3"/>
      <x:c r="O983" s="4"/>
      <x:c r="P983" s="2"/>
      <x:c r="Q983" s="3"/>
      <x:c r="R983" s="3"/>
      <x:c r="S983" s="3"/>
      <x:c r="T983" s="3"/>
      <x:c r="U983" s="3"/>
      <x:c r="V983" s="3"/>
      <x:c r="W983" s="4">
        <x:v>0</x:v>
      </x:c>
      <x:c r="X983" s="2"/>
      <x:c r="Y983" s="2"/>
      <x:c r="Z983" s="2" t="s">
        <x:v>44</x:v>
      </x:c>
      <x:c r="AA983" s="2" t="s">
        <x:v>920</x:v>
      </x:c>
      <x:c r="AB983" s="2" t="s">
        <x:v>2093</x:v>
      </x:c>
      <x:c r="AC983" s="2">
        <x:v>2026</x:v>
      </x:c>
      <x:c r="AD983" s="2" t="s">
        <x:v>46</x:v>
      </x:c>
      <x:c r="AE983" s="2">
        <x:v>60</x:v>
      </x:c>
      <x:c r="AF983" s="2" t="s">
        <x:v>66</x:v>
      </x:c>
      <x:c r="AG983" s="2" t="s">
        <x:v>44</x:v>
      </x:c>
      <x:c r="AH983" s="2"/>
      <x:c r="AI983" s="2" t="s">
        <x:v>44</x:v>
      </x:c>
      <x:c r="AJ983" s="2" t="s">
        <x:v>44</x:v>
      </x:c>
      <x:c r="AK983" s="2"/>
      <x:c r="AL983" s="24" t="str">
        <x:v>HVAC</x:v>
      </x:c>
      <x:c r="AM983" s="24" t="str">
        <x:v>HVAC technician</x:v>
      </x:c>
      <x:c r="AN983" s="24" t="str">
        <x:v>Active leak / water intrusion</x:v>
      </x:c>
      <x:c r="AO983" s="24" t="str">
        <x:v>Good morning, The hot water heater is leaking. This was noticed because after... Water Heater</x:v>
      </x:c>
      <x:c r="AP983" s="24" t="str">
        <x:v>Unknown</x:v>
      </x:c>
      <x:c r="AQ983" s="24" t="str">
        <x:v>Urgent</x:v>
      </x:c>
      <x:c r="AR983" s="24" t="str">
        <x:v>No</x:v>
      </x:c>
      <x:c r="AS983" s="24" t="str">
        <x:v>No</x:v>
      </x:c>
      <x:c r="AT983" s="24" t="str">
        <x:v>No</x:v>
      </x:c>
      <x:c r="AU983" s="24" t="str">
        <x:v>Yes</x:v>
      </x:c>
      <x:c r="AV983" s="24" t="str">
        <x:v>Needed to show affected area, source if visible, and current extent of damage.</x:v>
      </x:c>
      <x:c r="AW983" s="24" t="str">
        <x:v>Yes</x:v>
      </x:c>
      <x:c r="AX983" s="24" t="str">
        <x:v>Yes</x:v>
      </x:c>
      <x:c r="AY983" s="24" t="str">
        <x:v>Tenant may confirm thermostat mode/temperature, check air filter condition, confirm vents are open, and verify breaker only if safe.</x:v>
      </x:c>
      <x:c r="AZ983" s="24" t="str">
        <x:v>Do not suggest tenant liability, vendor names, opening walls, climbing on roofs, bypassing safety devices, or performing licensed electrical/HVAC/plumbing repairs. Do not suggest opening HVAC equipment, handling refrigerant, or repeated breaker resets.</x:v>
      </x:c>
      <x:c r="BA983" s="24" t="n">
        <x:v>4</x:v>
      </x:c>
      <x:c r="BB983" s="24" t="str">
        <x:v>Conservative classification from description/instructions/issue fields.</x:v>
      </x:c>
    </x:row>
    <x:row r="984" ht="29">
      <x:c r="A984" s="2" t="s">
        <x:v>238</x:v>
      </x:c>
      <x:c r="B984" s="2" t="s">
        <x:v>38</x:v>
      </x:c>
      <x:c r="C984" s="2" t="s">
        <x:v>39</x:v>
      </x:c>
      <x:c r="D984" s="3"/>
      <x:c r="E984" s="2" t="s">
        <x:v>2136</x:v>
      </x:c>
      <x:c r="F984" s="2" t="s">
        <x:v>2137</x:v>
      </x:c>
      <x:c r="G984" s="2"/>
      <x:c r="H984" s="2" t="s">
        <x:v>42</x:v>
      </x:c>
      <x:c r="I984" s="2"/>
      <x:c r="J984" s="2"/>
      <x:c r="K984" s="2" t="s">
        <x:v>43</x:v>
      </x:c>
      <x:c r="L984" s="3">
        <x:v>46079</x:v>
      </x:c>
      <x:c r="M984" s="3"/>
      <x:c r="N984" s="3"/>
      <x:c r="O984" s="4"/>
      <x:c r="P984" s="2"/>
      <x:c r="Q984" s="3"/>
      <x:c r="R984" s="3"/>
      <x:c r="S984" s="3"/>
      <x:c r="T984" s="3"/>
      <x:c r="U984" s="3"/>
      <x:c r="V984" s="3">
        <x:v>46107</x:v>
      </x:c>
      <x:c r="W984" s="4">
        <x:v>0</x:v>
      </x:c>
      <x:c r="X984" s="2"/>
      <x:c r="Y984" s="2"/>
      <x:c r="Z984" s="2" t="s">
        <x:v>44</x:v>
      </x:c>
      <x:c r="AA984" s="2"/>
      <x:c r="AB984" s="2" t="s">
        <x:v>2093</x:v>
      </x:c>
      <x:c r="AC984" s="2">
        <x:v>2026</x:v>
      </x:c>
      <x:c r="AD984" s="2" t="s">
        <x:v>46</x:v>
      </x:c>
      <x:c r="AE984" s="2">
        <x:v>62</x:v>
      </x:c>
      <x:c r="AF984" s="2" t="s">
        <x:v>66</x:v>
      </x:c>
      <x:c r="AG984" s="2" t="s">
        <x:v>44</x:v>
      </x:c>
      <x:c r="AH984" s="2"/>
      <x:c r="AI984" s="2" t="s">
        <x:v>44</x:v>
      </x:c>
      <x:c r="AJ984" s="2" t="s">
        <x:v>44</x:v>
      </x:c>
      <x:c r="AK984" s="2"/>
      <x:c r="AL984" s="24" t="str">
        <x:v>Plumbing</x:v>
      </x:c>
      <x:c r="AM984" s="24" t="str">
        <x:v>Plumber</x:v>
      </x:c>
      <x:c r="AN984" s="24" t="str">
        <x:v>Plumbing issue</x:v>
      </x:c>
      <x:c r="AO984" s="24" t="str">
        <x:v>Guest bathroom and outside kitchen drain won’t drain</x:v>
      </x:c>
      <x:c r="AP984" s="24" t="str">
        <x:v>Kitchen</x:v>
      </x:c>
      <x:c r="AQ984" s="24" t="str">
        <x:v>Routine</x:v>
      </x:c>
      <x:c r="AR984" s="24" t="str">
        <x:v>No</x:v>
      </x:c>
      <x:c r="AS984" s="24" t="str">
        <x:v>Unknown</x:v>
      </x:c>
      <x:c r="AT984" s="24" t="str">
        <x:v>No</x:v>
      </x:c>
      <x:c r="AU984" s="24" t="str">
        <x:v>Yes</x:v>
      </x:c>
      <x:c r="AV984" s="24" t="str">
        <x:v>Helpful for triage, but not strictly required from the description.</x:v>
      </x:c>
      <x:c r="AW984" s="24" t="str">
        <x:v>Yes</x:v>
      </x:c>
      <x:c r="AX984" s="24" t="str">
        <x:v>Yes</x:v>
      </x:c>
      <x:c r="AY984" s="24" t="str">
        <x:v>Ask tenant to stop using affected fixture, place a bucket/towels if safe, and shut off the local water valve if they can do so safely.</x:v>
      </x:c>
      <x:c r="AZ984" s="24" t="str">
        <x:v>Do not suggest tenant liability, vendor names, opening walls, climbing on roofs, bypassing safety devices, or performing licensed electrical/HVAC/plumbing repairs. Do not suggest drain chemicals, disassembly, or repairs behind walls.</x:v>
      </x:c>
      <x:c r="BA984" s="24" t="n">
        <x:v>4</x:v>
      </x:c>
      <x:c r="BB984" s="24" t="str">
        <x:v>Conservative classification from description/instructions/issue fields.</x:v>
      </x:c>
    </x:row>
    <x:row r="985" ht="43.5">
      <x:c r="A985" s="2" t="s">
        <x:v>238</x:v>
      </x:c>
      <x:c r="B985" s="2" t="s">
        <x:v>38</x:v>
      </x:c>
      <x:c r="C985" s="2" t="s">
        <x:v>39</x:v>
      </x:c>
      <x:c r="D985" s="3"/>
      <x:c r="E985" s="2" t="s">
        <x:v>2138</x:v>
      </x:c>
      <x:c r="F985" s="2" t="s">
        <x:v>2139</x:v>
      </x:c>
      <x:c r="G985" s="2"/>
      <x:c r="H985" s="2" t="s">
        <x:v>1704</x:v>
      </x:c>
      <x:c r="I985" s="2"/>
      <x:c r="J985" s="2"/>
      <x:c r="K985" s="2" t="s">
        <x:v>43</x:v>
      </x:c>
      <x:c r="L985" s="3">
        <x:v>46107</x:v>
      </x:c>
      <x:c r="M985" s="3"/>
      <x:c r="N985" s="3"/>
      <x:c r="O985" s="4"/>
      <x:c r="P985" s="2"/>
      <x:c r="Q985" s="3"/>
      <x:c r="R985" s="3"/>
      <x:c r="S985" s="3"/>
      <x:c r="T985" s="3"/>
      <x:c r="U985" s="3"/>
      <x:c r="V985" s="3"/>
      <x:c r="W985" s="4">
        <x:v>0</x:v>
      </x:c>
      <x:c r="X985" s="2"/>
      <x:c r="Y985" s="2"/>
      <x:c r="Z985" s="2" t="s">
        <x:v>44</x:v>
      </x:c>
      <x:c r="AA985" s="2"/>
      <x:c r="AB985" s="2" t="s">
        <x:v>2093</x:v>
      </x:c>
      <x:c r="AC985" s="2">
        <x:v>2026</x:v>
      </x:c>
      <x:c r="AD985" s="2" t="s">
        <x:v>46</x:v>
      </x:c>
      <x:c r="AE985" s="2">
        <x:v>63</x:v>
      </x:c>
      <x:c r="AF985" s="2" t="s">
        <x:v>66</x:v>
      </x:c>
      <x:c r="AG985" s="2" t="s">
        <x:v>44</x:v>
      </x:c>
      <x:c r="AH985" s="2"/>
      <x:c r="AI985" s="2" t="s">
        <x:v>44</x:v>
      </x:c>
      <x:c r="AJ985" s="2" t="s">
        <x:v>44</x:v>
      </x:c>
      <x:c r="AK985" s="2"/>
      <x:c r="AL985" s="24" t="str">
        <x:v>Plumbing</x:v>
      </x:c>
      <x:c r="AM985" s="24" t="str">
        <x:v>Plumber</x:v>
      </x:c>
      <x:c r="AN985" s="24" t="str">
        <x:v>Plumbing issue</x:v>
      </x:c>
      <x:c r="AO985" s="24" t="str">
        <x:v>I don’t know if this is a plumbing issue or what but the ceiling in the back</x:v>
      </x:c>
      <x:c r="AP985" s="24" t="str">
        <x:v>Unknown</x:v>
      </x:c>
      <x:c r="AQ985" s="24" t="str">
        <x:v>Routine</x:v>
      </x:c>
      <x:c r="AR985" s="24" t="str">
        <x:v>No</x:v>
      </x:c>
      <x:c r="AS985" s="24" t="str">
        <x:v>Unknown</x:v>
      </x:c>
      <x:c r="AT985" s="24" t="str">
        <x:v>No</x:v>
      </x:c>
      <x:c r="AU985" s="24" t="str">
        <x:v>Yes</x:v>
      </x:c>
      <x:c r="AV985" s="24" t="str">
        <x:v>Needed to show affected area, source if visible, and current extent of damage.</x:v>
      </x:c>
      <x:c r="AW985" s="24" t="str">
        <x:v>Yes</x:v>
      </x:c>
      <x:c r="AX985" s="24" t="str">
        <x:v>Yes</x:v>
      </x:c>
      <x:c r="AY985" s="24" t="str">
        <x:v>Ask tenant to stop using affected fixture, place a bucket/towels if safe, and shut off the local water valve if they can do so safely.</x:v>
      </x:c>
      <x:c r="AZ985" s="24" t="str">
        <x:v>Do not suggest tenant liability, vendor names, opening walls, climbing on roofs, bypassing safety devices, or performing licensed electrical/HVAC/plumbing repairs. Do not suggest drain chemicals, disassembly, or repairs behind walls.</x:v>
      </x:c>
      <x:c r="BA985" s="24" t="n">
        <x:v>4</x:v>
      </x:c>
      <x:c r="BB985" s="24" t="str">
        <x:v>Conservative classification from description/instructions/issue fields.</x:v>
      </x:c>
    </x:row>
    <x:row r="986" ht="43.5">
      <x:c r="A986" s="2" t="s">
        <x:v>238</x:v>
      </x:c>
      <x:c r="B986" s="2" t="s">
        <x:v>38</x:v>
      </x:c>
      <x:c r="C986" s="2" t="s">
        <x:v>39</x:v>
      </x:c>
      <x:c r="D986" s="3"/>
      <x:c r="E986" s="2" t="s">
        <x:v>2140</x:v>
      </x:c>
      <x:c r="F986" s="2" t="s">
        <x:v>2141</x:v>
      </x:c>
      <x:c r="G986" s="2"/>
      <x:c r="H986" s="2" t="s">
        <x:v>64</x:v>
      </x:c>
      <x:c r="I986" s="2"/>
      <x:c r="J986" s="2"/>
      <x:c r="K986" s="2" t="s">
        <x:v>43</x:v>
      </x:c>
      <x:c r="L986" s="3">
        <x:v>46139</x:v>
      </x:c>
      <x:c r="M986" s="3"/>
      <x:c r="N986" s="3"/>
      <x:c r="O986" s="4"/>
      <x:c r="P986" s="2"/>
      <x:c r="Q986" s="3"/>
      <x:c r="R986" s="3"/>
      <x:c r="S986" s="3"/>
      <x:c r="T986" s="3"/>
      <x:c r="U986" s="3"/>
      <x:c r="V986" s="3">
        <x:v>46146</x:v>
      </x:c>
      <x:c r="W986" s="4">
        <x:v>0</x:v>
      </x:c>
      <x:c r="X986" s="2"/>
      <x:c r="Y986" s="2"/>
      <x:c r="Z986" s="2" t="s">
        <x:v>44</x:v>
      </x:c>
      <x:c r="AA986" s="2"/>
      <x:c r="AB986" s="2" t="s">
        <x:v>2093</x:v>
      </x:c>
      <x:c r="AC986" s="2">
        <x:v>2026</x:v>
      </x:c>
      <x:c r="AD986" s="2" t="s">
        <x:v>46</x:v>
      </x:c>
      <x:c r="AE986" s="2">
        <x:v>64</x:v>
      </x:c>
      <x:c r="AF986" s="2" t="s">
        <x:v>53</x:v>
      </x:c>
      <x:c r="AG986" s="2" t="s">
        <x:v>44</x:v>
      </x:c>
      <x:c r="AH986" s="2"/>
      <x:c r="AI986" s="2" t="s">
        <x:v>44</x:v>
      </x:c>
      <x:c r="AJ986" s="2" t="s">
        <x:v>44</x:v>
      </x:c>
      <x:c r="AK986" s="2"/>
      <x:c r="AL986" s="24" t="str">
        <x:v>HVAC</x:v>
      </x:c>
      <x:c r="AM986" s="24" t="str">
        <x:v>HVAC technician</x:v>
      </x:c>
      <x:c r="AN986" s="24" t="str">
        <x:v>No cooling / AC failure</x:v>
      </x:c>
      <x:c r="AO986" s="24" t="str">
        <x:v>Air conditioning not working. Think the fan or capacitor on outside unit is out</x:v>
      </x:c>
      <x:c r="AP986" s="24" t="str">
        <x:v>Exterior / yard</x:v>
      </x:c>
      <x:c r="AQ986" s="24" t="str">
        <x:v>Urgent</x:v>
      </x:c>
      <x:c r="AR986" s="24" t="str">
        <x:v>Yes</x:v>
      </x:c>
      <x:c r="AS986" s="24" t="str">
        <x:v>No</x:v>
      </x:c>
      <x:c r="AT986" s="24" t="str">
        <x:v>Yes</x:v>
      </x:c>
      <x:c r="AU986" s="24" t="str">
        <x:v>Yes</x:v>
      </x:c>
      <x:c r="AV986" s="24" t="str">
        <x:v>Needed to show thermostat reading/settings and any visible indoor/outdoor unit issue.</x:v>
      </x:c>
      <x:c r="AW986" s="24" t="str">
        <x:v>Yes</x:v>
      </x:c>
      <x:c r="AX986" s="24" t="str">
        <x:v>Yes</x:v>
      </x:c>
      <x:c r="AY986" s="24" t="str">
        <x:v>Tenant may confirm thermostat mode/temperature, check air filter condition, confirm vents are open, and verify breaker only if safe.</x:v>
      </x:c>
      <x:c r="AZ986" s="24" t="str">
        <x:v>Do not suggest tenant liability, vendor names, opening walls, climbing on roofs, bypassing safety devices, or performing licensed electrical/HVAC/plumbing repairs. Do not suggest opening HVAC equipment, handling refrigerant, or repeated breaker resets.</x:v>
      </x:c>
      <x:c r="BA986" s="24" t="n">
        <x:v>4</x:v>
      </x:c>
      <x:c r="BB986" s="24" t="str">
        <x:v>could escalate depending on tenant details</x:v>
      </x:c>
    </x:row>
    <x:row r="987" ht="29">
      <x:c r="A987" s="2" t="s">
        <x:v>258</x:v>
      </x:c>
      <x:c r="B987" s="2" t="s">
        <x:v>38</x:v>
      </x:c>
      <x:c r="C987" s="2" t="s">
        <x:v>39</x:v>
      </x:c>
      <x:c r="D987" s="3"/>
      <x:c r="E987" s="2" t="s">
        <x:v>2142</x:v>
      </x:c>
      <x:c r="F987" s="2" t="s">
        <x:v>2143</x:v>
      </x:c>
      <x:c r="G987" s="2"/>
      <x:c r="H987" s="2" t="s">
        <x:v>1704</x:v>
      </x:c>
      <x:c r="I987" s="2"/>
      <x:c r="J987" s="2"/>
      <x:c r="K987" s="2"/>
      <x:c r="L987" s="3">
        <x:v>46105</x:v>
      </x:c>
      <x:c r="M987" s="3"/>
      <x:c r="N987" s="3"/>
      <x:c r="O987" s="4"/>
      <x:c r="P987" s="2"/>
      <x:c r="Q987" s="3"/>
      <x:c r="R987" s="3"/>
      <x:c r="S987" s="3"/>
      <x:c r="T987" s="3"/>
      <x:c r="U987" s="3"/>
      <x:c r="V987" s="3"/>
      <x:c r="W987" s="4">
        <x:v>0</x:v>
      </x:c>
      <x:c r="X987" s="2"/>
      <x:c r="Y987" s="2"/>
      <x:c r="Z987" s="2" t="s">
        <x:v>44</x:v>
      </x:c>
      <x:c r="AA987" s="2"/>
      <x:c r="AB987" s="2" t="s">
        <x:v>2093</x:v>
      </x:c>
      <x:c r="AC987" s="2">
        <x:v>2026</x:v>
      </x:c>
      <x:c r="AD987" s="2" t="s">
        <x:v>46</x:v>
      </x:c>
      <x:c r="AE987" s="2">
        <x:v>67</x:v>
      </x:c>
      <x:c r="AF987" s="2" t="s">
        <x:v>141</x:v>
      </x:c>
      <x:c r="AG987" s="2" t="s">
        <x:v>44</x:v>
      </x:c>
      <x:c r="AH987" s="2"/>
      <x:c r="AI987" s="2" t="s">
        <x:v>44</x:v>
      </x:c>
      <x:c r="AJ987" s="2" t="s">
        <x:v>44</x:v>
      </x:c>
      <x:c r="AK987" s="2"/>
      <x:c r="AL987" s="24" t="str">
        <x:v>Roof/Exterior</x:v>
      </x:c>
      <x:c r="AM987" s="24" t="str">
        <x:v>Exterior / roofing / fence contractor</x:v>
      </x:c>
      <x:c r="AN987" s="24" t="str">
        <x:v>Roof / exterior repair</x:v>
      </x:c>
      <x:c r="AO987" s="24" t="str">
        <x:v>Damaged roof need replacement</x:v>
      </x:c>
      <x:c r="AP987" s="24" t="str">
        <x:v>Roof / attic</x:v>
      </x:c>
      <x:c r="AQ987" s="24" t="str">
        <x:v>Routine</x:v>
      </x:c>
      <x:c r="AR987" s="24" t="str">
        <x:v>No</x:v>
      </x:c>
      <x:c r="AS987" s="24" t="str">
        <x:v>No</x:v>
      </x:c>
      <x:c r="AT987" s="24" t="str">
        <x:v>No</x:v>
      </x:c>
      <x:c r="AU987" s="24" t="str">
        <x:v>Yes</x:v>
      </x:c>
      <x:c r="AV987" s="24" t="str">
        <x:v>Needed to show affected area, source if visible, and current extent of damage.</x:v>
      </x:c>
      <x:c r="AW987" s="24" t="str">
        <x:v>No</x:v>
      </x:c>
      <x:c r="AX987" s="24" t="str">
        <x:v>Yes</x:v>
      </x:c>
      <x:c r="AY987" s="24" t="str">
        <x:v>Tenant may avoid the area, contain interior drips with a bucket if safe, and provide photos from ground level only.</x:v>
      </x:c>
      <x:c r="AZ987" s="24" t="str">
        <x:v>Do not suggest tenant liability, vendor names, opening walls, climbing on roofs, bypassing safety devices, or performing licensed electrical/HVAC/plumbing repairs. Do not suggest roof access, structural probing, or exterior ladder work.</x:v>
      </x:c>
      <x:c r="BA987" s="24" t="n">
        <x:v>4</x:v>
      </x:c>
      <x:c r="BB987" s="24" t="str">
        <x:v>Conservative classification from description/instructions/issue fields.</x:v>
      </x:c>
    </x:row>
    <x:row r="988" ht="43.5">
      <x:c r="A988" s="2" t="s">
        <x:v>263</x:v>
      </x:c>
      <x:c r="B988" s="2" t="s">
        <x:v>38</x:v>
      </x:c>
      <x:c r="C988" s="2" t="s">
        <x:v>39</x:v>
      </x:c>
      <x:c r="D988" s="3"/>
      <x:c r="E988" s="2" t="s">
        <x:v>2144</x:v>
      </x:c>
      <x:c r="F988" s="2" t="s">
        <x:v>2145</x:v>
      </x:c>
      <x:c r="G988" s="2"/>
      <x:c r="H988" s="2" t="s">
        <x:v>64</x:v>
      </x:c>
      <x:c r="I988" s="2"/>
      <x:c r="J988" s="2"/>
      <x:c r="K988" s="2" t="s">
        <x:v>43</x:v>
      </x:c>
      <x:c r="L988" s="3">
        <x:v>46023</x:v>
      </x:c>
      <x:c r="M988" s="3"/>
      <x:c r="N988" s="3"/>
      <x:c r="O988" s="4"/>
      <x:c r="P988" s="2"/>
      <x:c r="Q988" s="3"/>
      <x:c r="R988" s="3"/>
      <x:c r="S988" s="3"/>
      <x:c r="T988" s="3"/>
      <x:c r="U988" s="3"/>
      <x:c r="V988" s="3">
        <x:v>46028</x:v>
      </x:c>
      <x:c r="W988" s="4">
        <x:v>0</x:v>
      </x:c>
      <x:c r="X988" s="2"/>
      <x:c r="Y988" s="2"/>
      <x:c r="Z988" s="2" t="s">
        <x:v>44</x:v>
      </x:c>
      <x:c r="AA988" s="2"/>
      <x:c r="AB988" s="2" t="s">
        <x:v>2093</x:v>
      </x:c>
      <x:c r="AC988" s="2">
        <x:v>2026</x:v>
      </x:c>
      <x:c r="AD988" s="2" t="s">
        <x:v>46</x:v>
      </x:c>
      <x:c r="AE988" s="2">
        <x:v>69</x:v>
      </x:c>
      <x:c r="AF988" s="2" t="s">
        <x:v>66</x:v>
      </x:c>
      <x:c r="AG988" s="2" t="s">
        <x:v>44</x:v>
      </x:c>
      <x:c r="AH988" s="2"/>
      <x:c r="AI988" s="2" t="s">
        <x:v>44</x:v>
      </x:c>
      <x:c r="AJ988" s="2" t="s">
        <x:v>44</x:v>
      </x:c>
      <x:c r="AK988" s="2"/>
      <x:c r="AL988" s="24" t="str">
        <x:v>Plumbing</x:v>
      </x:c>
      <x:c r="AM988" s="24" t="str">
        <x:v>Plumber</x:v>
      </x:c>
      <x:c r="AN988" s="24" t="str">
        <x:v>Active leak / water intrusion</x:v>
      </x:c>
      <x:c r="AO988" s="24" t="str">
        <x:v>The faucet in the bathtub in the master bathroom is leaking water</x:v>
      </x:c>
      <x:c r="AP988" s="24" t="str">
        <x:v>Bathroom</x:v>
      </x:c>
      <x:c r="AQ988" s="24" t="str">
        <x:v>Routine</x:v>
      </x:c>
      <x:c r="AR988" s="24" t="str">
        <x:v>No</x:v>
      </x:c>
      <x:c r="AS988" s="24" t="str">
        <x:v>Unknown</x:v>
      </x:c>
      <x:c r="AT988" s="24" t="str">
        <x:v>No</x:v>
      </x:c>
      <x:c r="AU988" s="24" t="str">
        <x:v>Yes</x:v>
      </x:c>
      <x:c r="AV988" s="24" t="str">
        <x:v>Needed to show affected area, source if visible, and current extent of damage.</x:v>
      </x:c>
      <x:c r="AW988" s="24" t="str">
        <x:v>Yes</x:v>
      </x:c>
      <x:c r="AX988" s="24" t="str">
        <x:v>Yes</x:v>
      </x:c>
      <x:c r="AY988" s="24" t="str">
        <x:v>Ask tenant to stop using affected fixture, place a bucket/towels if safe, and shut off the local water valve if they can do so safely.</x:v>
      </x:c>
      <x:c r="AZ988" s="24" t="str">
        <x:v>Do not suggest tenant liability, vendor names, opening walls, climbing on roofs, bypassing safety devices, or performing licensed electrical/HVAC/plumbing repairs. Do not suggest drain chemicals, disassembly, or repairs behind walls.</x:v>
      </x:c>
      <x:c r="BA988" s="24" t="n">
        <x:v>4</x:v>
      </x:c>
      <x:c r="BB988" s="24" t="str">
        <x:v>Conservative classification from description/instructions/issue fields.</x:v>
      </x:c>
    </x:row>
    <x:row r="989" ht="29">
      <x:c r="A989" s="2" t="s">
        <x:v>263</x:v>
      </x:c>
      <x:c r="B989" s="2" t="s">
        <x:v>38</x:v>
      </x:c>
      <x:c r="C989" s="2" t="s">
        <x:v>39</x:v>
      </x:c>
      <x:c r="D989" s="3"/>
      <x:c r="E989" s="2" t="s">
        <x:v>2146</x:v>
      </x:c>
      <x:c r="F989" s="2" t="s">
        <x:v>2147</x:v>
      </x:c>
      <x:c r="G989" s="2"/>
      <x:c r="H989" s="2" t="s">
        <x:v>1704</x:v>
      </x:c>
      <x:c r="I989" s="2"/>
      <x:c r="J989" s="2"/>
      <x:c r="K989" s="2" t="s">
        <x:v>43</x:v>
      </x:c>
      <x:c r="L989" s="3">
        <x:v>46165</x:v>
      </x:c>
      <x:c r="M989" s="3"/>
      <x:c r="N989" s="3"/>
      <x:c r="O989" s="4"/>
      <x:c r="P989" s="2"/>
      <x:c r="Q989" s="3"/>
      <x:c r="R989" s="3"/>
      <x:c r="S989" s="3"/>
      <x:c r="T989" s="3"/>
      <x:c r="U989" s="3"/>
      <x:c r="V989" s="3"/>
      <x:c r="W989" s="4">
        <x:v>0</x:v>
      </x:c>
      <x:c r="X989" s="2"/>
      <x:c r="Y989" s="2"/>
      <x:c r="Z989" s="2" t="s">
        <x:v>44</x:v>
      </x:c>
      <x:c r="AA989" s="2"/>
      <x:c r="AB989" s="2" t="s">
        <x:v>2093</x:v>
      </x:c>
      <x:c r="AC989" s="2">
        <x:v>2026</x:v>
      </x:c>
      <x:c r="AD989" s="2" t="s">
        <x:v>46</x:v>
      </x:c>
      <x:c r="AE989" s="2">
        <x:v>70</x:v>
      </x:c>
      <x:c r="AF989" s="2" t="s">
        <x:v>141</x:v>
      </x:c>
      <x:c r="AG989" s="2" t="s">
        <x:v>44</x:v>
      </x:c>
      <x:c r="AH989" s="2"/>
      <x:c r="AI989" s="2" t="s">
        <x:v>44</x:v>
      </x:c>
      <x:c r="AJ989" s="2" t="s">
        <x:v>44</x:v>
      </x:c>
      <x:c r="AK989" s="2"/>
      <x:c r="AL989" s="24" t="str">
        <x:v>Roof/Exterior</x:v>
      </x:c>
      <x:c r="AM989" s="24" t="str">
        <x:v>Exterior / roofing / fence contractor</x:v>
      </x:c>
      <x:c r="AN989" s="24" t="str">
        <x:v>Roof / exterior repair</x:v>
      </x:c>
      <x:c r="AO989" s="24" t="str">
        <x:v>a huge brunch fell on the new roof, damaged the garage roof and ceiling colla</x:v>
      </x:c>
      <x:c r="AP989" s="24" t="str">
        <x:v>Garage</x:v>
      </x:c>
      <x:c r="AQ989" s="24" t="str">
        <x:v>Routine</x:v>
      </x:c>
      <x:c r="AR989" s="24" t="str">
        <x:v>No</x:v>
      </x:c>
      <x:c r="AS989" s="24" t="str">
        <x:v>No</x:v>
      </x:c>
      <x:c r="AT989" s="24" t="str">
        <x:v>No</x:v>
      </x:c>
      <x:c r="AU989" s="24" t="str">
        <x:v>Yes</x:v>
      </x:c>
      <x:c r="AV989" s="24" t="str">
        <x:v>Needed to show affected area, source if visible, and current extent of damage.</x:v>
      </x:c>
      <x:c r="AW989" s="24" t="str">
        <x:v>Yes</x:v>
      </x:c>
      <x:c r="AX989" s="24" t="str">
        <x:v>Yes</x:v>
      </x:c>
      <x:c r="AY989" s="24" t="str">
        <x:v>Tenant may avoid the area, contain interior drips with a bucket if safe, and provide photos from ground level only.</x:v>
      </x:c>
      <x:c r="AZ989" s="24" t="str">
        <x:v>Do not suggest tenant liability, vendor names, opening walls, climbing on roofs, bypassing safety devices, or performing licensed electrical/HVAC/plumbing repairs. Do not suggest roof access, structural probing, or exterior ladder work.</x:v>
      </x:c>
      <x:c r="BA989" s="24" t="n">
        <x:v>4</x:v>
      </x:c>
      <x:c r="BB989" s="24" t="str">
        <x:v>Conservative classification from description/instructions/issue fields.</x:v>
      </x:c>
    </x:row>
    <x:row r="990" ht="29">
      <x:c r="A990" s="2" t="s">
        <x:v>263</x:v>
      </x:c>
      <x:c r="B990" s="2" t="s">
        <x:v>38</x:v>
      </x:c>
      <x:c r="C990" s="2" t="s">
        <x:v>39</x:v>
      </x:c>
      <x:c r="D990" s="3"/>
      <x:c r="E990" s="2" t="s">
        <x:v>2148</x:v>
      </x:c>
      <x:c r="F990" s="2" t="s">
        <x:v>2149</x:v>
      </x:c>
      <x:c r="G990" s="2"/>
      <x:c r="H990" s="2" t="s">
        <x:v>1704</x:v>
      </x:c>
      <x:c r="I990" s="2"/>
      <x:c r="J990" s="2"/>
      <x:c r="K990" s="2" t="s">
        <x:v>43</x:v>
      </x:c>
      <x:c r="L990" s="3">
        <x:v>46168</x:v>
      </x:c>
      <x:c r="M990" s="3"/>
      <x:c r="N990" s="3"/>
      <x:c r="O990" s="4"/>
      <x:c r="P990" s="2"/>
      <x:c r="Q990" s="3"/>
      <x:c r="R990" s="3"/>
      <x:c r="S990" s="3"/>
      <x:c r="T990" s="3"/>
      <x:c r="U990" s="3"/>
      <x:c r="V990" s="3"/>
      <x:c r="W990" s="4">
        <x:v>0</x:v>
      </x:c>
      <x:c r="X990" s="2"/>
      <x:c r="Y990" s="2"/>
      <x:c r="Z990" s="2" t="s">
        <x:v>44</x:v>
      </x:c>
      <x:c r="AA990" s="2"/>
      <x:c r="AB990" s="2" t="s">
        <x:v>2093</x:v>
      </x:c>
      <x:c r="AC990" s="2">
        <x:v>2026</x:v>
      </x:c>
      <x:c r="AD990" s="2" t="s">
        <x:v>46</x:v>
      </x:c>
      <x:c r="AE990" s="2">
        <x:v>71</x:v>
      </x:c>
      <x:c r="AF990" s="2" t="s">
        <x:v>445</x:v>
      </x:c>
      <x:c r="AG990" s="2" t="s">
        <x:v>44</x:v>
      </x:c>
      <x:c r="AH990" s="2"/>
      <x:c r="AI990" s="2" t="s">
        <x:v>44</x:v>
      </x:c>
      <x:c r="AJ990" s="2" t="s">
        <x:v>44</x:v>
      </x:c>
      <x:c r="AK990" s="2"/>
      <x:c r="AL990" s="24" t="str">
        <x:v>Door/Lock/Garage</x:v>
      </x:c>
      <x:c r="AM990" s="24" t="str">
        <x:v>Door / lock / garage contractor</x:v>
      </x:c>
      <x:c r="AN990" s="24" t="str">
        <x:v>Appliance not working</x:v>
      </x:c>
      <x:c r="AO990" s="24" t="str">
        <x:v>garage door lock is not working</x:v>
      </x:c>
      <x:c r="AP990" s="24" t="str">
        <x:v>Garage</x:v>
      </x:c>
      <x:c r="AQ990" s="24" t="str">
        <x:v>Urgent</x:v>
      </x:c>
      <x:c r="AR990" s="24" t="str">
        <x:v>No</x:v>
      </x:c>
      <x:c r="AS990" s="24" t="str">
        <x:v>Unknown</x:v>
      </x:c>
      <x:c r="AT990" s="24" t="str">
        <x:v>No</x:v>
      </x:c>
      <x:c r="AU990" s="24" t="str">
        <x:v>Yes</x:v>
      </x:c>
      <x:c r="AV990" s="24" t="str">
        <x:v>Needed to show the failed component and visible damage/condition.</x:v>
      </x:c>
      <x:c r="AW990" s="24" t="str">
        <x:v>Yes</x:v>
      </x:c>
      <x:c r="AX990" s="24" t="str">
        <x:v>Yes</x:v>
      </x:c>
      <x:c r="AY990" s="24" t="str">
        <x:v>Tenant may check for obvious obstruction and avoid forcing locks, doors, or garage mechanisms.</x:v>
      </x:c>
      <x:c r="AZ990" s="24" t="str">
        <x:v>Do not suggest tenant liability, vendor names, opening walls, climbing on roofs, bypassing safety devices, or performing licensed electrical/HVAC/plumbing repairs. Do not suggest lock picking, unauthorized locksmith use, or forcing entry.</x:v>
      </x:c>
      <x:c r="BA990" s="24" t="n">
        <x:v>4</x:v>
      </x:c>
      <x:c r="BB990" s="24" t="str">
        <x:v>Conservative classification from description/instructions/issue fields.</x:v>
      </x:c>
    </x:row>
    <x:row r="991" ht="43.5">
      <x:c r="A991" s="2" t="s">
        <x:v>274</x:v>
      </x:c>
      <x:c r="B991" s="2" t="s">
        <x:v>38</x:v>
      </x:c>
      <x:c r="C991" s="2" t="s">
        <x:v>39</x:v>
      </x:c>
      <x:c r="D991" s="3"/>
      <x:c r="E991" s="2" t="s">
        <x:v>2150</x:v>
      </x:c>
      <x:c r="F991" s="2" t="s">
        <x:v>2151</x:v>
      </x:c>
      <x:c r="G991" s="2"/>
      <x:c r="H991" s="2" t="s">
        <x:v>64</x:v>
      </x:c>
      <x:c r="I991" s="2"/>
      <x:c r="J991" s="2"/>
      <x:c r="K991" s="2" t="s">
        <x:v>43</x:v>
      </x:c>
      <x:c r="L991" s="3">
        <x:v>46126</x:v>
      </x:c>
      <x:c r="M991" s="3"/>
      <x:c r="N991" s="3"/>
      <x:c r="O991" s="4"/>
      <x:c r="P991" s="2"/>
      <x:c r="Q991" s="3"/>
      <x:c r="R991" s="3"/>
      <x:c r="S991" s="3"/>
      <x:c r="T991" s="3"/>
      <x:c r="U991" s="3"/>
      <x:c r="V991" s="3">
        <x:v>46126</x:v>
      </x:c>
      <x:c r="W991" s="4">
        <x:v>0</x:v>
      </x:c>
      <x:c r="X991" s="2"/>
      <x:c r="Y991" s="2"/>
      <x:c r="Z991" s="2" t="s">
        <x:v>44</x:v>
      </x:c>
      <x:c r="AA991" s="2"/>
      <x:c r="AB991" s="2" t="s">
        <x:v>2093</x:v>
      </x:c>
      <x:c r="AC991" s="2">
        <x:v>2026</x:v>
      </x:c>
      <x:c r="AD991" s="2" t="s">
        <x:v>46</x:v>
      </x:c>
      <x:c r="AE991" s="2">
        <x:v>74</x:v>
      </x:c>
      <x:c r="AF991" s="2" t="s">
        <x:v>50</x:v>
      </x:c>
      <x:c r="AG991" s="2" t="s">
        <x:v>44</x:v>
      </x:c>
      <x:c r="AH991" s="2"/>
      <x:c r="AI991" s="2" t="s">
        <x:v>44</x:v>
      </x:c>
      <x:c r="AJ991" s="2" t="s">
        <x:v>44</x:v>
      </x:c>
      <x:c r="AK991" s="2"/>
      <x:c r="AL991" s="24" t="str">
        <x:v>Roof/Exterior</x:v>
      </x:c>
      <x:c r="AM991" s="24" t="str">
        <x:v>Exterior / roofing / fence contractor</x:v>
      </x:c>
      <x:c r="AN991" s="24" t="str">
        <x:v>Roof / exterior repair</x:v>
      </x:c>
      <x:c r="AO991" s="24" t="str">
        <x:v>Back Fence Repair (Reimburse receipt)</x:v>
      </x:c>
      <x:c r="AP991" s="24" t="str">
        <x:v>Exterior / yard</x:v>
      </x:c>
      <x:c r="AQ991" s="24" t="str">
        <x:v>Routine</x:v>
      </x:c>
      <x:c r="AR991" s="24" t="str">
        <x:v>No</x:v>
      </x:c>
      <x:c r="AS991" s="24" t="str">
        <x:v>Unknown</x:v>
      </x:c>
      <x:c r="AT991" s="24" t="str">
        <x:v>No</x:v>
      </x:c>
      <x:c r="AU991" s="24" t="str">
        <x:v>Yes</x:v>
      </x:c>
      <x:c r="AV991" s="24" t="str">
        <x:v>Needed to show the failed component and visible damage/condition.</x:v>
      </x:c>
      <x:c r="AW991" s="24" t="str">
        <x:v>No</x:v>
      </x:c>
      <x:c r="AX991" s="24" t="str">
        <x:v>Yes</x:v>
      </x:c>
      <x:c r="AY991" s="24" t="str">
        <x:v>Tenant may avoid the area, contain interior drips with a bucket if safe, and provide photos from ground level only.</x:v>
      </x:c>
      <x:c r="AZ991" s="24" t="str">
        <x:v>Do not suggest tenant liability, vendor names, opening walls, climbing on roofs, bypassing safety devices, or performing licensed electrical/HVAC/plumbing repairs. Do not suggest roof access, structural probing, or exterior ladder work.</x:v>
      </x:c>
      <x:c r="BA991" s="24" t="n">
        <x:v>4</x:v>
      </x:c>
      <x:c r="BB991" s="24" t="str">
        <x:v>Conservative classification from description/instructions/issue fields.</x:v>
      </x:c>
    </x:row>
    <x:row r="992" ht="145">
      <x:c r="A992" s="2" t="s">
        <x:v>280</x:v>
      </x:c>
      <x:c r="B992" s="2" t="s">
        <x:v>38</x:v>
      </x:c>
      <x:c r="C992" s="2" t="s">
        <x:v>39</x:v>
      </x:c>
      <x:c r="D992" s="3"/>
      <x:c r="E992" s="2" t="s">
        <x:v>2152</x:v>
      </x:c>
      <x:c r="F992" s="2" t="s">
        <x:v>2153</x:v>
      </x:c>
      <x:c r="G992" s="2"/>
      <x:c r="H992" s="2" t="s">
        <x:v>64</x:v>
      </x:c>
      <x:c r="I992" s="2"/>
      <x:c r="J992" s="2"/>
      <x:c r="K992" s="2" t="s">
        <x:v>43</x:v>
      </x:c>
      <x:c r="L992" s="3">
        <x:v>46040</x:v>
      </x:c>
      <x:c r="M992" s="3"/>
      <x:c r="N992" s="3"/>
      <x:c r="O992" s="4"/>
      <x:c r="P992" s="2"/>
      <x:c r="Q992" s="3"/>
      <x:c r="R992" s="3"/>
      <x:c r="S992" s="3"/>
      <x:c r="T992" s="3"/>
      <x:c r="U992" s="3"/>
      <x:c r="V992" s="3">
        <x:v>46062</x:v>
      </x:c>
      <x:c r="W992" s="4">
        <x:v>0</x:v>
      </x:c>
      <x:c r="X992" s="2"/>
      <x:c r="Y992" s="2"/>
      <x:c r="Z992" s="2" t="s">
        <x:v>44</x:v>
      </x:c>
      <x:c r="AA992" s="2"/>
      <x:c r="AB992" s="2" t="s">
        <x:v>2093</x:v>
      </x:c>
      <x:c r="AC992" s="2">
        <x:v>2026</x:v>
      </x:c>
      <x:c r="AD992" s="2" t="s">
        <x:v>46</x:v>
      </x:c>
      <x:c r="AE992" s="2">
        <x:v>76</x:v>
      </x:c>
      <x:c r="AF992" s="2" t="s">
        <x:v>53</x:v>
      </x:c>
      <x:c r="AG992" s="2" t="s">
        <x:v>44</x:v>
      </x:c>
      <x:c r="AH992" s="2"/>
      <x:c r="AI992" s="2" t="s">
        <x:v>44</x:v>
      </x:c>
      <x:c r="AJ992" s="2" t="s">
        <x:v>44</x:v>
      </x:c>
      <x:c r="AK992" s="2"/>
      <x:c r="AL992" s="24" t="str">
        <x:v>HVAC</x:v>
      </x:c>
      <x:c r="AM992" s="24" t="str">
        <x:v>HVAC technician</x:v>
      </x:c>
      <x:c r="AN992" s="24" t="str">
        <x:v>Pest activity</x:v>
      </x:c>
      <x:c r="AO992" s="24" t="str">
        <x:v>1. Heavy trash beds and trash in the yard 2. pest control 3. treash holder</x:v>
      </x:c>
      <x:c r="AP992" s="24" t="str">
        <x:v>Exterior / yard</x:v>
      </x:c>
      <x:c r="AQ992" s="24" t="str">
        <x:v>Routine</x:v>
      </x:c>
      <x:c r="AR992" s="24" t="str">
        <x:v>No</x:v>
      </x:c>
      <x:c r="AS992" s="24" t="str">
        <x:v>No</x:v>
      </x:c>
      <x:c r="AT992" s="24" t="str">
        <x:v>No</x:v>
      </x:c>
      <x:c r="AU992" s="24" t="str">
        <x:v>Yes</x:v>
      </x:c>
      <x:c r="AV992" s="24" t="str">
        <x:v>Needed to show thermostat reading/settings and any visible indoor/outdoor unit issue.</x:v>
      </x:c>
      <x:c r="AW992" s="24" t="str">
        <x:v>Yes</x:v>
      </x:c>
      <x:c r="AX992" s="24" t="str">
        <x:v>Yes</x:v>
      </x:c>
      <x:c r="AY992" s="24" t="str">
        <x:v>Tenant may confirm thermostat mode/temperature, check air filter condition, confirm vents are open, and verify breaker only if safe.</x:v>
      </x:c>
      <x:c r="AZ992" s="24" t="str">
        <x:v>Do not suggest tenant liability, vendor names, opening walls, climbing on roofs, bypassing safety devices, or performing licensed electrical/HVAC/plumbing repairs. Do not suggest opening HVAC equipment, handling refrigerant, or repeated breaker resets.</x:v>
      </x:c>
      <x:c r="BA992" s="24" t="n">
        <x:v>4</x:v>
      </x:c>
      <x:c r="BB992" s="24" t="str">
        <x:v>Conservative classification from description/instructions/issue fields.</x:v>
      </x:c>
    </x:row>
    <x:row r="993" ht="101.5">
      <x:c r="A993" s="2" t="s">
        <x:v>280</x:v>
      </x:c>
      <x:c r="B993" s="2" t="s">
        <x:v>38</x:v>
      </x:c>
      <x:c r="C993" s="2" t="s">
        <x:v>39</x:v>
      </x:c>
      <x:c r="D993" s="3"/>
      <x:c r="E993" s="2" t="s">
        <x:v>2154</x:v>
      </x:c>
      <x:c r="F993" s="2" t="s">
        <x:v>2155</x:v>
      </x:c>
      <x:c r="G993" s="2"/>
      <x:c r="H993" s="2" t="s">
        <x:v>1704</x:v>
      </x:c>
      <x:c r="I993" s="2"/>
      <x:c r="J993" s="2"/>
      <x:c r="K993" s="2" t="s">
        <x:v>43</x:v>
      </x:c>
      <x:c r="L993" s="3">
        <x:v>46087</x:v>
      </x:c>
      <x:c r="M993" s="3"/>
      <x:c r="N993" s="3"/>
      <x:c r="O993" s="4"/>
      <x:c r="P993" s="2"/>
      <x:c r="Q993" s="3"/>
      <x:c r="R993" s="3"/>
      <x:c r="S993" s="3"/>
      <x:c r="T993" s="3"/>
      <x:c r="U993" s="3"/>
      <x:c r="V993" s="3"/>
      <x:c r="W993" s="4">
        <x:v>0</x:v>
      </x:c>
      <x:c r="X993" s="2"/>
      <x:c r="Y993" s="2"/>
      <x:c r="Z993" s="2" t="s">
        <x:v>44</x:v>
      </x:c>
      <x:c r="AA993" s="2"/>
      <x:c r="AB993" s="2" t="s">
        <x:v>2093</x:v>
      </x:c>
      <x:c r="AC993" s="2">
        <x:v>2026</x:v>
      </x:c>
      <x:c r="AD993" s="2" t="s">
        <x:v>46</x:v>
      </x:c>
      <x:c r="AE993" s="2">
        <x:v>77</x:v>
      </x:c>
      <x:c r="AF993" s="2" t="s">
        <x:v>53</x:v>
      </x:c>
      <x:c r="AG993" s="2" t="s">
        <x:v>44</x:v>
      </x:c>
      <x:c r="AH993" s="2"/>
      <x:c r="AI993" s="2" t="s">
        <x:v>44</x:v>
      </x:c>
      <x:c r="AJ993" s="2" t="s">
        <x:v>44</x:v>
      </x:c>
      <x:c r="AK993" s="2"/>
      <x:c r="AL993" s="24" t="str">
        <x:v>HVAC</x:v>
      </x:c>
      <x:c r="AM993" s="24" t="str">
        <x:v>HVAC technician</x:v>
      </x:c>
      <x:c r="AN993" s="24" t="str">
        <x:v>No cooling / AC failure</x:v>
      </x:c>
      <x:c r="AO993" s="24" t="str">
        <x:v>1. The air conditioning in the home is not working 2. The house clearly was</x:v>
      </x:c>
      <x:c r="AP993" s="24" t="str">
        <x:v>HVAC system area</x:v>
      </x:c>
      <x:c r="AQ993" s="24" t="str">
        <x:v>Urgent</x:v>
      </x:c>
      <x:c r="AR993" s="24" t="str">
        <x:v>Yes</x:v>
      </x:c>
      <x:c r="AS993" s="24" t="str">
        <x:v>No</x:v>
      </x:c>
      <x:c r="AT993" s="24" t="str">
        <x:v>Yes</x:v>
      </x:c>
      <x:c r="AU993" s="24" t="str">
        <x:v>Yes</x:v>
      </x:c>
      <x:c r="AV993" s="24" t="str">
        <x:v>Needed to show thermostat reading/settings and any visible indoor/outdoor unit issue.</x:v>
      </x:c>
      <x:c r="AW993" s="24" t="str">
        <x:v>Yes</x:v>
      </x:c>
      <x:c r="AX993" s="24" t="str">
        <x:v>Yes</x:v>
      </x:c>
      <x:c r="AY993" s="24" t="str">
        <x:v>Tenant may confirm thermostat mode/temperature, check air filter condition, confirm vents are open, and verify breaker only if safe.</x:v>
      </x:c>
      <x:c r="AZ993" s="24" t="str">
        <x:v>Do not suggest tenant liability, vendor names, opening walls, climbing on roofs, bypassing safety devices, or performing licensed electrical/HVAC/plumbing repairs. Do not suggest opening HVAC equipment, handling refrigerant, or repeated breaker resets.</x:v>
      </x:c>
      <x:c r="BA993" s="24" t="n">
        <x:v>4</x:v>
      </x:c>
      <x:c r="BB993" s="24" t="str">
        <x:v>could escalate depending on tenant details</x:v>
      </x:c>
    </x:row>
    <x:row r="994" ht="188.5">
      <x:c r="A994" s="2" t="s">
        <x:v>280</x:v>
      </x:c>
      <x:c r="B994" s="2" t="s">
        <x:v>38</x:v>
      </x:c>
      <x:c r="C994" s="2" t="s">
        <x:v>77</x:v>
      </x:c>
      <x:c r="D994" s="3"/>
      <x:c r="E994" s="2" t="s">
        <x:v>2156</x:v>
      </x:c>
      <x:c r="F994" s="2" t="s">
        <x:v>2157</x:v>
      </x:c>
      <x:c r="G994" s="2" t="s">
        <x:v>2158</x:v>
      </x:c>
      <x:c r="H994" s="2" t="s">
        <x:v>1704</x:v>
      </x:c>
      <x:c r="I994" s="2"/>
      <x:c r="J994" s="2"/>
      <x:c r="K994" s="2" t="s">
        <x:v>43</x:v>
      </x:c>
      <x:c r="L994" s="3">
        <x:v>46092</x:v>
      </x:c>
      <x:c r="M994" s="3"/>
      <x:c r="N994" s="3"/>
      <x:c r="O994" s="4"/>
      <x:c r="P994" s="2"/>
      <x:c r="Q994" s="3"/>
      <x:c r="R994" s="3"/>
      <x:c r="S994" s="3"/>
      <x:c r="T994" s="3"/>
      <x:c r="U994" s="3"/>
      <x:c r="V994" s="3"/>
      <x:c r="W994" s="4">
        <x:v>0</x:v>
      </x:c>
      <x:c r="X994" s="2"/>
      <x:c r="Y994" s="2"/>
      <x:c r="Z994" s="2" t="s">
        <x:v>44</x:v>
      </x:c>
      <x:c r="AA994" s="2" t="s">
        <x:v>1214</x:v>
      </x:c>
      <x:c r="AB994" s="2" t="s">
        <x:v>2093</x:v>
      </x:c>
      <x:c r="AC994" s="2">
        <x:v>2026</x:v>
      </x:c>
      <x:c r="AD994" s="2" t="s">
        <x:v>46</x:v>
      </x:c>
      <x:c r="AE994" s="2">
        <x:v>78</x:v>
      </x:c>
      <x:c r="AF994" s="2" t="s">
        <x:v>66</x:v>
      </x:c>
      <x:c r="AG994" s="2" t="s">
        <x:v>44</x:v>
      </x:c>
      <x:c r="AH994" s="2"/>
      <x:c r="AI994" s="2" t="s">
        <x:v>44</x:v>
      </x:c>
      <x:c r="AJ994" s="2" t="s">
        <x:v>44</x:v>
      </x:c>
      <x:c r="AK994" s="2"/>
      <x:c r="AL994" s="24" t="str">
        <x:v>Plumbing</x:v>
      </x:c>
      <x:c r="AM994" s="24" t="str">
        <x:v>Plumber</x:v>
      </x:c>
      <x:c r="AN994" s="24" t="str">
        <x:v>Plumbing issue</x:v>
      </x:c>
      <x:c r="AO994" s="24" t="str">
        <x:v>Hello, I wanted to report a few more maintenance issues in the house that nee... 1. Holes in the closet- Which room? Is it in the laundry area? baseboards and... Door</x:v>
      </x:c>
      <x:c r="AP994" s="24" t="str">
        <x:v>Laundry area</x:v>
      </x:c>
      <x:c r="AQ994" s="24" t="str">
        <x:v>Routine</x:v>
      </x:c>
      <x:c r="AR994" s="24" t="str">
        <x:v>No</x:v>
      </x:c>
      <x:c r="AS994" s="24" t="str">
        <x:v>Unknown</x:v>
      </x:c>
      <x:c r="AT994" s="24" t="str">
        <x:v>No</x:v>
      </x:c>
      <x:c r="AU994" s="24" t="str">
        <x:v>Yes</x:v>
      </x:c>
      <x:c r="AV994" s="24" t="str">
        <x:v>Helpful for triage, but not strictly required from the description.</x:v>
      </x:c>
      <x:c r="AW994" s="24" t="str">
        <x:v>Yes</x:v>
      </x:c>
      <x:c r="AX994" s="24" t="str">
        <x:v>Yes</x:v>
      </x:c>
      <x:c r="AY994" s="24" t="str">
        <x:v>Ask tenant to stop using affected fixture, place a bucket/towels if safe, and shut off the local water valve if they can do so safely.</x:v>
      </x:c>
      <x:c r="AZ994" s="24" t="str">
        <x:v>Do not suggest tenant liability, vendor names, opening walls, climbing on roofs, bypassing safety devices, or performing licensed electrical/HVAC/plumbing repairs. Do not suggest drain chemicals, disassembly, or repairs behind walls.</x:v>
      </x:c>
      <x:c r="BA994" s="24" t="n">
        <x:v>4</x:v>
      </x:c>
      <x:c r="BB994" s="24" t="str">
        <x:v>Conservative classification from description/instructions/issue fields.</x:v>
      </x:c>
    </x:row>
    <x:row r="995" ht="29">
      <x:c r="A995" s="2" t="s">
        <x:v>280</x:v>
      </x:c>
      <x:c r="B995" s="2" t="s">
        <x:v>38</x:v>
      </x:c>
      <x:c r="C995" s="2" t="s">
        <x:v>77</x:v>
      </x:c>
      <x:c r="D995" s="3"/>
      <x:c r="E995" s="2" t="s">
        <x:v>2159</x:v>
      </x:c>
      <x:c r="F995" s="2" t="s">
        <x:v>2160</x:v>
      </x:c>
      <x:c r="G995" s="2"/>
      <x:c r="H995" s="2" t="s">
        <x:v>1704</x:v>
      </x:c>
      <x:c r="I995" s="2"/>
      <x:c r="J995" s="2"/>
      <x:c r="K995" s="2" t="s">
        <x:v>43</x:v>
      </x:c>
      <x:c r="L995" s="3">
        <x:v>46167</x:v>
      </x:c>
      <x:c r="M995" s="3"/>
      <x:c r="N995" s="3"/>
      <x:c r="O995" s="4"/>
      <x:c r="P995" s="2"/>
      <x:c r="Q995" s="3"/>
      <x:c r="R995" s="3"/>
      <x:c r="S995" s="3"/>
      <x:c r="T995" s="3"/>
      <x:c r="U995" s="3"/>
      <x:c r="V995" s="3"/>
      <x:c r="W995" s="4">
        <x:v>0</x:v>
      </x:c>
      <x:c r="X995" s="2"/>
      <x:c r="Y995" s="2"/>
      <x:c r="Z995" s="2" t="s">
        <x:v>44</x:v>
      </x:c>
      <x:c r="AA995" s="2" t="s">
        <x:v>1225</x:v>
      </x:c>
      <x:c r="AB995" s="2" t="s">
        <x:v>2093</x:v>
      </x:c>
      <x:c r="AC995" s="2">
        <x:v>2026</x:v>
      </x:c>
      <x:c r="AD995" s="2" t="s">
        <x:v>46</x:v>
      </x:c>
      <x:c r="AE995" s="2">
        <x:v>79</x:v>
      </x:c>
      <x:c r="AF995" s="2" t="s">
        <x:v>66</x:v>
      </x:c>
      <x:c r="AG995" s="2" t="s">
        <x:v>44</x:v>
      </x:c>
      <x:c r="AH995" s="2"/>
      <x:c r="AI995" s="2" t="s">
        <x:v>44</x:v>
      </x:c>
      <x:c r="AJ995" s="2" t="s">
        <x:v>44</x:v>
      </x:c>
      <x:c r="AK995" s="2"/>
      <x:c r="AL995" s="24" t="str">
        <x:v>Plumbing</x:v>
      </x:c>
      <x:c r="AM995" s="24" t="str">
        <x:v>Plumber</x:v>
      </x:c>
      <x:c r="AN995" s="24" t="str">
        <x:v>Appliance not working</x:v>
      </x:c>
      <x:c r="AO995" s="24" t="str">
        <x:v>Garbage disposal not working Garbage Disposal</x:v>
      </x:c>
      <x:c r="AP995" s="24" t="str">
        <x:v>Kitchen</x:v>
      </x:c>
      <x:c r="AQ995" s="24" t="str">
        <x:v>Routine</x:v>
      </x:c>
      <x:c r="AR995" s="24" t="str">
        <x:v>No</x:v>
      </x:c>
      <x:c r="AS995" s="24" t="str">
        <x:v>Unknown</x:v>
      </x:c>
      <x:c r="AT995" s="24" t="str">
        <x:v>No</x:v>
      </x:c>
      <x:c r="AU995" s="24" t="str">
        <x:v>Yes</x:v>
      </x:c>
      <x:c r="AV995" s="24" t="str">
        <x:v>Helpful for triage, but not strictly required from the description.</x:v>
      </x:c>
      <x:c r="AW995" s="24" t="str">
        <x:v>Yes</x:v>
      </x:c>
      <x:c r="AX995" s="24" t="str">
        <x:v>Yes</x:v>
      </x:c>
      <x:c r="AY995" s="24" t="str">
        <x:v>Ask tenant to stop using affected fixture, place a bucket/towels if safe, and shut off the local water valve if they can do so safely.</x:v>
      </x:c>
      <x:c r="AZ995" s="24" t="str">
        <x:v>Do not suggest tenant liability, vendor names, opening walls, climbing on roofs, bypassing safety devices, or performing licensed electrical/HVAC/plumbing repairs. Do not suggest drain chemicals, disassembly, or repairs behind walls.</x:v>
      </x:c>
      <x:c r="BA995" s="24" t="n">
        <x:v>4</x:v>
      </x:c>
      <x:c r="BB995" s="24" t="str">
        <x:v>Conservative classification from description/instructions/issue fields.</x:v>
      </x:c>
    </x:row>
    <x:row r="996" ht="29">
      <x:c r="A996" s="2" t="s">
        <x:v>291</x:v>
      </x:c>
      <x:c r="B996" s="2" t="s">
        <x:v>38</x:v>
      </x:c>
      <x:c r="C996" s="2" t="s">
        <x:v>39</x:v>
      </x:c>
      <x:c r="D996" s="3"/>
      <x:c r="E996" s="2" t="s">
        <x:v>2161</x:v>
      </x:c>
      <x:c r="F996" s="2" t="s">
        <x:v>2162</x:v>
      </x:c>
      <x:c r="G996" s="2"/>
      <x:c r="H996" s="2" t="s">
        <x:v>1704</x:v>
      </x:c>
      <x:c r="I996" s="2"/>
      <x:c r="J996" s="2"/>
      <x:c r="K996" s="2" t="s">
        <x:v>43</x:v>
      </x:c>
      <x:c r="L996" s="3">
        <x:v>46133</x:v>
      </x:c>
      <x:c r="M996" s="3"/>
      <x:c r="N996" s="3"/>
      <x:c r="O996" s="4"/>
      <x:c r="P996" s="2"/>
      <x:c r="Q996" s="3"/>
      <x:c r="R996" s="3"/>
      <x:c r="S996" s="3"/>
      <x:c r="T996" s="3"/>
      <x:c r="U996" s="3"/>
      <x:c r="V996" s="3"/>
      <x:c r="W996" s="4">
        <x:v>0</x:v>
      </x:c>
      <x:c r="X996" s="2"/>
      <x:c r="Y996" s="2"/>
      <x:c r="Z996" s="2" t="s">
        <x:v>44</x:v>
      </x:c>
      <x:c r="AA996" s="2"/>
      <x:c r="AB996" s="2" t="s">
        <x:v>2093</x:v>
      </x:c>
      <x:c r="AC996" s="2">
        <x:v>2026</x:v>
      </x:c>
      <x:c r="AD996" s="2" t="s">
        <x:v>46</x:v>
      </x:c>
      <x:c r="AE996" s="2">
        <x:v>82</x:v>
      </x:c>
      <x:c r="AF996" s="2" t="s">
        <x:v>66</x:v>
      </x:c>
      <x:c r="AG996" s="2" t="s">
        <x:v>44</x:v>
      </x:c>
      <x:c r="AH996" s="2"/>
      <x:c r="AI996" s="2" t="s">
        <x:v>44</x:v>
      </x:c>
      <x:c r="AJ996" s="2" t="s">
        <x:v>44</x:v>
      </x:c>
      <x:c r="AK996" s="2"/>
      <x:c r="AL996" s="24" t="str">
        <x:v>Plumbing</x:v>
      </x:c>
      <x:c r="AM996" s="24" t="str">
        <x:v>Plumber</x:v>
      </x:c>
      <x:c r="AN996" s="24" t="str">
        <x:v>Active leak / water intrusion</x:v>
      </x:c>
      <x:c r="AO996" s="24" t="str">
        <x:v>I heard dripping, upon inspection, i noticed there is a leak in the ceiling</x:v>
      </x:c>
      <x:c r="AP996" s="24" t="str">
        <x:v>Unknown</x:v>
      </x:c>
      <x:c r="AQ996" s="24" t="str">
        <x:v>Urgent</x:v>
      </x:c>
      <x:c r="AR996" s="24" t="str">
        <x:v>Yes</x:v>
      </x:c>
      <x:c r="AS996" s="24" t="str">
        <x:v>Unknown</x:v>
      </x:c>
      <x:c r="AT996" s="24" t="str">
        <x:v>Yes</x:v>
      </x:c>
      <x:c r="AU996" s="24" t="str">
        <x:v>Yes</x:v>
      </x:c>
      <x:c r="AV996" s="24" t="str">
        <x:v>Needed to show affected area, source if visible, and current extent of damage.</x:v>
      </x:c>
      <x:c r="AW996" s="24" t="str">
        <x:v>Yes</x:v>
      </x:c>
      <x:c r="AX996" s="24" t="str">
        <x:v>Yes</x:v>
      </x:c>
      <x:c r="AY996" s="24" t="str">
        <x:v>Ask tenant to stop using affected fixture, place a bucket/towels if safe, and shut off the local water valve if they can do so safely.</x:v>
      </x:c>
      <x:c r="AZ996" s="24" t="str">
        <x:v>Do not suggest tenant liability, vendor names, opening walls, climbing on roofs, bypassing safety devices, or performing licensed electrical/HVAC/plumbing repairs. Do not suggest drain chemicals, disassembly, or repairs behind walls.</x:v>
      </x:c>
      <x:c r="BA996" s="24" t="n">
        <x:v>4</x:v>
      </x:c>
      <x:c r="BB996" s="24" t="str">
        <x:v>could escalate depending on tenant details</x:v>
      </x:c>
    </x:row>
    <x:row r="997" ht="43.5">
      <x:c r="A997" s="2" t="s">
        <x:v>291</x:v>
      </x:c>
      <x:c r="B997" s="2" t="s">
        <x:v>38</x:v>
      </x:c>
      <x:c r="C997" s="2" t="s">
        <x:v>39</x:v>
      </x:c>
      <x:c r="D997" s="3"/>
      <x:c r="E997" s="2" t="s">
        <x:v>2163</x:v>
      </x:c>
      <x:c r="F997" s="2" t="s">
        <x:v>315</x:v>
      </x:c>
      <x:c r="G997" s="2"/>
      <x:c r="H997" s="2" t="s">
        <x:v>64</x:v>
      </x:c>
      <x:c r="I997" s="2"/>
      <x:c r="J997" s="2"/>
      <x:c r="K997" s="2" t="s">
        <x:v>43</x:v>
      </x:c>
      <x:c r="L997" s="3">
        <x:v>46173</x:v>
      </x:c>
      <x:c r="M997" s="3"/>
      <x:c r="N997" s="3"/>
      <x:c r="O997" s="4"/>
      <x:c r="P997" s="2"/>
      <x:c r="Q997" s="3"/>
      <x:c r="R997" s="3"/>
      <x:c r="S997" s="3"/>
      <x:c r="T997" s="3"/>
      <x:c r="U997" s="3"/>
      <x:c r="V997" s="3">
        <x:v>46177</x:v>
      </x:c>
      <x:c r="W997" s="4">
        <x:v>0</x:v>
      </x:c>
      <x:c r="X997" s="2"/>
      <x:c r="Y997" s="2"/>
      <x:c r="Z997" s="2" t="s">
        <x:v>44</x:v>
      </x:c>
      <x:c r="AA997" s="2"/>
      <x:c r="AB997" s="2" t="s">
        <x:v>2093</x:v>
      </x:c>
      <x:c r="AC997" s="2">
        <x:v>2026</x:v>
      </x:c>
      <x:c r="AD997" s="2" t="s">
        <x:v>46</x:v>
      </x:c>
      <x:c r="AE997" s="2">
        <x:v>83</x:v>
      </x:c>
      <x:c r="AF997" s="2" t="s">
        <x:v>53</x:v>
      </x:c>
      <x:c r="AG997" s="2" t="s">
        <x:v>44</x:v>
      </x:c>
      <x:c r="AH997" s="2"/>
      <x:c r="AI997" s="2" t="s">
        <x:v>44</x:v>
      </x:c>
      <x:c r="AJ997" s="2" t="s">
        <x:v>112</x:v>
      </x:c>
      <x:c r="AK997" s="2" t="s">
        <x:v>113</x:v>
      </x:c>
      <x:c r="AL997" s="24" t="str">
        <x:v>HVAC</x:v>
      </x:c>
      <x:c r="AM997" s="24" t="str">
        <x:v>HVAC technician</x:v>
      </x:c>
      <x:c r="AN997" s="24" t="str">
        <x:v>No cooling / AC failure</x:v>
      </x:c>
      <x:c r="AO997" s="24" t="str">
        <x:v>AC not cooling</x:v>
      </x:c>
      <x:c r="AP997" s="24" t="str">
        <x:v>HVAC system area</x:v>
      </x:c>
      <x:c r="AQ997" s="24" t="str">
        <x:v>Routine</x:v>
      </x:c>
      <x:c r="AR997" s="24" t="str">
        <x:v>No</x:v>
      </x:c>
      <x:c r="AS997" s="24" t="str">
        <x:v>No</x:v>
      </x:c>
      <x:c r="AT997" s="24" t="str">
        <x:v>Yes</x:v>
      </x:c>
      <x:c r="AU997" s="24" t="str">
        <x:v>Yes</x:v>
      </x:c>
      <x:c r="AV997" s="24" t="str">
        <x:v>Needed to show thermostat reading/settings and any visible indoor/outdoor unit issue.</x:v>
      </x:c>
      <x:c r="AW997" s="24" t="str">
        <x:v>Yes</x:v>
      </x:c>
      <x:c r="AX997" s="24" t="str">
        <x:v>Yes</x:v>
      </x:c>
      <x:c r="AY997" s="24" t="str">
        <x:v>Tenant may confirm thermostat mode/temperature, check air filter condition, confirm vents are open, and verify breaker only if safe.</x:v>
      </x:c>
      <x:c r="AZ997" s="24" t="str">
        <x:v>Do not suggest tenant liability, vendor names, opening walls, climbing on roofs, bypassing safety devices, or performing licensed electrical/HVAC/plumbing repairs. Do not suggest opening HVAC equipment, handling refrigerant, or repeated breaker resets.</x:v>
      </x:c>
      <x:c r="BA997" s="24" t="n">
        <x:v>2</x:v>
      </x:c>
      <x:c r="BB997" s="24" t="str">
        <x:v>source description is unclear</x:v>
      </x:c>
    </x:row>
    <x:row r="998" ht="72.5">
      <x:c r="A998" s="2" t="s">
        <x:v>298</x:v>
      </x:c>
      <x:c r="B998" s="2" t="s">
        <x:v>38</x:v>
      </x:c>
      <x:c r="C998" s="2" t="s">
        <x:v>39</x:v>
      </x:c>
      <x:c r="D998" s="3"/>
      <x:c r="E998" s="2" t="s">
        <x:v>2164</x:v>
      </x:c>
      <x:c r="F998" s="2" t="s">
        <x:v>2165</x:v>
      </x:c>
      <x:c r="G998" s="2"/>
      <x:c r="H998" s="2" t="s">
        <x:v>64</x:v>
      </x:c>
      <x:c r="I998" s="2"/>
      <x:c r="J998" s="2"/>
      <x:c r="K998" s="2" t="s">
        <x:v>43</x:v>
      </x:c>
      <x:c r="L998" s="3">
        <x:v>46085</x:v>
      </x:c>
      <x:c r="M998" s="3"/>
      <x:c r="N998" s="3"/>
      <x:c r="O998" s="4"/>
      <x:c r="P998" s="2"/>
      <x:c r="Q998" s="3"/>
      <x:c r="R998" s="3"/>
      <x:c r="S998" s="3"/>
      <x:c r="T998" s="3"/>
      <x:c r="U998" s="3"/>
      <x:c r="V998" s="3">
        <x:v>46100</x:v>
      </x:c>
      <x:c r="W998" s="4">
        <x:v>0</x:v>
      </x:c>
      <x:c r="X998" s="2"/>
      <x:c r="Y998" s="2"/>
      <x:c r="Z998" s="2" t="s">
        <x:v>44</x:v>
      </x:c>
      <x:c r="AA998" s="2"/>
      <x:c r="AB998" s="2" t="s">
        <x:v>2093</x:v>
      </x:c>
      <x:c r="AC998" s="2">
        <x:v>2026</x:v>
      </x:c>
      <x:c r="AD998" s="2" t="s">
        <x:v>46</x:v>
      </x:c>
      <x:c r="AE998" s="2">
        <x:v>86</x:v>
      </x:c>
      <x:c r="AF998" s="2" t="s">
        <x:v>144</x:v>
      </x:c>
      <x:c r="AG998" s="2" t="s">
        <x:v>44</x:v>
      </x:c>
      <x:c r="AH998" s="2"/>
      <x:c r="AI998" s="2" t="s">
        <x:v>44</x:v>
      </x:c>
      <x:c r="AJ998" s="2" t="s">
        <x:v>44</x:v>
      </x:c>
      <x:c r="AK998" s="2"/>
      <x:c r="AL998" s="24" t="str">
        <x:v>Electrical</x:v>
      </x:c>
      <x:c r="AM998" s="24" t="str">
        <x:v>Electrician</x:v>
      </x:c>
      <x:c r="AN998" s="24" t="str">
        <x:v>Electrical outage / fixture issue</x:v>
      </x:c>
      <x:c r="AO998" s="24" t="str">
        <x:v>A fuse has blown in the circuit breaker. The switch for the dryer will not re</x:v>
      </x:c>
      <x:c r="AP998" s="24" t="str">
        <x:v>Laundry area</x:v>
      </x:c>
      <x:c r="AQ998" s="24" t="str">
        <x:v>Routine</x:v>
      </x:c>
      <x:c r="AR998" s="24" t="str">
        <x:v>No</x:v>
      </x:c>
      <x:c r="AS998" s="24" t="str">
        <x:v>Unknown</x:v>
      </x:c>
      <x:c r="AT998" s="24" t="str">
        <x:v>No</x:v>
      </x:c>
      <x:c r="AU998" s="24" t="str">
        <x:v>Yes</x:v>
      </x:c>
      <x:c r="AV998" s="24" t="str">
        <x:v>Needed to show the failed component and visible damage/condition.</x:v>
      </x:c>
      <x:c r="AW998" s="24" t="str">
        <x:v>Yes</x:v>
      </x:c>
      <x:c r="AX998" s="24" t="str">
        <x:v>Yes</x:v>
      </x:c>
      <x:c r="AY998" s="24" t="str">
        <x:v>Tenant may check a GFCI/reset button or one breaker reset only if there is no water, burning smell, heat, sparks, or shock risk.</x:v>
      </x:c>
      <x:c r="AZ998" s="24" t="str">
        <x:v>Do not suggest tenant liability, vendor names, opening walls, climbing on roofs, bypassing safety devices, or performing licensed electrical/HVAC/plumbing repairs. Do not suggest electrical repairs, exposed-wire handling, or repeated breaker resets.</x:v>
      </x:c>
      <x:c r="BA998" s="24" t="n">
        <x:v>4</x:v>
      </x:c>
      <x:c r="BB998" s="24" t="str">
        <x:v>Conservative classification from description/instructions/issue fields.</x:v>
      </x:c>
    </x:row>
    <x:row r="999" ht="203">
      <x:c r="A999" s="2" t="s">
        <x:v>322</x:v>
      </x:c>
      <x:c r="B999" s="2" t="s">
        <x:v>38</x:v>
      </x:c>
      <x:c r="C999" s="2" t="s">
        <x:v>39</x:v>
      </x:c>
      <x:c r="D999" s="3"/>
      <x:c r="E999" s="2" t="s">
        <x:v>2166</x:v>
      </x:c>
      <x:c r="F999" s="2" t="s">
        <x:v>2167</x:v>
      </x:c>
      <x:c r="G999" s="2"/>
      <x:c r="H999" s="2" t="s">
        <x:v>1704</x:v>
      </x:c>
      <x:c r="I999" s="2"/>
      <x:c r="J999" s="2"/>
      <x:c r="K999" s="2" t="s">
        <x:v>43</x:v>
      </x:c>
      <x:c r="L999" s="3">
        <x:v>46099</x:v>
      </x:c>
      <x:c r="M999" s="3"/>
      <x:c r="N999" s="3"/>
      <x:c r="O999" s="4"/>
      <x:c r="P999" s="2"/>
      <x:c r="Q999" s="3"/>
      <x:c r="R999" s="3"/>
      <x:c r="S999" s="3"/>
      <x:c r="T999" s="3"/>
      <x:c r="U999" s="3"/>
      <x:c r="V999" s="3"/>
      <x:c r="W999" s="4">
        <x:v>0</x:v>
      </x:c>
      <x:c r="X999" s="2"/>
      <x:c r="Y999" s="2"/>
      <x:c r="Z999" s="2" t="s">
        <x:v>44</x:v>
      </x:c>
      <x:c r="AA999" s="2"/>
      <x:c r="AB999" s="2" t="s">
        <x:v>2093</x:v>
      </x:c>
      <x:c r="AC999" s="2">
        <x:v>2026</x:v>
      </x:c>
      <x:c r="AD999" s="2" t="s">
        <x:v>46</x:v>
      </x:c>
      <x:c r="AE999" s="2">
        <x:v>88</x:v>
      </x:c>
      <x:c r="AF999" s="2" t="s">
        <x:v>66</x:v>
      </x:c>
      <x:c r="AG999" s="2" t="s">
        <x:v>44</x:v>
      </x:c>
      <x:c r="AH999" s="2"/>
      <x:c r="AI999" s="2" t="s">
        <x:v>44</x:v>
      </x:c>
      <x:c r="AJ999" s="2" t="s">
        <x:v>44</x:v>
      </x:c>
      <x:c r="AK999" s="2"/>
      <x:c r="AL999" s="24" t="str">
        <x:v>Plumbing</x:v>
      </x:c>
      <x:c r="AM999" s="24" t="str">
        <x:v>Plumber</x:v>
      </x:c>
      <x:c r="AN999" s="24" t="str">
        <x:v>Roof / exterior repair</x:v>
      </x:c>
      <x:c r="AO999" s="24" t="str">
        <x:v>1. Roof need inspection 2. Garage &amp; storage room has heavy trash 3. Countert</x:v>
      </x:c>
      <x:c r="AP999" s="24" t="str">
        <x:v>Garage</x:v>
      </x:c>
      <x:c r="AQ999" s="24" t="str">
        <x:v>Routine</x:v>
      </x:c>
      <x:c r="AR999" s="24" t="str">
        <x:v>No</x:v>
      </x:c>
      <x:c r="AS999" s="24" t="str">
        <x:v>No</x:v>
      </x:c>
      <x:c r="AT999" s="24" t="str">
        <x:v>No</x:v>
      </x:c>
      <x:c r="AU999" s="24" t="str">
        <x:v>Yes</x:v>
      </x:c>
      <x:c r="AV999" s="24" t="str">
        <x:v>Needed to show affected area, source if visible, and current extent of damage.</x:v>
      </x:c>
      <x:c r="AW999" s="24" t="str">
        <x:v>Yes</x:v>
      </x:c>
      <x:c r="AX999" s="24" t="str">
        <x:v>Yes</x:v>
      </x:c>
      <x:c r="AY999" s="24" t="str">
        <x:v>Ask tenant to stop using affected fixture, place a bucket/towels if safe, and shut off the local water valve if they can do so safely.</x:v>
      </x:c>
      <x:c r="AZ999" s="24" t="str">
        <x:v>Do not suggest tenant liability, vendor names, opening walls, climbing on roofs, bypassing safety devices, or performing licensed electrical/HVAC/plumbing repairs. Do not suggest drain chemicals, disassembly, or repairs behind walls.</x:v>
      </x:c>
      <x:c r="BA999" s="24" t="n">
        <x:v>4</x:v>
      </x:c>
      <x:c r="BB999" s="24" t="str">
        <x:v>Conservative classification from description/instructions/issue fields.</x:v>
      </x:c>
    </x:row>
    <x:row r="1000" ht="43.5">
      <x:c r="A1000" s="2" t="s">
        <x:v>322</x:v>
      </x:c>
      <x:c r="B1000" s="2" t="s">
        <x:v>38</x:v>
      </x:c>
      <x:c r="C1000" s="2" t="s">
        <x:v>39</x:v>
      </x:c>
      <x:c r="D1000" s="3"/>
      <x:c r="E1000" s="2" t="s">
        <x:v>2168</x:v>
      </x:c>
      <x:c r="F1000" s="2" t="s">
        <x:v>2169</x:v>
      </x:c>
      <x:c r="G1000" s="2"/>
      <x:c r="H1000" s="2" t="s">
        <x:v>2170</x:v>
      </x:c>
      <x:c r="I1000" s="2"/>
      <x:c r="J1000" s="2"/>
      <x:c r="K1000" s="2" t="s">
        <x:v>43</x:v>
      </x:c>
      <x:c r="L1000" s="3">
        <x:v>46171</x:v>
      </x:c>
      <x:c r="M1000" s="3"/>
      <x:c r="N1000" s="3"/>
      <x:c r="O1000" s="4"/>
      <x:c r="P1000" s="2"/>
      <x:c r="Q1000" s="3"/>
      <x:c r="R1000" s="3"/>
      <x:c r="S1000" s="3"/>
      <x:c r="T1000" s="3"/>
      <x:c r="U1000" s="3">
        <x:v>46183</x:v>
      </x:c>
      <x:c r="V1000" s="3"/>
      <x:c r="W1000" s="4">
        <x:v>0</x:v>
      </x:c>
      <x:c r="X1000" s="2"/>
      <x:c r="Y1000" s="2"/>
      <x:c r="Z1000" s="2" t="s">
        <x:v>44</x:v>
      </x:c>
      <x:c r="AA1000" s="2"/>
      <x:c r="AB1000" s="2" t="s">
        <x:v>2093</x:v>
      </x:c>
      <x:c r="AC1000" s="2">
        <x:v>2026</x:v>
      </x:c>
      <x:c r="AD1000" s="2" t="s">
        <x:v>46</x:v>
      </x:c>
      <x:c r="AE1000" s="2">
        <x:v>89</x:v>
      </x:c>
      <x:c r="AF1000" s="2" t="s">
        <x:v>66</x:v>
      </x:c>
      <x:c r="AG1000" s="2" t="s">
        <x:v>44</x:v>
      </x:c>
      <x:c r="AH1000" s="2"/>
      <x:c r="AI1000" s="2" t="s">
        <x:v>44</x:v>
      </x:c>
      <x:c r="AJ1000" s="2" t="s">
        <x:v>44</x:v>
      </x:c>
      <x:c r="AK1000" s="2"/>
      <x:c r="AL1000" s="24" t="str">
        <x:v>Plumbing</x:v>
      </x:c>
      <x:c r="AM1000" s="24" t="str">
        <x:v>Plumber</x:v>
      </x:c>
      <x:c r="AN1000" s="24" t="str">
        <x:v>Active leak / water intrusion</x:v>
      </x:c>
      <x:c r="AO1000" s="24" t="str">
        <x:v>Leaks in the house: the water bill show a leak. Leak under the sink, toilet u</x:v>
      </x:c>
      <x:c r="AP1000" s="24" t="str">
        <x:v>Bathroom</x:v>
      </x:c>
      <x:c r="AQ1000" s="24" t="str">
        <x:v>Urgent</x:v>
      </x:c>
      <x:c r="AR1000" s="24" t="str">
        <x:v>Yes</x:v>
      </x:c>
      <x:c r="AS1000" s="24" t="str">
        <x:v>Unknown</x:v>
      </x:c>
      <x:c r="AT1000" s="24" t="str">
        <x:v>Yes</x:v>
      </x:c>
      <x:c r="AU1000" s="24" t="str">
        <x:v>Yes</x:v>
      </x:c>
      <x:c r="AV1000" s="24" t="str">
        <x:v>Needed to show affected area, source if visible, and current extent of damage.</x:v>
      </x:c>
      <x:c r="AW1000" s="24" t="str">
        <x:v>Yes</x:v>
      </x:c>
      <x:c r="AX1000" s="24" t="str">
        <x:v>Yes</x:v>
      </x:c>
      <x:c r="AY1000" s="24" t="str">
        <x:v>Ask tenant to stop using affected fixture, place a bucket/towels if safe, and shut off the local water valve if they can do so safely.</x:v>
      </x:c>
      <x:c r="AZ1000" s="24" t="str">
        <x:v>Do not suggest tenant liability, vendor names, opening walls, climbing on roofs, bypassing safety devices, or performing licensed electrical/HVAC/plumbing repairs. Do not suggest drain chemicals, disassembly, or repairs behind walls.</x:v>
      </x:c>
      <x:c r="BA1000" s="24" t="n">
        <x:v>4</x:v>
      </x:c>
      <x:c r="BB1000" s="24" t="str">
        <x:v>could escalate depending on tenant details</x:v>
      </x:c>
    </x:row>
    <x:row r="1001" ht="43.5">
      <x:c r="A1001" s="2" t="s">
        <x:v>826</x:v>
      </x:c>
      <x:c r="B1001" s="2" t="s">
        <x:v>38</x:v>
      </x:c>
      <x:c r="C1001" s="2" t="s">
        <x:v>39</x:v>
      </x:c>
      <x:c r="D1001" s="3"/>
      <x:c r="E1001" s="2" t="s">
        <x:v>2171</x:v>
      </x:c>
      <x:c r="F1001" s="2" t="s">
        <x:v>2172</x:v>
      </x:c>
      <x:c r="G1001" s="2"/>
      <x:c r="H1001" s="2" t="s">
        <x:v>64</x:v>
      </x:c>
      <x:c r="I1001" s="2"/>
      <x:c r="J1001" s="2"/>
      <x:c r="K1001" s="2" t="s">
        <x:v>43</x:v>
      </x:c>
      <x:c r="L1001" s="3">
        <x:v>46079</x:v>
      </x:c>
      <x:c r="M1001" s="3"/>
      <x:c r="N1001" s="3"/>
      <x:c r="O1001" s="4"/>
      <x:c r="P1001" s="2"/>
      <x:c r="Q1001" s="3"/>
      <x:c r="R1001" s="3"/>
      <x:c r="S1001" s="3"/>
      <x:c r="T1001" s="3"/>
      <x:c r="U1001" s="3"/>
      <x:c r="V1001" s="3">
        <x:v>46112</x:v>
      </x:c>
      <x:c r="W1001" s="4">
        <x:v>0</x:v>
      </x:c>
      <x:c r="X1001" s="2"/>
      <x:c r="Y1001" s="2"/>
      <x:c r="Z1001" s="2" t="s">
        <x:v>44</x:v>
      </x:c>
      <x:c r="AA1001" s="2"/>
      <x:c r="AB1001" s="2" t="s">
        <x:v>2093</x:v>
      </x:c>
      <x:c r="AC1001" s="2">
        <x:v>2026</x:v>
      </x:c>
      <x:c r="AD1001" s="2" t="s">
        <x:v>46</x:v>
      </x:c>
      <x:c r="AE1001" s="2">
        <x:v>92</x:v>
      </x:c>
      <x:c r="AF1001" s="2" t="s">
        <x:v>66</x:v>
      </x:c>
      <x:c r="AG1001" s="2" t="s">
        <x:v>44</x:v>
      </x:c>
      <x:c r="AH1001" s="2"/>
      <x:c r="AI1001" s="2" t="s">
        <x:v>44</x:v>
      </x:c>
      <x:c r="AJ1001" s="2" t="s">
        <x:v>44</x:v>
      </x:c>
      <x:c r="AK1001" s="2"/>
      <x:c r="AL1001" s="24" t="str">
        <x:v>Plumbing</x:v>
      </x:c>
      <x:c r="AM1001" s="24" t="str">
        <x:v>Plumber</x:v>
      </x:c>
      <x:c r="AN1001" s="24" t="str">
        <x:v>Plumbing issue</x:v>
      </x:c>
      <x:c r="AO1001" s="24" t="str">
        <x:v>Tub and toilets are holding water and overflowing</x:v>
      </x:c>
      <x:c r="AP1001" s="24" t="str">
        <x:v>Bathroom</x:v>
      </x:c>
      <x:c r="AQ1001" s="24" t="str">
        <x:v>Emergency</x:v>
      </x:c>
      <x:c r="AR1001" s="24" t="str">
        <x:v>Yes</x:v>
      </x:c>
      <x:c r="AS1001" s="24" t="str">
        <x:v>Unknown</x:v>
      </x:c>
      <x:c r="AT1001" s="24" t="str">
        <x:v>Yes</x:v>
      </x:c>
      <x:c r="AU1001" s="24" t="str">
        <x:v>Yes</x:v>
      </x:c>
      <x:c r="AV1001" s="24" t="str">
        <x:v>Needed to confirm severity, location, and dispatch priority without exposing private details.</x:v>
      </x:c>
      <x:c r="AW1001" s="24" t="str">
        <x:v>Yes</x:v>
      </x:c>
      <x:c r="AX1001" s="24" t="str">
        <x:v>Yes</x:v>
      </x:c>
      <x:c r="AY1001" s="24" t="str">
        <x:v>Ask tenant to stop using affected fixture, place a bucket/towels if safe, and shut off the local water valve if they can do so safely.</x:v>
      </x:c>
      <x:c r="AZ1001" s="24" t="str">
        <x:v>Do not suggest tenant liability, vendor names, opening walls, climbing on roofs, bypassing safety devices, or performing licensed electrical/HVAC/plumbing repairs. Do not suggest drain chemicals, disassembly, or repairs behind walls.</x:v>
      </x:c>
      <x:c r="BA1001" s="24" t="n">
        <x:v>4</x:v>
      </x:c>
      <x:c r="BB1001" s="24" t="str">
        <x:v>emergency-candidate triage</x:v>
      </x:c>
    </x:row>
    <x:row r="1002" ht="43.5">
      <x:c r="A1002" s="2" t="s">
        <x:v>826</x:v>
      </x:c>
      <x:c r="B1002" s="2" t="s">
        <x:v>38</x:v>
      </x:c>
      <x:c r="C1002" s="2" t="s">
        <x:v>39</x:v>
      </x:c>
      <x:c r="D1002" s="3"/>
      <x:c r="E1002" s="2" t="s">
        <x:v>2173</x:v>
      </x:c>
      <x:c r="F1002" s="2" t="s">
        <x:v>2174</x:v>
      </x:c>
      <x:c r="G1002" s="2"/>
      <x:c r="H1002" s="2" t="s">
        <x:v>64</x:v>
      </x:c>
      <x:c r="I1002" s="2"/>
      <x:c r="J1002" s="2"/>
      <x:c r="K1002" s="2" t="s">
        <x:v>43</x:v>
      </x:c>
      <x:c r="L1002" s="3">
        <x:v>46168</x:v>
      </x:c>
      <x:c r="M1002" s="3"/>
      <x:c r="N1002" s="3"/>
      <x:c r="O1002" s="4"/>
      <x:c r="P1002" s="2"/>
      <x:c r="Q1002" s="3"/>
      <x:c r="R1002" s="3"/>
      <x:c r="S1002" s="3"/>
      <x:c r="T1002" s="3"/>
      <x:c r="U1002" s="3"/>
      <x:c r="V1002" s="3">
        <x:v>46177</x:v>
      </x:c>
      <x:c r="W1002" s="4">
        <x:v>0</x:v>
      </x:c>
      <x:c r="X1002" s="2"/>
      <x:c r="Y1002" s="2"/>
      <x:c r="Z1002" s="2" t="s">
        <x:v>44</x:v>
      </x:c>
      <x:c r="AA1002" s="2"/>
      <x:c r="AB1002" s="2" t="s">
        <x:v>2093</x:v>
      </x:c>
      <x:c r="AC1002" s="2">
        <x:v>2026</x:v>
      </x:c>
      <x:c r="AD1002" s="2" t="s">
        <x:v>46</x:v>
      </x:c>
      <x:c r="AE1002" s="2">
        <x:v>93</x:v>
      </x:c>
      <x:c r="AF1002" s="2" t="s">
        <x:v>53</x:v>
      </x:c>
      <x:c r="AG1002" s="2" t="s">
        <x:v>44</x:v>
      </x:c>
      <x:c r="AH1002" s="2"/>
      <x:c r="AI1002" s="2" t="s">
        <x:v>44</x:v>
      </x:c>
      <x:c r="AJ1002" s="2" t="s">
        <x:v>44</x:v>
      </x:c>
      <x:c r="AK1002" s="2"/>
      <x:c r="AL1002" s="24" t="str">
        <x:v>HVAC</x:v>
      </x:c>
      <x:c r="AM1002" s="24" t="str">
        <x:v>HVAC technician</x:v>
      </x:c>
      <x:c r="AN1002" s="24" t="str">
        <x:v>No cooling / AC failure</x:v>
      </x:c>
      <x:c r="AO1002" s="24" t="str">
        <x:v>The AC is not working in the home</x:v>
      </x:c>
      <x:c r="AP1002" s="24" t="str">
        <x:v>HVAC system area</x:v>
      </x:c>
      <x:c r="AQ1002" s="24" t="str">
        <x:v>Emergency</x:v>
      </x:c>
      <x:c r="AR1002" s="24" t="str">
        <x:v>Yes</x:v>
      </x:c>
      <x:c r="AS1002" s="24" t="str">
        <x:v>No</x:v>
      </x:c>
      <x:c r="AT1002" s="24" t="str">
        <x:v>Yes</x:v>
      </x:c>
      <x:c r="AU1002" s="24" t="str">
        <x:v>Yes</x:v>
      </x:c>
      <x:c r="AV1002" s="24" t="str">
        <x:v>Needed to confirm severity, location, and dispatch priority without exposing private details.</x:v>
      </x:c>
      <x:c r="AW1002" s="24" t="str">
        <x:v>Yes</x:v>
      </x:c>
      <x:c r="AX1002" s="24" t="str">
        <x:v>Yes</x:v>
      </x:c>
      <x:c r="AY1002" s="24" t="str">
        <x:v>Tenant may confirm thermostat mode/temperature, check air filter condition, confirm vents are open, and verify breaker only if safe.</x:v>
      </x:c>
      <x:c r="AZ1002" s="24" t="str">
        <x:v>Do not suggest tenant liability, vendor names, opening walls, climbing on roofs, bypassing safety devices, or performing licensed electrical/HVAC/plumbing repairs. Do not suggest opening HVAC equipment, handling refrigerant, or repeated breaker resets.</x:v>
      </x:c>
      <x:c r="BA1002" s="24" t="n">
        <x:v>4</x:v>
      </x:c>
      <x:c r="BB1002" s="24" t="str">
        <x:v>emergency-candidate triage</x:v>
      </x:c>
    </x:row>
    <x:row r="1003" ht="362.5">
      <x:c r="A1003" s="2" t="s">
        <x:v>339</x:v>
      </x:c>
      <x:c r="B1003" s="2" t="s">
        <x:v>38</x:v>
      </x:c>
      <x:c r="C1003" s="2" t="s">
        <x:v>39</x:v>
      </x:c>
      <x:c r="D1003" s="3"/>
      <x:c r="E1003" s="2" t="s">
        <x:v>2175</x:v>
      </x:c>
      <x:c r="F1003" s="2" t="s">
        <x:v>2176</x:v>
      </x:c>
      <x:c r="G1003" s="2"/>
      <x:c r="H1003" s="2" t="s">
        <x:v>1704</x:v>
      </x:c>
      <x:c r="I1003" s="2"/>
      <x:c r="J1003" s="2"/>
      <x:c r="K1003" s="2" t="s">
        <x:v>43</x:v>
      </x:c>
      <x:c r="L1003" s="3">
        <x:v>46149</x:v>
      </x:c>
      <x:c r="M1003" s="3"/>
      <x:c r="N1003" s="3"/>
      <x:c r="O1003" s="4"/>
      <x:c r="P1003" s="2"/>
      <x:c r="Q1003" s="3"/>
      <x:c r="R1003" s="3"/>
      <x:c r="S1003" s="3"/>
      <x:c r="T1003" s="3"/>
      <x:c r="U1003" s="3"/>
      <x:c r="V1003" s="3"/>
      <x:c r="W1003" s="4">
        <x:v>0</x:v>
      </x:c>
      <x:c r="X1003" s="2"/>
      <x:c r="Y1003" s="2"/>
      <x:c r="Z1003" s="2" t="s">
        <x:v>44</x:v>
      </x:c>
      <x:c r="AA1003" s="2"/>
      <x:c r="AB1003" s="2" t="s">
        <x:v>2093</x:v>
      </x:c>
      <x:c r="AC1003" s="2">
        <x:v>2026</x:v>
      </x:c>
      <x:c r="AD1003" s="2" t="s">
        <x:v>46</x:v>
      </x:c>
      <x:c r="AE1003" s="2">
        <x:v>96</x:v>
      </x:c>
      <x:c r="AF1003" s="2" t="s">
        <x:v>53</x:v>
      </x:c>
      <x:c r="AG1003" s="2" t="s">
        <x:v>44</x:v>
      </x:c>
      <x:c r="AH1003" s="2"/>
      <x:c r="AI1003" s="2" t="s">
        <x:v>44</x:v>
      </x:c>
      <x:c r="AJ1003" s="2" t="s">
        <x:v>44</x:v>
      </x:c>
      <x:c r="AK1003" s="2"/>
      <x:c r="AL1003" s="24" t="str">
        <x:v>HVAC</x:v>
      </x:c>
      <x:c r="AM1003" s="24" t="str">
        <x:v>HVAC technician</x:v>
      </x:c>
      <x:c r="AN1003" s="24" t="str">
        <x:v>HVAC issue</x:v>
      </x:c>
      <x:c r="AO1003" s="24" t="str">
        <x:v>1. Heavy trash-remove all tenant personal belonging &amp;furniture house, garage</x:v>
      </x:c>
      <x:c r="AP1003" s="24" t="str">
        <x:v>Garage</x:v>
      </x:c>
      <x:c r="AQ1003" s="24" t="str">
        <x:v>Routine</x:v>
      </x:c>
      <x:c r="AR1003" s="24" t="str">
        <x:v>No</x:v>
      </x:c>
      <x:c r="AS1003" s="24" t="str">
        <x:v>No</x:v>
      </x:c>
      <x:c r="AT1003" s="24" t="str">
        <x:v>No</x:v>
      </x:c>
      <x:c r="AU1003" s="24" t="str">
        <x:v>Yes</x:v>
      </x:c>
      <x:c r="AV1003" s="24" t="str">
        <x:v>Needed to show thermostat reading/settings and any visible indoor/outdoor unit issue.</x:v>
      </x:c>
      <x:c r="AW1003" s="24" t="str">
        <x:v>Yes</x:v>
      </x:c>
      <x:c r="AX1003" s="24" t="str">
        <x:v>Yes</x:v>
      </x:c>
      <x:c r="AY1003" s="24" t="str">
        <x:v>Tenant may confirm thermostat mode/temperature, check air filter condition, confirm vents are open, and verify breaker only if safe.</x:v>
      </x:c>
      <x:c r="AZ1003" s="24" t="str">
        <x:v>Do not suggest tenant liability, vendor names, opening walls, climbing on roofs, bypassing safety devices, or performing licensed electrical/HVAC/plumbing repairs. Do not suggest opening HVAC equipment, handling refrigerant, or repeated breaker resets.</x:v>
      </x:c>
      <x:c r="BA1003" s="24" t="n">
        <x:v>4</x:v>
      </x:c>
      <x:c r="BB1003" s="24" t="str">
        <x:v>Conservative classification from description/instructions/issue fields.</x:v>
      </x:c>
    </x:row>
    <x:row r="1004" ht="29">
      <x:c r="A1004" s="2" t="s">
        <x:v>339</x:v>
      </x:c>
      <x:c r="B1004" s="2" t="s">
        <x:v>38</x:v>
      </x:c>
      <x:c r="C1004" s="2" t="s">
        <x:v>39</x:v>
      </x:c>
      <x:c r="D1004" s="3"/>
      <x:c r="E1004" s="2" t="s">
        <x:v>2177</x:v>
      </x:c>
      <x:c r="F1004" s="2" t="s">
        <x:v>2178</x:v>
      </x:c>
      <x:c r="G1004" s="2"/>
      <x:c r="H1004" s="2" t="s">
        <x:v>1704</x:v>
      </x:c>
      <x:c r="I1004" s="2"/>
      <x:c r="J1004" s="2"/>
      <x:c r="K1004" s="2" t="s">
        <x:v>43</x:v>
      </x:c>
      <x:c r="L1004" s="3">
        <x:v>46171</x:v>
      </x:c>
      <x:c r="M1004" s="3"/>
      <x:c r="N1004" s="3"/>
      <x:c r="O1004" s="4"/>
      <x:c r="P1004" s="2"/>
      <x:c r="Q1004" s="3"/>
      <x:c r="R1004" s="3"/>
      <x:c r="S1004" s="3"/>
      <x:c r="T1004" s="3"/>
      <x:c r="U1004" s="3"/>
      <x:c r="V1004" s="3"/>
      <x:c r="W1004" s="4">
        <x:v>0</x:v>
      </x:c>
      <x:c r="X1004" s="2"/>
      <x:c r="Y1004" s="2"/>
      <x:c r="Z1004" s="2" t="s">
        <x:v>44</x:v>
      </x:c>
      <x:c r="AA1004" s="2"/>
      <x:c r="AB1004" s="2" t="s">
        <x:v>2093</x:v>
      </x:c>
      <x:c r="AC1004" s="2">
        <x:v>2026</x:v>
      </x:c>
      <x:c r="AD1004" s="2" t="s">
        <x:v>46</x:v>
      </x:c>
      <x:c r="AE1004" s="2">
        <x:v>97</x:v>
      </x:c>
      <x:c r="AF1004" s="2" t="s">
        <x:v>53</x:v>
      </x:c>
      <x:c r="AG1004" s="2" t="s">
        <x:v>44</x:v>
      </x:c>
      <x:c r="AH1004" s="2"/>
      <x:c r="AI1004" s="2" t="s">
        <x:v>44</x:v>
      </x:c>
      <x:c r="AJ1004" s="2" t="s">
        <x:v>44</x:v>
      </x:c>
      <x:c r="AK1004" s="2"/>
      <x:c r="AL1004" s="24" t="str">
        <x:v>HVAC</x:v>
      </x:c>
      <x:c r="AM1004" s="24" t="str">
        <x:v>HVAC technician</x:v>
      </x:c>
      <x:c r="AN1004" s="24" t="str">
        <x:v>HVAC noise / performance issue</x:v>
      </x:c>
      <x:c r="AO1004" s="24" t="str">
        <x:v>AC makes strange noise when put cool on</x:v>
      </x:c>
      <x:c r="AP1004" s="24" t="str">
        <x:v>HVAC system area</x:v>
      </x:c>
      <x:c r="AQ1004" s="24" t="str">
        <x:v>Routine</x:v>
      </x:c>
      <x:c r="AR1004" s="24" t="str">
        <x:v>No</x:v>
      </x:c>
      <x:c r="AS1004" s="24" t="str">
        <x:v>No</x:v>
      </x:c>
      <x:c r="AT1004" s="24" t="str">
        <x:v>No</x:v>
      </x:c>
      <x:c r="AU1004" s="24" t="str">
        <x:v>Yes</x:v>
      </x:c>
      <x:c r="AV1004" s="24" t="str">
        <x:v>Needed to show thermostat reading/settings and any visible indoor/outdoor unit issue.</x:v>
      </x:c>
      <x:c r="AW1004" s="24" t="str">
        <x:v>Yes</x:v>
      </x:c>
      <x:c r="AX1004" s="24" t="str">
        <x:v>Yes</x:v>
      </x:c>
      <x:c r="AY1004" s="24" t="str">
        <x:v>Tenant may confirm thermostat mode/temperature, check air filter condition, confirm vents are open, and verify breaker only if safe.</x:v>
      </x:c>
      <x:c r="AZ1004" s="24" t="str">
        <x:v>Do not suggest tenant liability, vendor names, opening walls, climbing on roofs, bypassing safety devices, or performing licensed electrical/HVAC/plumbing repairs. Do not suggest opening HVAC equipment, handling refrigerant, or repeated breaker resets.</x:v>
      </x:c>
      <x:c r="BA1004" s="24" t="n">
        <x:v>4</x:v>
      </x:c>
      <x:c r="BB1004" s="24" t="str">
        <x:v>Conservative classification from description/instructions/issue fields.</x:v>
      </x:c>
    </x:row>
    <x:row r="1005" ht="188.5">
      <x:c r="A1005" s="2" t="s">
        <x:v>353</x:v>
      </x:c>
      <x:c r="B1005" s="2" t="s">
        <x:v>38</x:v>
      </x:c>
      <x:c r="C1005" s="2" t="s">
        <x:v>39</x:v>
      </x:c>
      <x:c r="D1005" s="3"/>
      <x:c r="E1005" s="2" t="s">
        <x:v>2179</x:v>
      </x:c>
      <x:c r="F1005" s="2" t="s">
        <x:v>2180</x:v>
      </x:c>
      <x:c r="G1005" s="2"/>
      <x:c r="H1005" s="2" t="s">
        <x:v>1704</x:v>
      </x:c>
      <x:c r="I1005" s="2"/>
      <x:c r="J1005" s="2"/>
      <x:c r="K1005" s="2" t="s">
        <x:v>43</x:v>
      </x:c>
      <x:c r="L1005" s="3">
        <x:v>46132</x:v>
      </x:c>
      <x:c r="M1005" s="3"/>
      <x:c r="N1005" s="3"/>
      <x:c r="O1005" s="4"/>
      <x:c r="P1005" s="2"/>
      <x:c r="Q1005" s="3"/>
      <x:c r="R1005" s="3"/>
      <x:c r="S1005" s="3"/>
      <x:c r="T1005" s="3"/>
      <x:c r="U1005" s="3"/>
      <x:c r="V1005" s="3"/>
      <x:c r="W1005" s="4">
        <x:v>0</x:v>
      </x:c>
      <x:c r="X1005" s="2"/>
      <x:c r="Y1005" s="2"/>
      <x:c r="Z1005" s="2" t="s">
        <x:v>44</x:v>
      </x:c>
      <x:c r="AA1005" s="2"/>
      <x:c r="AB1005" s="2" t="s">
        <x:v>2093</x:v>
      </x:c>
      <x:c r="AC1005" s="2">
        <x:v>2026</x:v>
      </x:c>
      <x:c r="AD1005" s="2" t="s">
        <x:v>46</x:v>
      </x:c>
      <x:c r="AE1005" s="2">
        <x:v>100</x:v>
      </x:c>
      <x:c r="AF1005" s="2" t="s">
        <x:v>61</x:v>
      </x:c>
      <x:c r="AG1005" s="2" t="s">
        <x:v>44</x:v>
      </x:c>
      <x:c r="AH1005" s="2"/>
      <x:c r="AI1005" s="2" t="s">
        <x:v>44</x:v>
      </x:c>
      <x:c r="AJ1005" s="2" t="s">
        <x:v>44</x:v>
      </x:c>
      <x:c r="AK1005" s="2"/>
      <x:c r="AL1005" s="24" t="str">
        <x:v>Landscaping/Irrigation</x:v>
      </x:c>
      <x:c r="AM1005" s="24" t="str">
        <x:v>Landscaping / irrigation contractor</x:v>
      </x:c>
      <x:c r="AN1005" s="24" t="str">
        <x:v>Landscape / tree / irrigation</x:v>
      </x:c>
      <x:c r="AO1005" s="24" t="str">
        <x:v>We are still experiencing the shade issue in the rear, its just getting worse</x:v>
      </x:c>
      <x:c r="AP1005" s="24" t="str">
        <x:v>Unknown</x:v>
      </x:c>
      <x:c r="AQ1005" s="24" t="str">
        <x:v>Routine</x:v>
      </x:c>
      <x:c r="AR1005" s="24" t="str">
        <x:v>No</x:v>
      </x:c>
      <x:c r="AS1005" s="24" t="str">
        <x:v>No</x:v>
      </x:c>
      <x:c r="AT1005" s="24" t="str">
        <x:v>No</x:v>
      </x:c>
      <x:c r="AU1005" s="24" t="str">
        <x:v>Yes</x:v>
      </x:c>
      <x:c r="AV1005" s="24" t="str">
        <x:v>Helpful for triage, but not strictly required from the description.</x:v>
      </x:c>
      <x:c r="AW1005" s="24" t="str">
        <x:v>Yes</x:v>
      </x:c>
      <x:c r="AX1005" s="24" t="str">
        <x:v>Yes</x:v>
      </x:c>
      <x:c r="AY1005" s="24" t="str">
        <x:v>Tenant may mark the affected outdoor area and avoid using damaged sprinklers or unsafe tree/debris areas.</x:v>
      </x:c>
      <x:c r="AZ1005" s="24" t="str">
        <x:v>Do not suggest tenant liability, vendor names, opening walls, climbing on roofs, bypassing safety devices, or performing licensed electrical/HVAC/plumbing repairs. Do not suggest chainsaw work, digging near utilities, or irrigation repairs.</x:v>
      </x:c>
      <x:c r="BA1005" s="24" t="n">
        <x:v>4</x:v>
      </x:c>
      <x:c r="BB1005" s="24" t="str">
        <x:v>Conservative classification from description/instructions/issue fields.</x:v>
      </x:c>
    </x:row>
    <x:row r="1006" ht="159.5">
      <x:c r="A1006" s="2" t="s">
        <x:v>1424</x:v>
      </x:c>
      <x:c r="B1006" s="2" t="s">
        <x:v>38</x:v>
      </x:c>
      <x:c r="C1006" s="2" t="s">
        <x:v>39</x:v>
      </x:c>
      <x:c r="D1006" s="3"/>
      <x:c r="E1006" s="2" t="s">
        <x:v>2181</x:v>
      </x:c>
      <x:c r="F1006" s="2" t="s">
        <x:v>2182</x:v>
      </x:c>
      <x:c r="G1006" s="2"/>
      <x:c r="H1006" s="2" t="s">
        <x:v>64</x:v>
      </x:c>
      <x:c r="I1006" s="2"/>
      <x:c r="J1006" s="2"/>
      <x:c r="K1006" s="2" t="s">
        <x:v>43</x:v>
      </x:c>
      <x:c r="L1006" s="3">
        <x:v>46154</x:v>
      </x:c>
      <x:c r="M1006" s="3"/>
      <x:c r="N1006" s="3"/>
      <x:c r="O1006" s="4"/>
      <x:c r="P1006" s="2"/>
      <x:c r="Q1006" s="3"/>
      <x:c r="R1006" s="3"/>
      <x:c r="S1006" s="3"/>
      <x:c r="T1006" s="3"/>
      <x:c r="U1006" s="3"/>
      <x:c r="V1006" s="3">
        <x:v>46168</x:v>
      </x:c>
      <x:c r="W1006" s="4">
        <x:v>0</x:v>
      </x:c>
      <x:c r="X1006" s="2"/>
      <x:c r="Y1006" s="2"/>
      <x:c r="Z1006" s="2" t="s">
        <x:v>44</x:v>
      </x:c>
      <x:c r="AA1006" s="2"/>
      <x:c r="AB1006" s="2" t="s">
        <x:v>2093</x:v>
      </x:c>
      <x:c r="AC1006" s="2">
        <x:v>2026</x:v>
      </x:c>
      <x:c r="AD1006" s="2" t="s">
        <x:v>46</x:v>
      </x:c>
      <x:c r="AE1006" s="2">
        <x:v>102</x:v>
      </x:c>
      <x:c r="AF1006" s="2" t="s">
        <x:v>66</x:v>
      </x:c>
      <x:c r="AG1006" s="2" t="s">
        <x:v>44</x:v>
      </x:c>
      <x:c r="AH1006" s="2"/>
      <x:c r="AI1006" s="2" t="s">
        <x:v>44</x:v>
      </x:c>
      <x:c r="AJ1006" s="2" t="s">
        <x:v>44</x:v>
      </x:c>
      <x:c r="AK1006" s="2"/>
      <x:c r="AL1006" s="24" t="str">
        <x:v>Plumbing</x:v>
      </x:c>
      <x:c r="AM1006" s="24" t="str">
        <x:v>Plumber</x:v>
      </x:c>
      <x:c r="AN1006" s="24" t="str">
        <x:v>Landscape / tree / irrigation</x:v>
      </x:c>
      <x:c r="AO1006" s="24" t="str">
        <x:v>1. Tree need trimming 2. Need power wash outside 3. Mildew in garage &amp; kitche</x:v>
      </x:c>
      <x:c r="AP1006" s="24" t="str">
        <x:v>Garage</x:v>
      </x:c>
      <x:c r="AQ1006" s="24" t="str">
        <x:v>Routine</x:v>
      </x:c>
      <x:c r="AR1006" s="24" t="str">
        <x:v>No</x:v>
      </x:c>
      <x:c r="AS1006" s="24" t="str">
        <x:v>No</x:v>
      </x:c>
      <x:c r="AT1006" s="24" t="str">
        <x:v>No</x:v>
      </x:c>
      <x:c r="AU1006" s="24" t="str">
        <x:v>Yes</x:v>
      </x:c>
      <x:c r="AV1006" s="24" t="str">
        <x:v>Needed to show affected area, source if visible, and current extent of damage.</x:v>
      </x:c>
      <x:c r="AW1006" s="24" t="str">
        <x:v>Yes</x:v>
      </x:c>
      <x:c r="AX1006" s="24" t="str">
        <x:v>Yes</x:v>
      </x:c>
      <x:c r="AY1006" s="24" t="str">
        <x:v>Ask tenant to stop using affected fixture, place a bucket/towels if safe, and shut off the local water valve if they can do so safely.</x:v>
      </x:c>
      <x:c r="AZ1006" s="24" t="str">
        <x:v>Do not suggest tenant liability, vendor names, opening walls, climbing on roofs, bypassing safety devices, or performing licensed electrical/HVAC/plumbing repairs. Do not suggest drain chemicals, disassembly, or repairs behind walls.</x:v>
      </x:c>
      <x:c r="BA1006" s="24" t="n">
        <x:v>4</x:v>
      </x:c>
      <x:c r="BB1006" s="24" t="str">
        <x:v>Conservative classification from description/instructions/issue fields.</x:v>
      </x:c>
    </x:row>
    <x:row r="1007" ht="43.5">
      <x:c r="A1007" s="2" t="s">
        <x:v>358</x:v>
      </x:c>
      <x:c r="B1007" s="2" t="s">
        <x:v>38</x:v>
      </x:c>
      <x:c r="C1007" s="2" t="s">
        <x:v>39</x:v>
      </x:c>
      <x:c r="D1007" s="3"/>
      <x:c r="E1007" s="2" t="s">
        <x:v>2183</x:v>
      </x:c>
      <x:c r="F1007" s="2" t="s">
        <x:v>2184</x:v>
      </x:c>
      <x:c r="G1007" s="2"/>
      <x:c r="H1007" s="2" t="s">
        <x:v>42</x:v>
      </x:c>
      <x:c r="I1007" s="2"/>
      <x:c r="J1007" s="2"/>
      <x:c r="K1007" s="2" t="s">
        <x:v>43</x:v>
      </x:c>
      <x:c r="L1007" s="3">
        <x:v>46066</x:v>
      </x:c>
      <x:c r="M1007" s="3"/>
      <x:c r="N1007" s="3"/>
      <x:c r="O1007" s="4"/>
      <x:c r="P1007" s="2"/>
      <x:c r="Q1007" s="3"/>
      <x:c r="R1007" s="3"/>
      <x:c r="S1007" s="3"/>
      <x:c r="T1007" s="3"/>
      <x:c r="U1007" s="3"/>
      <x:c r="V1007" s="3">
        <x:v>46080</x:v>
      </x:c>
      <x:c r="W1007" s="4">
        <x:v>0</x:v>
      </x:c>
      <x:c r="X1007" s="2"/>
      <x:c r="Y1007" s="2"/>
      <x:c r="Z1007" s="2" t="s">
        <x:v>44</x:v>
      </x:c>
      <x:c r="AA1007" s="2"/>
      <x:c r="AB1007" s="2" t="s">
        <x:v>2093</x:v>
      </x:c>
      <x:c r="AC1007" s="2">
        <x:v>2026</x:v>
      </x:c>
      <x:c r="AD1007" s="2" t="s">
        <x:v>46</x:v>
      </x:c>
      <x:c r="AE1007" s="2">
        <x:v>104</x:v>
      </x:c>
      <x:c r="AF1007" s="2" t="s">
        <x:v>66</x:v>
      </x:c>
      <x:c r="AG1007" s="2" t="s">
        <x:v>44</x:v>
      </x:c>
      <x:c r="AH1007" s="2"/>
      <x:c r="AI1007" s="2" t="s">
        <x:v>44</x:v>
      </x:c>
      <x:c r="AJ1007" s="2" t="s">
        <x:v>44</x:v>
      </x:c>
      <x:c r="AK1007" s="2"/>
      <x:c r="AL1007" s="24" t="str">
        <x:v>Plumbing</x:v>
      </x:c>
      <x:c r="AM1007" s="24" t="str">
        <x:v>Plumber</x:v>
      </x:c>
      <x:c r="AN1007" s="24" t="str">
        <x:v>Active leak / water intrusion</x:v>
      </x:c>
      <x:c r="AO1007" s="24" t="str">
        <x:v>My kitchen sink is leaking again and the guest toilet won't stop running. I w</x:v>
      </x:c>
      <x:c r="AP1007" s="24" t="str">
        <x:v>Kitchen</x:v>
      </x:c>
      <x:c r="AQ1007" s="24" t="str">
        <x:v>Routine</x:v>
      </x:c>
      <x:c r="AR1007" s="24" t="str">
        <x:v>No</x:v>
      </x:c>
      <x:c r="AS1007" s="24" t="str">
        <x:v>Unknown</x:v>
      </x:c>
      <x:c r="AT1007" s="24" t="str">
        <x:v>No</x:v>
      </x:c>
      <x:c r="AU1007" s="24" t="str">
        <x:v>Yes</x:v>
      </x:c>
      <x:c r="AV1007" s="24" t="str">
        <x:v>Helpful for triage, but not strictly required from the description.</x:v>
      </x:c>
      <x:c r="AW1007" s="24" t="str">
        <x:v>Yes</x:v>
      </x:c>
      <x:c r="AX1007" s="24" t="str">
        <x:v>Yes</x:v>
      </x:c>
      <x:c r="AY1007" s="24" t="str">
        <x:v>Ask tenant to stop using affected fixture, place a bucket/towels if safe, and shut off the local water valve if they can do so safely.</x:v>
      </x:c>
      <x:c r="AZ1007" s="24" t="str">
        <x:v>Do not suggest tenant liability, vendor names, opening walls, climbing on roofs, bypassing safety devices, or performing licensed electrical/HVAC/plumbing repairs. Do not suggest drain chemicals, disassembly, or repairs behind walls.</x:v>
      </x:c>
      <x:c r="BA1007" s="24" t="n">
        <x:v>4</x:v>
      </x:c>
      <x:c r="BB1007" s="24" t="str">
        <x:v>Conservative classification from description/instructions/issue fields.</x:v>
      </x:c>
    </x:row>
    <x:row r="1008" ht="43.5">
      <x:c r="A1008" s="2" t="s">
        <x:v>358</x:v>
      </x:c>
      <x:c r="B1008" s="2" t="s">
        <x:v>38</x:v>
      </x:c>
      <x:c r="C1008" s="2" t="s">
        <x:v>39</x:v>
      </x:c>
      <x:c r="D1008" s="3"/>
      <x:c r="E1008" s="2" t="s">
        <x:v>2185</x:v>
      </x:c>
      <x:c r="F1008" s="2" t="s">
        <x:v>2186</x:v>
      </x:c>
      <x:c r="G1008" s="2"/>
      <x:c r="H1008" s="2" t="s">
        <x:v>64</x:v>
      </x:c>
      <x:c r="I1008" s="2"/>
      <x:c r="J1008" s="2"/>
      <x:c r="K1008" s="2" t="s">
        <x:v>43</x:v>
      </x:c>
      <x:c r="L1008" s="3">
        <x:v>46068</x:v>
      </x:c>
      <x:c r="M1008" s="3"/>
      <x:c r="N1008" s="3"/>
      <x:c r="O1008" s="4"/>
      <x:c r="P1008" s="2"/>
      <x:c r="Q1008" s="3"/>
      <x:c r="R1008" s="3"/>
      <x:c r="S1008" s="3"/>
      <x:c r="T1008" s="3"/>
      <x:c r="U1008" s="3"/>
      <x:c r="V1008" s="3">
        <x:v>46080</x:v>
      </x:c>
      <x:c r="W1008" s="4">
        <x:v>0</x:v>
      </x:c>
      <x:c r="X1008" s="2"/>
      <x:c r="Y1008" s="2"/>
      <x:c r="Z1008" s="2" t="s">
        <x:v>44</x:v>
      </x:c>
      <x:c r="AA1008" s="2"/>
      <x:c r="AB1008" s="2" t="s">
        <x:v>2093</x:v>
      </x:c>
      <x:c r="AC1008" s="2">
        <x:v>2026</x:v>
      </x:c>
      <x:c r="AD1008" s="2" t="s">
        <x:v>46</x:v>
      </x:c>
      <x:c r="AE1008" s="2">
        <x:v>105</x:v>
      </x:c>
      <x:c r="AF1008" s="2" t="s">
        <x:v>66</x:v>
      </x:c>
      <x:c r="AG1008" s="2" t="s">
        <x:v>44</x:v>
      </x:c>
      <x:c r="AH1008" s="2"/>
      <x:c r="AI1008" s="2" t="s">
        <x:v>44</x:v>
      </x:c>
      <x:c r="AJ1008" s="2" t="s">
        <x:v>44</x:v>
      </x:c>
      <x:c r="AK1008" s="2"/>
      <x:c r="AL1008" s="24" t="str">
        <x:v>Plumbing</x:v>
      </x:c>
      <x:c r="AM1008" s="24" t="str">
        <x:v>Plumber</x:v>
      </x:c>
      <x:c r="AN1008" s="24" t="str">
        <x:v>Active leak / water intrusion</x:v>
      </x:c>
      <x:c r="AO1008" s="24" t="str">
        <x:v>water leak from upstairs restroom to downstairs - dispatch immediately</x:v>
      </x:c>
      <x:c r="AP1008" s="24" t="str">
        <x:v>Unknown</x:v>
      </x:c>
      <x:c r="AQ1008" s="24" t="str">
        <x:v>Urgent</x:v>
      </x:c>
      <x:c r="AR1008" s="24" t="str">
        <x:v>Yes</x:v>
      </x:c>
      <x:c r="AS1008" s="24" t="str">
        <x:v>Unknown</x:v>
      </x:c>
      <x:c r="AT1008" s="24" t="str">
        <x:v>Yes</x:v>
      </x:c>
      <x:c r="AU1008" s="24" t="str">
        <x:v>Yes</x:v>
      </x:c>
      <x:c r="AV1008" s="24" t="str">
        <x:v>Needed to show affected area, source if visible, and current extent of damage.</x:v>
      </x:c>
      <x:c r="AW1008" s="24" t="str">
        <x:v>Yes</x:v>
      </x:c>
      <x:c r="AX1008" s="24" t="str">
        <x:v>Yes</x:v>
      </x:c>
      <x:c r="AY1008" s="24" t="str">
        <x:v>Ask tenant to stop using affected fixture, place a bucket/towels if safe, and shut off the local water valve if they can do so safely.</x:v>
      </x:c>
      <x:c r="AZ1008" s="24" t="str">
        <x:v>Do not suggest tenant liability, vendor names, opening walls, climbing on roofs, bypassing safety devices, or performing licensed electrical/HVAC/plumbing repairs. Do not suggest drain chemicals, disassembly, or repairs behind walls.</x:v>
      </x:c>
      <x:c r="BA1008" s="24" t="n">
        <x:v>4</x:v>
      </x:c>
      <x:c r="BB1008" s="24" t="str">
        <x:v>could escalate depending on tenant details</x:v>
      </x:c>
    </x:row>
    <x:row r="1009" ht="43.5">
      <x:c r="A1009" s="2" t="s">
        <x:v>358</x:v>
      </x:c>
      <x:c r="B1009" s="2" t="s">
        <x:v>38</x:v>
      </x:c>
      <x:c r="C1009" s="2" t="s">
        <x:v>39</x:v>
      </x:c>
      <x:c r="D1009" s="3"/>
      <x:c r="E1009" s="2" t="s">
        <x:v>2187</x:v>
      </x:c>
      <x:c r="F1009" s="2" t="s">
        <x:v>2188</x:v>
      </x:c>
      <x:c r="G1009" s="2"/>
      <x:c r="H1009" s="2" t="s">
        <x:v>64</x:v>
      </x:c>
      <x:c r="I1009" s="2"/>
      <x:c r="J1009" s="2"/>
      <x:c r="K1009" s="2" t="s">
        <x:v>43</x:v>
      </x:c>
      <x:c r="L1009" s="3">
        <x:v>46163</x:v>
      </x:c>
      <x:c r="M1009" s="3"/>
      <x:c r="N1009" s="3"/>
      <x:c r="O1009" s="4"/>
      <x:c r="P1009" s="2"/>
      <x:c r="Q1009" s="3"/>
      <x:c r="R1009" s="3"/>
      <x:c r="S1009" s="3"/>
      <x:c r="T1009" s="3"/>
      <x:c r="U1009" s="3"/>
      <x:c r="V1009" s="3">
        <x:v>46177</x:v>
      </x:c>
      <x:c r="W1009" s="4">
        <x:v>0</x:v>
      </x:c>
      <x:c r="X1009" s="2"/>
      <x:c r="Y1009" s="2"/>
      <x:c r="Z1009" s="2" t="s">
        <x:v>44</x:v>
      </x:c>
      <x:c r="AA1009" s="2"/>
      <x:c r="AB1009" s="2" t="s">
        <x:v>2093</x:v>
      </x:c>
      <x:c r="AC1009" s="2">
        <x:v>2026</x:v>
      </x:c>
      <x:c r="AD1009" s="2" t="s">
        <x:v>46</x:v>
      </x:c>
      <x:c r="AE1009" s="2">
        <x:v>106</x:v>
      </x:c>
      <x:c r="AF1009" s="2"/>
      <x:c r="AG1009" s="2" t="s">
        <x:v>44</x:v>
      </x:c>
      <x:c r="AH1009" s="2"/>
      <x:c r="AI1009" s="2" t="s">
        <x:v>44</x:v>
      </x:c>
      <x:c r="AJ1009" s="2" t="s">
        <x:v>112</x:v>
      </x:c>
      <x:c r="AK1009" s="2" t="s">
        <x:v>113</x:v>
      </x:c>
      <x:c r="AL1009" s="24" t="str">
        <x:v>Plumbing</x:v>
      </x:c>
      <x:c r="AM1009" s="24" t="str">
        <x:v>Plumber</x:v>
      </x:c>
      <x:c r="AN1009" s="24" t="str">
        <x:v>Plumbing issue</x:v>
      </x:c>
      <x:c r="AO1009" s="24" t="str">
        <x:v>no hot water</x:v>
      </x:c>
      <x:c r="AP1009" s="24" t="str">
        <x:v>Unknown</x:v>
      </x:c>
      <x:c r="AQ1009" s="24" t="str">
        <x:v>Urgent</x:v>
      </x:c>
      <x:c r="AR1009" s="24" t="str">
        <x:v>No</x:v>
      </x:c>
      <x:c r="AS1009" s="24" t="str">
        <x:v>Unknown</x:v>
      </x:c>
      <x:c r="AT1009" s="24" t="str">
        <x:v>Yes</x:v>
      </x:c>
      <x:c r="AU1009" s="24" t="str">
        <x:v>Yes</x:v>
      </x:c>
      <x:c r="AV1009" s="24" t="str">
        <x:v>Needed to show affected area, source if visible, and current extent of damage.</x:v>
      </x:c>
      <x:c r="AW1009" s="24" t="str">
        <x:v>Yes</x:v>
      </x:c>
      <x:c r="AX1009" s="24" t="str">
        <x:v>Yes</x:v>
      </x:c>
      <x:c r="AY1009" s="24" t="str">
        <x:v>Ask tenant to stop using affected fixture, place a bucket/towels if safe, and shut off the local water valve if they can do so safely.</x:v>
      </x:c>
      <x:c r="AZ1009" s="24" t="str">
        <x:v>Do not suggest tenant liability, vendor names, opening walls, climbing on roofs, bypassing safety devices, or performing licensed electrical/HVAC/plumbing repairs. Do not suggest drain chemicals, disassembly, or repairs behind walls.</x:v>
      </x:c>
      <x:c r="BA1009" s="24" t="n">
        <x:v>2</x:v>
      </x:c>
      <x:c r="BB1009" s="24" t="str">
        <x:v>source description is unclear</x:v>
      </x:c>
    </x:row>
    <x:row r="1010" ht="29">
      <x:c r="A1010" s="2" t="s">
        <x:v>358</x:v>
      </x:c>
      <x:c r="B1010" s="2" t="s">
        <x:v>38</x:v>
      </x:c>
      <x:c r="C1010" s="2" t="s">
        <x:v>39</x:v>
      </x:c>
      <x:c r="D1010" s="3"/>
      <x:c r="E1010" s="2" t="s">
        <x:v>2189</x:v>
      </x:c>
      <x:c r="F1010" s="2" t="s">
        <x:v>2190</x:v>
      </x:c>
      <x:c r="G1010" s="2"/>
      <x:c r="H1010" s="2" t="s">
        <x:v>1704</x:v>
      </x:c>
      <x:c r="I1010" s="2"/>
      <x:c r="J1010" s="2"/>
      <x:c r="K1010" s="2" t="s">
        <x:v>43</x:v>
      </x:c>
      <x:c r="L1010" s="3">
        <x:v>46175</x:v>
      </x:c>
      <x:c r="M1010" s="3"/>
      <x:c r="N1010" s="3"/>
      <x:c r="O1010" s="4"/>
      <x:c r="P1010" s="2"/>
      <x:c r="Q1010" s="3"/>
      <x:c r="R1010" s="3"/>
      <x:c r="S1010" s="3"/>
      <x:c r="T1010" s="3"/>
      <x:c r="U1010" s="3"/>
      <x:c r="V1010" s="3"/>
      <x:c r="W1010" s="4">
        <x:v>0</x:v>
      </x:c>
      <x:c r="X1010" s="2"/>
      <x:c r="Y1010" s="2"/>
      <x:c r="Z1010" s="2" t="s">
        <x:v>44</x:v>
      </x:c>
      <x:c r="AA1010" s="2"/>
      <x:c r="AB1010" s="2" t="s">
        <x:v>2093</x:v>
      </x:c>
      <x:c r="AC1010" s="2">
        <x:v>2026</x:v>
      </x:c>
      <x:c r="AD1010" s="2" t="s">
        <x:v>46</x:v>
      </x:c>
      <x:c r="AE1010" s="2">
        <x:v>107</x:v>
      </x:c>
      <x:c r="AF1010" s="2" t="s">
        <x:v>57</x:v>
      </x:c>
      <x:c r="AG1010" s="2" t="s">
        <x:v>44</x:v>
      </x:c>
      <x:c r="AH1010" s="2"/>
      <x:c r="AI1010" s="2" t="s">
        <x:v>44</x:v>
      </x:c>
      <x:c r="AJ1010" s="2" t="s">
        <x:v>44</x:v>
      </x:c>
      <x:c r="AK1010" s="2"/>
      <x:c r="AL1010" s="24" t="str">
        <x:v>General Handyman</x:v>
      </x:c>
      <x:c r="AM1010" s="24" t="str">
        <x:v>General handyman</x:v>
      </x:c>
      <x:c r="AN1010" s="24" t="str">
        <x:v>General Handyman issue</x:v>
      </x:c>
      <x:c r="AO1010" s="24" t="str">
        <x:v>Hole in the back of the house in the bottom- hardy board need repair</x:v>
      </x:c>
      <x:c r="AP1010" s="24" t="str">
        <x:v>Unknown</x:v>
      </x:c>
      <x:c r="AQ1010" s="24" t="str">
        <x:v>Routine</x:v>
      </x:c>
      <x:c r="AR1010" s="24" t="str">
        <x:v>No</x:v>
      </x:c>
      <x:c r="AS1010" s="24" t="str">
        <x:v>Unknown</x:v>
      </x:c>
      <x:c r="AT1010" s="24" t="str">
        <x:v>No</x:v>
      </x:c>
      <x:c r="AU1010" s="24" t="str">
        <x:v>Yes</x:v>
      </x:c>
      <x:c r="AV1010" s="24" t="str">
        <x:v>Needed to show the failed component and visible damage/condition.</x:v>
      </x:c>
      <x:c r="AW1010" s="24" t="str">
        <x:v>Yes</x:v>
      </x:c>
      <x:c r="AX1010" s="24" t="str">
        <x:v>Yes</x:v>
      </x:c>
      <x:c r="AY1010" s="24" t="str">
        <x:v>Tenant may provide photos/video, describe when it started, and avoid using the affected item if it may worsen damage.</x:v>
      </x:c>
      <x:c r="AZ1010" s="24" t="str">
        <x:v>Do not suggest tenant liability, vendor names, opening walls, climbing on roofs, bypassing safety devices, or performing licensed electrical/HVAC/plumbing repairs.</x:v>
      </x:c>
      <x:c r="BA1010" s="24" t="n">
        <x:v>4</x:v>
      </x:c>
      <x:c r="BB1010" s="24" t="str">
        <x:v>Conservative classification from description/instructions/issue fields.</x:v>
      </x:c>
    </x:row>
    <x:row r="1011" ht="43.5">
      <x:c r="A1011" s="2" t="s">
        <x:v>365</x:v>
      </x:c>
      <x:c r="B1011" s="2" t="s">
        <x:v>38</x:v>
      </x:c>
      <x:c r="C1011" s="2" t="s">
        <x:v>39</x:v>
      </x:c>
      <x:c r="D1011" s="3"/>
      <x:c r="E1011" s="2" t="s">
        <x:v>2191</x:v>
      </x:c>
      <x:c r="F1011" s="2" t="s">
        <x:v>2192</x:v>
      </x:c>
      <x:c r="G1011" s="2"/>
      <x:c r="H1011" s="2" t="s">
        <x:v>64</x:v>
      </x:c>
      <x:c r="I1011" s="2"/>
      <x:c r="J1011" s="2"/>
      <x:c r="K1011" s="2" t="s">
        <x:v>43</x:v>
      </x:c>
      <x:c r="L1011" s="3">
        <x:v>46126</x:v>
      </x:c>
      <x:c r="M1011" s="3"/>
      <x:c r="N1011" s="3"/>
      <x:c r="O1011" s="4"/>
      <x:c r="P1011" s="2"/>
      <x:c r="Q1011" s="3"/>
      <x:c r="R1011" s="3"/>
      <x:c r="S1011" s="3"/>
      <x:c r="T1011" s="3"/>
      <x:c r="U1011" s="3"/>
      <x:c r="V1011" s="3">
        <x:v>46146</x:v>
      </x:c>
      <x:c r="W1011" s="4">
        <x:v>0</x:v>
      </x:c>
      <x:c r="X1011" s="2"/>
      <x:c r="Y1011" s="2"/>
      <x:c r="Z1011" s="2" t="s">
        <x:v>44</x:v>
      </x:c>
      <x:c r="AA1011" s="2"/>
      <x:c r="AB1011" s="2" t="s">
        <x:v>2093</x:v>
      </x:c>
      <x:c r="AC1011" s="2">
        <x:v>2026</x:v>
      </x:c>
      <x:c r="AD1011" s="2" t="s">
        <x:v>46</x:v>
      </x:c>
      <x:c r="AE1011" s="2">
        <x:v>110</x:v>
      </x:c>
      <x:c r="AF1011" s="2" t="s">
        <x:v>144</x:v>
      </x:c>
      <x:c r="AG1011" s="2" t="s">
        <x:v>44</x:v>
      </x:c>
      <x:c r="AH1011" s="2"/>
      <x:c r="AI1011" s="2" t="s">
        <x:v>44</x:v>
      </x:c>
      <x:c r="AJ1011" s="2" t="s">
        <x:v>44</x:v>
      </x:c>
      <x:c r="AK1011" s="2"/>
      <x:c r="AL1011" s="24" t="str">
        <x:v>Electrical</x:v>
      </x:c>
      <x:c r="AM1011" s="24" t="str">
        <x:v>Electrician</x:v>
      </x:c>
      <x:c r="AN1011" s="24" t="str">
        <x:v>Roof / exterior repair</x:v>
      </x:c>
      <x:c r="AO1011" s="24" t="str">
        <x:v>Power wash exterior walls of the home</x:v>
      </x:c>
      <x:c r="AP1011" s="24" t="str">
        <x:v>Exterior / yard</x:v>
      </x:c>
      <x:c r="AQ1011" s="24" t="str">
        <x:v>Routine</x:v>
      </x:c>
      <x:c r="AR1011" s="24" t="str">
        <x:v>No</x:v>
      </x:c>
      <x:c r="AS1011" s="24" t="str">
        <x:v>Unknown</x:v>
      </x:c>
      <x:c r="AT1011" s="24" t="str">
        <x:v>No</x:v>
      </x:c>
      <x:c r="AU1011" s="24" t="str">
        <x:v>Yes</x:v>
      </x:c>
      <x:c r="AV1011" s="24" t="str">
        <x:v>Needed to show affected area, source if visible, and current extent of damage.</x:v>
      </x:c>
      <x:c r="AW1011" s="24" t="str">
        <x:v>Yes</x:v>
      </x:c>
      <x:c r="AX1011" s="24" t="str">
        <x:v>Yes</x:v>
      </x:c>
      <x:c r="AY1011" s="24" t="str">
        <x:v>Tenant may check a GFCI/reset button or one breaker reset only if there is no water, burning smell, heat, sparks, or shock risk.</x:v>
      </x:c>
      <x:c r="AZ1011" s="24" t="str">
        <x:v>Do not suggest tenant liability, vendor names, opening walls, climbing on roofs, bypassing safety devices, or performing licensed electrical/HVAC/plumbing repairs. Do not suggest electrical repairs, exposed-wire handling, or repeated breaker resets.</x:v>
      </x:c>
      <x:c r="BA1011" s="24" t="n">
        <x:v>4</x:v>
      </x:c>
      <x:c r="BB1011" s="24" t="str">
        <x:v>Conservative classification from description/instructions/issue fields.</x:v>
      </x:c>
    </x:row>
    <x:row r="1012" ht="43.5">
      <x:c r="A1012" s="2" t="s">
        <x:v>365</x:v>
      </x:c>
      <x:c r="B1012" s="2" t="s">
        <x:v>38</x:v>
      </x:c>
      <x:c r="C1012" s="2" t="s">
        <x:v>77</x:v>
      </x:c>
      <x:c r="D1012" s="3"/>
      <x:c r="E1012" s="2" t="s">
        <x:v>2193</x:v>
      </x:c>
      <x:c r="F1012" s="2" t="s">
        <x:v>2194</x:v>
      </x:c>
      <x:c r="G1012" s="2"/>
      <x:c r="H1012" s="2" t="s">
        <x:v>64</x:v>
      </x:c>
      <x:c r="I1012" s="2"/>
      <x:c r="J1012" s="2"/>
      <x:c r="K1012" s="2" t="s">
        <x:v>43</x:v>
      </x:c>
      <x:c r="L1012" s="3">
        <x:v>46157</x:v>
      </x:c>
      <x:c r="M1012" s="3"/>
      <x:c r="N1012" s="3"/>
      <x:c r="O1012" s="4"/>
      <x:c r="P1012" s="2"/>
      <x:c r="Q1012" s="3"/>
      <x:c r="R1012" s="3"/>
      <x:c r="S1012" s="3"/>
      <x:c r="T1012" s="3"/>
      <x:c r="U1012" s="3"/>
      <x:c r="V1012" s="3">
        <x:v>46162</x:v>
      </x:c>
      <x:c r="W1012" s="4">
        <x:v>0</x:v>
      </x:c>
      <x:c r="X1012" s="2"/>
      <x:c r="Y1012" s="2"/>
      <x:c r="Z1012" s="2" t="s">
        <x:v>44</x:v>
      </x:c>
      <x:c r="AA1012" s="2" t="s">
        <x:v>400</x:v>
      </x:c>
      <x:c r="AB1012" s="2" t="s">
        <x:v>2093</x:v>
      </x:c>
      <x:c r="AC1012" s="2">
        <x:v>2026</x:v>
      </x:c>
      <x:c r="AD1012" s="2" t="s">
        <x:v>46</x:v>
      </x:c>
      <x:c r="AE1012" s="2">
        <x:v>111</x:v>
      </x:c>
      <x:c r="AF1012" s="2" t="s">
        <x:v>53</x:v>
      </x:c>
      <x:c r="AG1012" s="2" t="s">
        <x:v>44</x:v>
      </x:c>
      <x:c r="AH1012" s="2"/>
      <x:c r="AI1012" s="2" t="s">
        <x:v>44</x:v>
      </x:c>
      <x:c r="AJ1012" s="2" t="s">
        <x:v>44</x:v>
      </x:c>
      <x:c r="AK1012" s="2"/>
      <x:c r="AL1012" s="24" t="str">
        <x:v>HVAC</x:v>
      </x:c>
      <x:c r="AM1012" s="24" t="str">
        <x:v>HVAC technician</x:v>
      </x:c>
      <x:c r="AN1012" s="24" t="str">
        <x:v>HVAC issue</x:v>
      </x:c>
      <x:c r="AO1012" s="24" t="str">
        <x:v>The A/C is not blowing cold air. Air Conditioner</x:v>
      </x:c>
      <x:c r="AP1012" s="24" t="str">
        <x:v>HVAC system area</x:v>
      </x:c>
      <x:c r="AQ1012" s="24" t="str">
        <x:v>Emergency</x:v>
      </x:c>
      <x:c r="AR1012" s="24" t="str">
        <x:v>Yes</x:v>
      </x:c>
      <x:c r="AS1012" s="24" t="str">
        <x:v>No</x:v>
      </x:c>
      <x:c r="AT1012" s="24" t="str">
        <x:v>Yes</x:v>
      </x:c>
      <x:c r="AU1012" s="24" t="str">
        <x:v>Yes</x:v>
      </x:c>
      <x:c r="AV1012" s="24" t="str">
        <x:v>Needed to confirm severity, location, and dispatch priority without exposing private details.</x:v>
      </x:c>
      <x:c r="AW1012" s="24" t="str">
        <x:v>Yes</x:v>
      </x:c>
      <x:c r="AX1012" s="24" t="str">
        <x:v>Yes</x:v>
      </x:c>
      <x:c r="AY1012" s="24" t="str">
        <x:v>Tenant may confirm thermostat mode/temperature, check air filter condition, confirm vents are open, and verify breaker only if safe.</x:v>
      </x:c>
      <x:c r="AZ1012" s="24" t="str">
        <x:v>Do not suggest tenant liability, vendor names, opening walls, climbing on roofs, bypassing safety devices, or performing licensed electrical/HVAC/plumbing repairs. Do not suggest opening HVAC equipment, handling refrigerant, or repeated breaker resets.</x:v>
      </x:c>
      <x:c r="BA1012" s="24" t="n">
        <x:v>4</x:v>
      </x:c>
      <x:c r="BB1012" s="24" t="str">
        <x:v>emergency-candidate triage</x:v>
      </x:c>
    </x:row>
    <x:row r="1013" ht="43.5">
      <x:c r="A1013" s="2" t="s">
        <x:v>397</x:v>
      </x:c>
      <x:c r="B1013" s="2" t="s">
        <x:v>38</x:v>
      </x:c>
      <x:c r="C1013" s="2" t="s">
        <x:v>77</x:v>
      </x:c>
      <x:c r="D1013" s="3"/>
      <x:c r="E1013" s="2" t="s">
        <x:v>2195</x:v>
      </x:c>
      <x:c r="F1013" s="2" t="s">
        <x:v>2196</x:v>
      </x:c>
      <x:c r="G1013" s="2"/>
      <x:c r="H1013" s="2" t="s">
        <x:v>64</x:v>
      </x:c>
      <x:c r="I1013" s="2"/>
      <x:c r="J1013" s="2"/>
      <x:c r="K1013" s="2" t="s">
        <x:v>43</x:v>
      </x:c>
      <x:c r="L1013" s="3">
        <x:v>46049</x:v>
      </x:c>
      <x:c r="M1013" s="3"/>
      <x:c r="N1013" s="3"/>
      <x:c r="O1013" s="4"/>
      <x:c r="P1013" s="2"/>
      <x:c r="Q1013" s="3"/>
      <x:c r="R1013" s="3"/>
      <x:c r="S1013" s="3"/>
      <x:c r="T1013" s="3"/>
      <x:c r="U1013" s="3"/>
      <x:c r="V1013" s="3">
        <x:v>46056</x:v>
      </x:c>
      <x:c r="W1013" s="4">
        <x:v>0</x:v>
      </x:c>
      <x:c r="X1013" s="2"/>
      <x:c r="Y1013" s="2"/>
      <x:c r="Z1013" s="2" t="s">
        <x:v>44</x:v>
      </x:c>
      <x:c r="AA1013" s="2" t="s">
        <x:v>1023</x:v>
      </x:c>
      <x:c r="AB1013" s="2" t="s">
        <x:v>2093</x:v>
      </x:c>
      <x:c r="AC1013" s="2">
        <x:v>2026</x:v>
      </x:c>
      <x:c r="AD1013" s="2" t="s">
        <x:v>46</x:v>
      </x:c>
      <x:c r="AE1013" s="2">
        <x:v>114</x:v>
      </x:c>
      <x:c r="AF1013" s="2"/>
      <x:c r="AG1013" s="2" t="s">
        <x:v>44</x:v>
      </x:c>
      <x:c r="AH1013" s="2"/>
      <x:c r="AI1013" s="2" t="s">
        <x:v>44</x:v>
      </x:c>
      <x:c r="AJ1013" s="2" t="s">
        <x:v>44</x:v>
      </x:c>
      <x:c r="AK1013" s="2"/>
      <x:c r="AL1013" s="24" t="str">
        <x:v>HVAC</x:v>
      </x:c>
      <x:c r="AM1013" s="24" t="str">
        <x:v>HVAC technician</x:v>
      </x:c>
      <x:c r="AN1013" s="24" t="str">
        <x:v>No heat / heating issue</x:v>
      </x:c>
      <x:c r="AO1013" s="24" t="str">
        <x:v>The heater is not running Heater</x:v>
      </x:c>
      <x:c r="AP1013" s="24" t="str">
        <x:v>Unknown</x:v>
      </x:c>
      <x:c r="AQ1013" s="24" t="str">
        <x:v>Routine</x:v>
      </x:c>
      <x:c r="AR1013" s="24" t="str">
        <x:v>No</x:v>
      </x:c>
      <x:c r="AS1013" s="24" t="str">
        <x:v>Unknown</x:v>
      </x:c>
      <x:c r="AT1013" s="24" t="str">
        <x:v>No</x:v>
      </x:c>
      <x:c r="AU1013" s="24" t="str">
        <x:v>Yes</x:v>
      </x:c>
      <x:c r="AV1013" s="24" t="str">
        <x:v>Needed to show thermostat reading/settings and any visible indoor/outdoor unit issue.</x:v>
      </x:c>
      <x:c r="AW1013" s="24" t="str">
        <x:v>Yes</x:v>
      </x:c>
      <x:c r="AX1013" s="24" t="str">
        <x:v>Yes</x:v>
      </x:c>
      <x:c r="AY1013" s="24" t="str">
        <x:v>Tenant may confirm thermostat mode/temperature, check air filter condition, confirm vents are open, and verify breaker only if safe.</x:v>
      </x:c>
      <x:c r="AZ1013" s="24" t="str">
        <x:v>Do not suggest tenant liability, vendor names, opening walls, climbing on roofs, bypassing safety devices, or performing licensed electrical/HVAC/plumbing repairs. Do not suggest opening HVAC equipment, handling refrigerant, or repeated breaker resets.</x:v>
      </x:c>
      <x:c r="BA1013" s="24" t="n">
        <x:v>4</x:v>
      </x:c>
      <x:c r="BB1013" s="24" t="str">
        <x:v>Conservative classification from description/instructions/issue fields.</x:v>
      </x:c>
    </x:row>
    <x:row r="1014" ht="29">
      <x:c r="A1014" s="2" t="s">
        <x:v>397</x:v>
      </x:c>
      <x:c r="B1014" s="2" t="s">
        <x:v>38</x:v>
      </x:c>
      <x:c r="C1014" s="2" t="s">
        <x:v>77</x:v>
      </x:c>
      <x:c r="D1014" s="3"/>
      <x:c r="E1014" s="2" t="s">
        <x:v>2197</x:v>
      </x:c>
      <x:c r="F1014" s="2" t="s">
        <x:v>2198</x:v>
      </x:c>
      <x:c r="G1014" s="2"/>
      <x:c r="H1014" s="2" t="s">
        <x:v>42</x:v>
      </x:c>
      <x:c r="I1014" s="2"/>
      <x:c r="J1014" s="2"/>
      <x:c r="K1014" s="2" t="s">
        <x:v>43</x:v>
      </x:c>
      <x:c r="L1014" s="3">
        <x:v>46100</x:v>
      </x:c>
      <x:c r="M1014" s="3"/>
      <x:c r="N1014" s="3"/>
      <x:c r="O1014" s="4"/>
      <x:c r="P1014" s="2"/>
      <x:c r="Q1014" s="3"/>
      <x:c r="R1014" s="3"/>
      <x:c r="S1014" s="3"/>
      <x:c r="T1014" s="3"/>
      <x:c r="U1014" s="3">
        <x:v>46104</x:v>
      </x:c>
      <x:c r="V1014" s="3">
        <x:v>46107</x:v>
      </x:c>
      <x:c r="W1014" s="4">
        <x:v>0</x:v>
      </x:c>
      <x:c r="X1014" s="2"/>
      <x:c r="Y1014" s="2"/>
      <x:c r="Z1014" s="2" t="s">
        <x:v>44</x:v>
      </x:c>
      <x:c r="AA1014" s="2" t="s">
        <x:v>394</x:v>
      </x:c>
      <x:c r="AB1014" s="2" t="s">
        <x:v>2093</x:v>
      </x:c>
      <x:c r="AC1014" s="2">
        <x:v>2026</x:v>
      </x:c>
      <x:c r="AD1014" s="2" t="s">
        <x:v>46</x:v>
      </x:c>
      <x:c r="AE1014" s="2">
        <x:v>115</x:v>
      </x:c>
      <x:c r="AF1014" s="2" t="s">
        <x:v>66</x:v>
      </x:c>
      <x:c r="AG1014" s="2" t="s">
        <x:v>44</x:v>
      </x:c>
      <x:c r="AH1014" s="2"/>
      <x:c r="AI1014" s="2" t="s">
        <x:v>44</x:v>
      </x:c>
      <x:c r="AJ1014" s="2" t="s">
        <x:v>44</x:v>
      </x:c>
      <x:c r="AK1014" s="2"/>
      <x:c r="AL1014" s="24" t="str">
        <x:v>Plumbing</x:v>
      </x:c>
      <x:c r="AM1014" s="24" t="str">
        <x:v>Plumber</x:v>
      </x:c>
      <x:c r="AN1014" s="24" t="str">
        <x:v>Active leak / water intrusion</x:v>
      </x:c>
      <x:c r="AO1014" s="24" t="str">
        <x:v>The sink is leaking at the junction where the pipe connects to the bottom of ... Sink Leaking</x:v>
      </x:c>
      <x:c r="AP1014" s="24" t="str">
        <x:v>Unknown</x:v>
      </x:c>
      <x:c r="AQ1014" s="24" t="str">
        <x:v>Routine</x:v>
      </x:c>
      <x:c r="AR1014" s="24" t="str">
        <x:v>No</x:v>
      </x:c>
      <x:c r="AS1014" s="24" t="str">
        <x:v>Unknown</x:v>
      </x:c>
      <x:c r="AT1014" s="24" t="str">
        <x:v>No</x:v>
      </x:c>
      <x:c r="AU1014" s="24" t="str">
        <x:v>Yes</x:v>
      </x:c>
      <x:c r="AV1014" s="24" t="str">
        <x:v>Helpful for triage, but not strictly required from the description.</x:v>
      </x:c>
      <x:c r="AW1014" s="24" t="str">
        <x:v>Yes</x:v>
      </x:c>
      <x:c r="AX1014" s="24" t="str">
        <x:v>Yes</x:v>
      </x:c>
      <x:c r="AY1014" s="24" t="str">
        <x:v>Ask tenant to stop using affected fixture, place a bucket/towels if safe, and shut off the local water valve if they can do so safely.</x:v>
      </x:c>
      <x:c r="AZ1014" s="24" t="str">
        <x:v>Do not suggest tenant liability, vendor names, opening walls, climbing on roofs, bypassing safety devices, or performing licensed electrical/HVAC/plumbing repairs. Do not suggest drain chemicals, disassembly, or repairs behind walls.</x:v>
      </x:c>
      <x:c r="BA1014" s="24" t="n">
        <x:v>4</x:v>
      </x:c>
      <x:c r="BB1014" s="24" t="str">
        <x:v>Conservative classification from description/instructions/issue fields.</x:v>
      </x:c>
    </x:row>
    <x:row r="1015" ht="43.5">
      <x:c r="A1015" s="2" t="s">
        <x:v>397</x:v>
      </x:c>
      <x:c r="B1015" s="2" t="s">
        <x:v>38</x:v>
      </x:c>
      <x:c r="C1015" s="2" t="s">
        <x:v>77</x:v>
      </x:c>
      <x:c r="D1015" s="3"/>
      <x:c r="E1015" s="2" t="s">
        <x:v>2199</x:v>
      </x:c>
      <x:c r="F1015" s="2" t="s">
        <x:v>2200</x:v>
      </x:c>
      <x:c r="G1015" s="2"/>
      <x:c r="H1015" s="2" t="s">
        <x:v>64</x:v>
      </x:c>
      <x:c r="I1015" s="2"/>
      <x:c r="J1015" s="2"/>
      <x:c r="K1015" s="2" t="s">
        <x:v>43</x:v>
      </x:c>
      <x:c r="L1015" s="3">
        <x:v>46138</x:v>
      </x:c>
      <x:c r="M1015" s="3"/>
      <x:c r="N1015" s="3"/>
      <x:c r="O1015" s="4"/>
      <x:c r="P1015" s="2"/>
      <x:c r="Q1015" s="3"/>
      <x:c r="R1015" s="3"/>
      <x:c r="S1015" s="3"/>
      <x:c r="T1015" s="3"/>
      <x:c r="U1015" s="3"/>
      <x:c r="V1015" s="3">
        <x:v>46146</x:v>
      </x:c>
      <x:c r="W1015" s="4">
        <x:v>0</x:v>
      </x:c>
      <x:c r="X1015" s="2"/>
      <x:c r="Y1015" s="2"/>
      <x:c r="Z1015" s="2" t="s">
        <x:v>44</x:v>
      </x:c>
      <x:c r="AA1015" s="2" t="s">
        <x:v>400</x:v>
      </x:c>
      <x:c r="AB1015" s="2" t="s">
        <x:v>2093</x:v>
      </x:c>
      <x:c r="AC1015" s="2">
        <x:v>2026</x:v>
      </x:c>
      <x:c r="AD1015" s="2" t="s">
        <x:v>46</x:v>
      </x:c>
      <x:c r="AE1015" s="2">
        <x:v>116</x:v>
      </x:c>
      <x:c r="AF1015" s="2" t="s">
        <x:v>53</x:v>
      </x:c>
      <x:c r="AG1015" s="2" t="s">
        <x:v>44</x:v>
      </x:c>
      <x:c r="AH1015" s="2"/>
      <x:c r="AI1015" s="2" t="s">
        <x:v>44</x:v>
      </x:c>
      <x:c r="AJ1015" s="2" t="s">
        <x:v>44</x:v>
      </x:c>
      <x:c r="AK1015" s="2"/>
      <x:c r="AL1015" s="24" t="str">
        <x:v>HVAC</x:v>
      </x:c>
      <x:c r="AM1015" s="24" t="str">
        <x:v>HVAC technician</x:v>
      </x:c>
      <x:c r="AN1015" s="24" t="str">
        <x:v>No cooling / AC failure</x:v>
      </x:c>
      <x:c r="AO1015" s="24" t="str">
        <x:v>Ac is not working not blowing cold are Air Conditioner</x:v>
      </x:c>
      <x:c r="AP1015" s="24" t="str">
        <x:v>HVAC system area</x:v>
      </x:c>
      <x:c r="AQ1015" s="24" t="str">
        <x:v>Urgent</x:v>
      </x:c>
      <x:c r="AR1015" s="24" t="str">
        <x:v>Yes</x:v>
      </x:c>
      <x:c r="AS1015" s="24" t="str">
        <x:v>No</x:v>
      </x:c>
      <x:c r="AT1015" s="24" t="str">
        <x:v>Yes</x:v>
      </x:c>
      <x:c r="AU1015" s="24" t="str">
        <x:v>Yes</x:v>
      </x:c>
      <x:c r="AV1015" s="24" t="str">
        <x:v>Needed to show thermostat reading/settings and any visible indoor/outdoor unit issue.</x:v>
      </x:c>
      <x:c r="AW1015" s="24" t="str">
        <x:v>Yes</x:v>
      </x:c>
      <x:c r="AX1015" s="24" t="str">
        <x:v>Yes</x:v>
      </x:c>
      <x:c r="AY1015" s="24" t="str">
        <x:v>Tenant may confirm thermostat mode/temperature, check air filter condition, confirm vents are open, and verify breaker only if safe.</x:v>
      </x:c>
      <x:c r="AZ1015" s="24" t="str">
        <x:v>Do not suggest tenant liability, vendor names, opening walls, climbing on roofs, bypassing safety devices, or performing licensed electrical/HVAC/plumbing repairs. Do not suggest opening HVAC equipment, handling refrigerant, or repeated breaker resets.</x:v>
      </x:c>
      <x:c r="BA1015" s="24" t="n">
        <x:v>4</x:v>
      </x:c>
      <x:c r="BB1015" s="24" t="str">
        <x:v>could escalate depending on tenant details</x:v>
      </x:c>
    </x:row>
    <x:row r="1016" ht="43.5">
      <x:c r="A1016" s="2" t="s">
        <x:v>407</x:v>
      </x:c>
      <x:c r="B1016" s="2" t="s">
        <x:v>38</x:v>
      </x:c>
      <x:c r="C1016" s="2" t="s">
        <x:v>39</x:v>
      </x:c>
      <x:c r="D1016" s="3"/>
      <x:c r="E1016" s="2" t="s">
        <x:v>2201</x:v>
      </x:c>
      <x:c r="F1016" s="2" t="s">
        <x:v>2202</x:v>
      </x:c>
      <x:c r="G1016" s="2"/>
      <x:c r="H1016" s="2" t="s">
        <x:v>1704</x:v>
      </x:c>
      <x:c r="I1016" s="2"/>
      <x:c r="J1016" s="2"/>
      <x:c r="K1016" s="2" t="s">
        <x:v>43</x:v>
      </x:c>
      <x:c r="L1016" s="3">
        <x:v>46168</x:v>
      </x:c>
      <x:c r="M1016" s="3"/>
      <x:c r="N1016" s="3"/>
      <x:c r="O1016" s="4"/>
      <x:c r="P1016" s="2"/>
      <x:c r="Q1016" s="3"/>
      <x:c r="R1016" s="3"/>
      <x:c r="S1016" s="3"/>
      <x:c r="T1016" s="3"/>
      <x:c r="U1016" s="3"/>
      <x:c r="V1016" s="3"/>
      <x:c r="W1016" s="4">
        <x:v>0</x:v>
      </x:c>
      <x:c r="X1016" s="2"/>
      <x:c r="Y1016" s="2"/>
      <x:c r="Z1016" s="2" t="s">
        <x:v>44</x:v>
      </x:c>
      <x:c r="AA1016" s="2"/>
      <x:c r="AB1016" s="2" t="s">
        <x:v>2093</x:v>
      </x:c>
      <x:c r="AC1016" s="2">
        <x:v>2026</x:v>
      </x:c>
      <x:c r="AD1016" s="2" t="s">
        <x:v>46</x:v>
      </x:c>
      <x:c r="AE1016" s="2">
        <x:v>119</x:v>
      </x:c>
      <x:c r="AF1016" s="2" t="s">
        <x:v>144</x:v>
      </x:c>
      <x:c r="AG1016" s="2" t="s">
        <x:v>44</x:v>
      </x:c>
      <x:c r="AH1016" s="2"/>
      <x:c r="AI1016" s="2" t="s">
        <x:v>44</x:v>
      </x:c>
      <x:c r="AJ1016" s="2" t="s">
        <x:v>44</x:v>
      </x:c>
      <x:c r="AK1016" s="2"/>
      <x:c r="AL1016" s="24" t="str">
        <x:v>Electrical</x:v>
      </x:c>
      <x:c r="AM1016" s="24" t="str">
        <x:v>Electrician</x:v>
      </x:c>
      <x:c r="AN1016" s="24" t="str">
        <x:v>Electrical issue</x:v>
      </x:c>
      <x:c r="AO1016" s="24" t="str">
        <x:v>please have someone come down to check the electrical system in my apartment</x:v>
      </x:c>
      <x:c r="AP1016" s="24" t="str">
        <x:v>Unknown</x:v>
      </x:c>
      <x:c r="AQ1016" s="24" t="str">
        <x:v>Routine</x:v>
      </x:c>
      <x:c r="AR1016" s="24" t="str">
        <x:v>No</x:v>
      </x:c>
      <x:c r="AS1016" s="24" t="str">
        <x:v>Unknown</x:v>
      </x:c>
      <x:c r="AT1016" s="24" t="str">
        <x:v>No</x:v>
      </x:c>
      <x:c r="AU1016" s="24" t="str">
        <x:v>Yes</x:v>
      </x:c>
      <x:c r="AV1016" s="24" t="str">
        <x:v>Needed to show the failed component and visible damage/condition.</x:v>
      </x:c>
      <x:c r="AW1016" s="24" t="str">
        <x:v>Yes</x:v>
      </x:c>
      <x:c r="AX1016" s="24" t="str">
        <x:v>Yes</x:v>
      </x:c>
      <x:c r="AY1016" s="24" t="str">
        <x:v>Tenant may check a GFCI/reset button or one breaker reset only if there is no water, burning smell, heat, sparks, or shock risk.</x:v>
      </x:c>
      <x:c r="AZ1016" s="24" t="str">
        <x:v>Do not suggest tenant liability, vendor names, opening walls, climbing on roofs, bypassing safety devices, or performing licensed electrical/HVAC/plumbing repairs. Do not suggest electrical repairs, exposed-wire handling, or repeated breaker resets.</x:v>
      </x:c>
      <x:c r="BA1016" s="24" t="n">
        <x:v>4</x:v>
      </x:c>
      <x:c r="BB1016" s="24" t="str">
        <x:v>Conservative classification from description/instructions/issue fields.</x:v>
      </x:c>
    </x:row>
    <x:row r="1017" ht="101.5">
      <x:c r="A1017" s="2" t="s">
        <x:v>903</x:v>
      </x:c>
      <x:c r="B1017" s="2" t="s">
        <x:v>38</x:v>
      </x:c>
      <x:c r="C1017" s="2" t="s">
        <x:v>39</x:v>
      </x:c>
      <x:c r="D1017" s="3"/>
      <x:c r="E1017" s="2" t="s">
        <x:v>2203</x:v>
      </x:c>
      <x:c r="F1017" s="2" t="s">
        <x:v>2204</x:v>
      </x:c>
      <x:c r="G1017" s="2"/>
      <x:c r="H1017" s="2" t="s">
        <x:v>42</x:v>
      </x:c>
      <x:c r="I1017" s="2"/>
      <x:c r="J1017" s="2"/>
      <x:c r="K1017" s="2"/>
      <x:c r="L1017" s="3">
        <x:v>46063</x:v>
      </x:c>
      <x:c r="M1017" s="3"/>
      <x:c r="N1017" s="3"/>
      <x:c r="O1017" s="4"/>
      <x:c r="P1017" s="2"/>
      <x:c r="Q1017" s="3"/>
      <x:c r="R1017" s="3"/>
      <x:c r="S1017" s="3"/>
      <x:c r="T1017" s="3"/>
      <x:c r="U1017" s="3"/>
      <x:c r="V1017" s="3">
        <x:v>46080</x:v>
      </x:c>
      <x:c r="W1017" s="4">
        <x:v>0</x:v>
      </x:c>
      <x:c r="X1017" s="2"/>
      <x:c r="Y1017" s="2"/>
      <x:c r="Z1017" s="2" t="s">
        <x:v>44</x:v>
      </x:c>
      <x:c r="AA1017" s="2"/>
      <x:c r="AB1017" s="2" t="s">
        <x:v>2093</x:v>
      </x:c>
      <x:c r="AC1017" s="2">
        <x:v>2026</x:v>
      </x:c>
      <x:c r="AD1017" s="2" t="s">
        <x:v>46</x:v>
      </x:c>
      <x:c r="AE1017" s="2">
        <x:v>121</x:v>
      </x:c>
      <x:c r="AF1017" s="2" t="s">
        <x:v>53</x:v>
      </x:c>
      <x:c r="AG1017" s="2" t="s">
        <x:v>44</x:v>
      </x:c>
      <x:c r="AH1017" s="2"/>
      <x:c r="AI1017" s="2" t="s">
        <x:v>44</x:v>
      </x:c>
      <x:c r="AJ1017" s="2" t="s">
        <x:v>44</x:v>
      </x:c>
      <x:c r="AK1017" s="2"/>
      <x:c r="AL1017" s="24" t="str">
        <x:v>Safety</x:v>
      </x:c>
      <x:c r="AM1017" s="24" t="str">
        <x:v>Life-safety / alarm contractor</x:v>
      </x:c>
      <x:c r="AN1017" s="24" t="str">
        <x:v>Pest activity</x:v>
      </x:c>
      <x:c r="AO1017" s="24" t="str">
        <x:v>Put water back on Pest Control Carpet cleaning smoke alarm batteries clean AC</x:v>
      </x:c>
      <x:c r="AP1017" s="24" t="str">
        <x:v>HVAC system area</x:v>
      </x:c>
      <x:c r="AQ1017" s="24" t="str">
        <x:v>Emergency</x:v>
      </x:c>
      <x:c r="AR1017" s="24" t="str">
        <x:v>Yes</x:v>
      </x:c>
      <x:c r="AS1017" s="24" t="str">
        <x:v>No</x:v>
      </x:c>
      <x:c r="AT1017" s="24" t="str">
        <x:v>Yes</x:v>
      </x:c>
      <x:c r="AU1017" s="24" t="str">
        <x:v>Yes</x:v>
      </x:c>
      <x:c r="AV1017" s="24" t="str">
        <x:v>Needed to confirm severity, location, and dispatch priority without exposing private details.</x:v>
      </x:c>
      <x:c r="AW1017" s="24" t="str">
        <x:v>Yes</x:v>
      </x:c>
      <x:c r="AX1017" s="24" t="str">
        <x:v>Yes</x:v>
      </x:c>
      <x:c r="AY1017" s="24" t="str">
        <x:v>Tenant may provide photos/video, describe when it started, and avoid using the affected item if it may worsen damage.</x:v>
      </x:c>
      <x:c r="AZ1017" s="24" t="str">
        <x:v>Do not suggest tenant liability, vendor names, opening walls, climbing on roofs, bypassing safety devices, or performing licensed electrical/HVAC/plumbing repairs.</x:v>
      </x:c>
      <x:c r="BA1017" s="24" t="n">
        <x:v>4</x:v>
      </x:c>
      <x:c r="BB1017" s="24" t="str">
        <x:v>emergency-candidate triage; specialty/safety requires confirmation</x:v>
      </x:c>
    </x:row>
    <x:row r="1018" ht="43.5">
      <x:c r="A1018" s="2" t="s">
        <x:v>903</x:v>
      </x:c>
      <x:c r="B1018" s="2" t="s">
        <x:v>38</x:v>
      </x:c>
      <x:c r="C1018" s="2" t="s">
        <x:v>39</x:v>
      </x:c>
      <x:c r="D1018" s="3"/>
      <x:c r="E1018" s="2" t="s">
        <x:v>2205</x:v>
      </x:c>
      <x:c r="F1018" s="2" t="s">
        <x:v>2206</x:v>
      </x:c>
      <x:c r="G1018" s="2"/>
      <x:c r="H1018" s="2" t="s">
        <x:v>64</x:v>
      </x:c>
      <x:c r="I1018" s="2"/>
      <x:c r="J1018" s="2"/>
      <x:c r="K1018" s="2" t="s">
        <x:v>43</x:v>
      </x:c>
      <x:c r="L1018" s="3">
        <x:v>46093</x:v>
      </x:c>
      <x:c r="M1018" s="3"/>
      <x:c r="N1018" s="3"/>
      <x:c r="O1018" s="4"/>
      <x:c r="P1018" s="2"/>
      <x:c r="Q1018" s="3"/>
      <x:c r="R1018" s="3"/>
      <x:c r="S1018" s="3"/>
      <x:c r="T1018" s="3"/>
      <x:c r="U1018" s="3"/>
      <x:c r="V1018" s="3">
        <x:v>46126</x:v>
      </x:c>
      <x:c r="W1018" s="4">
        <x:v>0</x:v>
      </x:c>
      <x:c r="X1018" s="2"/>
      <x:c r="Y1018" s="2"/>
      <x:c r="Z1018" s="2" t="s">
        <x:v>44</x:v>
      </x:c>
      <x:c r="AA1018" s="2"/>
      <x:c r="AB1018" s="2" t="s">
        <x:v>2093</x:v>
      </x:c>
      <x:c r="AC1018" s="2">
        <x:v>2026</x:v>
      </x:c>
      <x:c r="AD1018" s="2" t="s">
        <x:v>46</x:v>
      </x:c>
      <x:c r="AE1018" s="2">
        <x:v>122</x:v>
      </x:c>
      <x:c r="AF1018" s="2" t="s">
        <x:v>66</x:v>
      </x:c>
      <x:c r="AG1018" s="2" t="s">
        <x:v>44</x:v>
      </x:c>
      <x:c r="AH1018" s="2"/>
      <x:c r="AI1018" s="2" t="s">
        <x:v>44</x:v>
      </x:c>
      <x:c r="AJ1018" s="2" t="s">
        <x:v>44</x:v>
      </x:c>
      <x:c r="AK1018" s="2"/>
      <x:c r="AL1018" s="24" t="str">
        <x:v>Plumbing</x:v>
      </x:c>
      <x:c r="AM1018" s="24" t="str">
        <x:v>Plumber</x:v>
      </x:c>
      <x:c r="AN1018" s="24" t="str">
        <x:v>Appliance not working</x:v>
      </x:c>
      <x:c r="AO1018" s="24" t="str">
        <x:v>1. Shower valve is not working . Water comes from both shower and tub faucet</x:v>
      </x:c>
      <x:c r="AP1018" s="24" t="str">
        <x:v>Bathroom</x:v>
      </x:c>
      <x:c r="AQ1018" s="24" t="str">
        <x:v>Routine</x:v>
      </x:c>
      <x:c r="AR1018" s="24" t="str">
        <x:v>No</x:v>
      </x:c>
      <x:c r="AS1018" s="24" t="str">
        <x:v>Unknown</x:v>
      </x:c>
      <x:c r="AT1018" s="24" t="str">
        <x:v>No</x:v>
      </x:c>
      <x:c r="AU1018" s="24" t="str">
        <x:v>Yes</x:v>
      </x:c>
      <x:c r="AV1018" s="24" t="str">
        <x:v>Needed to show affected area, source if visible, and current extent of damage.</x:v>
      </x:c>
      <x:c r="AW1018" s="24" t="str">
        <x:v>Yes</x:v>
      </x:c>
      <x:c r="AX1018" s="24" t="str">
        <x:v>Yes</x:v>
      </x:c>
      <x:c r="AY1018" s="24" t="str">
        <x:v>Ask tenant to stop using affected fixture, place a bucket/towels if safe, and shut off the local water valve if they can do so safely.</x:v>
      </x:c>
      <x:c r="AZ1018" s="24" t="str">
        <x:v>Do not suggest tenant liability, vendor names, opening walls, climbing on roofs, bypassing safety devices, or performing licensed electrical/HVAC/plumbing repairs. Do not suggest drain chemicals, disassembly, or repairs behind walls.</x:v>
      </x:c>
      <x:c r="BA1018" s="24" t="n">
        <x:v>4</x:v>
      </x:c>
      <x:c r="BB1018" s="24" t="str">
        <x:v>Conservative classification from description/instructions/issue fields.</x:v>
      </x:c>
    </x:row>
    <x:row r="1019" ht="29">
      <x:c r="A1019" s="2" t="s">
        <x:v>903</x:v>
      </x:c>
      <x:c r="B1019" s="2" t="s">
        <x:v>38</x:v>
      </x:c>
      <x:c r="C1019" s="2" t="s">
        <x:v>39</x:v>
      </x:c>
      <x:c r="D1019" s="3"/>
      <x:c r="E1019" s="2" t="s">
        <x:v>2207</x:v>
      </x:c>
      <x:c r="F1019" s="2" t="s">
        <x:v>2208</x:v>
      </x:c>
      <x:c r="G1019" s="2"/>
      <x:c r="H1019" s="2" t="s">
        <x:v>1704</x:v>
      </x:c>
      <x:c r="I1019" s="2"/>
      <x:c r="J1019" s="2"/>
      <x:c r="K1019" s="2" t="s">
        <x:v>43</x:v>
      </x:c>
      <x:c r="L1019" s="3">
        <x:v>46141</x:v>
      </x:c>
      <x:c r="M1019" s="3"/>
      <x:c r="N1019" s="3"/>
      <x:c r="O1019" s="4"/>
      <x:c r="P1019" s="2"/>
      <x:c r="Q1019" s="3"/>
      <x:c r="R1019" s="3"/>
      <x:c r="S1019" s="3"/>
      <x:c r="T1019" s="3"/>
      <x:c r="U1019" s="3"/>
      <x:c r="V1019" s="3"/>
      <x:c r="W1019" s="4">
        <x:v>0</x:v>
      </x:c>
      <x:c r="X1019" s="2"/>
      <x:c r="Y1019" s="2"/>
      <x:c r="Z1019" s="2" t="s">
        <x:v>44</x:v>
      </x:c>
      <x:c r="AA1019" s="2"/>
      <x:c r="AB1019" s="2" t="s">
        <x:v>2093</x:v>
      </x:c>
      <x:c r="AC1019" s="2">
        <x:v>2026</x:v>
      </x:c>
      <x:c r="AD1019" s="2" t="s">
        <x:v>46</x:v>
      </x:c>
      <x:c r="AE1019" s="2">
        <x:v>123</x:v>
      </x:c>
      <x:c r="AF1019" s="2" t="s">
        <x:v>144</x:v>
      </x:c>
      <x:c r="AG1019" s="2" t="s">
        <x:v>44</x:v>
      </x:c>
      <x:c r="AH1019" s="2"/>
      <x:c r="AI1019" s="2" t="s">
        <x:v>44</x:v>
      </x:c>
      <x:c r="AJ1019" s="2" t="s">
        <x:v>44</x:v>
      </x:c>
      <x:c r="AK1019" s="2"/>
      <x:c r="AL1019" s="24" t="str">
        <x:v>Electrical</x:v>
      </x:c>
      <x:c r="AM1019" s="24" t="str">
        <x:v>Electrician</x:v>
      </x:c>
      <x:c r="AN1019" s="24" t="str">
        <x:v>Landscape / tree / irrigation</x:v>
      </x:c>
      <x:c r="AO1019" s="24" t="str">
        <x:v>There's a tree branch wrapped in a power/phone Line</x:v>
      </x:c>
      <x:c r="AP1019" s="24" t="str">
        <x:v>Unknown</x:v>
      </x:c>
      <x:c r="AQ1019" s="24" t="str">
        <x:v>Routine</x:v>
      </x:c>
      <x:c r="AR1019" s="24" t="str">
        <x:v>No</x:v>
      </x:c>
      <x:c r="AS1019" s="24" t="str">
        <x:v>No</x:v>
      </x:c>
      <x:c r="AT1019" s="24" t="str">
        <x:v>No</x:v>
      </x:c>
      <x:c r="AU1019" s="24" t="str">
        <x:v>Yes</x:v>
      </x:c>
      <x:c r="AV1019" s="24" t="str">
        <x:v>Needed to show the failed component and visible damage/condition.</x:v>
      </x:c>
      <x:c r="AW1019" s="24" t="str">
        <x:v>Yes</x:v>
      </x:c>
      <x:c r="AX1019" s="24" t="str">
        <x:v>Yes</x:v>
      </x:c>
      <x:c r="AY1019" s="24" t="str">
        <x:v>Tenant may check a GFCI/reset button or one breaker reset only if there is no water, burning smell, heat, sparks, or shock risk.</x:v>
      </x:c>
      <x:c r="AZ1019" s="24" t="str">
        <x:v>Do not suggest tenant liability, vendor names, opening walls, climbing on roofs, bypassing safety devices, or performing licensed electrical/HVAC/plumbing repairs. Do not suggest electrical repairs, exposed-wire handling, or repeated breaker resets.</x:v>
      </x:c>
      <x:c r="BA1019" s="24" t="n">
        <x:v>4</x:v>
      </x:c>
      <x:c r="BB1019" s="24" t="str">
        <x:v>Conservative classification from description/instructions/issue fields.</x:v>
      </x:c>
    </x:row>
    <x:row r="1020" ht="29">
      <x:c r="A1020" s="2" t="s">
        <x:v>903</x:v>
      </x:c>
      <x:c r="B1020" s="2" t="s">
        <x:v>38</x:v>
      </x:c>
      <x:c r="C1020" s="2" t="s">
        <x:v>39</x:v>
      </x:c>
      <x:c r="D1020" s="3"/>
      <x:c r="E1020" s="2" t="s">
        <x:v>2209</x:v>
      </x:c>
      <x:c r="F1020" s="2" t="s">
        <x:v>2210</x:v>
      </x:c>
      <x:c r="G1020" s="2"/>
      <x:c r="H1020" s="2" t="s">
        <x:v>1704</x:v>
      </x:c>
      <x:c r="I1020" s="2"/>
      <x:c r="J1020" s="2"/>
      <x:c r="K1020" s="2" t="s">
        <x:v>43</x:v>
      </x:c>
      <x:c r="L1020" s="3">
        <x:v>46170</x:v>
      </x:c>
      <x:c r="M1020" s="3"/>
      <x:c r="N1020" s="3"/>
      <x:c r="O1020" s="4"/>
      <x:c r="P1020" s="2"/>
      <x:c r="Q1020" s="3"/>
      <x:c r="R1020" s="3"/>
      <x:c r="S1020" s="3"/>
      <x:c r="T1020" s="3"/>
      <x:c r="U1020" s="3"/>
      <x:c r="V1020" s="3"/>
      <x:c r="W1020" s="4">
        <x:v>0</x:v>
      </x:c>
      <x:c r="X1020" s="2"/>
      <x:c r="Y1020" s="2"/>
      <x:c r="Z1020" s="2" t="s">
        <x:v>44</x:v>
      </x:c>
      <x:c r="AA1020" s="2"/>
      <x:c r="AB1020" s="2" t="s">
        <x:v>2093</x:v>
      </x:c>
      <x:c r="AC1020" s="2">
        <x:v>2026</x:v>
      </x:c>
      <x:c r="AD1020" s="2" t="s">
        <x:v>46</x:v>
      </x:c>
      <x:c r="AE1020" s="2">
        <x:v>124</x:v>
      </x:c>
      <x:c r="AF1020" s="2" t="s">
        <x:v>66</x:v>
      </x:c>
      <x:c r="AG1020" s="2" t="s">
        <x:v>44</x:v>
      </x:c>
      <x:c r="AH1020" s="2"/>
      <x:c r="AI1020" s="2" t="s">
        <x:v>44</x:v>
      </x:c>
      <x:c r="AJ1020" s="2" t="s">
        <x:v>44</x:v>
      </x:c>
      <x:c r="AK1020" s="2"/>
      <x:c r="AL1020" s="24" t="str">
        <x:v>Plumbing</x:v>
      </x:c>
      <x:c r="AM1020" s="24" t="str">
        <x:v>Plumber</x:v>
      </x:c>
      <x:c r="AN1020" s="24" t="str">
        <x:v>Active leak / water intrusion</x:v>
      </x:c>
      <x:c r="AO1020" s="24" t="str">
        <x:v>There's water leaking through the roof</x:v>
      </x:c>
      <x:c r="AP1020" s="24" t="str">
        <x:v>Roof / attic</x:v>
      </x:c>
      <x:c r="AQ1020" s="24" t="str">
        <x:v>Routine</x:v>
      </x:c>
      <x:c r="AR1020" s="24" t="str">
        <x:v>No</x:v>
      </x:c>
      <x:c r="AS1020" s="24" t="str">
        <x:v>No</x:v>
      </x:c>
      <x:c r="AT1020" s="24" t="str">
        <x:v>No</x:v>
      </x:c>
      <x:c r="AU1020" s="24" t="str">
        <x:v>Yes</x:v>
      </x:c>
      <x:c r="AV1020" s="24" t="str">
        <x:v>Needed to show affected area, source if visible, and current extent of damage.</x:v>
      </x:c>
      <x:c r="AW1020" s="24" t="str">
        <x:v>Yes</x:v>
      </x:c>
      <x:c r="AX1020" s="24" t="str">
        <x:v>Yes</x:v>
      </x:c>
      <x:c r="AY1020" s="24" t="str">
        <x:v>Ask tenant to stop using affected fixture, place a bucket/towels if safe, and shut off the local water valve if they can do so safely.</x:v>
      </x:c>
      <x:c r="AZ1020" s="24" t="str">
        <x:v>Do not suggest tenant liability, vendor names, opening walls, climbing on roofs, bypassing safety devices, or performing licensed electrical/HVAC/plumbing repairs. Do not suggest drain chemicals, disassembly, or repairs behind walls.</x:v>
      </x:c>
      <x:c r="BA1020" s="24" t="n">
        <x:v>4</x:v>
      </x:c>
      <x:c r="BB1020" s="24" t="str">
        <x:v>Conservative classification from description/instructions/issue fields.</x:v>
      </x:c>
    </x:row>
    <x:row r="1021" ht="43.5">
      <x:c r="A1021" s="2" t="s">
        <x:v>1509</x:v>
      </x:c>
      <x:c r="B1021" s="2" t="s">
        <x:v>38</x:v>
      </x:c>
      <x:c r="C1021" s="2" t="s">
        <x:v>39</x:v>
      </x:c>
      <x:c r="D1021" s="3"/>
      <x:c r="E1021" s="2" t="s">
        <x:v>2211</x:v>
      </x:c>
      <x:c r="F1021" s="2" t="s">
        <x:v>2212</x:v>
      </x:c>
      <x:c r="G1021" s="2"/>
      <x:c r="H1021" s="2" t="s">
        <x:v>64</x:v>
      </x:c>
      <x:c r="I1021" s="2"/>
      <x:c r="J1021" s="2"/>
      <x:c r="K1021" s="2" t="s">
        <x:v>43</x:v>
      </x:c>
      <x:c r="L1021" s="3">
        <x:v>46147</x:v>
      </x:c>
      <x:c r="M1021" s="3"/>
      <x:c r="N1021" s="3"/>
      <x:c r="O1021" s="4"/>
      <x:c r="P1021" s="2"/>
      <x:c r="Q1021" s="3"/>
      <x:c r="R1021" s="3"/>
      <x:c r="S1021" s="3"/>
      <x:c r="T1021" s="3"/>
      <x:c r="U1021" s="3"/>
      <x:c r="V1021" s="3">
        <x:v>46150</x:v>
      </x:c>
      <x:c r="W1021" s="4">
        <x:v>0</x:v>
      </x:c>
      <x:c r="X1021" s="2"/>
      <x:c r="Y1021" s="2"/>
      <x:c r="Z1021" s="2" t="s">
        <x:v>44</x:v>
      </x:c>
      <x:c r="AA1021" s="2"/>
      <x:c r="AB1021" s="2" t="s">
        <x:v>2093</x:v>
      </x:c>
      <x:c r="AC1021" s="2">
        <x:v>2026</x:v>
      </x:c>
      <x:c r="AD1021" s="2" t="s">
        <x:v>46</x:v>
      </x:c>
      <x:c r="AE1021" s="2">
        <x:v>127</x:v>
      </x:c>
      <x:c r="AF1021" s="2" t="s">
        <x:v>66</x:v>
      </x:c>
      <x:c r="AG1021" s="2" t="s">
        <x:v>44</x:v>
      </x:c>
      <x:c r="AH1021" s="2"/>
      <x:c r="AI1021" s="2" t="s">
        <x:v>44</x:v>
      </x:c>
      <x:c r="AJ1021" s="2" t="s">
        <x:v>44</x:v>
      </x:c>
      <x:c r="AK1021" s="2"/>
      <x:c r="AL1021" s="24" t="str">
        <x:v>Plumbing</x:v>
      </x:c>
      <x:c r="AM1021" s="24" t="str">
        <x:v>Plumber</x:v>
      </x:c>
      <x:c r="AN1021" s="24" t="str">
        <x:v>Plumbing issue</x:v>
      </x:c>
      <x:c r="AO1021" s="24" t="str">
        <x:v>After flushing the toilet, water would still run, continuously trying to fill</x:v>
      </x:c>
      <x:c r="AP1021" s="24" t="str">
        <x:v>Bathroom</x:v>
      </x:c>
      <x:c r="AQ1021" s="24" t="str">
        <x:v>Routine</x:v>
      </x:c>
      <x:c r="AR1021" s="24" t="str">
        <x:v>No</x:v>
      </x:c>
      <x:c r="AS1021" s="24" t="str">
        <x:v>Unknown</x:v>
      </x:c>
      <x:c r="AT1021" s="24" t="str">
        <x:v>No</x:v>
      </x:c>
      <x:c r="AU1021" s="24" t="str">
        <x:v>Yes</x:v>
      </x:c>
      <x:c r="AV1021" s="24" t="str">
        <x:v>Needed to show affected area, source if visible, and current extent of damage.</x:v>
      </x:c>
      <x:c r="AW1021" s="24" t="str">
        <x:v>Yes</x:v>
      </x:c>
      <x:c r="AX1021" s="24" t="str">
        <x:v>Yes</x:v>
      </x:c>
      <x:c r="AY1021" s="24" t="str">
        <x:v>Ask tenant to stop using affected fixture, place a bucket/towels if safe, and shut off the local water valve if they can do so safely.</x:v>
      </x:c>
      <x:c r="AZ1021" s="24" t="str">
        <x:v>Do not suggest tenant liability, vendor names, opening walls, climbing on roofs, bypassing safety devices, or performing licensed electrical/HVAC/plumbing repairs. Do not suggest drain chemicals, disassembly, or repairs behind walls.</x:v>
      </x:c>
      <x:c r="BA1021" s="24" t="n">
        <x:v>4</x:v>
      </x:c>
      <x:c r="BB1021" s="24" t="str">
        <x:v>Conservative classification from description/instructions/issue fields.</x:v>
      </x:c>
    </x:row>
    <x:row r="1022" ht="43.5">
      <x:c r="A1022" s="2" t="s">
        <x:v>423</x:v>
      </x:c>
      <x:c r="B1022" s="2" t="s">
        <x:v>38</x:v>
      </x:c>
      <x:c r="C1022" s="2" t="s">
        <x:v>39</x:v>
      </x:c>
      <x:c r="D1022" s="3"/>
      <x:c r="E1022" s="2" t="s">
        <x:v>2213</x:v>
      </x:c>
      <x:c r="F1022" s="2" t="s">
        <x:v>2214</x:v>
      </x:c>
      <x:c r="G1022" s="2"/>
      <x:c r="H1022" s="2" t="s">
        <x:v>64</x:v>
      </x:c>
      <x:c r="I1022" s="2"/>
      <x:c r="J1022" s="2"/>
      <x:c r="K1022" s="2" t="s">
        <x:v>43</x:v>
      </x:c>
      <x:c r="L1022" s="3">
        <x:v>46132</x:v>
      </x:c>
      <x:c r="M1022" s="3"/>
      <x:c r="N1022" s="3"/>
      <x:c r="O1022" s="4"/>
      <x:c r="P1022" s="2"/>
      <x:c r="Q1022" s="3"/>
      <x:c r="R1022" s="3"/>
      <x:c r="S1022" s="3"/>
      <x:c r="T1022" s="3"/>
      <x:c r="U1022" s="3"/>
      <x:c r="V1022" s="3">
        <x:v>46136</x:v>
      </x:c>
      <x:c r="W1022" s="4">
        <x:v>0</x:v>
      </x:c>
      <x:c r="X1022" s="2"/>
      <x:c r="Y1022" s="2"/>
      <x:c r="Z1022" s="2" t="s">
        <x:v>44</x:v>
      </x:c>
      <x:c r="AA1022" s="2"/>
      <x:c r="AB1022" s="2" t="s">
        <x:v>2093</x:v>
      </x:c>
      <x:c r="AC1022" s="2">
        <x:v>2026</x:v>
      </x:c>
      <x:c r="AD1022" s="2" t="s">
        <x:v>46</x:v>
      </x:c>
      <x:c r="AE1022" s="2">
        <x:v>129</x:v>
      </x:c>
      <x:c r="AF1022" s="2" t="s">
        <x:v>53</x:v>
      </x:c>
      <x:c r="AG1022" s="2" t="s">
        <x:v>44</x:v>
      </x:c>
      <x:c r="AH1022" s="2"/>
      <x:c r="AI1022" s="2" t="s">
        <x:v>44</x:v>
      </x:c>
      <x:c r="AJ1022" s="2" t="s">
        <x:v>44</x:v>
      </x:c>
      <x:c r="AK1022" s="2"/>
      <x:c r="AL1022" s="24" t="str">
        <x:v>HVAC</x:v>
      </x:c>
      <x:c r="AM1022" s="24" t="str">
        <x:v>HVAC technician</x:v>
      </x:c>
      <x:c r="AN1022" s="24" t="str">
        <x:v>No cooling / AC failure</x:v>
      </x:c>
      <x:c r="AO1022" s="24" t="str">
        <x:v>AC stopped working, no cold air is coming from it</x:v>
      </x:c>
      <x:c r="AP1022" s="24" t="str">
        <x:v>HVAC system area</x:v>
      </x:c>
      <x:c r="AQ1022" s="24" t="str">
        <x:v>Urgent</x:v>
      </x:c>
      <x:c r="AR1022" s="24" t="str">
        <x:v>Yes</x:v>
      </x:c>
      <x:c r="AS1022" s="24" t="str">
        <x:v>No</x:v>
      </x:c>
      <x:c r="AT1022" s="24" t="str">
        <x:v>Yes</x:v>
      </x:c>
      <x:c r="AU1022" s="24" t="str">
        <x:v>Yes</x:v>
      </x:c>
      <x:c r="AV1022" s="24" t="str">
        <x:v>Needed to show thermostat reading/settings and any visible indoor/outdoor unit issue.</x:v>
      </x:c>
      <x:c r="AW1022" s="24" t="str">
        <x:v>Yes</x:v>
      </x:c>
      <x:c r="AX1022" s="24" t="str">
        <x:v>Yes</x:v>
      </x:c>
      <x:c r="AY1022" s="24" t="str">
        <x:v>Tenant may confirm thermostat mode/temperature, check air filter condition, confirm vents are open, and verify breaker only if safe.</x:v>
      </x:c>
      <x:c r="AZ1022" s="24" t="str">
        <x:v>Do not suggest tenant liability, vendor names, opening walls, climbing on roofs, bypassing safety devices, or performing licensed electrical/HVAC/plumbing repairs. Do not suggest opening HVAC equipment, handling refrigerant, or repeated breaker resets.</x:v>
      </x:c>
      <x:c r="BA1022" s="24" t="n">
        <x:v>4</x:v>
      </x:c>
      <x:c r="BB1022" s="24" t="str">
        <x:v>could escalate depending on tenant details</x:v>
      </x:c>
    </x:row>
    <x:row r="1023" ht="29">
      <x:c r="A1023" s="2" t="s">
        <x:v>423</x:v>
      </x:c>
      <x:c r="B1023" s="2" t="s">
        <x:v>38</x:v>
      </x:c>
      <x:c r="C1023" s="2" t="s">
        <x:v>39</x:v>
      </x:c>
      <x:c r="D1023" s="3"/>
      <x:c r="E1023" s="2" t="s">
        <x:v>2215</x:v>
      </x:c>
      <x:c r="F1023" s="2" t="s">
        <x:v>2216</x:v>
      </x:c>
      <x:c r="G1023" s="2"/>
      <x:c r="H1023" s="2" t="s">
        <x:v>1704</x:v>
      </x:c>
      <x:c r="I1023" s="2"/>
      <x:c r="J1023" s="2"/>
      <x:c r="K1023" s="2" t="s">
        <x:v>43</x:v>
      </x:c>
      <x:c r="L1023" s="3">
        <x:v>46177</x:v>
      </x:c>
      <x:c r="M1023" s="3"/>
      <x:c r="N1023" s="3"/>
      <x:c r="O1023" s="4"/>
      <x:c r="P1023" s="2"/>
      <x:c r="Q1023" s="3"/>
      <x:c r="R1023" s="3"/>
      <x:c r="S1023" s="3"/>
      <x:c r="T1023" s="3"/>
      <x:c r="U1023" s="3"/>
      <x:c r="V1023" s="3"/>
      <x:c r="W1023" s="4">
        <x:v>0</x:v>
      </x:c>
      <x:c r="X1023" s="2"/>
      <x:c r="Y1023" s="2"/>
      <x:c r="Z1023" s="2" t="s">
        <x:v>44</x:v>
      </x:c>
      <x:c r="AA1023" s="2"/>
      <x:c r="AB1023" s="2" t="s">
        <x:v>2093</x:v>
      </x:c>
      <x:c r="AC1023" s="2">
        <x:v>2026</x:v>
      </x:c>
      <x:c r="AD1023" s="2" t="s">
        <x:v>46</x:v>
      </x:c>
      <x:c r="AE1023" s="2">
        <x:v>130</x:v>
      </x:c>
      <x:c r="AF1023" s="2" t="s">
        <x:v>66</x:v>
      </x:c>
      <x:c r="AG1023" s="2" t="s">
        <x:v>44</x:v>
      </x:c>
      <x:c r="AH1023" s="2"/>
      <x:c r="AI1023" s="2" t="s">
        <x:v>44</x:v>
      </x:c>
      <x:c r="AJ1023" s="2" t="s">
        <x:v>44</x:v>
      </x:c>
      <x:c r="AK1023" s="2"/>
      <x:c r="AL1023" s="24" t="str">
        <x:v>Plumbing</x:v>
      </x:c>
      <x:c r="AM1023" s="24" t="str">
        <x:v>Plumber</x:v>
      </x:c>
      <x:c r="AN1023" s="24" t="str">
        <x:v>Active leak / water intrusion</x:v>
      </x:c>
      <x:c r="AO1023" s="24" t="str">
        <x:v>The ceiling in the kitchen area is leaking water</x:v>
      </x:c>
      <x:c r="AP1023" s="24" t="str">
        <x:v>Kitchen</x:v>
      </x:c>
      <x:c r="AQ1023" s="24" t="str">
        <x:v>Routine</x:v>
      </x:c>
      <x:c r="AR1023" s="24" t="str">
        <x:v>No</x:v>
      </x:c>
      <x:c r="AS1023" s="24" t="str">
        <x:v>Unknown</x:v>
      </x:c>
      <x:c r="AT1023" s="24" t="str">
        <x:v>No</x:v>
      </x:c>
      <x:c r="AU1023" s="24" t="str">
        <x:v>Yes</x:v>
      </x:c>
      <x:c r="AV1023" s="24" t="str">
        <x:v>Needed to show affected area, source if visible, and current extent of damage.</x:v>
      </x:c>
      <x:c r="AW1023" s="24" t="str">
        <x:v>Yes</x:v>
      </x:c>
      <x:c r="AX1023" s="24" t="str">
        <x:v>Yes</x:v>
      </x:c>
      <x:c r="AY1023" s="24" t="str">
        <x:v>Ask tenant to stop using affected fixture, place a bucket/towels if safe, and shut off the local water valve if they can do so safely.</x:v>
      </x:c>
      <x:c r="AZ1023" s="24" t="str">
        <x:v>Do not suggest tenant liability, vendor names, opening walls, climbing on roofs, bypassing safety devices, or performing licensed electrical/HVAC/plumbing repairs. Do not suggest drain chemicals, disassembly, or repairs behind walls.</x:v>
      </x:c>
      <x:c r="BA1023" s="24" t="n">
        <x:v>4</x:v>
      </x:c>
      <x:c r="BB1023" s="24" t="str">
        <x:v>Conservative classification from description/instructions/issue fields.</x:v>
      </x:c>
    </x:row>
    <x:row r="1024" ht="275.5">
      <x:c r="A1024" s="2" t="s">
        <x:v>435</x:v>
      </x:c>
      <x:c r="B1024" s="2" t="s">
        <x:v>38</x:v>
      </x:c>
      <x:c r="C1024" s="2" t="s">
        <x:v>39</x:v>
      </x:c>
      <x:c r="D1024" s="3"/>
      <x:c r="E1024" s="2" t="s">
        <x:v>2217</x:v>
      </x:c>
      <x:c r="F1024" s="2" t="s">
        <x:v>2218</x:v>
      </x:c>
      <x:c r="G1024" s="2"/>
      <x:c r="H1024" s="2" t="s">
        <x:v>64</x:v>
      </x:c>
      <x:c r="I1024" s="2"/>
      <x:c r="J1024" s="2"/>
      <x:c r="K1024" s="2" t="s">
        <x:v>43</x:v>
      </x:c>
      <x:c r="L1024" s="3">
        <x:v>46040</x:v>
      </x:c>
      <x:c r="M1024" s="3"/>
      <x:c r="N1024" s="3"/>
      <x:c r="O1024" s="4"/>
      <x:c r="P1024" s="2"/>
      <x:c r="Q1024" s="3"/>
      <x:c r="R1024" s="3"/>
      <x:c r="S1024" s="3"/>
      <x:c r="T1024" s="3"/>
      <x:c r="U1024" s="3"/>
      <x:c r="V1024" s="3">
        <x:v>46121</x:v>
      </x:c>
      <x:c r="W1024" s="4">
        <x:v>0</x:v>
      </x:c>
      <x:c r="X1024" s="2"/>
      <x:c r="Y1024" s="2"/>
      <x:c r="Z1024" s="2" t="s">
        <x:v>44</x:v>
      </x:c>
      <x:c r="AA1024" s="2"/>
      <x:c r="AB1024" s="2" t="s">
        <x:v>2093</x:v>
      </x:c>
      <x:c r="AC1024" s="2">
        <x:v>2026</x:v>
      </x:c>
      <x:c r="AD1024" s="2" t="s">
        <x:v>46</x:v>
      </x:c>
      <x:c r="AE1024" s="2">
        <x:v>133</x:v>
      </x:c>
      <x:c r="AF1024" s="2" t="s">
        <x:v>53</x:v>
      </x:c>
      <x:c r="AG1024" s="2" t="s">
        <x:v>44</x:v>
      </x:c>
      <x:c r="AH1024" s="2"/>
      <x:c r="AI1024" s="2" t="s">
        <x:v>44</x:v>
      </x:c>
      <x:c r="AJ1024" s="2" t="s">
        <x:v>44</x:v>
      </x:c>
      <x:c r="AK1024" s="2"/>
      <x:c r="AL1024" s="24" t="str">
        <x:v>HVAC</x:v>
      </x:c>
      <x:c r="AM1024" s="24" t="str">
        <x:v>HVAC technician</x:v>
      </x:c>
      <x:c r="AN1024" s="24" t="str">
        <x:v>Interior repair / handyman</x:v>
      </x:c>
      <x:c r="AO1024" s="24" t="str">
        <x:v>1. Heavy trash need removal 2. Baseboard on kitchen cabinet in one side. 3. A</x:v>
      </x:c>
      <x:c r="AP1024" s="24" t="str">
        <x:v>Kitchen</x:v>
      </x:c>
      <x:c r="AQ1024" s="24" t="str">
        <x:v>Routine</x:v>
      </x:c>
      <x:c r="AR1024" s="24" t="str">
        <x:v>No</x:v>
      </x:c>
      <x:c r="AS1024" s="24" t="str">
        <x:v>No</x:v>
      </x:c>
      <x:c r="AT1024" s="24" t="str">
        <x:v>No</x:v>
      </x:c>
      <x:c r="AU1024" s="24" t="str">
        <x:v>Yes</x:v>
      </x:c>
      <x:c r="AV1024" s="24" t="str">
        <x:v>Needed to show thermostat reading/settings and any visible indoor/outdoor unit issue.</x:v>
      </x:c>
      <x:c r="AW1024" s="24" t="str">
        <x:v>Yes</x:v>
      </x:c>
      <x:c r="AX1024" s="24" t="str">
        <x:v>Yes</x:v>
      </x:c>
      <x:c r="AY1024" s="24" t="str">
        <x:v>Tenant may confirm thermostat mode/temperature, check air filter condition, confirm vents are open, and verify breaker only if safe.</x:v>
      </x:c>
      <x:c r="AZ1024" s="24" t="str">
        <x:v>Do not suggest tenant liability, vendor names, opening walls, climbing on roofs, bypassing safety devices, or performing licensed electrical/HVAC/plumbing repairs. Do not suggest opening HVAC equipment, handling refrigerant, or repeated breaker resets.</x:v>
      </x:c>
      <x:c r="BA1024" s="24" t="n">
        <x:v>4</x:v>
      </x:c>
      <x:c r="BB1024" s="24" t="str">
        <x:v>Conservative classification from description/instructions/issue fields.</x:v>
      </x:c>
    </x:row>
    <x:row r="1025" ht="43.5">
      <x:c r="A1025" s="2" t="s">
        <x:v>435</x:v>
      </x:c>
      <x:c r="B1025" s="2" t="s">
        <x:v>38</x:v>
      </x:c>
      <x:c r="C1025" s="2" t="s">
        <x:v>39</x:v>
      </x:c>
      <x:c r="D1025" s="3"/>
      <x:c r="E1025" s="2" t="s">
        <x:v>2219</x:v>
      </x:c>
      <x:c r="F1025" s="2" t="s">
        <x:v>2220</x:v>
      </x:c>
      <x:c r="G1025" s="2"/>
      <x:c r="H1025" s="2" t="s">
        <x:v>64</x:v>
      </x:c>
      <x:c r="I1025" s="2"/>
      <x:c r="J1025" s="2"/>
      <x:c r="K1025" s="2"/>
      <x:c r="L1025" s="3">
        <x:v>46106</x:v>
      </x:c>
      <x:c r="M1025" s="3"/>
      <x:c r="N1025" s="3"/>
      <x:c r="O1025" s="4"/>
      <x:c r="P1025" s="2"/>
      <x:c r="Q1025" s="3"/>
      <x:c r="R1025" s="3"/>
      <x:c r="S1025" s="3"/>
      <x:c r="T1025" s="3"/>
      <x:c r="U1025" s="3"/>
      <x:c r="V1025" s="3">
        <x:v>46111</x:v>
      </x:c>
      <x:c r="W1025" s="4">
        <x:v>0</x:v>
      </x:c>
      <x:c r="X1025" s="2"/>
      <x:c r="Y1025" s="2"/>
      <x:c r="Z1025" s="2" t="s">
        <x:v>44</x:v>
      </x:c>
      <x:c r="AA1025" s="2"/>
      <x:c r="AB1025" s="2" t="s">
        <x:v>2093</x:v>
      </x:c>
      <x:c r="AC1025" s="2">
        <x:v>2026</x:v>
      </x:c>
      <x:c r="AD1025" s="2" t="s">
        <x:v>46</x:v>
      </x:c>
      <x:c r="AE1025" s="2">
        <x:v>134</x:v>
      </x:c>
      <x:c r="AF1025" s="2" t="s">
        <x:v>141</x:v>
      </x:c>
      <x:c r="AG1025" s="2" t="s">
        <x:v>44</x:v>
      </x:c>
      <x:c r="AH1025" s="2"/>
      <x:c r="AI1025" s="2" t="s">
        <x:v>44</x:v>
      </x:c>
      <x:c r="AJ1025" s="2" t="s">
        <x:v>44</x:v>
      </x:c>
      <x:c r="AK1025" s="2"/>
      <x:c r="AL1025" s="24" t="str">
        <x:v>Roof/Exterior</x:v>
      </x:c>
      <x:c r="AM1025" s="24" t="str">
        <x:v>Exterior / roofing / fence contractor</x:v>
      </x:c>
      <x:c r="AN1025" s="24" t="str">
        <x:v>Roof / exterior repair</x:v>
      </x:c>
      <x:c r="AO1025" s="24" t="str">
        <x:v>Roof shingles keep flying off. A few roofers were there saying to much damag</x:v>
      </x:c>
      <x:c r="AP1025" s="24" t="str">
        <x:v>Roof / attic</x:v>
      </x:c>
      <x:c r="AQ1025" s="24" t="str">
        <x:v>Routine</x:v>
      </x:c>
      <x:c r="AR1025" s="24" t="str">
        <x:v>No</x:v>
      </x:c>
      <x:c r="AS1025" s="24" t="str">
        <x:v>No</x:v>
      </x:c>
      <x:c r="AT1025" s="24" t="str">
        <x:v>No</x:v>
      </x:c>
      <x:c r="AU1025" s="24" t="str">
        <x:v>Yes</x:v>
      </x:c>
      <x:c r="AV1025" s="24" t="str">
        <x:v>Needed to show affected area, source if visible, and current extent of damage.</x:v>
      </x:c>
      <x:c r="AW1025" s="24" t="str">
        <x:v>No</x:v>
      </x:c>
      <x:c r="AX1025" s="24" t="str">
        <x:v>Yes</x:v>
      </x:c>
      <x:c r="AY1025" s="24" t="str">
        <x:v>Tenant may avoid the area, contain interior drips with a bucket if safe, and provide photos from ground level only.</x:v>
      </x:c>
      <x:c r="AZ1025" s="24" t="str">
        <x:v>Do not suggest tenant liability, vendor names, opening walls, climbing on roofs, bypassing safety devices, or performing licensed electrical/HVAC/plumbing repairs. Do not suggest roof access, structural probing, or exterior ladder work.</x:v>
      </x:c>
      <x:c r="BA1025" s="24" t="n">
        <x:v>4</x:v>
      </x:c>
      <x:c r="BB1025" s="24" t="str">
        <x:v>Conservative classification from description/instructions/issue fields.</x:v>
      </x:c>
    </x:row>
    <x:row r="1026" ht="116">
      <x:c r="A1026" s="2" t="s">
        <x:v>435</x:v>
      </x:c>
      <x:c r="B1026" s="2" t="s">
        <x:v>38</x:v>
      </x:c>
      <x:c r="C1026" s="2" t="s">
        <x:v>39</x:v>
      </x:c>
      <x:c r="D1026" s="3"/>
      <x:c r="E1026" s="2" t="s">
        <x:v>2221</x:v>
      </x:c>
      <x:c r="F1026" s="2" t="s">
        <x:v>2222</x:v>
      </x:c>
      <x:c r="G1026" s="2"/>
      <x:c r="H1026" s="2" t="s">
        <x:v>1704</x:v>
      </x:c>
      <x:c r="I1026" s="2"/>
      <x:c r="J1026" s="2"/>
      <x:c r="K1026" s="2" t="s">
        <x:v>43</x:v>
      </x:c>
      <x:c r="L1026" s="3">
        <x:v>46162</x:v>
      </x:c>
      <x:c r="M1026" s="3"/>
      <x:c r="N1026" s="3"/>
      <x:c r="O1026" s="4"/>
      <x:c r="P1026" s="2"/>
      <x:c r="Q1026" s="3"/>
      <x:c r="R1026" s="3"/>
      <x:c r="S1026" s="3"/>
      <x:c r="T1026" s="3"/>
      <x:c r="U1026" s="3"/>
      <x:c r="V1026" s="3"/>
      <x:c r="W1026" s="4">
        <x:v>0</x:v>
      </x:c>
      <x:c r="X1026" s="2"/>
      <x:c r="Y1026" s="2"/>
      <x:c r="Z1026" s="2" t="s">
        <x:v>44</x:v>
      </x:c>
      <x:c r="AA1026" s="2"/>
      <x:c r="AB1026" s="2" t="s">
        <x:v>2093</x:v>
      </x:c>
      <x:c r="AC1026" s="2">
        <x:v>2026</x:v>
      </x:c>
      <x:c r="AD1026" s="2" t="s">
        <x:v>46</x:v>
      </x:c>
      <x:c r="AE1026" s="2">
        <x:v>135</x:v>
      </x:c>
      <x:c r="AF1026" s="2" t="s">
        <x:v>47</x:v>
      </x:c>
      <x:c r="AG1026" s="2" t="s">
        <x:v>44</x:v>
      </x:c>
      <x:c r="AH1026" s="2"/>
      <x:c r="AI1026" s="2" t="s">
        <x:v>44</x:v>
      </x:c>
      <x:c r="AJ1026" s="2" t="s">
        <x:v>44</x:v>
      </x:c>
      <x:c r="AK1026" s="2"/>
      <x:c r="AL1026" s="24" t="str">
        <x:v>Appliance</x:v>
      </x:c>
      <x:c r="AM1026" s="24" t="str">
        <x:v>Appliance repair</x:v>
      </x:c>
      <x:c r="AN1026" s="24" t="str">
        <x:v>Appliance issue</x:v>
      </x:c>
      <x:c r="AO1026" s="24" t="str">
        <x:v>1. removal of one of the refrigerators that was left in the garage, along wit</x:v>
      </x:c>
      <x:c r="AP1026" s="24" t="str">
        <x:v>Garage</x:v>
      </x:c>
      <x:c r="AQ1026" s="24" t="str">
        <x:v>Routine</x:v>
      </x:c>
      <x:c r="AR1026" s="24" t="str">
        <x:v>No</x:v>
      </x:c>
      <x:c r="AS1026" s="24" t="str">
        <x:v>No</x:v>
      </x:c>
      <x:c r="AT1026" s="24" t="str">
        <x:v>No</x:v>
      </x:c>
      <x:c r="AU1026" s="24" t="str">
        <x:v>Yes</x:v>
      </x:c>
      <x:c r="AV1026" s="24" t="str">
        <x:v>Needed to show appliance, model/controls if visible, and any error lights or damaged parts.</x:v>
      </x:c>
      <x:c r="AW1026" s="24" t="str">
        <x:v>Yes</x:v>
      </x:c>
      <x:c r="AX1026" s="24" t="str">
        <x:v>Yes</x:v>
      </x:c>
      <x:c r="AY1026" s="24" t="str">
        <x:v>Tenant may confirm power, breaker/GFCI if safe, clear obvious blockages/filters where user-accessible, and note any error code.</x:v>
      </x:c>
      <x:c r="AZ1026" s="24" t="str">
        <x:v>Do not suggest tenant liability, vendor names, opening walls, climbing on roofs, bypassing safety devices, or performing licensed electrical/HVAC/plumbing repairs. Do not suggest disassembling appliances or forcing stuck parts.</x:v>
      </x:c>
      <x:c r="BA1026" s="24" t="n">
        <x:v>4</x:v>
      </x:c>
      <x:c r="BB1026" s="24" t="str">
        <x:v>Conservative classification from description/instructions/issue fields.</x:v>
      </x:c>
    </x:row>
    <x:row r="1027" ht="409.5">
      <x:c r="A1027" s="2" t="s">
        <x:v>440</x:v>
      </x:c>
      <x:c r="B1027" s="2" t="s">
        <x:v>38</x:v>
      </x:c>
      <x:c r="C1027" s="2" t="s">
        <x:v>39</x:v>
      </x:c>
      <x:c r="D1027" s="3"/>
      <x:c r="E1027" s="2" t="s">
        <x:v>2223</x:v>
      </x:c>
      <x:c r="F1027" s="2" t="s">
        <x:v>2224</x:v>
      </x:c>
      <x:c r="G1027" s="2"/>
      <x:c r="H1027" s="2" t="s">
        <x:v>1704</x:v>
      </x:c>
      <x:c r="I1027" s="2"/>
      <x:c r="J1027" s="2"/>
      <x:c r="K1027" s="2" t="s">
        <x:v>43</x:v>
      </x:c>
      <x:c r="L1027" s="3">
        <x:v>46045</x:v>
      </x:c>
      <x:c r="M1027" s="3"/>
      <x:c r="N1027" s="3"/>
      <x:c r="O1027" s="4"/>
      <x:c r="P1027" s="2"/>
      <x:c r="Q1027" s="3"/>
      <x:c r="R1027" s="3"/>
      <x:c r="S1027" s="3"/>
      <x:c r="T1027" s="3"/>
      <x:c r="U1027" s="3"/>
      <x:c r="V1027" s="3"/>
      <x:c r="W1027" s="4">
        <x:v>0</x:v>
      </x:c>
      <x:c r="X1027" s="2"/>
      <x:c r="Y1027" s="2"/>
      <x:c r="Z1027" s="2" t="s">
        <x:v>44</x:v>
      </x:c>
      <x:c r="AA1027" s="2"/>
      <x:c r="AB1027" s="2" t="s">
        <x:v>2093</x:v>
      </x:c>
      <x:c r="AC1027" s="2">
        <x:v>2026</x:v>
      </x:c>
      <x:c r="AD1027" s="2" t="s">
        <x:v>46</x:v>
      </x:c>
      <x:c r="AE1027" s="2">
        <x:v>138</x:v>
      </x:c>
      <x:c r="AF1027" s="2" t="s">
        <x:v>53</x:v>
      </x:c>
      <x:c r="AG1027" s="2" t="s">
        <x:v>44</x:v>
      </x:c>
      <x:c r="AH1027" s="2"/>
      <x:c r="AI1027" s="2" t="s">
        <x:v>44</x:v>
      </x:c>
      <x:c r="AJ1027" s="2" t="s">
        <x:v>44</x:v>
      </x:c>
      <x:c r="AK1027" s="2"/>
      <x:c r="AL1027" s="24" t="str">
        <x:v>HVAC</x:v>
      </x:c>
      <x:c r="AM1027" s="24" t="str">
        <x:v>HVAC technician</x:v>
      </x:c>
      <x:c r="AN1027" s="24" t="str">
        <x:v>Active leak / water intrusion</x:v>
      </x:c>
      <x:c r="AO1027" s="24" t="str">
        <x:v>1. The built-in dishwasher is currently non-operational.- Bought and installed a new one 2. Exposed Sewer / Drain Access (Backyard) 3. The gas line serving the living room fireplac</x:v>
      </x:c>
      <x:c r="AP1027" s="24" t="str">
        <x:v>Kitchen</x:v>
      </x:c>
      <x:c r="AQ1027" s="24" t="str">
        <x:v>Emergency</x:v>
      </x:c>
      <x:c r="AR1027" s="24" t="str">
        <x:v>Yes</x:v>
      </x:c>
      <x:c r="AS1027" s="24" t="str">
        <x:v>Yes</x:v>
      </x:c>
      <x:c r="AT1027" s="24" t="str">
        <x:v>Yes</x:v>
      </x:c>
      <x:c r="AU1027" s="24" t="str">
        <x:v>Yes</x:v>
      </x:c>
      <x:c r="AV1027" s="24" t="str">
        <x:v>Needed to confirm severity, location, and dispatch priority without exposing private details.</x:v>
      </x:c>
      <x:c r="AW1027" s="24" t="str">
        <x:v>Yes</x:v>
      </x:c>
      <x:c r="AX1027" s="24" t="str">
        <x:v>Yes</x:v>
      </x:c>
      <x:c r="AY1027" s="24" t="str">
        <x:v>Tenant may confirm thermostat mode/temperature, check air filter condition, confirm vents are open, and verify breaker only if safe.</x:v>
      </x:c>
      <x:c r="AZ1027" s="24" t="str">
        <x:v>Do not suggest tenant liability, vendor names, opening walls, climbing on roofs, bypassing safety devices, or performing licensed electrical/HVAC/plumbing repairs. Do not suggest opening HVAC equipment, handling refrigerant, or repeated breaker resets.</x:v>
      </x:c>
      <x:c r="BA1027" s="24" t="n">
        <x:v>4</x:v>
      </x:c>
      <x:c r="BB1027" s="24" t="str">
        <x:v>emergency-candidate triage; possible tenant-caused condition; do not decide liability</x:v>
      </x:c>
    </x:row>
    <x:row r="1028" ht="43.5">
      <x:c r="A1028" s="2" t="s">
        <x:v>450</x:v>
      </x:c>
      <x:c r="B1028" s="2" t="s">
        <x:v>38</x:v>
      </x:c>
      <x:c r="C1028" s="2" t="s">
        <x:v>77</x:v>
      </x:c>
      <x:c r="D1028" s="3"/>
      <x:c r="E1028" s="2" t="s">
        <x:v>2225</x:v>
      </x:c>
      <x:c r="F1028" s="2" t="s">
        <x:v>2226</x:v>
      </x:c>
      <x:c r="G1028" s="2"/>
      <x:c r="H1028" s="2" t="s">
        <x:v>64</x:v>
      </x:c>
      <x:c r="I1028" s="2"/>
      <x:c r="J1028" s="2"/>
      <x:c r="K1028" s="2" t="s">
        <x:v>43</x:v>
      </x:c>
      <x:c r="L1028" s="3">
        <x:v>46044</x:v>
      </x:c>
      <x:c r="M1028" s="3"/>
      <x:c r="N1028" s="3"/>
      <x:c r="O1028" s="4"/>
      <x:c r="P1028" s="2"/>
      <x:c r="Q1028" s="3"/>
      <x:c r="R1028" s="3"/>
      <x:c r="S1028" s="3"/>
      <x:c r="T1028" s="3"/>
      <x:c r="U1028" s="3"/>
      <x:c r="V1028" s="3">
        <x:v>46105</x:v>
      </x:c>
      <x:c r="W1028" s="4">
        <x:v>0</x:v>
      </x:c>
      <x:c r="X1028" s="2"/>
      <x:c r="Y1028" s="2"/>
      <x:c r="Z1028" s="2" t="s">
        <x:v>44</x:v>
      </x:c>
      <x:c r="AA1028" s="2" t="s">
        <x:v>1023</x:v>
      </x:c>
      <x:c r="AB1028" s="2" t="s">
        <x:v>2093</x:v>
      </x:c>
      <x:c r="AC1028" s="2">
        <x:v>2026</x:v>
      </x:c>
      <x:c r="AD1028" s="2" t="s">
        <x:v>46</x:v>
      </x:c>
      <x:c r="AE1028" s="2">
        <x:v>140</x:v>
      </x:c>
      <x:c r="AF1028" s="2"/>
      <x:c r="AG1028" s="2" t="s">
        <x:v>44</x:v>
      </x:c>
      <x:c r="AH1028" s="2"/>
      <x:c r="AI1028" s="2" t="s">
        <x:v>44</x:v>
      </x:c>
      <x:c r="AJ1028" s="2" t="s">
        <x:v>44</x:v>
      </x:c>
      <x:c r="AK1028" s="2"/>
      <x:c r="AL1028" s="24" t="str">
        <x:v>HVAC</x:v>
      </x:c>
      <x:c r="AM1028" s="24" t="str">
        <x:v>HVAC technician</x:v>
      </x:c>
      <x:c r="AN1028" s="24" t="str">
        <x:v>No heat / heating issue</x:v>
      </x:c>
      <x:c r="AO1028" s="24" t="str">
        <x:v>Heater in house not really working. We have the heater set in the house to '70s but the house will get no colder then mid to high 50s Heater</x:v>
      </x:c>
      <x:c r="AP1028" s="24" t="str">
        <x:v>Unknown</x:v>
      </x:c>
      <x:c r="AQ1028" s="24" t="str">
        <x:v>Routine</x:v>
      </x:c>
      <x:c r="AR1028" s="24" t="str">
        <x:v>No</x:v>
      </x:c>
      <x:c r="AS1028" s="24" t="str">
        <x:v>Unknown</x:v>
      </x:c>
      <x:c r="AT1028" s="24" t="str">
        <x:v>No</x:v>
      </x:c>
      <x:c r="AU1028" s="24" t="str">
        <x:v>Yes</x:v>
      </x:c>
      <x:c r="AV1028" s="24" t="str">
        <x:v>Needed to show thermostat reading/settings and any visible indoor/outdoor unit issue.</x:v>
      </x:c>
      <x:c r="AW1028" s="24" t="str">
        <x:v>Yes</x:v>
      </x:c>
      <x:c r="AX1028" s="24" t="str">
        <x:v>Yes</x:v>
      </x:c>
      <x:c r="AY1028" s="24" t="str">
        <x:v>Tenant may confirm thermostat mode/temperature, check air filter condition, confirm vents are open, and verify breaker only if safe.</x:v>
      </x:c>
      <x:c r="AZ1028" s="24" t="str">
        <x:v>Do not suggest tenant liability, vendor names, opening walls, climbing on roofs, bypassing safety devices, or performing licensed electrical/HVAC/plumbing repairs. Do not suggest opening HVAC equipment, handling refrigerant, or repeated breaker resets.</x:v>
      </x:c>
      <x:c r="BA1028" s="24" t="n">
        <x:v>4</x:v>
      </x:c>
      <x:c r="BB1028" s="24" t="str">
        <x:v>Conservative classification from description/instructions/issue fields.</x:v>
      </x:c>
    </x:row>
    <x:row r="1029" ht="43.5">
      <x:c r="A1029" s="2" t="s">
        <x:v>450</x:v>
      </x:c>
      <x:c r="B1029" s="2" t="s">
        <x:v>38</x:v>
      </x:c>
      <x:c r="C1029" s="2" t="s">
        <x:v>77</x:v>
      </x:c>
      <x:c r="D1029" s="3"/>
      <x:c r="E1029" s="2" t="s">
        <x:v>2227</x:v>
      </x:c>
      <x:c r="F1029" s="2" t="s">
        <x:v>2228</x:v>
      </x:c>
      <x:c r="G1029" s="2"/>
      <x:c r="H1029" s="2" t="s">
        <x:v>64</x:v>
      </x:c>
      <x:c r="I1029" s="2"/>
      <x:c r="J1029" s="2"/>
      <x:c r="K1029" s="2" t="s">
        <x:v>43</x:v>
      </x:c>
      <x:c r="L1029" s="3">
        <x:v>46050</x:v>
      </x:c>
      <x:c r="M1029" s="3"/>
      <x:c r="N1029" s="3"/>
      <x:c r="O1029" s="4"/>
      <x:c r="P1029" s="2"/>
      <x:c r="Q1029" s="3"/>
      <x:c r="R1029" s="3"/>
      <x:c r="S1029" s="3"/>
      <x:c r="T1029" s="3"/>
      <x:c r="U1029" s="3"/>
      <x:c r="V1029" s="3">
        <x:v>46105</x:v>
      </x:c>
      <x:c r="W1029" s="4">
        <x:v>0</x:v>
      </x:c>
      <x:c r="X1029" s="2"/>
      <x:c r="Y1029" s="2"/>
      <x:c r="Z1029" s="2" t="s">
        <x:v>44</x:v>
      </x:c>
      <x:c r="AA1029" s="2" t="s">
        <x:v>1023</x:v>
      </x:c>
      <x:c r="AB1029" s="2" t="s">
        <x:v>2093</x:v>
      </x:c>
      <x:c r="AC1029" s="2">
        <x:v>2026</x:v>
      </x:c>
      <x:c r="AD1029" s="2" t="s">
        <x:v>46</x:v>
      </x:c>
      <x:c r="AE1029" s="2">
        <x:v>141</x:v>
      </x:c>
      <x:c r="AF1029" s="2" t="s">
        <x:v>57</x:v>
      </x:c>
      <x:c r="AG1029" s="2" t="s">
        <x:v>44</x:v>
      </x:c>
      <x:c r="AH1029" s="2"/>
      <x:c r="AI1029" s="2" t="s">
        <x:v>44</x:v>
      </x:c>
      <x:c r="AJ1029" s="2" t="s">
        <x:v>44</x:v>
      </x:c>
      <x:c r="AK1029" s="2"/>
      <x:c r="AL1029" s="24" t="str">
        <x:v>HVAC</x:v>
      </x:c>
      <x:c r="AM1029" s="24" t="str">
        <x:v>HVAC technician</x:v>
      </x:c>
      <x:c r="AN1029" s="24" t="str">
        <x:v>HVAC issue</x:v>
      </x:c>
      <x:c r="AO1029" s="24" t="str">
        <x:v>Some one came to work on the heater and I believe they said it was fixed but it is still under 60 degrees in the house while heater is set to 80. Heater</x:v>
      </x:c>
      <x:c r="AP1029" s="24" t="str">
        <x:v>Unknown</x:v>
      </x:c>
      <x:c r="AQ1029" s="24" t="str">
        <x:v>Routine</x:v>
      </x:c>
      <x:c r="AR1029" s="24" t="str">
        <x:v>No</x:v>
      </x:c>
      <x:c r="AS1029" s="24" t="str">
        <x:v>Unknown</x:v>
      </x:c>
      <x:c r="AT1029" s="24" t="str">
        <x:v>No</x:v>
      </x:c>
      <x:c r="AU1029" s="24" t="str">
        <x:v>Yes</x:v>
      </x:c>
      <x:c r="AV1029" s="24" t="str">
        <x:v>Needed to show thermostat reading/settings and any visible indoor/outdoor unit issue.</x:v>
      </x:c>
      <x:c r="AW1029" s="24" t="str">
        <x:v>Yes</x:v>
      </x:c>
      <x:c r="AX1029" s="24" t="str">
        <x:v>Yes</x:v>
      </x:c>
      <x:c r="AY1029" s="24" t="str">
        <x:v>Tenant may confirm thermostat mode/temperature, check air filter condition, confirm vents are open, and verify breaker only if safe.</x:v>
      </x:c>
      <x:c r="AZ1029" s="24" t="str">
        <x:v>Do not suggest tenant liability, vendor names, opening walls, climbing on roofs, bypassing safety devices, or performing licensed electrical/HVAC/plumbing repairs. Do not suggest opening HVAC equipment, handling refrigerant, or repeated breaker resets.</x:v>
      </x:c>
      <x:c r="BA1029" s="24" t="n">
        <x:v>4</x:v>
      </x:c>
      <x:c r="BB1029" s="24" t="str">
        <x:v>Conservative classification from description/instructions/issue fields.</x:v>
      </x:c>
    </x:row>
    <x:row r="1030" ht="29">
      <x:c r="A1030" s="2" t="s">
        <x:v>450</x:v>
      </x:c>
      <x:c r="B1030" s="2" t="s">
        <x:v>38</x:v>
      </x:c>
      <x:c r="C1030" s="2" t="s">
        <x:v>39</x:v>
      </x:c>
      <x:c r="D1030" s="3"/>
      <x:c r="E1030" s="2" t="s">
        <x:v>2229</x:v>
      </x:c>
      <x:c r="F1030" s="2" t="s">
        <x:v>2230</x:v>
      </x:c>
      <x:c r="G1030" s="2"/>
      <x:c r="H1030" s="2" t="s">
        <x:v>1704</x:v>
      </x:c>
      <x:c r="I1030" s="2"/>
      <x:c r="J1030" s="2"/>
      <x:c r="K1030" s="2" t="s">
        <x:v>43</x:v>
      </x:c>
      <x:c r="L1030" s="3">
        <x:v>46119</x:v>
      </x:c>
      <x:c r="M1030" s="3"/>
      <x:c r="N1030" s="3"/>
      <x:c r="O1030" s="4"/>
      <x:c r="P1030" s="2"/>
      <x:c r="Q1030" s="3"/>
      <x:c r="R1030" s="3"/>
      <x:c r="S1030" s="3"/>
      <x:c r="T1030" s="3"/>
      <x:c r="U1030" s="3"/>
      <x:c r="V1030" s="3"/>
      <x:c r="W1030" s="4">
        <x:v>0</x:v>
      </x:c>
      <x:c r="X1030" s="2"/>
      <x:c r="Y1030" s="2"/>
      <x:c r="Z1030" s="2" t="s">
        <x:v>44</x:v>
      </x:c>
      <x:c r="AA1030" s="2"/>
      <x:c r="AB1030" s="2" t="s">
        <x:v>2093</x:v>
      </x:c>
      <x:c r="AC1030" s="2">
        <x:v>2026</x:v>
      </x:c>
      <x:c r="AD1030" s="2" t="s">
        <x:v>46</x:v>
      </x:c>
      <x:c r="AE1030" s="2">
        <x:v>142</x:v>
      </x:c>
      <x:c r="AF1030" s="2" t="s">
        <x:v>50</x:v>
      </x:c>
      <x:c r="AG1030" s="2" t="s">
        <x:v>44</x:v>
      </x:c>
      <x:c r="AH1030" s="2"/>
      <x:c r="AI1030" s="2" t="s">
        <x:v>44</x:v>
      </x:c>
      <x:c r="AJ1030" s="2" t="s">
        <x:v>44</x:v>
      </x:c>
      <x:c r="AK1030" s="2"/>
      <x:c r="AL1030" s="24" t="str">
        <x:v>Roof/Exterior</x:v>
      </x:c>
      <x:c r="AM1030" s="24" t="str">
        <x:v>Exterior / roofing / fence contractor</x:v>
      </x:c>
      <x:c r="AN1030" s="24" t="str">
        <x:v>Roof / exterior repair</x:v>
      </x:c>
      <x:c r="AO1030" s="24" t="str">
        <x:v>Repair/replace broken/leaning or missing fence pickets at right</x:v>
      </x:c>
      <x:c r="AP1030" s="24" t="str">
        <x:v>Exterior / yard</x:v>
      </x:c>
      <x:c r="AQ1030" s="24" t="str">
        <x:v>Routine</x:v>
      </x:c>
      <x:c r="AR1030" s="24" t="str">
        <x:v>No</x:v>
      </x:c>
      <x:c r="AS1030" s="24" t="str">
        <x:v>Unknown</x:v>
      </x:c>
      <x:c r="AT1030" s="24" t="str">
        <x:v>No</x:v>
      </x:c>
      <x:c r="AU1030" s="24" t="str">
        <x:v>Yes</x:v>
      </x:c>
      <x:c r="AV1030" s="24" t="str">
        <x:v>Needed to show the failed component and visible damage/condition.</x:v>
      </x:c>
      <x:c r="AW1030" s="24" t="str">
        <x:v>No</x:v>
      </x:c>
      <x:c r="AX1030" s="24" t="str">
        <x:v>Yes</x:v>
      </x:c>
      <x:c r="AY1030" s="24" t="str">
        <x:v>Tenant may avoid the area, contain interior drips with a bucket if safe, and provide photos from ground level only.</x:v>
      </x:c>
      <x:c r="AZ1030" s="24" t="str">
        <x:v>Do not suggest tenant liability, vendor names, opening walls, climbing on roofs, bypassing safety devices, or performing licensed electrical/HVAC/plumbing repairs. Do not suggest roof access, structural probing, or exterior ladder work.</x:v>
      </x:c>
      <x:c r="BA1030" s="24" t="n">
        <x:v>4</x:v>
      </x:c>
      <x:c r="BB1030" s="24" t="str">
        <x:v>Conservative classification from description/instructions/issue fields.</x:v>
      </x:c>
    </x:row>
    <x:row r="1031" ht="130.5">
      <x:c r="A1031" s="2" t="s">
        <x:v>450</x:v>
      </x:c>
      <x:c r="B1031" s="2" t="s">
        <x:v>38</x:v>
      </x:c>
      <x:c r="C1031" s="2" t="s">
        <x:v>77</x:v>
      </x:c>
      <x:c r="D1031" s="3"/>
      <x:c r="E1031" s="2" t="s">
        <x:v>2231</x:v>
      </x:c>
      <x:c r="F1031" s="2" t="s">
        <x:v>2232</x:v>
      </x:c>
      <x:c r="G1031" s="2" t="s">
        <x:v>2233</x:v>
      </x:c>
      <x:c r="H1031" s="2" t="s">
        <x:v>1704</x:v>
      </x:c>
      <x:c r="I1031" s="2"/>
      <x:c r="J1031" s="2"/>
      <x:c r="K1031" s="2" t="s">
        <x:v>43</x:v>
      </x:c>
      <x:c r="L1031" s="3">
        <x:v>46126</x:v>
      </x:c>
      <x:c r="M1031" s="3"/>
      <x:c r="N1031" s="3"/>
      <x:c r="O1031" s="4"/>
      <x:c r="P1031" s="2"/>
      <x:c r="Q1031" s="3"/>
      <x:c r="R1031" s="3"/>
      <x:c r="S1031" s="3"/>
      <x:c r="T1031" s="3"/>
      <x:c r="U1031" s="3"/>
      <x:c r="V1031" s="3"/>
      <x:c r="W1031" s="4">
        <x:v>0</x:v>
      </x:c>
      <x:c r="X1031" s="2"/>
      <x:c r="Y1031" s="2"/>
      <x:c r="Z1031" s="2" t="s">
        <x:v>44</x:v>
      </x:c>
      <x:c r="AA1031" s="2" t="s">
        <x:v>592</x:v>
      </x:c>
      <x:c r="AB1031" s="2" t="s">
        <x:v>2093</x:v>
      </x:c>
      <x:c r="AC1031" s="2">
        <x:v>2026</x:v>
      </x:c>
      <x:c r="AD1031" s="2" t="s">
        <x:v>46</x:v>
      </x:c>
      <x:c r="AE1031" s="2">
        <x:v>143</x:v>
      </x:c>
      <x:c r="AF1031" s="2" t="s">
        <x:v>66</x:v>
      </x:c>
      <x:c r="AG1031" s="2" t="s">
        <x:v>44</x:v>
      </x:c>
      <x:c r="AH1031" s="2"/>
      <x:c r="AI1031" s="2" t="s">
        <x:v>44</x:v>
      </x:c>
      <x:c r="AJ1031" s="2" t="s">
        <x:v>44</x:v>
      </x:c>
      <x:c r="AK1031" s="2"/>
      <x:c r="AL1031" s="24" t="str">
        <x:v>Plumbing</x:v>
      </x:c>
      <x:c r="AM1031" s="24" t="str">
        <x:v>Plumber</x:v>
      </x:c>
      <x:c r="AN1031" s="24" t="str">
        <x:v>Active leak / water intrusion</x:v>
      </x:c>
      <x:c r="AO1031" s="24" t="str">
        <x:v>Water leak on ceiling above the downstairs restroom. Water damage and possible mold on ceiling. Only leaks when upstairs shower is being used. Will be leaving for work so will not </x:v>
      </x:c>
      <x:c r="AP1031" s="24" t="str">
        <x:v>Bathroom</x:v>
      </x:c>
      <x:c r="AQ1031" s="24" t="str">
        <x:v>Urgent</x:v>
      </x:c>
      <x:c r="AR1031" s="24" t="str">
        <x:v>Yes</x:v>
      </x:c>
      <x:c r="AS1031" s="24" t="str">
        <x:v>Unknown</x:v>
      </x:c>
      <x:c r="AT1031" s="24" t="str">
        <x:v>Yes</x:v>
      </x:c>
      <x:c r="AU1031" s="24" t="str">
        <x:v>Yes</x:v>
      </x:c>
      <x:c r="AV1031" s="24" t="str">
        <x:v>Needed to show affected area, source if visible, and current extent of damage.</x:v>
      </x:c>
      <x:c r="AW1031" s="24" t="str">
        <x:v>Yes</x:v>
      </x:c>
      <x:c r="AX1031" s="24" t="str">
        <x:v>Yes</x:v>
      </x:c>
      <x:c r="AY1031" s="24" t="str">
        <x:v>Ask tenant to stop using affected fixture, place a bucket/towels if safe, and shut off the local water valve if they can do so safely.</x:v>
      </x:c>
      <x:c r="AZ1031" s="24" t="str">
        <x:v>Do not suggest tenant liability, vendor names, opening walls, climbing on roofs, bypassing safety devices, or performing licensed electrical/HVAC/plumbing repairs. Do not suggest drain chemicals, disassembly, or repairs behind walls.</x:v>
      </x:c>
      <x:c r="BA1031" s="24" t="n">
        <x:v>4</x:v>
      </x:c>
      <x:c r="BB1031" s="24" t="str">
        <x:v>could escalate depending on tenant details</x:v>
      </x:c>
    </x:row>
    <x:row r="1032" ht="58">
      <x:c r="A1032" s="2" t="s">
        <x:v>450</x:v>
      </x:c>
      <x:c r="B1032" s="2" t="s">
        <x:v>38</x:v>
      </x:c>
      <x:c r="C1032" s="2" t="s">
        <x:v>77</x:v>
      </x:c>
      <x:c r="D1032" s="3"/>
      <x:c r="E1032" s="2" t="s">
        <x:v>2234</x:v>
      </x:c>
      <x:c r="F1032" s="2" t="s">
        <x:v>2235</x:v>
      </x:c>
      <x:c r="G1032" s="2"/>
      <x:c r="H1032" s="2" t="s">
        <x:v>1704</x:v>
      </x:c>
      <x:c r="I1032" s="2"/>
      <x:c r="J1032" s="2"/>
      <x:c r="K1032" s="2" t="s">
        <x:v>43</x:v>
      </x:c>
      <x:c r="L1032" s="3">
        <x:v>46176</x:v>
      </x:c>
      <x:c r="M1032" s="3"/>
      <x:c r="N1032" s="3"/>
      <x:c r="O1032" s="4"/>
      <x:c r="P1032" s="2"/>
      <x:c r="Q1032" s="3"/>
      <x:c r="R1032" s="3"/>
      <x:c r="S1032" s="3"/>
      <x:c r="T1032" s="3"/>
      <x:c r="U1032" s="3"/>
      <x:c r="V1032" s="3"/>
      <x:c r="W1032" s="4">
        <x:v>0</x:v>
      </x:c>
      <x:c r="X1032" s="2"/>
      <x:c r="Y1032" s="2"/>
      <x:c r="Z1032" s="2" t="s">
        <x:v>44</x:v>
      </x:c>
      <x:c r="AA1032" s="2" t="s">
        <x:v>1214</x:v>
      </x:c>
      <x:c r="AB1032" s="2" t="s">
        <x:v>2093</x:v>
      </x:c>
      <x:c r="AC1032" s="2">
        <x:v>2026</x:v>
      </x:c>
      <x:c r="AD1032" s="2" t="s">
        <x:v>46</x:v>
      </x:c>
      <x:c r="AE1032" s="2">
        <x:v>144</x:v>
      </x:c>
      <x:c r="AF1032" s="2" t="s">
        <x:v>57</x:v>
      </x:c>
      <x:c r="AG1032" s="2" t="s">
        <x:v>44</x:v>
      </x:c>
      <x:c r="AH1032" s="2"/>
      <x:c r="AI1032" s="2" t="s">
        <x:v>44</x:v>
      </x:c>
      <x:c r="AJ1032" s="2" t="s">
        <x:v>44</x:v>
      </x:c>
      <x:c r="AK1032" s="2"/>
      <x:c r="AL1032" s="24" t="str">
        <x:v>Door/Lock/Garage</x:v>
      </x:c>
      <x:c r="AM1032" s="24" t="str">
        <x:v>Door / lock / garage contractor</x:v>
      </x:c>
      <x:c r="AN1032" s="24" t="str">
        <x:v>Door / lock security issue</x:v>
      </x:c>
      <x:c r="AO1032" s="24" t="str">
        <x:v>Bottom parts of back door has come loose so when door is open the metal frame will be pulled back exposing the inside of the house allowing bugs to crawl in. Door</x:v>
      </x:c>
      <x:c r="AP1032" s="24" t="str">
        <x:v>Entry / door</x:v>
      </x:c>
      <x:c r="AQ1032" s="24" t="str">
        <x:v>Routine</x:v>
      </x:c>
      <x:c r="AR1032" s="24" t="str">
        <x:v>No</x:v>
      </x:c>
      <x:c r="AS1032" s="24" t="str">
        <x:v>Unknown</x:v>
      </x:c>
      <x:c r="AT1032" s="24" t="str">
        <x:v>No</x:v>
      </x:c>
      <x:c r="AU1032" s="24" t="str">
        <x:v>Yes</x:v>
      </x:c>
      <x:c r="AV1032" s="24" t="str">
        <x:v>Needed to show the failed component and visible damage/condition.</x:v>
      </x:c>
      <x:c r="AW1032" s="24" t="str">
        <x:v>Yes</x:v>
      </x:c>
      <x:c r="AX1032" s="24" t="str">
        <x:v>Yes</x:v>
      </x:c>
      <x:c r="AY1032" s="24" t="str">
        <x:v>Tenant may check for obvious obstruction and avoid forcing locks, doors, or garage mechanisms.</x:v>
      </x:c>
      <x:c r="AZ1032" s="24" t="str">
        <x:v>Do not suggest tenant liability, vendor names, opening walls, climbing on roofs, bypassing safety devices, or performing licensed electrical/HVAC/plumbing repairs. Do not suggest lock picking, unauthorized locksmith use, or forcing entry.</x:v>
      </x:c>
      <x:c r="BA1032" s="24" t="n">
        <x:v>4</x:v>
      </x:c>
      <x:c r="BB1032" s="24" t="str">
        <x:v>Conservative classification from description/instructions/issue fields.</x:v>
      </x:c>
    </x:row>
    <x:row r="1033" ht="43.5">
      <x:c r="A1033" s="2" t="s">
        <x:v>464</x:v>
      </x:c>
      <x:c r="B1033" s="2" t="s">
        <x:v>38</x:v>
      </x:c>
      <x:c r="C1033" s="2" t="s">
        <x:v>39</x:v>
      </x:c>
      <x:c r="D1033" s="3"/>
      <x:c r="E1033" s="2" t="s">
        <x:v>2236</x:v>
      </x:c>
      <x:c r="F1033" s="2" t="s">
        <x:v>2237</x:v>
      </x:c>
      <x:c r="G1033" s="2"/>
      <x:c r="H1033" s="2" t="s">
        <x:v>1704</x:v>
      </x:c>
      <x:c r="I1033" s="2"/>
      <x:c r="J1033" s="2"/>
      <x:c r="K1033" s="2" t="s">
        <x:v>43</x:v>
      </x:c>
      <x:c r="L1033" s="3">
        <x:v>46171</x:v>
      </x:c>
      <x:c r="M1033" s="3"/>
      <x:c r="N1033" s="3"/>
      <x:c r="O1033" s="4"/>
      <x:c r="P1033" s="2"/>
      <x:c r="Q1033" s="3"/>
      <x:c r="R1033" s="3"/>
      <x:c r="S1033" s="3"/>
      <x:c r="T1033" s="3"/>
      <x:c r="U1033" s="3"/>
      <x:c r="V1033" s="3"/>
      <x:c r="W1033" s="4">
        <x:v>0</x:v>
      </x:c>
      <x:c r="X1033" s="2"/>
      <x:c r="Y1033" s="2"/>
      <x:c r="Z1033" s="2" t="s">
        <x:v>44</x:v>
      </x:c>
      <x:c r="AA1033" s="2"/>
      <x:c r="AB1033" s="2" t="s">
        <x:v>2093</x:v>
      </x:c>
      <x:c r="AC1033" s="2">
        <x:v>2026</x:v>
      </x:c>
      <x:c r="AD1033" s="2" t="s">
        <x:v>46</x:v>
      </x:c>
      <x:c r="AE1033" s="2">
        <x:v>147</x:v>
      </x:c>
      <x:c r="AF1033" s="2"/>
      <x:c r="AG1033" s="2" t="s">
        <x:v>44</x:v>
      </x:c>
      <x:c r="AH1033" s="2"/>
      <x:c r="AI1033" s="2" t="s">
        <x:v>44</x:v>
      </x:c>
      <x:c r="AJ1033" s="2" t="s">
        <x:v>44</x:v>
      </x:c>
      <x:c r="AK1033" s="2"/>
      <x:c r="AL1033" s="24" t="str">
        <x:v>Unknown</x:v>
      </x:c>
      <x:c r="AM1033" s="24" t="str">
        <x:v>Unknown</x:v>
      </x:c>
      <x:c r="AN1033" s="24" t="str">
        <x:v>Unclear issue</x:v>
      </x:c>
      <x:c r="AO1033" s="24" t="str">
        <x:v>These walls are doing the same thing again. Now there's water on the ceiling dripping down onto the stairs</x:v>
      </x:c>
      <x:c r="AP1033" s="24" t="str">
        <x:v>Unknown</x:v>
      </x:c>
      <x:c r="AQ1033" s="24" t="str">
        <x:v>Routine</x:v>
      </x:c>
      <x:c r="AR1033" s="24" t="str">
        <x:v>No</x:v>
      </x:c>
      <x:c r="AS1033" s="24" t="str">
        <x:v>Unknown</x:v>
      </x:c>
      <x:c r="AT1033" s="24" t="str">
        <x:v>Yes</x:v>
      </x:c>
      <x:c r="AU1033" s="24" t="str">
        <x:v>Yes</x:v>
      </x:c>
      <x:c r="AV1033" s="24" t="str">
        <x:v>Needed to show affected area, source if visible, and current extent of damage.</x:v>
      </x:c>
      <x:c r="AW1033" s="24" t="str">
        <x:v>Yes</x:v>
      </x:c>
      <x:c r="AX1033" s="24" t="str">
        <x:v>Yes</x:v>
      </x:c>
      <x:c r="AY1033" s="24" t="str">
        <x:v>Tenant may provide photos/video, describe when it started, and avoid using the affected item if it may worsen damage.</x:v>
      </x:c>
      <x:c r="AZ1033" s="24" t="str">
        <x:v>Do not suggest tenant liability, vendor names, opening walls, climbing on roofs, bypassing safety devices, or performing licensed electrical/HVAC/plumbing repairs.</x:v>
      </x:c>
      <x:c r="BA1033" s="24" t="n">
        <x:v>1</x:v>
      </x:c>
      <x:c r="BB1033" s="24" t="str">
        <x:v>specialty/safety requires confirmation</x:v>
      </x:c>
    </x:row>
    <x:row r="1034" ht="43.5">
      <x:c r="A1034" s="2" t="s">
        <x:v>481</x:v>
      </x:c>
      <x:c r="B1034" s="2" t="s">
        <x:v>38</x:v>
      </x:c>
      <x:c r="C1034" s="2" t="s">
        <x:v>39</x:v>
      </x:c>
      <x:c r="D1034" s="3"/>
      <x:c r="E1034" s="2" t="s">
        <x:v>2238</x:v>
      </x:c>
      <x:c r="F1034" s="2" t="s">
        <x:v>2239</x:v>
      </x:c>
      <x:c r="G1034" s="2"/>
      <x:c r="H1034" s="2" t="s">
        <x:v>64</x:v>
      </x:c>
      <x:c r="I1034" s="2"/>
      <x:c r="J1034" s="2"/>
      <x:c r="K1034" s="2" t="s">
        <x:v>43</x:v>
      </x:c>
      <x:c r="L1034" s="3">
        <x:v>46086</x:v>
      </x:c>
      <x:c r="M1034" s="3"/>
      <x:c r="N1034" s="3"/>
      <x:c r="O1034" s="4"/>
      <x:c r="P1034" s="2"/>
      <x:c r="Q1034" s="3"/>
      <x:c r="R1034" s="3"/>
      <x:c r="S1034" s="3"/>
      <x:c r="T1034" s="3"/>
      <x:c r="U1034" s="3">
        <x:v>46093</x:v>
      </x:c>
      <x:c r="V1034" s="3">
        <x:v>46093</x:v>
      </x:c>
      <x:c r="W1034" s="4">
        <x:v>0</x:v>
      </x:c>
      <x:c r="X1034" s="2"/>
      <x:c r="Y1034" s="2"/>
      <x:c r="Z1034" s="2" t="s">
        <x:v>44</x:v>
      </x:c>
      <x:c r="AA1034" s="2"/>
      <x:c r="AB1034" s="2" t="s">
        <x:v>2093</x:v>
      </x:c>
      <x:c r="AC1034" s="2">
        <x:v>2026</x:v>
      </x:c>
      <x:c r="AD1034" s="2" t="s">
        <x:v>46</x:v>
      </x:c>
      <x:c r="AE1034" s="2">
        <x:v>149</x:v>
      </x:c>
      <x:c r="AF1034" s="2" t="s">
        <x:v>53</x:v>
      </x:c>
      <x:c r="AG1034" s="2" t="s">
        <x:v>44</x:v>
      </x:c>
      <x:c r="AH1034" s="2"/>
      <x:c r="AI1034" s="2" t="s">
        <x:v>44</x:v>
      </x:c>
      <x:c r="AJ1034" s="2" t="s">
        <x:v>44</x:v>
      </x:c>
      <x:c r="AK1034" s="2"/>
      <x:c r="AL1034" s="24" t="str">
        <x:v>HVAC</x:v>
      </x:c>
      <x:c r="AM1034" s="24" t="str">
        <x:v>HVAC technician</x:v>
      </x:c>
      <x:c r="AN1034" s="24" t="str">
        <x:v>No cooling / AC failure</x:v>
      </x:c>
      <x:c r="AO1034" s="24" t="str">
        <x:v>The ac is not cooling</x:v>
      </x:c>
      <x:c r="AP1034" s="24" t="str">
        <x:v>HVAC system area</x:v>
      </x:c>
      <x:c r="AQ1034" s="24" t="str">
        <x:v>Routine</x:v>
      </x:c>
      <x:c r="AR1034" s="24" t="str">
        <x:v>No</x:v>
      </x:c>
      <x:c r="AS1034" s="24" t="str">
        <x:v>No</x:v>
      </x:c>
      <x:c r="AT1034" s="24" t="str">
        <x:v>No</x:v>
      </x:c>
      <x:c r="AU1034" s="24" t="str">
        <x:v>Yes</x:v>
      </x:c>
      <x:c r="AV1034" s="24" t="str">
        <x:v>Needed to show thermostat reading/settings and any visible indoor/outdoor unit issue.</x:v>
      </x:c>
      <x:c r="AW1034" s="24" t="str">
        <x:v>Yes</x:v>
      </x:c>
      <x:c r="AX1034" s="24" t="str">
        <x:v>Yes</x:v>
      </x:c>
      <x:c r="AY1034" s="24" t="str">
        <x:v>Tenant may confirm thermostat mode/temperature, check air filter condition, confirm vents are open, and verify breaker only if safe.</x:v>
      </x:c>
      <x:c r="AZ1034" s="24" t="str">
        <x:v>Do not suggest tenant liability, vendor names, opening walls, climbing on roofs, bypassing safety devices, or performing licensed electrical/HVAC/plumbing repairs. Do not suggest opening HVAC equipment, handling refrigerant, or repeated breaker resets.</x:v>
      </x:c>
      <x:c r="BA1034" s="24" t="n">
        <x:v>4</x:v>
      </x:c>
      <x:c r="BB1034" s="24" t="str">
        <x:v>Conservative classification from description/instructions/issue fields.</x:v>
      </x:c>
    </x:row>
    <x:row r="1035" ht="101.5">
      <x:c r="A1035" s="2" t="s">
        <x:v>504</x:v>
      </x:c>
      <x:c r="B1035" s="2" t="s">
        <x:v>38</x:v>
      </x:c>
      <x:c r="C1035" s="2" t="s">
        <x:v>39</x:v>
      </x:c>
      <x:c r="D1035" s="3"/>
      <x:c r="E1035" s="2" t="s">
        <x:v>2240</x:v>
      </x:c>
      <x:c r="F1035" s="2" t="s">
        <x:v>2241</x:v>
      </x:c>
      <x:c r="G1035" s="2"/>
      <x:c r="H1035" s="2" t="s">
        <x:v>64</x:v>
      </x:c>
      <x:c r="I1035" s="2"/>
      <x:c r="J1035" s="2"/>
      <x:c r="K1035" s="2"/>
      <x:c r="L1035" s="3">
        <x:v>46040</x:v>
      </x:c>
      <x:c r="M1035" s="3"/>
      <x:c r="N1035" s="3"/>
      <x:c r="O1035" s="4"/>
      <x:c r="P1035" s="2"/>
      <x:c r="Q1035" s="3"/>
      <x:c r="R1035" s="3"/>
      <x:c r="S1035" s="3"/>
      <x:c r="T1035" s="3"/>
      <x:c r="U1035" s="3"/>
      <x:c r="V1035" s="3">
        <x:v>46100</x:v>
      </x:c>
      <x:c r="W1035" s="4">
        <x:v>0</x:v>
      </x:c>
      <x:c r="X1035" s="2"/>
      <x:c r="Y1035" s="2"/>
      <x:c r="Z1035" s="2" t="s">
        <x:v>44</x:v>
      </x:c>
      <x:c r="AA1035" s="2"/>
      <x:c r="AB1035" s="2" t="s">
        <x:v>2093</x:v>
      </x:c>
      <x:c r="AC1035" s="2">
        <x:v>2026</x:v>
      </x:c>
      <x:c r="AD1035" s="2" t="s">
        <x:v>46</x:v>
      </x:c>
      <x:c r="AE1035" s="2">
        <x:v>151</x:v>
      </x:c>
      <x:c r="AF1035" s="2" t="s">
        <x:v>57</x:v>
      </x:c>
      <x:c r="AG1035" s="2" t="s">
        <x:v>44</x:v>
      </x:c>
      <x:c r="AH1035" s="2"/>
      <x:c r="AI1035" s="2" t="s">
        <x:v>44</x:v>
      </x:c>
      <x:c r="AJ1035" s="2" t="s">
        <x:v>44</x:v>
      </x:c>
      <x:c r="AK1035" s="2"/>
      <x:c r="AL1035" s="24" t="str">
        <x:v>Roof/Exterior</x:v>
      </x:c>
      <x:c r="AM1035" s="24" t="str">
        <x:v>Exterior / roofing / fence contractor</x:v>
      </x:c>
      <x:c r="AN1035" s="24" t="str">
        <x:v>Door / lock security issue</x:v>
      </x:c>
      <x:c r="AO1035" s="24" t="str">
        <x:v>1. Trash outside 2. Closets doors 3. outside repair sophist and siding next to back door and on the side of the house can you fix the floor next to back door?</x:v>
      </x:c>
      <x:c r="AP1035" s="24" t="str">
        <x:v>Exterior / yard</x:v>
      </x:c>
      <x:c r="AQ1035" s="24" t="str">
        <x:v>Routine</x:v>
      </x:c>
      <x:c r="AR1035" s="24" t="str">
        <x:v>No</x:v>
      </x:c>
      <x:c r="AS1035" s="24" t="str">
        <x:v>Unknown</x:v>
      </x:c>
      <x:c r="AT1035" s="24" t="str">
        <x:v>No</x:v>
      </x:c>
      <x:c r="AU1035" s="24" t="str">
        <x:v>Yes</x:v>
      </x:c>
      <x:c r="AV1035" s="24" t="str">
        <x:v>Needed to show the failed component and visible damage/condition.</x:v>
      </x:c>
      <x:c r="AW1035" s="24" t="str">
        <x:v>No</x:v>
      </x:c>
      <x:c r="AX1035" s="24" t="str">
        <x:v>Yes</x:v>
      </x:c>
      <x:c r="AY1035" s="24" t="str">
        <x:v>Tenant may avoid the area, contain interior drips with a bucket if safe, and provide photos from ground level only.</x:v>
      </x:c>
      <x:c r="AZ1035" s="24" t="str">
        <x:v>Do not suggest tenant liability, vendor names, opening walls, climbing on roofs, bypassing safety devices, or performing licensed electrical/HVAC/plumbing repairs. Do not suggest roof access, structural probing, or exterior ladder work.</x:v>
      </x:c>
      <x:c r="BA1035" s="24" t="n">
        <x:v>4</x:v>
      </x:c>
      <x:c r="BB1035" s="24" t="str">
        <x:v>Conservative classification from description/instructions/issue fields.</x:v>
      </x:c>
    </x:row>
    <x:row r="1036" ht="58">
      <x:c r="A1036" s="2" t="s">
        <x:v>504</x:v>
      </x:c>
      <x:c r="B1036" s="2" t="s">
        <x:v>38</x:v>
      </x:c>
      <x:c r="C1036" s="2" t="s">
        <x:v>39</x:v>
      </x:c>
      <x:c r="D1036" s="3"/>
      <x:c r="E1036" s="2" t="s">
        <x:v>2242</x:v>
      </x:c>
      <x:c r="F1036" s="2" t="s">
        <x:v>2243</x:v>
      </x:c>
      <x:c r="G1036" s="2"/>
      <x:c r="H1036" s="2" t="s">
        <x:v>64</x:v>
      </x:c>
      <x:c r="I1036" s="2"/>
      <x:c r="J1036" s="2"/>
      <x:c r="K1036" s="2"/>
      <x:c r="L1036" s="3">
        <x:v>46077</x:v>
      </x:c>
      <x:c r="M1036" s="3"/>
      <x:c r="N1036" s="3"/>
      <x:c r="O1036" s="4"/>
      <x:c r="P1036" s="2"/>
      <x:c r="Q1036" s="3"/>
      <x:c r="R1036" s="3"/>
      <x:c r="S1036" s="3"/>
      <x:c r="T1036" s="3"/>
      <x:c r="U1036" s="3"/>
      <x:c r="V1036" s="3">
        <x:v>46083</x:v>
      </x:c>
      <x:c r="W1036" s="4">
        <x:v>0</x:v>
      </x:c>
      <x:c r="X1036" s="2"/>
      <x:c r="Y1036" s="2"/>
      <x:c r="Z1036" s="2" t="s">
        <x:v>44</x:v>
      </x:c>
      <x:c r="AA1036" s="2"/>
      <x:c r="AB1036" s="2" t="s">
        <x:v>2093</x:v>
      </x:c>
      <x:c r="AC1036" s="2">
        <x:v>2026</x:v>
      </x:c>
      <x:c r="AD1036" s="2" t="s">
        <x:v>46</x:v>
      </x:c>
      <x:c r="AE1036" s="2">
        <x:v>152</x:v>
      </x:c>
      <x:c r="AF1036" s="2" t="s">
        <x:v>57</x:v>
      </x:c>
      <x:c r="AG1036" s="2" t="s">
        <x:v>44</x:v>
      </x:c>
      <x:c r="AH1036" s="2"/>
      <x:c r="AI1036" s="2" t="s">
        <x:v>44</x:v>
      </x:c>
      <x:c r="AJ1036" s="2" t="s">
        <x:v>44</x:v>
      </x:c>
      <x:c r="AK1036" s="2"/>
      <x:c r="AL1036" s="24" t="str">
        <x:v>Roof/Exterior</x:v>
      </x:c>
      <x:c r="AM1036" s="24" t="str">
        <x:v>Exterior / roofing / fence contractor</x:v>
      </x:c>
      <x:c r="AN1036" s="24" t="str">
        <x:v>Door / lock security issue</x:v>
      </x:c>
      <x:c r="AO1036" s="24" t="str">
        <x:v>1.cracked window in one of the rooms 2. Closets doors 3. outside repair sophist and siding next to back door</x:v>
      </x:c>
      <x:c r="AP1036" s="24" t="str">
        <x:v>Exterior / yard</x:v>
      </x:c>
      <x:c r="AQ1036" s="24" t="str">
        <x:v>Routine</x:v>
      </x:c>
      <x:c r="AR1036" s="24" t="str">
        <x:v>No</x:v>
      </x:c>
      <x:c r="AS1036" s="24" t="str">
        <x:v>Unknown</x:v>
      </x:c>
      <x:c r="AT1036" s="24" t="str">
        <x:v>No</x:v>
      </x:c>
      <x:c r="AU1036" s="24" t="str">
        <x:v>Yes</x:v>
      </x:c>
      <x:c r="AV1036" s="24" t="str">
        <x:v>Needed to show the failed component and visible damage/condition.</x:v>
      </x:c>
      <x:c r="AW1036" s="24" t="str">
        <x:v>No</x:v>
      </x:c>
      <x:c r="AX1036" s="24" t="str">
        <x:v>Yes</x:v>
      </x:c>
      <x:c r="AY1036" s="24" t="str">
        <x:v>Tenant may avoid the area, contain interior drips with a bucket if safe, and provide photos from ground level only.</x:v>
      </x:c>
      <x:c r="AZ1036" s="24" t="str">
        <x:v>Do not suggest tenant liability, vendor names, opening walls, climbing on roofs, bypassing safety devices, or performing licensed electrical/HVAC/plumbing repairs. Do not suggest roof access, structural probing, or exterior ladder work.</x:v>
      </x:c>
      <x:c r="BA1036" s="24" t="n">
        <x:v>4</x:v>
      </x:c>
      <x:c r="BB1036" s="24" t="str">
        <x:v>Conservative classification from description/instructions/issue fields.</x:v>
      </x:c>
    </x:row>
    <x:row r="1037" ht="43.5">
      <x:c r="A1037" s="2" t="s">
        <x:v>504</x:v>
      </x:c>
      <x:c r="B1037" s="2" t="s">
        <x:v>38</x:v>
      </x:c>
      <x:c r="C1037" s="2" t="s">
        <x:v>77</x:v>
      </x:c>
      <x:c r="D1037" s="3"/>
      <x:c r="E1037" s="2" t="s">
        <x:v>2244</x:v>
      </x:c>
      <x:c r="F1037" s="2" t="s">
        <x:v>2245</x:v>
      </x:c>
      <x:c r="G1037" s="2"/>
      <x:c r="H1037" s="2" t="s">
        <x:v>64</x:v>
      </x:c>
      <x:c r="I1037" s="2"/>
      <x:c r="J1037" s="2"/>
      <x:c r="K1037" s="2" t="s">
        <x:v>43</x:v>
      </x:c>
      <x:c r="L1037" s="3">
        <x:v>46156</x:v>
      </x:c>
      <x:c r="M1037" s="3"/>
      <x:c r="N1037" s="3"/>
      <x:c r="O1037" s="4"/>
      <x:c r="P1037" s="2"/>
      <x:c r="Q1037" s="3"/>
      <x:c r="R1037" s="3"/>
      <x:c r="S1037" s="3"/>
      <x:c r="T1037" s="3"/>
      <x:c r="U1037" s="3"/>
      <x:c r="V1037" s="3">
        <x:v>46177</x:v>
      </x:c>
      <x:c r="W1037" s="4">
        <x:v>0</x:v>
      </x:c>
      <x:c r="X1037" s="2"/>
      <x:c r="Y1037" s="2"/>
      <x:c r="Z1037" s="2" t="s">
        <x:v>44</x:v>
      </x:c>
      <x:c r="AA1037" s="2" t="s">
        <x:v>394</x:v>
      </x:c>
      <x:c r="AB1037" s="2" t="s">
        <x:v>2093</x:v>
      </x:c>
      <x:c r="AC1037" s="2">
        <x:v>2026</x:v>
      </x:c>
      <x:c r="AD1037" s="2" t="s">
        <x:v>46</x:v>
      </x:c>
      <x:c r="AE1037" s="2">
        <x:v>153</x:v>
      </x:c>
      <x:c r="AF1037" s="2" t="s">
        <x:v>66</x:v>
      </x:c>
      <x:c r="AG1037" s="2" t="s">
        <x:v>44</x:v>
      </x:c>
      <x:c r="AH1037" s="2"/>
      <x:c r="AI1037" s="2" t="s">
        <x:v>44</x:v>
      </x:c>
      <x:c r="AJ1037" s="2" t="s">
        <x:v>44</x:v>
      </x:c>
      <x:c r="AK1037" s="2"/>
      <x:c r="AL1037" s="24" t="str">
        <x:v>Plumbing</x:v>
      </x:c>
      <x:c r="AM1037" s="24" t="str">
        <x:v>Plumber</x:v>
      </x:c>
      <x:c r="AN1037" s="24" t="str">
        <x:v>Active leak / water intrusion</x:v>
      </x:c>
      <x:c r="AO1037" s="24" t="str">
        <x:v>The kitchen sink is leaking water when you let the water out of the sink. The bathroom in the hallway shower no one has came to fix it Sink Leaking</x:v>
      </x:c>
      <x:c r="AP1037" s="24" t="str">
        <x:v>Kitchen</x:v>
      </x:c>
      <x:c r="AQ1037" s="24" t="str">
        <x:v>Routine</x:v>
      </x:c>
      <x:c r="AR1037" s="24" t="str">
        <x:v>No</x:v>
      </x:c>
      <x:c r="AS1037" s="24" t="str">
        <x:v>Unknown</x:v>
      </x:c>
      <x:c r="AT1037" s="24" t="str">
        <x:v>No</x:v>
      </x:c>
      <x:c r="AU1037" s="24" t="str">
        <x:v>Yes</x:v>
      </x:c>
      <x:c r="AV1037" s="24" t="str">
        <x:v>Needed to show affected area, source if visible, and current extent of damage.</x:v>
      </x:c>
      <x:c r="AW1037" s="24" t="str">
        <x:v>Yes</x:v>
      </x:c>
      <x:c r="AX1037" s="24" t="str">
        <x:v>Yes</x:v>
      </x:c>
      <x:c r="AY1037" s="24" t="str">
        <x:v>Ask tenant to stop using affected fixture, place a bucket/towels if safe, and shut off the local water valve if they can do so safely.</x:v>
      </x:c>
      <x:c r="AZ1037" s="24" t="str">
        <x:v>Do not suggest tenant liability, vendor names, opening walls, climbing on roofs, bypassing safety devices, or performing licensed electrical/HVAC/plumbing repairs. Do not suggest drain chemicals, disassembly, or repairs behind walls.</x:v>
      </x:c>
      <x:c r="BA1037" s="24" t="n">
        <x:v>4</x:v>
      </x:c>
      <x:c r="BB1037" s="24" t="str">
        <x:v>Conservative classification from description/instructions/issue fields.</x:v>
      </x:c>
    </x:row>
    <x:row r="1038" ht="29">
      <x:c r="A1038" s="2" t="s">
        <x:v>504</x:v>
      </x:c>
      <x:c r="B1038" s="2" t="s">
        <x:v>38</x:v>
      </x:c>
      <x:c r="C1038" s="2" t="s">
        <x:v>77</x:v>
      </x:c>
      <x:c r="D1038" s="3"/>
      <x:c r="E1038" s="2" t="s">
        <x:v>2246</x:v>
      </x:c>
      <x:c r="F1038" s="2" t="s">
        <x:v>2247</x:v>
      </x:c>
      <x:c r="G1038" s="2"/>
      <x:c r="H1038" s="2" t="s">
        <x:v>42</x:v>
      </x:c>
      <x:c r="I1038" s="2"/>
      <x:c r="J1038" s="2"/>
      <x:c r="K1038" s="2" t="s">
        <x:v>43</x:v>
      </x:c>
      <x:c r="L1038" s="3">
        <x:v>46161</x:v>
      </x:c>
      <x:c r="M1038" s="3"/>
      <x:c r="N1038" s="3"/>
      <x:c r="O1038" s="4"/>
      <x:c r="P1038" s="2"/>
      <x:c r="Q1038" s="3"/>
      <x:c r="R1038" s="3"/>
      <x:c r="S1038" s="3"/>
      <x:c r="T1038" s="3"/>
      <x:c r="U1038" s="3">
        <x:v>46161</x:v>
      </x:c>
      <x:c r="V1038" s="3">
        <x:v>46157</x:v>
      </x:c>
      <x:c r="W1038" s="4">
        <x:v>0</x:v>
      </x:c>
      <x:c r="X1038" s="2"/>
      <x:c r="Y1038" s="2"/>
      <x:c r="Z1038" s="2" t="s">
        <x:v>44</x:v>
      </x:c>
      <x:c r="AA1038" s="2" t="s">
        <x:v>1020</x:v>
      </x:c>
      <x:c r="AB1038" s="2" t="s">
        <x:v>2093</x:v>
      </x:c>
      <x:c r="AC1038" s="2">
        <x:v>2026</x:v>
      </x:c>
      <x:c r="AD1038" s="2" t="s">
        <x:v>46</x:v>
      </x:c>
      <x:c r="AE1038" s="2">
        <x:v>154</x:v>
      </x:c>
      <x:c r="AF1038" s="2" t="s">
        <x:v>47</x:v>
      </x:c>
      <x:c r="AG1038" s="2" t="s">
        <x:v>44</x:v>
      </x:c>
      <x:c r="AH1038" s="2"/>
      <x:c r="AI1038" s="2" t="s">
        <x:v>44</x:v>
      </x:c>
      <x:c r="AJ1038" s="2" t="s">
        <x:v>44</x:v>
      </x:c>
      <x:c r="AK1038" s="2"/>
      <x:c r="AL1038" s="24" t="str">
        <x:v>Appliance</x:v>
      </x:c>
      <x:c r="AM1038" s="24" t="str">
        <x:v>Appliance repair</x:v>
      </x:c>
      <x:c r="AN1038" s="24" t="str">
        <x:v>Appliance issue</x:v>
      </x:c>
      <x:c r="AO1038" s="24" t="str">
        <x:v>The stove will not come on Stove</x:v>
      </x:c>
      <x:c r="AP1038" s="24" t="str">
        <x:v>Kitchen</x:v>
      </x:c>
      <x:c r="AQ1038" s="24" t="str">
        <x:v>Routine</x:v>
      </x:c>
      <x:c r="AR1038" s="24" t="str">
        <x:v>No</x:v>
      </x:c>
      <x:c r="AS1038" s="24" t="str">
        <x:v>No</x:v>
      </x:c>
      <x:c r="AT1038" s="24" t="str">
        <x:v>No</x:v>
      </x:c>
      <x:c r="AU1038" s="24" t="str">
        <x:v>Yes</x:v>
      </x:c>
      <x:c r="AV1038" s="24" t="str">
        <x:v>Needed to show appliance, model/controls if visible, and any error lights or damaged parts.</x:v>
      </x:c>
      <x:c r="AW1038" s="24" t="str">
        <x:v>Yes</x:v>
      </x:c>
      <x:c r="AX1038" s="24" t="str">
        <x:v>Yes</x:v>
      </x:c>
      <x:c r="AY1038" s="24" t="str">
        <x:v>Tenant may confirm power, breaker/GFCI if safe, clear obvious blockages/filters where user-accessible, and note any error code.</x:v>
      </x:c>
      <x:c r="AZ1038" s="24" t="str">
        <x:v>Do not suggest tenant liability, vendor names, opening walls, climbing on roofs, bypassing safety devices, or performing licensed electrical/HVAC/plumbing repairs. Do not suggest disassembling appliances or forcing stuck parts.</x:v>
      </x:c>
      <x:c r="BA1038" s="24" t="n">
        <x:v>4</x:v>
      </x:c>
      <x:c r="BB1038" s="24" t="str">
        <x:v>Conservative classification from description/instructions/issue fields.</x:v>
      </x:c>
    </x:row>
    <x:row r="1039" ht="29">
      <x:c r="A1039" s="2" t="s">
        <x:v>517</x:v>
      </x:c>
      <x:c r="B1039" s="2" t="s">
        <x:v>38</x:v>
      </x:c>
      <x:c r="C1039" s="2" t="s">
        <x:v>77</x:v>
      </x:c>
      <x:c r="D1039" s="3"/>
      <x:c r="E1039" s="2" t="s">
        <x:v>2248</x:v>
      </x:c>
      <x:c r="F1039" s="2" t="s">
        <x:v>2249</x:v>
      </x:c>
      <x:c r="G1039" s="2"/>
      <x:c r="H1039" s="2" t="s">
        <x:v>1704</x:v>
      </x:c>
      <x:c r="I1039" s="2"/>
      <x:c r="J1039" s="2"/>
      <x:c r="K1039" s="2" t="s">
        <x:v>43</x:v>
      </x:c>
      <x:c r="L1039" s="3">
        <x:v>46176</x:v>
      </x:c>
      <x:c r="M1039" s="3"/>
      <x:c r="N1039" s="3"/>
      <x:c r="O1039" s="4"/>
      <x:c r="P1039" s="2"/>
      <x:c r="Q1039" s="3"/>
      <x:c r="R1039" s="3"/>
      <x:c r="S1039" s="3"/>
      <x:c r="T1039" s="3"/>
      <x:c r="U1039" s="3"/>
      <x:c r="V1039" s="3"/>
      <x:c r="W1039" s="4">
        <x:v>0</x:v>
      </x:c>
      <x:c r="X1039" s="2"/>
      <x:c r="Y1039" s="2"/>
      <x:c r="Z1039" s="2" t="s">
        <x:v>44</x:v>
      </x:c>
      <x:c r="AA1039" s="2" t="s">
        <x:v>1853</x:v>
      </x:c>
      <x:c r="AB1039" s="2" t="s">
        <x:v>2093</x:v>
      </x:c>
      <x:c r="AC1039" s="2">
        <x:v>2026</x:v>
      </x:c>
      <x:c r="AD1039" s="2" t="s">
        <x:v>46</x:v>
      </x:c>
      <x:c r="AE1039" s="2">
        <x:v>157</x:v>
      </x:c>
      <x:c r="AF1039" s="2" t="s">
        <x:v>66</x:v>
      </x:c>
      <x:c r="AG1039" s="2" t="s">
        <x:v>44</x:v>
      </x:c>
      <x:c r="AH1039" s="2"/>
      <x:c r="AI1039" s="2" t="s">
        <x:v>44</x:v>
      </x:c>
      <x:c r="AJ1039" s="2" t="s">
        <x:v>44</x:v>
      </x:c>
      <x:c r="AK1039" s="2"/>
      <x:c r="AL1039" s="24" t="str">
        <x:v>Plumbing</x:v>
      </x:c>
      <x:c r="AM1039" s="24" t="str">
        <x:v>Plumber</x:v>
      </x:c>
      <x:c r="AN1039" s="24" t="str">
        <x:v>Clogged drain or toilet</x:v>
      </x:c>
      <x:c r="AO1039" s="24" t="str">
        <x:v>Toilet won’t flush Toilet Clog</x:v>
      </x:c>
      <x:c r="AP1039" s="24" t="str">
        <x:v>Bathroom</x:v>
      </x:c>
      <x:c r="AQ1039" s="24" t="str">
        <x:v>Routine</x:v>
      </x:c>
      <x:c r="AR1039" s="24" t="str">
        <x:v>No</x:v>
      </x:c>
      <x:c r="AS1039" s="24" t="str">
        <x:v>Yes</x:v>
      </x:c>
      <x:c r="AT1039" s="24" t="str">
        <x:v>Yes</x:v>
      </x:c>
      <x:c r="AU1039" s="24" t="str">
        <x:v>Yes</x:v>
      </x:c>
      <x:c r="AV1039" s="24" t="str">
        <x:v>Helpful for triage, but not strictly required from the description.</x:v>
      </x:c>
      <x:c r="AW1039" s="24" t="str">
        <x:v>Yes</x:v>
      </x:c>
      <x:c r="AX1039" s="24" t="str">
        <x:v>Yes</x:v>
      </x:c>
      <x:c r="AY1039" s="24" t="str">
        <x:v>Ask tenant to stop using affected fixture, place a bucket/towels if safe, and shut off the local water valve if they can do so safely.</x:v>
      </x:c>
      <x:c r="AZ1039" s="24" t="str">
        <x:v>Do not suggest tenant liability, vendor names, opening walls, climbing on roofs, bypassing safety devices, or performing licensed electrical/HVAC/plumbing repairs. Do not suggest drain chemicals, disassembly, or repairs behind walls.</x:v>
      </x:c>
      <x:c r="BA1039" s="24" t="n">
        <x:v>4</x:v>
      </x:c>
      <x:c r="BB1039" s="24" t="str">
        <x:v>possible tenant-caused condition; do not decide liability</x:v>
      </x:c>
    </x:row>
    <x:row r="1040" ht="29">
      <x:c r="A1040" s="2" t="s">
        <x:v>1026</x:v>
      </x:c>
      <x:c r="B1040" s="2" t="s">
        <x:v>38</x:v>
      </x:c>
      <x:c r="C1040" s="2" t="s">
        <x:v>39</x:v>
      </x:c>
      <x:c r="D1040" s="3"/>
      <x:c r="E1040" s="2" t="s">
        <x:v>2250</x:v>
      </x:c>
      <x:c r="F1040" s="2" t="s">
        <x:v>2251</x:v>
      </x:c>
      <x:c r="G1040" s="2"/>
      <x:c r="H1040" s="2" t="s">
        <x:v>1704</x:v>
      </x:c>
      <x:c r="I1040" s="2"/>
      <x:c r="J1040" s="2"/>
      <x:c r="K1040" s="2" t="s">
        <x:v>43</x:v>
      </x:c>
      <x:c r="L1040" s="3">
        <x:v>46091</x:v>
      </x:c>
      <x:c r="M1040" s="3"/>
      <x:c r="N1040" s="3"/>
      <x:c r="O1040" s="4"/>
      <x:c r="P1040" s="2"/>
      <x:c r="Q1040" s="3"/>
      <x:c r="R1040" s="3"/>
      <x:c r="S1040" s="3"/>
      <x:c r="T1040" s="3"/>
      <x:c r="U1040" s="3"/>
      <x:c r="V1040" s="3"/>
      <x:c r="W1040" s="4">
        <x:v>0</x:v>
      </x:c>
      <x:c r="X1040" s="2"/>
      <x:c r="Y1040" s="2"/>
      <x:c r="Z1040" s="2" t="s">
        <x:v>44</x:v>
      </x:c>
      <x:c r="AA1040" s="2"/>
      <x:c r="AB1040" s="2" t="s">
        <x:v>2093</x:v>
      </x:c>
      <x:c r="AC1040" s="2">
        <x:v>2026</x:v>
      </x:c>
      <x:c r="AD1040" s="2" t="s">
        <x:v>46</x:v>
      </x:c>
      <x:c r="AE1040" s="2">
        <x:v>159</x:v>
      </x:c>
      <x:c r="AF1040" s="2" t="s">
        <x:v>66</x:v>
      </x:c>
      <x:c r="AG1040" s="2" t="s">
        <x:v>44</x:v>
      </x:c>
      <x:c r="AH1040" s="2"/>
      <x:c r="AI1040" s="2" t="s">
        <x:v>44</x:v>
      </x:c>
      <x:c r="AJ1040" s="2" t="s">
        <x:v>44</x:v>
      </x:c>
      <x:c r="AK1040" s="2"/>
      <x:c r="AL1040" s="24" t="str">
        <x:v>Plumbing</x:v>
      </x:c>
      <x:c r="AM1040" s="24" t="str">
        <x:v>Plumber</x:v>
      </x:c>
      <x:c r="AN1040" s="24" t="str">
        <x:v>Active leak / water intrusion</x:v>
      </x:c>
      <x:c r="AO1040" s="24" t="str">
        <x:v>The ceiling is leaking again in the same place as last time</x:v>
      </x:c>
      <x:c r="AP1040" s="24" t="str">
        <x:v>Unknown</x:v>
      </x:c>
      <x:c r="AQ1040" s="24" t="str">
        <x:v>Routine</x:v>
      </x:c>
      <x:c r="AR1040" s="24" t="str">
        <x:v>No</x:v>
      </x:c>
      <x:c r="AS1040" s="24" t="str">
        <x:v>Unknown</x:v>
      </x:c>
      <x:c r="AT1040" s="24" t="str">
        <x:v>No</x:v>
      </x:c>
      <x:c r="AU1040" s="24" t="str">
        <x:v>Yes</x:v>
      </x:c>
      <x:c r="AV1040" s="24" t="str">
        <x:v>Needed to show affected area, source if visible, and current extent of damage.</x:v>
      </x:c>
      <x:c r="AW1040" s="24" t="str">
        <x:v>Yes</x:v>
      </x:c>
      <x:c r="AX1040" s="24" t="str">
        <x:v>Yes</x:v>
      </x:c>
      <x:c r="AY1040" s="24" t="str">
        <x:v>Ask tenant to stop using affected fixture, place a bucket/towels if safe, and shut off the local water valve if they can do so safely.</x:v>
      </x:c>
      <x:c r="AZ1040" s="24" t="str">
        <x:v>Do not suggest tenant liability, vendor names, opening walls, climbing on roofs, bypassing safety devices, or performing licensed electrical/HVAC/plumbing repairs. Do not suggest drain chemicals, disassembly, or repairs behind walls.</x:v>
      </x:c>
      <x:c r="BA1040" s="24" t="n">
        <x:v>4</x:v>
      </x:c>
      <x:c r="BB1040" s="24" t="str">
        <x:v>Conservative classification from description/instructions/issue fields.</x:v>
      </x:c>
    </x:row>
    <x:row r="1041" ht="58">
      <x:c r="A1041" s="2" t="s">
        <x:v>554</x:v>
      </x:c>
      <x:c r="B1041" s="2" t="s">
        <x:v>38</x:v>
      </x:c>
      <x:c r="C1041" s="2" t="s">
        <x:v>39</x:v>
      </x:c>
      <x:c r="D1041" s="3"/>
      <x:c r="E1041" s="2" t="s">
        <x:v>2252</x:v>
      </x:c>
      <x:c r="F1041" s="2" t="s">
        <x:v>2253</x:v>
      </x:c>
      <x:c r="G1041" s="2"/>
      <x:c r="H1041" s="2" t="s">
        <x:v>64</x:v>
      </x:c>
      <x:c r="I1041" s="2"/>
      <x:c r="J1041" s="2"/>
      <x:c r="K1041" s="2" t="s">
        <x:v>43</x:v>
      </x:c>
      <x:c r="L1041" s="3">
        <x:v>46132</x:v>
      </x:c>
      <x:c r="M1041" s="3"/>
      <x:c r="N1041" s="3"/>
      <x:c r="O1041" s="4"/>
      <x:c r="P1041" s="2"/>
      <x:c r="Q1041" s="3"/>
      <x:c r="R1041" s="3"/>
      <x:c r="S1041" s="3"/>
      <x:c r="T1041" s="3"/>
      <x:c r="U1041" s="3"/>
      <x:c r="V1041" s="3">
        <x:v>46136</x:v>
      </x:c>
      <x:c r="W1041" s="4">
        <x:v>0</x:v>
      </x:c>
      <x:c r="X1041" s="2"/>
      <x:c r="Y1041" s="2"/>
      <x:c r="Z1041" s="2" t="s">
        <x:v>44</x:v>
      </x:c>
      <x:c r="AA1041" s="2"/>
      <x:c r="AB1041" s="2" t="s">
        <x:v>2093</x:v>
      </x:c>
      <x:c r="AC1041" s="2">
        <x:v>2026</x:v>
      </x:c>
      <x:c r="AD1041" s="2" t="s">
        <x:v>46</x:v>
      </x:c>
      <x:c r="AE1041" s="2">
        <x:v>161</x:v>
      </x:c>
      <x:c r="AF1041" s="2" t="s">
        <x:v>66</x:v>
      </x:c>
      <x:c r="AG1041" s="2" t="s">
        <x:v>44</x:v>
      </x:c>
      <x:c r="AH1041" s="2"/>
      <x:c r="AI1041" s="2" t="s">
        <x:v>44</x:v>
      </x:c>
      <x:c r="AJ1041" s="2" t="s">
        <x:v>44</x:v>
      </x:c>
      <x:c r="AK1041" s="2"/>
      <x:c r="AL1041" s="24" t="str">
        <x:v>Safety</x:v>
      </x:c>
      <x:c r="AM1041" s="24" t="str">
        <x:v>Life-safety / alarm contractor</x:v>
      </x:c>
      <x:c r="AN1041" s="24" t="str">
        <x:v>Safety issue</x:v>
      </x:c>
      <x:c r="AO1041" s="24" t="str">
        <x:v>The fire in the water heater went out. The water heater was just replaced , it just appears the fire inside went out</x:v>
      </x:c>
      <x:c r="AP1041" s="24" t="str">
        <x:v>Unknown</x:v>
      </x:c>
      <x:c r="AQ1041" s="24" t="str">
        <x:v>Emergency</x:v>
      </x:c>
      <x:c r="AR1041" s="24" t="str">
        <x:v>Yes</x:v>
      </x:c>
      <x:c r="AS1041" s="24" t="str">
        <x:v>No</x:v>
      </x:c>
      <x:c r="AT1041" s="24" t="str">
        <x:v>Yes</x:v>
      </x:c>
      <x:c r="AU1041" s="24" t="str">
        <x:v>Yes</x:v>
      </x:c>
      <x:c r="AV1041" s="24" t="str">
        <x:v>Needed to confirm severity, location, and dispatch priority without exposing private details.</x:v>
      </x:c>
      <x:c r="AW1041" s="24" t="str">
        <x:v>Yes</x:v>
      </x:c>
      <x:c r="AX1041" s="24" t="str">
        <x:v>No</x:v>
      </x:c>
      <x:c r="AY1041" s="24" t="str">
        <x:v>No troubleshooting beyond leaving the area, avoiding switches/flames, and reporting the emergency immediately.</x:v>
      </x:c>
      <x:c r="AZ1041" s="24" t="str">
        <x:v>Do not suggest tenant liability, vendor names, opening walls, climbing on roofs, bypassing safety devices, or performing licensed electrical/HVAC/plumbing repairs. Do not suggest resetting breakers or investigating gas/electrical hazards.</x:v>
      </x:c>
      <x:c r="BA1041" s="24" t="n">
        <x:v>4</x:v>
      </x:c>
      <x:c r="BB1041" s="24" t="str">
        <x:v>emergency-candidate triage; specialty/safety requires confirmation</x:v>
      </x:c>
    </x:row>
    <x:row r="1042" ht="29">
      <x:c r="A1042" s="2" t="s">
        <x:v>554</x:v>
      </x:c>
      <x:c r="B1042" s="2" t="s">
        <x:v>38</x:v>
      </x:c>
      <x:c r="C1042" s="2" t="s">
        <x:v>39</x:v>
      </x:c>
      <x:c r="D1042" s="3"/>
      <x:c r="E1042" s="2" t="s">
        <x:v>2254</x:v>
      </x:c>
      <x:c r="F1042" s="2" t="s">
        <x:v>2255</x:v>
      </x:c>
      <x:c r="G1042" s="2"/>
      <x:c r="H1042" s="2" t="s">
        <x:v>1704</x:v>
      </x:c>
      <x:c r="I1042" s="2"/>
      <x:c r="J1042" s="2"/>
      <x:c r="K1042" s="2" t="s">
        <x:v>43</x:v>
      </x:c>
      <x:c r="L1042" s="3">
        <x:v>46156</x:v>
      </x:c>
      <x:c r="M1042" s="3"/>
      <x:c r="N1042" s="3"/>
      <x:c r="O1042" s="4"/>
      <x:c r="P1042" s="2"/>
      <x:c r="Q1042" s="3"/>
      <x:c r="R1042" s="3"/>
      <x:c r="S1042" s="3"/>
      <x:c r="T1042" s="3"/>
      <x:c r="U1042" s="3"/>
      <x:c r="V1042" s="3"/>
      <x:c r="W1042" s="4">
        <x:v>0</x:v>
      </x:c>
      <x:c r="X1042" s="2"/>
      <x:c r="Y1042" s="2"/>
      <x:c r="Z1042" s="2" t="s">
        <x:v>44</x:v>
      </x:c>
      <x:c r="AA1042" s="2"/>
      <x:c r="AB1042" s="2" t="s">
        <x:v>2093</x:v>
      </x:c>
      <x:c r="AC1042" s="2">
        <x:v>2026</x:v>
      </x:c>
      <x:c r="AD1042" s="2" t="s">
        <x:v>46</x:v>
      </x:c>
      <x:c r="AE1042" s="2">
        <x:v>162</x:v>
      </x:c>
      <x:c r="AF1042" s="2" t="s">
        <x:v>47</x:v>
      </x:c>
      <x:c r="AG1042" s="2" t="s">
        <x:v>44</x:v>
      </x:c>
      <x:c r="AH1042" s="2"/>
      <x:c r="AI1042" s="2" t="s">
        <x:v>44</x:v>
      </x:c>
      <x:c r="AJ1042" s="2" t="s">
        <x:v>44</x:v>
      </x:c>
      <x:c r="AK1042" s="2"/>
      <x:c r="AL1042" s="24" t="str">
        <x:v>Appliance</x:v>
      </x:c>
      <x:c r="AM1042" s="24" t="str">
        <x:v>Appliance repair</x:v>
      </x:c>
      <x:c r="AN1042" s="24" t="str">
        <x:v>Appliance not working</x:v>
      </x:c>
      <x:c r="AO1042" s="24" t="str">
        <x:v>Oven is not working</x:v>
      </x:c>
      <x:c r="AP1042" s="24" t="str">
        <x:v>Kitchen</x:v>
      </x:c>
      <x:c r="AQ1042" s="24" t="str">
        <x:v>Routine</x:v>
      </x:c>
      <x:c r="AR1042" s="24" t="str">
        <x:v>No</x:v>
      </x:c>
      <x:c r="AS1042" s="24" t="str">
        <x:v>No</x:v>
      </x:c>
      <x:c r="AT1042" s="24" t="str">
        <x:v>No</x:v>
      </x:c>
      <x:c r="AU1042" s="24" t="str">
        <x:v>Yes</x:v>
      </x:c>
      <x:c r="AV1042" s="24" t="str">
        <x:v>Needed to show appliance, model/controls if visible, and any error lights or damaged parts.</x:v>
      </x:c>
      <x:c r="AW1042" s="24" t="str">
        <x:v>Yes</x:v>
      </x:c>
      <x:c r="AX1042" s="24" t="str">
        <x:v>Yes</x:v>
      </x:c>
      <x:c r="AY1042" s="24" t="str">
        <x:v>Tenant may confirm power, breaker/GFCI if safe, clear obvious blockages/filters where user-accessible, and note any error code.</x:v>
      </x:c>
      <x:c r="AZ1042" s="24" t="str">
        <x:v>Do not suggest tenant liability, vendor names, opening walls, climbing on roofs, bypassing safety devices, or performing licensed electrical/HVAC/plumbing repairs. Do not suggest disassembling appliances or forcing stuck parts.</x:v>
      </x:c>
      <x:c r="BA1042" s="24" t="n">
        <x:v>4</x:v>
      </x:c>
      <x:c r="BB1042" s="24" t="str">
        <x:v>Conservative classification from description/instructions/issue fields.</x:v>
      </x:c>
    </x:row>
  </x:sheetData>
  <x:dataValidations count="7">
    <x:dataValidation type="list" sqref="AQ2:AQ1042">
      <x:formula1>"Emergency,Urgent,Routine"</x:formula1>
    </x:dataValidation>
    <x:dataValidation type="list" sqref="AR2:AR1042">
      <x:formula1>"Yes,No"</x:formula1>
    </x:dataValidation>
    <x:dataValidation type="list" sqref="AS2:AS1042">
      <x:formula1>"Yes,No,Unknown"</x:formula1>
    </x:dataValidation>
    <x:dataValidation type="list" sqref="AT2:AT1042">
      <x:formula1>"Yes,No"</x:formula1>
    </x:dataValidation>
    <x:dataValidation type="list" sqref="AU2:AU1042">
      <x:formula1>"Yes,No"</x:formula1>
    </x:dataValidation>
    <x:dataValidation type="list" sqref="AW2:AW1042">
      <x:formula1>"Yes,No"</x:formula1>
    </x:dataValidation>
    <x:dataValidation type="list" sqref="AX2:AX1042">
      <x:formula1>"Yes,No"</x:formula1>
    </x:dataValidation>
  </x:dataValidations>
  <x:pageMargins left="0.7" right="0.7" top="0.75" bottom="0.75" header="0.3" footer="0.3"/>
</x:worksheet>
</file>

<file path=xl/worksheets/sheet2.xml><?xml version="1.0" encoding="utf-8"?>
<x:worksheet xmlns:x="http://schemas.openxmlformats.org/spreadsheetml/2006/main">
  <x:sheetFormatPr defaultRowHeight="14.5"/>
  <x:cols>
    <x:col min="1" max="1" width="26" customWidth="1"/>
    <x:col min="2" max="4" width="16" customWidth="1"/>
    <x:col min="5" max="5" width="12" customWidth="1"/>
    <x:col min="6" max="6" width="16" customWidth="1"/>
    <x:col min="7" max="7" width="19" customWidth="1"/>
    <x:col min="8" max="8" width="45" customWidth="1"/>
  </x:cols>
  <x:sheetData>
    <x:row r="1" ht="32" customHeight="1">
      <x:c r="A1" s="1" t="s">
        <x:v>27</x:v>
      </x:c>
      <x:c r="B1" s="1" t="s">
        <x:v>28</x:v>
      </x:c>
      <x:c r="C1" s="1" t="s">
        <x:v>4</x:v>
      </x:c>
      <x:c r="D1" s="1" t="s">
        <x:v>30</x:v>
      </x:c>
      <x:c r="E1" s="1" t="s">
        <x:v>2256</x:v>
      </x:c>
      <x:c r="F1" s="1" t="s">
        <x:v>2257</x:v>
      </x:c>
      <x:c r="G1" s="1" t="s">
        <x:v>2258</x:v>
      </x:c>
      <x:c r="H1" s="1" t="s">
        <x:v>2259</x:v>
      </x:c>
    </x:row>
    <x:row r="2" ht="29">
      <x:c r="A2" s="2" t="s">
        <x:v>45</x:v>
      </x:c>
      <x:c r="B2" s="2">
        <x:v>2022</x:v>
      </x:c>
      <x:c r="C2" s="2" t="s">
        <x:v>40</x:v>
      </x:c>
      <x:c r="D2" s="2">
        <x:v>20</x:v>
      </x:c>
      <x:c r="E2" s="2" t="s">
        <x:v>10</x:v>
      </x:c>
      <x:c r="F2" s="2" t="s">
        <x:v>2260</x:v>
      </x:c>
      <x:c r="G2" s="2" t="s">
        <x:v>43</x:v>
      </x:c>
      <x:c r="H2" s="2" t="s">
        <x:v>2261</x:v>
      </x:c>
    </x:row>
    <x:row r="3" ht="29">
      <x:c r="A3" s="2" t="s">
        <x:v>45</x:v>
      </x:c>
      <x:c r="B3" s="2">
        <x:v>2022</x:v>
      </x:c>
      <x:c r="C3" s="2" t="s">
        <x:v>48</x:v>
      </x:c>
      <x:c r="D3" s="2">
        <x:v>21</x:v>
      </x:c>
      <x:c r="E3" s="2" t="s">
        <x:v>10</x:v>
      </x:c>
      <x:c r="F3" s="2" t="s">
        <x:v>2260</x:v>
      </x:c>
      <x:c r="G3" s="2" t="s">
        <x:v>43</x:v>
      </x:c>
      <x:c r="H3" s="2" t="s">
        <x:v>2261</x:v>
      </x:c>
    </x:row>
    <x:row r="4" ht="29">
      <x:c r="A4" s="2" t="s">
        <x:v>45</x:v>
      </x:c>
      <x:c r="B4" s="2">
        <x:v>2022</x:v>
      </x:c>
      <x:c r="C4" s="2" t="s">
        <x:v>51</x:v>
      </x:c>
      <x:c r="D4" s="2">
        <x:v>22</x:v>
      </x:c>
      <x:c r="E4" s="2" t="s">
        <x:v>10</x:v>
      </x:c>
      <x:c r="F4" s="2" t="s">
        <x:v>2260</x:v>
      </x:c>
      <x:c r="G4" s="2" t="s">
        <x:v>43</x:v>
      </x:c>
      <x:c r="H4" s="2" t="s">
        <x:v>2261</x:v>
      </x:c>
    </x:row>
    <x:row r="5" ht="29">
      <x:c r="A5" s="2" t="s">
        <x:v>45</x:v>
      </x:c>
      <x:c r="B5" s="2">
        <x:v>2022</x:v>
      </x:c>
      <x:c r="C5" s="2" t="s">
        <x:v>54</x:v>
      </x:c>
      <x:c r="D5" s="2">
        <x:v>23</x:v>
      </x:c>
      <x:c r="E5" s="2" t="s">
        <x:v>10</x:v>
      </x:c>
      <x:c r="F5" s="2" t="s">
        <x:v>2260</x:v>
      </x:c>
      <x:c r="G5" s="2" t="s">
        <x:v>43</x:v>
      </x:c>
      <x:c r="H5" s="2" t="s">
        <x:v>2261</x:v>
      </x:c>
    </x:row>
    <x:row r="6" ht="29">
      <x:c r="A6" s="2" t="s">
        <x:v>45</x:v>
      </x:c>
      <x:c r="B6" s="2">
        <x:v>2022</x:v>
      </x:c>
      <x:c r="C6" s="2" t="s">
        <x:v>59</x:v>
      </x:c>
      <x:c r="D6" s="2">
        <x:v>26</x:v>
      </x:c>
      <x:c r="E6" s="2" t="s">
        <x:v>10</x:v>
      </x:c>
      <x:c r="F6" s="2" t="s">
        <x:v>2260</x:v>
      </x:c>
      <x:c r="G6" s="2" t="s">
        <x:v>43</x:v>
      </x:c>
      <x:c r="H6" s="2" t="s">
        <x:v>2261</x:v>
      </x:c>
    </x:row>
    <x:row r="7" ht="29">
      <x:c r="A7" s="2" t="s">
        <x:v>45</x:v>
      </x:c>
      <x:c r="B7" s="2">
        <x:v>2022</x:v>
      </x:c>
      <x:c r="C7" s="2" t="s">
        <x:v>62</x:v>
      </x:c>
      <x:c r="D7" s="2">
        <x:v>27</x:v>
      </x:c>
      <x:c r="E7" s="2" t="s">
        <x:v>10</x:v>
      </x:c>
      <x:c r="F7" s="2" t="s">
        <x:v>2260</x:v>
      </x:c>
      <x:c r="G7" s="2" t="s">
        <x:v>43</x:v>
      </x:c>
      <x:c r="H7" s="2" t="s">
        <x:v>2261</x:v>
      </x:c>
    </x:row>
    <x:row r="8" ht="29">
      <x:c r="A8" s="2" t="s">
        <x:v>45</x:v>
      </x:c>
      <x:c r="B8" s="2">
        <x:v>2022</x:v>
      </x:c>
      <x:c r="C8" s="2" t="s">
        <x:v>67</x:v>
      </x:c>
      <x:c r="D8" s="2">
        <x:v>28</x:v>
      </x:c>
      <x:c r="E8" s="2" t="s">
        <x:v>10</x:v>
      </x:c>
      <x:c r="F8" s="2" t="s">
        <x:v>2260</x:v>
      </x:c>
      <x:c r="G8" s="2" t="s">
        <x:v>43</x:v>
      </x:c>
      <x:c r="H8" s="2" t="s">
        <x:v>2261</x:v>
      </x:c>
    </x:row>
    <x:row r="9" ht="29">
      <x:c r="A9" s="2" t="s">
        <x:v>45</x:v>
      </x:c>
      <x:c r="B9" s="2">
        <x:v>2022</x:v>
      </x:c>
      <x:c r="C9" s="2" t="s">
        <x:v>70</x:v>
      </x:c>
      <x:c r="D9" s="2">
        <x:v>31</x:v>
      </x:c>
      <x:c r="E9" s="2" t="s">
        <x:v>10</x:v>
      </x:c>
      <x:c r="F9" s="2" t="s">
        <x:v>2260</x:v>
      </x:c>
      <x:c r="G9" s="2" t="s">
        <x:v>43</x:v>
      </x:c>
      <x:c r="H9" s="2" t="s">
        <x:v>2261</x:v>
      </x:c>
    </x:row>
    <x:row r="10" ht="29">
      <x:c r="A10" s="2" t="s">
        <x:v>45</x:v>
      </x:c>
      <x:c r="B10" s="2">
        <x:v>2022</x:v>
      </x:c>
      <x:c r="C10" s="2" t="s">
        <x:v>72</x:v>
      </x:c>
      <x:c r="D10" s="2">
        <x:v>32</x:v>
      </x:c>
      <x:c r="E10" s="2" t="s">
        <x:v>10</x:v>
      </x:c>
      <x:c r="F10" s="2" t="s">
        <x:v>2260</x:v>
      </x:c>
      <x:c r="G10" s="2" t="s">
        <x:v>43</x:v>
      </x:c>
      <x:c r="H10" s="2" t="s">
        <x:v>2261</x:v>
      </x:c>
    </x:row>
    <x:row r="11" ht="29">
      <x:c r="A11" s="2" t="s">
        <x:v>45</x:v>
      </x:c>
      <x:c r="B11" s="2">
        <x:v>2022</x:v>
      </x:c>
      <x:c r="C11" s="2" t="s">
        <x:v>74</x:v>
      </x:c>
      <x:c r="D11" s="2">
        <x:v>33</x:v>
      </x:c>
      <x:c r="E11" s="2" t="s">
        <x:v>10</x:v>
      </x:c>
      <x:c r="F11" s="2" t="s">
        <x:v>2260</x:v>
      </x:c>
      <x:c r="G11" s="2" t="s">
        <x:v>43</x:v>
      </x:c>
      <x:c r="H11" s="2" t="s">
        <x:v>2261</x:v>
      </x:c>
    </x:row>
    <x:row r="12" ht="29">
      <x:c r="A12" s="2" t="s">
        <x:v>45</x:v>
      </x:c>
      <x:c r="B12" s="2">
        <x:v>2022</x:v>
      </x:c>
      <x:c r="C12" s="2" t="s">
        <x:v>78</x:v>
      </x:c>
      <x:c r="D12" s="2">
        <x:v>36</x:v>
      </x:c>
      <x:c r="E12" s="2" t="s">
        <x:v>10</x:v>
      </x:c>
      <x:c r="F12" s="2" t="s">
        <x:v>2260</x:v>
      </x:c>
      <x:c r="G12" s="2" t="s">
        <x:v>43</x:v>
      </x:c>
      <x:c r="H12" s="2" t="s">
        <x:v>2261</x:v>
      </x:c>
    </x:row>
    <x:row r="13" ht="29">
      <x:c r="A13" s="2" t="s">
        <x:v>45</x:v>
      </x:c>
      <x:c r="B13" s="2">
        <x:v>2022</x:v>
      </x:c>
      <x:c r="C13" s="2" t="s">
        <x:v>80</x:v>
      </x:c>
      <x:c r="D13" s="2">
        <x:v>37</x:v>
      </x:c>
      <x:c r="E13" s="2" t="s">
        <x:v>10</x:v>
      </x:c>
      <x:c r="F13" s="2" t="s">
        <x:v>2260</x:v>
      </x:c>
      <x:c r="G13" s="2" t="s">
        <x:v>43</x:v>
      </x:c>
      <x:c r="H13" s="2" t="s">
        <x:v>2261</x:v>
      </x:c>
    </x:row>
    <x:row r="14" ht="29">
      <x:c r="A14" s="2" t="s">
        <x:v>45</x:v>
      </x:c>
      <x:c r="B14" s="2">
        <x:v>2022</x:v>
      </x:c>
      <x:c r="C14" s="2" t="s">
        <x:v>82</x:v>
      </x:c>
      <x:c r="D14" s="2">
        <x:v>38</x:v>
      </x:c>
      <x:c r="E14" s="2" t="s">
        <x:v>10</x:v>
      </x:c>
      <x:c r="F14" s="2" t="s">
        <x:v>2260</x:v>
      </x:c>
      <x:c r="G14" s="2" t="s">
        <x:v>43</x:v>
      </x:c>
      <x:c r="H14" s="2" t="s">
        <x:v>2261</x:v>
      </x:c>
    </x:row>
    <x:row r="15" ht="29">
      <x:c r="A15" s="2" t="s">
        <x:v>45</x:v>
      </x:c>
      <x:c r="B15" s="2">
        <x:v>2022</x:v>
      </x:c>
      <x:c r="C15" s="2" t="s">
        <x:v>85</x:v>
      </x:c>
      <x:c r="D15" s="2">
        <x:v>39</x:v>
      </x:c>
      <x:c r="E15" s="2" t="s">
        <x:v>10</x:v>
      </x:c>
      <x:c r="F15" s="2" t="s">
        <x:v>2260</x:v>
      </x:c>
      <x:c r="G15" s="2" t="s">
        <x:v>43</x:v>
      </x:c>
      <x:c r="H15" s="2" t="s">
        <x:v>2261</x:v>
      </x:c>
    </x:row>
    <x:row r="16" ht="29">
      <x:c r="A16" s="2" t="s">
        <x:v>45</x:v>
      </x:c>
      <x:c r="B16" s="2">
        <x:v>2022</x:v>
      </x:c>
      <x:c r="C16" s="2" t="s">
        <x:v>87</x:v>
      </x:c>
      <x:c r="D16" s="2">
        <x:v>40</x:v>
      </x:c>
      <x:c r="E16" s="2" t="s">
        <x:v>10</x:v>
      </x:c>
      <x:c r="F16" s="2" t="s">
        <x:v>2260</x:v>
      </x:c>
      <x:c r="G16" s="2" t="s">
        <x:v>43</x:v>
      </x:c>
      <x:c r="H16" s="2" t="s">
        <x:v>2261</x:v>
      </x:c>
    </x:row>
    <x:row r="17" ht="29">
      <x:c r="A17" s="2" t="s">
        <x:v>45</x:v>
      </x:c>
      <x:c r="B17" s="2">
        <x:v>2022</x:v>
      </x:c>
      <x:c r="C17" s="2" t="s">
        <x:v>90</x:v>
      </x:c>
      <x:c r="D17" s="2">
        <x:v>41</x:v>
      </x:c>
      <x:c r="E17" s="2" t="s">
        <x:v>10</x:v>
      </x:c>
      <x:c r="F17" s="2" t="s">
        <x:v>2260</x:v>
      </x:c>
      <x:c r="G17" s="2" t="s">
        <x:v>43</x:v>
      </x:c>
      <x:c r="H17" s="2" t="s">
        <x:v>2261</x:v>
      </x:c>
    </x:row>
    <x:row r="18" ht="29">
      <x:c r="A18" s="2" t="s">
        <x:v>45</x:v>
      </x:c>
      <x:c r="B18" s="2">
        <x:v>2022</x:v>
      </x:c>
      <x:c r="C18" s="2" t="s">
        <x:v>92</x:v>
      </x:c>
      <x:c r="D18" s="2">
        <x:v>42</x:v>
      </x:c>
      <x:c r="E18" s="2" t="s">
        <x:v>10</x:v>
      </x:c>
      <x:c r="F18" s="2" t="s">
        <x:v>2260</x:v>
      </x:c>
      <x:c r="G18" s="2" t="s">
        <x:v>43</x:v>
      </x:c>
      <x:c r="H18" s="2" t="s">
        <x:v>2261</x:v>
      </x:c>
    </x:row>
    <x:row r="19" ht="29">
      <x:c r="A19" s="2" t="s">
        <x:v>45</x:v>
      </x:c>
      <x:c r="B19" s="2">
        <x:v>2022</x:v>
      </x:c>
      <x:c r="C19" s="2" t="s">
        <x:v>94</x:v>
      </x:c>
      <x:c r="D19" s="2">
        <x:v>43</x:v>
      </x:c>
      <x:c r="E19" s="2" t="s">
        <x:v>10</x:v>
      </x:c>
      <x:c r="F19" s="2" t="s">
        <x:v>2260</x:v>
      </x:c>
      <x:c r="G19" s="2" t="s">
        <x:v>43</x:v>
      </x:c>
      <x:c r="H19" s="2" t="s">
        <x:v>2261</x:v>
      </x:c>
    </x:row>
    <x:row r="20" ht="29">
      <x:c r="A20" s="2" t="s">
        <x:v>45</x:v>
      </x:c>
      <x:c r="B20" s="2">
        <x:v>2022</x:v>
      </x:c>
      <x:c r="C20" s="2" t="s">
        <x:v>96</x:v>
      </x:c>
      <x:c r="D20" s="2">
        <x:v>44</x:v>
      </x:c>
      <x:c r="E20" s="2" t="s">
        <x:v>10</x:v>
      </x:c>
      <x:c r="F20" s="2" t="s">
        <x:v>2260</x:v>
      </x:c>
      <x:c r="G20" s="2" t="s">
        <x:v>43</x:v>
      </x:c>
      <x:c r="H20" s="2" t="s">
        <x:v>2261</x:v>
      </x:c>
    </x:row>
    <x:row r="21" ht="29">
      <x:c r="A21" s="2" t="s">
        <x:v>45</x:v>
      </x:c>
      <x:c r="B21" s="2">
        <x:v>2022</x:v>
      </x:c>
      <x:c r="C21" s="2" t="s">
        <x:v>98</x:v>
      </x:c>
      <x:c r="D21" s="2">
        <x:v>45</x:v>
      </x:c>
      <x:c r="E21" s="2" t="s">
        <x:v>10</x:v>
      </x:c>
      <x:c r="F21" s="2" t="s">
        <x:v>2260</x:v>
      </x:c>
      <x:c r="G21" s="2" t="s">
        <x:v>43</x:v>
      </x:c>
      <x:c r="H21" s="2" t="s">
        <x:v>2261</x:v>
      </x:c>
    </x:row>
    <x:row r="22" ht="29">
      <x:c r="A22" s="2" t="s">
        <x:v>45</x:v>
      </x:c>
      <x:c r="B22" s="2">
        <x:v>2022</x:v>
      </x:c>
      <x:c r="C22" s="2" t="s">
        <x:v>103</x:v>
      </x:c>
      <x:c r="D22" s="2">
        <x:v>49</x:v>
      </x:c>
      <x:c r="E22" s="2" t="s">
        <x:v>10</x:v>
      </x:c>
      <x:c r="F22" s="2" t="s">
        <x:v>2260</x:v>
      </x:c>
      <x:c r="G22" s="2" t="s">
        <x:v>43</x:v>
      </x:c>
      <x:c r="H22" s="2" t="s">
        <x:v>2261</x:v>
      </x:c>
    </x:row>
    <x:row r="23" ht="29">
      <x:c r="A23" s="2" t="s">
        <x:v>45</x:v>
      </x:c>
      <x:c r="B23" s="2">
        <x:v>2022</x:v>
      </x:c>
      <x:c r="C23" s="2" t="s">
        <x:v>105</x:v>
      </x:c>
      <x:c r="D23" s="2">
        <x:v>50</x:v>
      </x:c>
      <x:c r="E23" s="2" t="s">
        <x:v>10</x:v>
      </x:c>
      <x:c r="F23" s="2" t="s">
        <x:v>2260</x:v>
      </x:c>
      <x:c r="G23" s="2" t="s">
        <x:v>43</x:v>
      </x:c>
      <x:c r="H23" s="2" t="s">
        <x:v>2261</x:v>
      </x:c>
    </x:row>
    <x:row r="24" ht="29">
      <x:c r="A24" s="2" t="s">
        <x:v>45</x:v>
      </x:c>
      <x:c r="B24" s="2">
        <x:v>2022</x:v>
      </x:c>
      <x:c r="C24" s="2" t="s">
        <x:v>108</x:v>
      </x:c>
      <x:c r="D24" s="2">
        <x:v>53</x:v>
      </x:c>
      <x:c r="E24" s="2" t="s">
        <x:v>10</x:v>
      </x:c>
      <x:c r="F24" s="2" t="s">
        <x:v>2260</x:v>
      </x:c>
      <x:c r="G24" s="2" t="s">
        <x:v>43</x:v>
      </x:c>
      <x:c r="H24" s="2" t="s">
        <x:v>2261</x:v>
      </x:c>
    </x:row>
    <x:row r="25" ht="29">
      <x:c r="A25" s="2" t="s">
        <x:v>45</x:v>
      </x:c>
      <x:c r="B25" s="2">
        <x:v>2022</x:v>
      </x:c>
      <x:c r="C25" s="2" t="s">
        <x:v>110</x:v>
      </x:c>
      <x:c r="D25" s="2">
        <x:v>54</x:v>
      </x:c>
      <x:c r="E25" s="2" t="s">
        <x:v>10</x:v>
      </x:c>
      <x:c r="F25" s="2" t="s">
        <x:v>2260</x:v>
      </x:c>
      <x:c r="G25" s="2" t="s">
        <x:v>43</x:v>
      </x:c>
      <x:c r="H25" s="2" t="s">
        <x:v>2261</x:v>
      </x:c>
    </x:row>
    <x:row r="26" ht="29">
      <x:c r="A26" s="2" t="s">
        <x:v>45</x:v>
      </x:c>
      <x:c r="B26" s="2">
        <x:v>2022</x:v>
      </x:c>
      <x:c r="C26" s="2" t="s">
        <x:v>114</x:v>
      </x:c>
      <x:c r="D26" s="2">
        <x:v>55</x:v>
      </x:c>
      <x:c r="E26" s="2" t="s">
        <x:v>10</x:v>
      </x:c>
      <x:c r="F26" s="2" t="s">
        <x:v>2260</x:v>
      </x:c>
      <x:c r="G26" s="2" t="s">
        <x:v>43</x:v>
      </x:c>
      <x:c r="H26" s="2" t="s">
        <x:v>2261</x:v>
      </x:c>
    </x:row>
    <x:row r="27" ht="29">
      <x:c r="A27" s="2" t="s">
        <x:v>45</x:v>
      </x:c>
      <x:c r="B27" s="2">
        <x:v>2022</x:v>
      </x:c>
      <x:c r="C27" s="2" t="s">
        <x:v>116</x:v>
      </x:c>
      <x:c r="D27" s="2">
        <x:v>56</x:v>
      </x:c>
      <x:c r="E27" s="2" t="s">
        <x:v>10</x:v>
      </x:c>
      <x:c r="F27" s="2" t="s">
        <x:v>2260</x:v>
      </x:c>
      <x:c r="G27" s="2" t="s">
        <x:v>43</x:v>
      </x:c>
      <x:c r="H27" s="2" t="s">
        <x:v>2261</x:v>
      </x:c>
    </x:row>
    <x:row r="28" ht="29">
      <x:c r="A28" s="2" t="s">
        <x:v>45</x:v>
      </x:c>
      <x:c r="B28" s="2">
        <x:v>2022</x:v>
      </x:c>
      <x:c r="C28" s="2" t="s">
        <x:v>117</x:v>
      </x:c>
      <x:c r="D28" s="2">
        <x:v>57</x:v>
      </x:c>
      <x:c r="E28" s="2" t="s">
        <x:v>10</x:v>
      </x:c>
      <x:c r="F28" s="2" t="s">
        <x:v>2260</x:v>
      </x:c>
      <x:c r="G28" s="2" t="s">
        <x:v>43</x:v>
      </x:c>
      <x:c r="H28" s="2" t="s">
        <x:v>2261</x:v>
      </x:c>
    </x:row>
    <x:row r="29" ht="29">
      <x:c r="A29" s="2" t="s">
        <x:v>45</x:v>
      </x:c>
      <x:c r="B29" s="2">
        <x:v>2022</x:v>
      </x:c>
      <x:c r="C29" s="2" t="s">
        <x:v>117</x:v>
      </x:c>
      <x:c r="D29" s="2">
        <x:v>57</x:v>
      </x:c>
      <x:c r="E29" s="2" t="s">
        <x:v>5</x:v>
      </x:c>
      <x:c r="F29" s="2" t="s">
        <x:v>2262</x:v>
      </x:c>
      <x:c r="G29" s="2" t="s">
        <x:v>2263</x:v>
      </x:c>
      <x:c r="H29" s="2" t="s">
        <x:v>2264</x:v>
      </x:c>
    </x:row>
    <x:row r="30" ht="29">
      <x:c r="A30" s="2" t="s">
        <x:v>45</x:v>
      </x:c>
      <x:c r="B30" s="2">
        <x:v>2022</x:v>
      </x:c>
      <x:c r="C30" s="2" t="s">
        <x:v>120</x:v>
      </x:c>
      <x:c r="D30" s="2">
        <x:v>60</x:v>
      </x:c>
      <x:c r="E30" s="2" t="s">
        <x:v>10</x:v>
      </x:c>
      <x:c r="F30" s="2" t="s">
        <x:v>2260</x:v>
      </x:c>
      <x:c r="G30" s="2" t="s">
        <x:v>43</x:v>
      </x:c>
      <x:c r="H30" s="2" t="s">
        <x:v>2261</x:v>
      </x:c>
    </x:row>
    <x:row r="31" ht="29">
      <x:c r="A31" s="2" t="s">
        <x:v>45</x:v>
      </x:c>
      <x:c r="B31" s="2">
        <x:v>2022</x:v>
      </x:c>
      <x:c r="C31" s="2" t="s">
        <x:v>120</x:v>
      </x:c>
      <x:c r="D31" s="2">
        <x:v>60</x:v>
      </x:c>
      <x:c r="E31" s="2" t="s">
        <x:v>5</x:v>
      </x:c>
      <x:c r="F31" s="2" t="s">
        <x:v>2262</x:v>
      </x:c>
      <x:c r="G31" s="2" t="s">
        <x:v>2263</x:v>
      </x:c>
      <x:c r="H31" s="2" t="s">
        <x:v>2264</x:v>
      </x:c>
    </x:row>
    <x:row r="32" ht="29">
      <x:c r="A32" s="2" t="s">
        <x:v>45</x:v>
      </x:c>
      <x:c r="B32" s="2">
        <x:v>2022</x:v>
      </x:c>
      <x:c r="C32" s="2" t="s">
        <x:v>122</x:v>
      </x:c>
      <x:c r="D32" s="2">
        <x:v>61</x:v>
      </x:c>
      <x:c r="E32" s="2" t="s">
        <x:v>10</x:v>
      </x:c>
      <x:c r="F32" s="2" t="s">
        <x:v>2260</x:v>
      </x:c>
      <x:c r="G32" s="2" t="s">
        <x:v>43</x:v>
      </x:c>
      <x:c r="H32" s="2" t="s">
        <x:v>2261</x:v>
      </x:c>
    </x:row>
    <x:row r="33" ht="29">
      <x:c r="A33" s="2" t="s">
        <x:v>45</x:v>
      </x:c>
      <x:c r="B33" s="2">
        <x:v>2022</x:v>
      </x:c>
      <x:c r="C33" s="2" t="s">
        <x:v>125</x:v>
      </x:c>
      <x:c r="D33" s="2">
        <x:v>64</x:v>
      </x:c>
      <x:c r="E33" s="2" t="s">
        <x:v>10</x:v>
      </x:c>
      <x:c r="F33" s="2" t="s">
        <x:v>2260</x:v>
      </x:c>
      <x:c r="G33" s="2" t="s">
        <x:v>43</x:v>
      </x:c>
      <x:c r="H33" s="2" t="s">
        <x:v>2261</x:v>
      </x:c>
    </x:row>
    <x:row r="34" ht="29">
      <x:c r="A34" s="2" t="s">
        <x:v>45</x:v>
      </x:c>
      <x:c r="B34" s="2">
        <x:v>2022</x:v>
      </x:c>
      <x:c r="C34" s="2" t="s">
        <x:v>128</x:v>
      </x:c>
      <x:c r="D34" s="2">
        <x:v>65</x:v>
      </x:c>
      <x:c r="E34" s="2" t="s">
        <x:v>10</x:v>
      </x:c>
      <x:c r="F34" s="2" t="s">
        <x:v>2260</x:v>
      </x:c>
      <x:c r="G34" s="2" t="s">
        <x:v>43</x:v>
      </x:c>
      <x:c r="H34" s="2" t="s">
        <x:v>2261</x:v>
      </x:c>
    </x:row>
    <x:row r="35" ht="29">
      <x:c r="A35" s="2" t="s">
        <x:v>45</x:v>
      </x:c>
      <x:c r="B35" s="2">
        <x:v>2022</x:v>
      </x:c>
      <x:c r="C35" s="2" t="s">
        <x:v>130</x:v>
      </x:c>
      <x:c r="D35" s="2">
        <x:v>66</x:v>
      </x:c>
      <x:c r="E35" s="2" t="s">
        <x:v>10</x:v>
      </x:c>
      <x:c r="F35" s="2" t="s">
        <x:v>2260</x:v>
      </x:c>
      <x:c r="G35" s="2" t="s">
        <x:v>43</x:v>
      </x:c>
      <x:c r="H35" s="2" t="s">
        <x:v>2261</x:v>
      </x:c>
    </x:row>
    <x:row r="36" ht="29">
      <x:c r="A36" s="2" t="s">
        <x:v>45</x:v>
      </x:c>
      <x:c r="B36" s="2">
        <x:v>2022</x:v>
      </x:c>
      <x:c r="C36" s="2" t="s">
        <x:v>132</x:v>
      </x:c>
      <x:c r="D36" s="2">
        <x:v>67</x:v>
      </x:c>
      <x:c r="E36" s="2" t="s">
        <x:v>10</x:v>
      </x:c>
      <x:c r="F36" s="2" t="s">
        <x:v>2260</x:v>
      </x:c>
      <x:c r="G36" s="2" t="s">
        <x:v>43</x:v>
      </x:c>
      <x:c r="H36" s="2" t="s">
        <x:v>2261</x:v>
      </x:c>
    </x:row>
    <x:row r="37" ht="29">
      <x:c r="A37" s="2" t="s">
        <x:v>45</x:v>
      </x:c>
      <x:c r="B37" s="2">
        <x:v>2022</x:v>
      </x:c>
      <x:c r="C37" s="2" t="s">
        <x:v>134</x:v>
      </x:c>
      <x:c r="D37" s="2">
        <x:v>68</x:v>
      </x:c>
      <x:c r="E37" s="2" t="s">
        <x:v>10</x:v>
      </x:c>
      <x:c r="F37" s="2" t="s">
        <x:v>2260</x:v>
      </x:c>
      <x:c r="G37" s="2" t="s">
        <x:v>43</x:v>
      </x:c>
      <x:c r="H37" s="2" t="s">
        <x:v>2261</x:v>
      </x:c>
    </x:row>
    <x:row r="38" ht="29">
      <x:c r="A38" s="2" t="s">
        <x:v>45</x:v>
      </x:c>
      <x:c r="B38" s="2">
        <x:v>2022</x:v>
      </x:c>
      <x:c r="C38" s="2" t="s">
        <x:v>136</x:v>
      </x:c>
      <x:c r="D38" s="2">
        <x:v>69</x:v>
      </x:c>
      <x:c r="E38" s="2" t="s">
        <x:v>10</x:v>
      </x:c>
      <x:c r="F38" s="2" t="s">
        <x:v>2260</x:v>
      </x:c>
      <x:c r="G38" s="2" t="s">
        <x:v>43</x:v>
      </x:c>
      <x:c r="H38" s="2" t="s">
        <x:v>2261</x:v>
      </x:c>
    </x:row>
    <x:row r="39" ht="29">
      <x:c r="A39" s="2" t="s">
        <x:v>45</x:v>
      </x:c>
      <x:c r="B39" s="2">
        <x:v>2022</x:v>
      </x:c>
      <x:c r="C39" s="2" t="s">
        <x:v>138</x:v>
      </x:c>
      <x:c r="D39" s="2">
        <x:v>70</x:v>
      </x:c>
      <x:c r="E39" s="2" t="s">
        <x:v>10</x:v>
      </x:c>
      <x:c r="F39" s="2" t="s">
        <x:v>2260</x:v>
      </x:c>
      <x:c r="G39" s="2" t="s">
        <x:v>43</x:v>
      </x:c>
      <x:c r="H39" s="2" t="s">
        <x:v>2261</x:v>
      </x:c>
    </x:row>
    <x:row r="40" ht="29">
      <x:c r="A40" s="2" t="s">
        <x:v>45</x:v>
      </x:c>
      <x:c r="B40" s="2">
        <x:v>2022</x:v>
      </x:c>
      <x:c r="C40" s="2" t="s">
        <x:v>142</x:v>
      </x:c>
      <x:c r="D40" s="2">
        <x:v>71</x:v>
      </x:c>
      <x:c r="E40" s="2" t="s">
        <x:v>10</x:v>
      </x:c>
      <x:c r="F40" s="2" t="s">
        <x:v>2260</x:v>
      </x:c>
      <x:c r="G40" s="2" t="s">
        <x:v>43</x:v>
      </x:c>
      <x:c r="H40" s="2" t="s">
        <x:v>2261</x:v>
      </x:c>
    </x:row>
    <x:row r="41" ht="29">
      <x:c r="A41" s="2" t="s">
        <x:v>45</x:v>
      </x:c>
      <x:c r="B41" s="2">
        <x:v>2022</x:v>
      </x:c>
      <x:c r="C41" s="2" t="s">
        <x:v>145</x:v>
      </x:c>
      <x:c r="D41" s="2">
        <x:v>72</x:v>
      </x:c>
      <x:c r="E41" s="2" t="s">
        <x:v>10</x:v>
      </x:c>
      <x:c r="F41" s="2" t="s">
        <x:v>2260</x:v>
      </x:c>
      <x:c r="G41" s="2" t="s">
        <x:v>43</x:v>
      </x:c>
      <x:c r="H41" s="2" t="s">
        <x:v>2261</x:v>
      </x:c>
    </x:row>
    <x:row r="42" ht="29">
      <x:c r="A42" s="2" t="s">
        <x:v>45</x:v>
      </x:c>
      <x:c r="B42" s="2">
        <x:v>2022</x:v>
      </x:c>
      <x:c r="C42" s="2" t="s">
        <x:v>148</x:v>
      </x:c>
      <x:c r="D42" s="2">
        <x:v>75</x:v>
      </x:c>
      <x:c r="E42" s="2" t="s">
        <x:v>10</x:v>
      </x:c>
      <x:c r="F42" s="2" t="s">
        <x:v>2260</x:v>
      </x:c>
      <x:c r="G42" s="2" t="s">
        <x:v>43</x:v>
      </x:c>
      <x:c r="H42" s="2" t="s">
        <x:v>2261</x:v>
      </x:c>
    </x:row>
    <x:row r="43" ht="29">
      <x:c r="A43" s="2" t="s">
        <x:v>45</x:v>
      </x:c>
      <x:c r="B43" s="2">
        <x:v>2022</x:v>
      </x:c>
      <x:c r="C43" s="2" t="s">
        <x:v>151</x:v>
      </x:c>
      <x:c r="D43" s="2">
        <x:v>76</x:v>
      </x:c>
      <x:c r="E43" s="2" t="s">
        <x:v>10</x:v>
      </x:c>
      <x:c r="F43" s="2" t="s">
        <x:v>2260</x:v>
      </x:c>
      <x:c r="G43" s="2" t="s">
        <x:v>43</x:v>
      </x:c>
      <x:c r="H43" s="2" t="s">
        <x:v>2261</x:v>
      </x:c>
    </x:row>
    <x:row r="44" ht="29">
      <x:c r="A44" s="2" t="s">
        <x:v>45</x:v>
      </x:c>
      <x:c r="B44" s="2">
        <x:v>2022</x:v>
      </x:c>
      <x:c r="C44" s="2" t="s">
        <x:v>153</x:v>
      </x:c>
      <x:c r="D44" s="2">
        <x:v>77</x:v>
      </x:c>
      <x:c r="E44" s="2" t="s">
        <x:v>10</x:v>
      </x:c>
      <x:c r="F44" s="2" t="s">
        <x:v>2260</x:v>
      </x:c>
      <x:c r="G44" s="2" t="s">
        <x:v>43</x:v>
      </x:c>
      <x:c r="H44" s="2" t="s">
        <x:v>2261</x:v>
      </x:c>
    </x:row>
    <x:row r="45" ht="29">
      <x:c r="A45" s="2" t="s">
        <x:v>45</x:v>
      </x:c>
      <x:c r="B45" s="2">
        <x:v>2022</x:v>
      </x:c>
      <x:c r="C45" s="2" t="s">
        <x:v>158</x:v>
      </x:c>
      <x:c r="D45" s="2">
        <x:v>81</x:v>
      </x:c>
      <x:c r="E45" s="2" t="s">
        <x:v>5</x:v>
      </x:c>
      <x:c r="F45" s="2" t="s">
        <x:v>2262</x:v>
      </x:c>
      <x:c r="G45" s="2" t="s">
        <x:v>2263</x:v>
      </x:c>
      <x:c r="H45" s="2" t="s">
        <x:v>2264</x:v>
      </x:c>
    </x:row>
    <x:row r="46" ht="29">
      <x:c r="A46" s="2" t="s">
        <x:v>45</x:v>
      </x:c>
      <x:c r="B46" s="2">
        <x:v>2022</x:v>
      </x:c>
      <x:c r="C46" s="2" t="s">
        <x:v>164</x:v>
      </x:c>
      <x:c r="D46" s="2">
        <x:v>85</x:v>
      </x:c>
      <x:c r="E46" s="2" t="s">
        <x:v>10</x:v>
      </x:c>
      <x:c r="F46" s="2" t="s">
        <x:v>2260</x:v>
      </x:c>
      <x:c r="G46" s="2" t="s">
        <x:v>43</x:v>
      </x:c>
      <x:c r="H46" s="2" t="s">
        <x:v>2261</x:v>
      </x:c>
    </x:row>
    <x:row r="47" ht="29">
      <x:c r="A47" s="2" t="s">
        <x:v>45</x:v>
      </x:c>
      <x:c r="B47" s="2">
        <x:v>2022</x:v>
      </x:c>
      <x:c r="C47" s="2" t="s">
        <x:v>166</x:v>
      </x:c>
      <x:c r="D47" s="2">
        <x:v>86</x:v>
      </x:c>
      <x:c r="E47" s="2" t="s">
        <x:v>10</x:v>
      </x:c>
      <x:c r="F47" s="2" t="s">
        <x:v>2260</x:v>
      </x:c>
      <x:c r="G47" s="2" t="s">
        <x:v>43</x:v>
      </x:c>
      <x:c r="H47" s="2" t="s">
        <x:v>2261</x:v>
      </x:c>
    </x:row>
    <x:row r="48" ht="29">
      <x:c r="A48" s="2" t="s">
        <x:v>45</x:v>
      </x:c>
      <x:c r="B48" s="2">
        <x:v>2022</x:v>
      </x:c>
      <x:c r="C48" s="2" t="s">
        <x:v>169</x:v>
      </x:c>
      <x:c r="D48" s="2">
        <x:v>87</x:v>
      </x:c>
      <x:c r="E48" s="2" t="s">
        <x:v>10</x:v>
      </x:c>
      <x:c r="F48" s="2" t="s">
        <x:v>2260</x:v>
      </x:c>
      <x:c r="G48" s="2" t="s">
        <x:v>43</x:v>
      </x:c>
      <x:c r="H48" s="2" t="s">
        <x:v>2261</x:v>
      </x:c>
    </x:row>
    <x:row r="49" ht="29">
      <x:c r="A49" s="2" t="s">
        <x:v>45</x:v>
      </x:c>
      <x:c r="B49" s="2">
        <x:v>2022</x:v>
      </x:c>
      <x:c r="C49" s="2" t="s">
        <x:v>172</x:v>
      </x:c>
      <x:c r="D49" s="2">
        <x:v>90</x:v>
      </x:c>
      <x:c r="E49" s="2" t="s">
        <x:v>10</x:v>
      </x:c>
      <x:c r="F49" s="2" t="s">
        <x:v>2260</x:v>
      </x:c>
      <x:c r="G49" s="2" t="s">
        <x:v>43</x:v>
      </x:c>
      <x:c r="H49" s="2" t="s">
        <x:v>2261</x:v>
      </x:c>
    </x:row>
    <x:row r="50" ht="29">
      <x:c r="A50" s="2" t="s">
        <x:v>45</x:v>
      </x:c>
      <x:c r="B50" s="2">
        <x:v>2022</x:v>
      </x:c>
      <x:c r="C50" s="2" t="s">
        <x:v>174</x:v>
      </x:c>
      <x:c r="D50" s="2">
        <x:v>91</x:v>
      </x:c>
      <x:c r="E50" s="2" t="s">
        <x:v>10</x:v>
      </x:c>
      <x:c r="F50" s="2" t="s">
        <x:v>2260</x:v>
      </x:c>
      <x:c r="G50" s="2" t="s">
        <x:v>43</x:v>
      </x:c>
      <x:c r="H50" s="2" t="s">
        <x:v>2261</x:v>
      </x:c>
    </x:row>
    <x:row r="51" ht="29">
      <x:c r="A51" s="2" t="s">
        <x:v>45</x:v>
      </x:c>
      <x:c r="B51" s="2">
        <x:v>2022</x:v>
      </x:c>
      <x:c r="C51" s="2" t="s">
        <x:v>176</x:v>
      </x:c>
      <x:c r="D51" s="2">
        <x:v>92</x:v>
      </x:c>
      <x:c r="E51" s="2" t="s">
        <x:v>10</x:v>
      </x:c>
      <x:c r="F51" s="2" t="s">
        <x:v>2260</x:v>
      </x:c>
      <x:c r="G51" s="2" t="s">
        <x:v>43</x:v>
      </x:c>
      <x:c r="H51" s="2" t="s">
        <x:v>2261</x:v>
      </x:c>
    </x:row>
    <x:row r="52" ht="29">
      <x:c r="A52" s="2" t="s">
        <x:v>45</x:v>
      </x:c>
      <x:c r="B52" s="2">
        <x:v>2022</x:v>
      </x:c>
      <x:c r="C52" s="2" t="s">
        <x:v>176</x:v>
      </x:c>
      <x:c r="D52" s="2">
        <x:v>92</x:v>
      </x:c>
      <x:c r="E52" s="2" t="s">
        <x:v>5</x:v>
      </x:c>
      <x:c r="F52" s="2" t="s">
        <x:v>2262</x:v>
      </x:c>
      <x:c r="G52" s="2" t="s">
        <x:v>2263</x:v>
      </x:c>
      <x:c r="H52" s="2" t="s">
        <x:v>2264</x:v>
      </x:c>
    </x:row>
    <x:row r="53" ht="29">
      <x:c r="A53" s="2" t="s">
        <x:v>45</x:v>
      </x:c>
      <x:c r="B53" s="2">
        <x:v>2022</x:v>
      </x:c>
      <x:c r="C53" s="2" t="s">
        <x:v>178</x:v>
      </x:c>
      <x:c r="D53" s="2">
        <x:v>93</x:v>
      </x:c>
      <x:c r="E53" s="2" t="s">
        <x:v>10</x:v>
      </x:c>
      <x:c r="F53" s="2" t="s">
        <x:v>2260</x:v>
      </x:c>
      <x:c r="G53" s="2" t="s">
        <x:v>43</x:v>
      </x:c>
      <x:c r="H53" s="2" t="s">
        <x:v>2261</x:v>
      </x:c>
    </x:row>
    <x:row r="54" ht="29">
      <x:c r="A54" s="2" t="s">
        <x:v>45</x:v>
      </x:c>
      <x:c r="B54" s="2">
        <x:v>2022</x:v>
      </x:c>
      <x:c r="C54" s="2" t="s">
        <x:v>178</x:v>
      </x:c>
      <x:c r="D54" s="2">
        <x:v>93</x:v>
      </x:c>
      <x:c r="E54" s="2" t="s">
        <x:v>5</x:v>
      </x:c>
      <x:c r="F54" s="2" t="s">
        <x:v>2262</x:v>
      </x:c>
      <x:c r="G54" s="2" t="s">
        <x:v>2263</x:v>
      </x:c>
      <x:c r="H54" s="2" t="s">
        <x:v>2264</x:v>
      </x:c>
    </x:row>
    <x:row r="55" ht="29">
      <x:c r="A55" s="2" t="s">
        <x:v>45</x:v>
      </x:c>
      <x:c r="B55" s="2">
        <x:v>2022</x:v>
      </x:c>
      <x:c r="C55" s="2" t="s">
        <x:v>180</x:v>
      </x:c>
      <x:c r="D55" s="2">
        <x:v>94</x:v>
      </x:c>
      <x:c r="E55" s="2" t="s">
        <x:v>10</x:v>
      </x:c>
      <x:c r="F55" s="2" t="s">
        <x:v>2260</x:v>
      </x:c>
      <x:c r="G55" s="2" t="s">
        <x:v>43</x:v>
      </x:c>
      <x:c r="H55" s="2" t="s">
        <x:v>2261</x:v>
      </x:c>
    </x:row>
    <x:row r="56" ht="29">
      <x:c r="A56" s="2" t="s">
        <x:v>45</x:v>
      </x:c>
      <x:c r="B56" s="2">
        <x:v>2022</x:v>
      </x:c>
      <x:c r="C56" s="2" t="s">
        <x:v>183</x:v>
      </x:c>
      <x:c r="D56" s="2">
        <x:v>97</x:v>
      </x:c>
      <x:c r="E56" s="2" t="s">
        <x:v>10</x:v>
      </x:c>
      <x:c r="F56" s="2" t="s">
        <x:v>2260</x:v>
      </x:c>
      <x:c r="G56" s="2" t="s">
        <x:v>43</x:v>
      </x:c>
      <x:c r="H56" s="2" t="s">
        <x:v>2261</x:v>
      </x:c>
    </x:row>
    <x:row r="57" ht="29">
      <x:c r="A57" s="2" t="s">
        <x:v>45</x:v>
      </x:c>
      <x:c r="B57" s="2">
        <x:v>2022</x:v>
      </x:c>
      <x:c r="C57" s="2" t="s">
        <x:v>185</x:v>
      </x:c>
      <x:c r="D57" s="2">
        <x:v>98</x:v>
      </x:c>
      <x:c r="E57" s="2" t="s">
        <x:v>10</x:v>
      </x:c>
      <x:c r="F57" s="2" t="s">
        <x:v>2260</x:v>
      </x:c>
      <x:c r="G57" s="2" t="s">
        <x:v>43</x:v>
      </x:c>
      <x:c r="H57" s="2" t="s">
        <x:v>2261</x:v>
      </x:c>
    </x:row>
    <x:row r="58" ht="29">
      <x:c r="A58" s="2" t="s">
        <x:v>45</x:v>
      </x:c>
      <x:c r="B58" s="2">
        <x:v>2022</x:v>
      </x:c>
      <x:c r="C58" s="2" t="s">
        <x:v>187</x:v>
      </x:c>
      <x:c r="D58" s="2">
        <x:v>99</x:v>
      </x:c>
      <x:c r="E58" s="2" t="s">
        <x:v>10</x:v>
      </x:c>
      <x:c r="F58" s="2" t="s">
        <x:v>2260</x:v>
      </x:c>
      <x:c r="G58" s="2" t="s">
        <x:v>43</x:v>
      </x:c>
      <x:c r="H58" s="2" t="s">
        <x:v>2261</x:v>
      </x:c>
    </x:row>
    <x:row r="59" ht="29">
      <x:c r="A59" s="2" t="s">
        <x:v>45</x:v>
      </x:c>
      <x:c r="B59" s="2">
        <x:v>2022</x:v>
      </x:c>
      <x:c r="C59" s="2" t="s">
        <x:v>190</x:v>
      </x:c>
      <x:c r="D59" s="2">
        <x:v>102</x:v>
      </x:c>
      <x:c r="E59" s="2" t="s">
        <x:v>10</x:v>
      </x:c>
      <x:c r="F59" s="2" t="s">
        <x:v>2260</x:v>
      </x:c>
      <x:c r="G59" s="2" t="s">
        <x:v>43</x:v>
      </x:c>
      <x:c r="H59" s="2" t="s">
        <x:v>2261</x:v>
      </x:c>
    </x:row>
    <x:row r="60" ht="29">
      <x:c r="A60" s="2" t="s">
        <x:v>45</x:v>
      </x:c>
      <x:c r="B60" s="2">
        <x:v>2022</x:v>
      </x:c>
      <x:c r="C60" s="2" t="s">
        <x:v>192</x:v>
      </x:c>
      <x:c r="D60" s="2">
        <x:v>103</x:v>
      </x:c>
      <x:c r="E60" s="2" t="s">
        <x:v>10</x:v>
      </x:c>
      <x:c r="F60" s="2" t="s">
        <x:v>2260</x:v>
      </x:c>
      <x:c r="G60" s="2" t="s">
        <x:v>43</x:v>
      </x:c>
      <x:c r="H60" s="2" t="s">
        <x:v>2261</x:v>
      </x:c>
    </x:row>
    <x:row r="61" ht="29">
      <x:c r="A61" s="2" t="s">
        <x:v>45</x:v>
      </x:c>
      <x:c r="B61" s="2">
        <x:v>2022</x:v>
      </x:c>
      <x:c r="C61" s="2" t="s">
        <x:v>194</x:v>
      </x:c>
      <x:c r="D61" s="2">
        <x:v>104</x:v>
      </x:c>
      <x:c r="E61" s="2" t="s">
        <x:v>10</x:v>
      </x:c>
      <x:c r="F61" s="2" t="s">
        <x:v>2260</x:v>
      </x:c>
      <x:c r="G61" s="2" t="s">
        <x:v>43</x:v>
      </x:c>
      <x:c r="H61" s="2" t="s">
        <x:v>2261</x:v>
      </x:c>
    </x:row>
    <x:row r="62" ht="29">
      <x:c r="A62" s="2" t="s">
        <x:v>45</x:v>
      </x:c>
      <x:c r="B62" s="2">
        <x:v>2022</x:v>
      </x:c>
      <x:c r="C62" s="2" t="s">
        <x:v>202</x:v>
      </x:c>
      <x:c r="D62" s="2">
        <x:v>110</x:v>
      </x:c>
      <x:c r="E62" s="2" t="s">
        <x:v>10</x:v>
      </x:c>
      <x:c r="F62" s="2" t="s">
        <x:v>2260</x:v>
      </x:c>
      <x:c r="G62" s="2" t="s">
        <x:v>43</x:v>
      </x:c>
      <x:c r="H62" s="2" t="s">
        <x:v>2261</x:v>
      </x:c>
    </x:row>
    <x:row r="63" ht="29">
      <x:c r="A63" s="2" t="s">
        <x:v>45</x:v>
      </x:c>
      <x:c r="B63" s="2">
        <x:v>2022</x:v>
      </x:c>
      <x:c r="C63" s="2" t="s">
        <x:v>205</x:v>
      </x:c>
      <x:c r="D63" s="2">
        <x:v>113</x:v>
      </x:c>
      <x:c r="E63" s="2" t="s">
        <x:v>5</x:v>
      </x:c>
      <x:c r="F63" s="2" t="s">
        <x:v>2262</x:v>
      </x:c>
      <x:c r="G63" s="2" t="s">
        <x:v>2263</x:v>
      </x:c>
      <x:c r="H63" s="2" t="s">
        <x:v>2264</x:v>
      </x:c>
    </x:row>
    <x:row r="64" ht="29">
      <x:c r="A64" s="2" t="s">
        <x:v>45</x:v>
      </x:c>
      <x:c r="B64" s="2">
        <x:v>2022</x:v>
      </x:c>
      <x:c r="C64" s="2" t="s">
        <x:v>207</x:v>
      </x:c>
      <x:c r="D64" s="2">
        <x:v>114</x:v>
      </x:c>
      <x:c r="E64" s="2" t="s">
        <x:v>10</x:v>
      </x:c>
      <x:c r="F64" s="2" t="s">
        <x:v>2260</x:v>
      </x:c>
      <x:c r="G64" s="2" t="s">
        <x:v>43</x:v>
      </x:c>
      <x:c r="H64" s="2" t="s">
        <x:v>2261</x:v>
      </x:c>
    </x:row>
    <x:row r="65" ht="29">
      <x:c r="A65" s="2" t="s">
        <x:v>45</x:v>
      </x:c>
      <x:c r="B65" s="2">
        <x:v>2022</x:v>
      </x:c>
      <x:c r="C65" s="2" t="s">
        <x:v>210</x:v>
      </x:c>
      <x:c r="D65" s="2">
        <x:v>115</x:v>
      </x:c>
      <x:c r="E65" s="2" t="s">
        <x:v>10</x:v>
      </x:c>
      <x:c r="F65" s="2" t="s">
        <x:v>2260</x:v>
      </x:c>
      <x:c r="G65" s="2" t="s">
        <x:v>43</x:v>
      </x:c>
      <x:c r="H65" s="2" t="s">
        <x:v>2261</x:v>
      </x:c>
    </x:row>
    <x:row r="66" ht="29">
      <x:c r="A66" s="2" t="s">
        <x:v>45</x:v>
      </x:c>
      <x:c r="B66" s="2">
        <x:v>2022</x:v>
      </x:c>
      <x:c r="C66" s="2" t="s">
        <x:v>212</x:v>
      </x:c>
      <x:c r="D66" s="2">
        <x:v>116</x:v>
      </x:c>
      <x:c r="E66" s="2" t="s">
        <x:v>10</x:v>
      </x:c>
      <x:c r="F66" s="2" t="s">
        <x:v>2260</x:v>
      </x:c>
      <x:c r="G66" s="2" t="s">
        <x:v>43</x:v>
      </x:c>
      <x:c r="H66" s="2" t="s">
        <x:v>2261</x:v>
      </x:c>
    </x:row>
    <x:row r="67" ht="29">
      <x:c r="A67" s="2" t="s">
        <x:v>45</x:v>
      </x:c>
      <x:c r="B67" s="2">
        <x:v>2022</x:v>
      </x:c>
      <x:c r="C67" s="2" t="s">
        <x:v>215</x:v>
      </x:c>
      <x:c r="D67" s="2">
        <x:v>119</x:v>
      </x:c>
      <x:c r="E67" s="2" t="s">
        <x:v>10</x:v>
      </x:c>
      <x:c r="F67" s="2" t="s">
        <x:v>2260</x:v>
      </x:c>
      <x:c r="G67" s="2" t="s">
        <x:v>43</x:v>
      </x:c>
      <x:c r="H67" s="2" t="s">
        <x:v>2261</x:v>
      </x:c>
    </x:row>
    <x:row r="68" ht="29">
      <x:c r="A68" s="2" t="s">
        <x:v>45</x:v>
      </x:c>
      <x:c r="B68" s="2">
        <x:v>2022</x:v>
      </x:c>
      <x:c r="C68" s="2" t="s">
        <x:v>218</x:v>
      </x:c>
      <x:c r="D68" s="2">
        <x:v>120</x:v>
      </x:c>
      <x:c r="E68" s="2" t="s">
        <x:v>10</x:v>
      </x:c>
      <x:c r="F68" s="2" t="s">
        <x:v>2260</x:v>
      </x:c>
      <x:c r="G68" s="2" t="s">
        <x:v>43</x:v>
      </x:c>
      <x:c r="H68" s="2" t="s">
        <x:v>2261</x:v>
      </x:c>
    </x:row>
    <x:row r="69" ht="29">
      <x:c r="A69" s="2" t="s">
        <x:v>45</x:v>
      </x:c>
      <x:c r="B69" s="2">
        <x:v>2022</x:v>
      </x:c>
      <x:c r="C69" s="2" t="s">
        <x:v>220</x:v>
      </x:c>
      <x:c r="D69" s="2">
        <x:v>121</x:v>
      </x:c>
      <x:c r="E69" s="2" t="s">
        <x:v>10</x:v>
      </x:c>
      <x:c r="F69" s="2" t="s">
        <x:v>2260</x:v>
      </x:c>
      <x:c r="G69" s="2" t="s">
        <x:v>43</x:v>
      </x:c>
      <x:c r="H69" s="2" t="s">
        <x:v>2261</x:v>
      </x:c>
    </x:row>
    <x:row r="70" ht="29">
      <x:c r="A70" s="2" t="s">
        <x:v>45</x:v>
      </x:c>
      <x:c r="B70" s="2">
        <x:v>2022</x:v>
      </x:c>
      <x:c r="C70" s="2" t="s">
        <x:v>222</x:v>
      </x:c>
      <x:c r="D70" s="2">
        <x:v>122</x:v>
      </x:c>
      <x:c r="E70" s="2" t="s">
        <x:v>10</x:v>
      </x:c>
      <x:c r="F70" s="2" t="s">
        <x:v>2260</x:v>
      </x:c>
      <x:c r="G70" s="2" t="s">
        <x:v>43</x:v>
      </x:c>
      <x:c r="H70" s="2" t="s">
        <x:v>2261</x:v>
      </x:c>
    </x:row>
    <x:row r="71" ht="29">
      <x:c r="A71" s="2" t="s">
        <x:v>45</x:v>
      </x:c>
      <x:c r="B71" s="2">
        <x:v>2022</x:v>
      </x:c>
      <x:c r="C71" s="2" t="s">
        <x:v>224</x:v>
      </x:c>
      <x:c r="D71" s="2">
        <x:v>123</x:v>
      </x:c>
      <x:c r="E71" s="2" t="s">
        <x:v>10</x:v>
      </x:c>
      <x:c r="F71" s="2" t="s">
        <x:v>2260</x:v>
      </x:c>
      <x:c r="G71" s="2" t="s">
        <x:v>43</x:v>
      </x:c>
      <x:c r="H71" s="2" t="s">
        <x:v>2261</x:v>
      </x:c>
    </x:row>
    <x:row r="72" ht="29">
      <x:c r="A72" s="2" t="s">
        <x:v>45</x:v>
      </x:c>
      <x:c r="B72" s="2">
        <x:v>2022</x:v>
      </x:c>
      <x:c r="C72" s="2" t="s">
        <x:v>226</x:v>
      </x:c>
      <x:c r="D72" s="2">
        <x:v>124</x:v>
      </x:c>
      <x:c r="E72" s="2" t="s">
        <x:v>10</x:v>
      </x:c>
      <x:c r="F72" s="2" t="s">
        <x:v>2260</x:v>
      </x:c>
      <x:c r="G72" s="2" t="s">
        <x:v>43</x:v>
      </x:c>
      <x:c r="H72" s="2" t="s">
        <x:v>2261</x:v>
      </x:c>
    </x:row>
    <x:row r="73" ht="29">
      <x:c r="A73" s="2" t="s">
        <x:v>45</x:v>
      </x:c>
      <x:c r="B73" s="2">
        <x:v>2022</x:v>
      </x:c>
      <x:c r="C73" s="2" t="s">
        <x:v>228</x:v>
      </x:c>
      <x:c r="D73" s="2">
        <x:v>125</x:v>
      </x:c>
      <x:c r="E73" s="2" t="s">
        <x:v>10</x:v>
      </x:c>
      <x:c r="F73" s="2" t="s">
        <x:v>2260</x:v>
      </x:c>
      <x:c r="G73" s="2" t="s">
        <x:v>43</x:v>
      </x:c>
      <x:c r="H73" s="2" t="s">
        <x:v>2261</x:v>
      </x:c>
    </x:row>
    <x:row r="74" ht="29">
      <x:c r="A74" s="2" t="s">
        <x:v>45</x:v>
      </x:c>
      <x:c r="B74" s="2">
        <x:v>2022</x:v>
      </x:c>
      <x:c r="C74" s="2" t="s">
        <x:v>230</x:v>
      </x:c>
      <x:c r="D74" s="2">
        <x:v>126</x:v>
      </x:c>
      <x:c r="E74" s="2" t="s">
        <x:v>10</x:v>
      </x:c>
      <x:c r="F74" s="2" t="s">
        <x:v>2260</x:v>
      </x:c>
      <x:c r="G74" s="2" t="s">
        <x:v>43</x:v>
      </x:c>
      <x:c r="H74" s="2" t="s">
        <x:v>2261</x:v>
      </x:c>
    </x:row>
    <x:row r="75" ht="29">
      <x:c r="A75" s="2" t="s">
        <x:v>45</x:v>
      </x:c>
      <x:c r="B75" s="2">
        <x:v>2022</x:v>
      </x:c>
      <x:c r="C75" s="2" t="s">
        <x:v>232</x:v>
      </x:c>
      <x:c r="D75" s="2">
        <x:v>127</x:v>
      </x:c>
      <x:c r="E75" s="2" t="s">
        <x:v>10</x:v>
      </x:c>
      <x:c r="F75" s="2" t="s">
        <x:v>2260</x:v>
      </x:c>
      <x:c r="G75" s="2" t="s">
        <x:v>43</x:v>
      </x:c>
      <x:c r="H75" s="2" t="s">
        <x:v>2261</x:v>
      </x:c>
    </x:row>
    <x:row r="76" ht="29">
      <x:c r="A76" s="2" t="s">
        <x:v>45</x:v>
      </x:c>
      <x:c r="B76" s="2">
        <x:v>2022</x:v>
      </x:c>
      <x:c r="C76" s="2" t="s">
        <x:v>235</x:v>
      </x:c>
      <x:c r="D76" s="2">
        <x:v>128</x:v>
      </x:c>
      <x:c r="E76" s="2" t="s">
        <x:v>10</x:v>
      </x:c>
      <x:c r="F76" s="2" t="s">
        <x:v>2260</x:v>
      </x:c>
      <x:c r="G76" s="2" t="s">
        <x:v>43</x:v>
      </x:c>
      <x:c r="H76" s="2" t="s">
        <x:v>2261</x:v>
      </x:c>
    </x:row>
    <x:row r="77" ht="29">
      <x:c r="A77" s="2" t="s">
        <x:v>45</x:v>
      </x:c>
      <x:c r="B77" s="2">
        <x:v>2022</x:v>
      </x:c>
      <x:c r="C77" s="2" t="s">
        <x:v>239</x:v>
      </x:c>
      <x:c r="D77" s="2">
        <x:v>131</x:v>
      </x:c>
      <x:c r="E77" s="2" t="s">
        <x:v>10</x:v>
      </x:c>
      <x:c r="F77" s="2" t="s">
        <x:v>2260</x:v>
      </x:c>
      <x:c r="G77" s="2" t="s">
        <x:v>43</x:v>
      </x:c>
      <x:c r="H77" s="2" t="s">
        <x:v>2261</x:v>
      </x:c>
    </x:row>
    <x:row r="78" ht="29">
      <x:c r="A78" s="2" t="s">
        <x:v>45</x:v>
      </x:c>
      <x:c r="B78" s="2">
        <x:v>2022</x:v>
      </x:c>
      <x:c r="C78" s="2" t="s">
        <x:v>243</x:v>
      </x:c>
      <x:c r="D78" s="2">
        <x:v>133</x:v>
      </x:c>
      <x:c r="E78" s="2" t="s">
        <x:v>10</x:v>
      </x:c>
      <x:c r="F78" s="2" t="s">
        <x:v>2260</x:v>
      </x:c>
      <x:c r="G78" s="2" t="s">
        <x:v>43</x:v>
      </x:c>
      <x:c r="H78" s="2" t="s">
        <x:v>2261</x:v>
      </x:c>
    </x:row>
    <x:row r="79" ht="29">
      <x:c r="A79" s="2" t="s">
        <x:v>45</x:v>
      </x:c>
      <x:c r="B79" s="2">
        <x:v>2022</x:v>
      </x:c>
      <x:c r="C79" s="2" t="s">
        <x:v>245</x:v>
      </x:c>
      <x:c r="D79" s="2">
        <x:v>134</x:v>
      </x:c>
      <x:c r="E79" s="2" t="s">
        <x:v>10</x:v>
      </x:c>
      <x:c r="F79" s="2" t="s">
        <x:v>2260</x:v>
      </x:c>
      <x:c r="G79" s="2" t="s">
        <x:v>43</x:v>
      </x:c>
      <x:c r="H79" s="2" t="s">
        <x:v>2261</x:v>
      </x:c>
    </x:row>
    <x:row r="80" ht="29">
      <x:c r="A80" s="2" t="s">
        <x:v>45</x:v>
      </x:c>
      <x:c r="B80" s="2">
        <x:v>2022</x:v>
      </x:c>
      <x:c r="C80" s="2" t="s">
        <x:v>247</x:v>
      </x:c>
      <x:c r="D80" s="2">
        <x:v>135</x:v>
      </x:c>
      <x:c r="E80" s="2" t="s">
        <x:v>10</x:v>
      </x:c>
      <x:c r="F80" s="2" t="s">
        <x:v>2260</x:v>
      </x:c>
      <x:c r="G80" s="2" t="s">
        <x:v>43</x:v>
      </x:c>
      <x:c r="H80" s="2" t="s">
        <x:v>2261</x:v>
      </x:c>
    </x:row>
    <x:row r="81" ht="29">
      <x:c r="A81" s="2" t="s">
        <x:v>45</x:v>
      </x:c>
      <x:c r="B81" s="2">
        <x:v>2022</x:v>
      </x:c>
      <x:c r="C81" s="2" t="s">
        <x:v>249</x:v>
      </x:c>
      <x:c r="D81" s="2">
        <x:v>136</x:v>
      </x:c>
      <x:c r="E81" s="2" t="s">
        <x:v>10</x:v>
      </x:c>
      <x:c r="F81" s="2" t="s">
        <x:v>2260</x:v>
      </x:c>
      <x:c r="G81" s="2" t="s">
        <x:v>43</x:v>
      </x:c>
      <x:c r="H81" s="2" t="s">
        <x:v>2261</x:v>
      </x:c>
    </x:row>
    <x:row r="82" ht="29">
      <x:c r="A82" s="2" t="s">
        <x:v>45</x:v>
      </x:c>
      <x:c r="B82" s="2">
        <x:v>2022</x:v>
      </x:c>
      <x:c r="C82" s="2" t="s">
        <x:v>251</x:v>
      </x:c>
      <x:c r="D82" s="2">
        <x:v>137</x:v>
      </x:c>
      <x:c r="E82" s="2" t="s">
        <x:v>10</x:v>
      </x:c>
      <x:c r="F82" s="2" t="s">
        <x:v>2260</x:v>
      </x:c>
      <x:c r="G82" s="2" t="s">
        <x:v>43</x:v>
      </x:c>
      <x:c r="H82" s="2" t="s">
        <x:v>2261</x:v>
      </x:c>
    </x:row>
    <x:row r="83" ht="29">
      <x:c r="A83" s="2" t="s">
        <x:v>45</x:v>
      </x:c>
      <x:c r="B83" s="2">
        <x:v>2022</x:v>
      </x:c>
      <x:c r="C83" s="2" t="s">
        <x:v>253</x:v>
      </x:c>
      <x:c r="D83" s="2">
        <x:v>138</x:v>
      </x:c>
      <x:c r="E83" s="2" t="s">
        <x:v>10</x:v>
      </x:c>
      <x:c r="F83" s="2" t="s">
        <x:v>2260</x:v>
      </x:c>
      <x:c r="G83" s="2" t="s">
        <x:v>43</x:v>
      </x:c>
      <x:c r="H83" s="2" t="s">
        <x:v>2261</x:v>
      </x:c>
    </x:row>
    <x:row r="84" ht="29">
      <x:c r="A84" s="2" t="s">
        <x:v>45</x:v>
      </x:c>
      <x:c r="B84" s="2">
        <x:v>2022</x:v>
      </x:c>
      <x:c r="C84" s="2" t="s">
        <x:v>256</x:v>
      </x:c>
      <x:c r="D84" s="2">
        <x:v>141</x:v>
      </x:c>
      <x:c r="E84" s="2" t="s">
        <x:v>10</x:v>
      </x:c>
      <x:c r="F84" s="2" t="s">
        <x:v>2260</x:v>
      </x:c>
      <x:c r="G84" s="2" t="s">
        <x:v>43</x:v>
      </x:c>
      <x:c r="H84" s="2" t="s">
        <x:v>2261</x:v>
      </x:c>
    </x:row>
    <x:row r="85" ht="29">
      <x:c r="A85" s="2" t="s">
        <x:v>45</x:v>
      </x:c>
      <x:c r="B85" s="2">
        <x:v>2022</x:v>
      </x:c>
      <x:c r="C85" s="2" t="s">
        <x:v>259</x:v>
      </x:c>
      <x:c r="D85" s="2">
        <x:v>143</x:v>
      </x:c>
      <x:c r="E85" s="2" t="s">
        <x:v>10</x:v>
      </x:c>
      <x:c r="F85" s="2" t="s">
        <x:v>2260</x:v>
      </x:c>
      <x:c r="G85" s="2" t="s">
        <x:v>43</x:v>
      </x:c>
      <x:c r="H85" s="2" t="s">
        <x:v>2261</x:v>
      </x:c>
    </x:row>
    <x:row r="86" ht="29">
      <x:c r="A86" s="2" t="s">
        <x:v>45</x:v>
      </x:c>
      <x:c r="B86" s="2">
        <x:v>2022</x:v>
      </x:c>
      <x:c r="C86" s="2" t="s">
        <x:v>261</x:v>
      </x:c>
      <x:c r="D86" s="2">
        <x:v>144</x:v>
      </x:c>
      <x:c r="E86" s="2" t="s">
        <x:v>10</x:v>
      </x:c>
      <x:c r="F86" s="2" t="s">
        <x:v>2260</x:v>
      </x:c>
      <x:c r="G86" s="2" t="s">
        <x:v>43</x:v>
      </x:c>
      <x:c r="H86" s="2" t="s">
        <x:v>2261</x:v>
      </x:c>
    </x:row>
    <x:row r="87" ht="29">
      <x:c r="A87" s="2" t="s">
        <x:v>45</x:v>
      </x:c>
      <x:c r="B87" s="2">
        <x:v>2022</x:v>
      </x:c>
      <x:c r="C87" s="2" t="s">
        <x:v>264</x:v>
      </x:c>
      <x:c r="D87" s="2">
        <x:v>147</x:v>
      </x:c>
      <x:c r="E87" s="2" t="s">
        <x:v>10</x:v>
      </x:c>
      <x:c r="F87" s="2" t="s">
        <x:v>2260</x:v>
      </x:c>
      <x:c r="G87" s="2" t="s">
        <x:v>43</x:v>
      </x:c>
      <x:c r="H87" s="2" t="s">
        <x:v>2261</x:v>
      </x:c>
    </x:row>
    <x:row r="88" ht="29">
      <x:c r="A88" s="2" t="s">
        <x:v>45</x:v>
      </x:c>
      <x:c r="B88" s="2">
        <x:v>2022</x:v>
      </x:c>
      <x:c r="C88" s="2" t="s">
        <x:v>266</x:v>
      </x:c>
      <x:c r="D88" s="2">
        <x:v>148</x:v>
      </x:c>
      <x:c r="E88" s="2" t="s">
        <x:v>10</x:v>
      </x:c>
      <x:c r="F88" s="2" t="s">
        <x:v>2260</x:v>
      </x:c>
      <x:c r="G88" s="2" t="s">
        <x:v>43</x:v>
      </x:c>
      <x:c r="H88" s="2" t="s">
        <x:v>2261</x:v>
      </x:c>
    </x:row>
    <x:row r="89" ht="29">
      <x:c r="A89" s="2" t="s">
        <x:v>45</x:v>
      </x:c>
      <x:c r="B89" s="2">
        <x:v>2022</x:v>
      </x:c>
      <x:c r="C89" s="2" t="s">
        <x:v>268</x:v>
      </x:c>
      <x:c r="D89" s="2">
        <x:v>149</x:v>
      </x:c>
      <x:c r="E89" s="2" t="s">
        <x:v>10</x:v>
      </x:c>
      <x:c r="F89" s="2" t="s">
        <x:v>2260</x:v>
      </x:c>
      <x:c r="G89" s="2" t="s">
        <x:v>43</x:v>
      </x:c>
      <x:c r="H89" s="2" t="s">
        <x:v>2261</x:v>
      </x:c>
    </x:row>
    <x:row r="90" ht="29">
      <x:c r="A90" s="2" t="s">
        <x:v>45</x:v>
      </x:c>
      <x:c r="B90" s="2">
        <x:v>2022</x:v>
      </x:c>
      <x:c r="C90" s="2" t="s">
        <x:v>270</x:v>
      </x:c>
      <x:c r="D90" s="2">
        <x:v>150</x:v>
      </x:c>
      <x:c r="E90" s="2" t="s">
        <x:v>10</x:v>
      </x:c>
      <x:c r="F90" s="2" t="s">
        <x:v>2260</x:v>
      </x:c>
      <x:c r="G90" s="2" t="s">
        <x:v>43</x:v>
      </x:c>
      <x:c r="H90" s="2" t="s">
        <x:v>2261</x:v>
      </x:c>
    </x:row>
    <x:row r="91" ht="29">
      <x:c r="A91" s="2" t="s">
        <x:v>45</x:v>
      </x:c>
      <x:c r="B91" s="2">
        <x:v>2022</x:v>
      </x:c>
      <x:c r="C91" s="2" t="s">
        <x:v>272</x:v>
      </x:c>
      <x:c r="D91" s="2">
        <x:v>151</x:v>
      </x:c>
      <x:c r="E91" s="2" t="s">
        <x:v>10</x:v>
      </x:c>
      <x:c r="F91" s="2" t="s">
        <x:v>2260</x:v>
      </x:c>
      <x:c r="G91" s="2" t="s">
        <x:v>43</x:v>
      </x:c>
      <x:c r="H91" s="2" t="s">
        <x:v>2261</x:v>
      </x:c>
    </x:row>
    <x:row r="92" ht="29">
      <x:c r="A92" s="2" t="s">
        <x:v>45</x:v>
      </x:c>
      <x:c r="B92" s="2">
        <x:v>2022</x:v>
      </x:c>
      <x:c r="C92" s="2" t="s">
        <x:v>275</x:v>
      </x:c>
      <x:c r="D92" s="2">
        <x:v>154</x:v>
      </x:c>
      <x:c r="E92" s="2" t="s">
        <x:v>10</x:v>
      </x:c>
      <x:c r="F92" s="2" t="s">
        <x:v>2260</x:v>
      </x:c>
      <x:c r="G92" s="2" t="s">
        <x:v>43</x:v>
      </x:c>
      <x:c r="H92" s="2" t="s">
        <x:v>2261</x:v>
      </x:c>
    </x:row>
    <x:row r="93" ht="29">
      <x:c r="A93" s="2" t="s">
        <x:v>45</x:v>
      </x:c>
      <x:c r="B93" s="2">
        <x:v>2022</x:v>
      </x:c>
      <x:c r="C93" s="2" t="s">
        <x:v>278</x:v>
      </x:c>
      <x:c r="D93" s="2">
        <x:v>155</x:v>
      </x:c>
      <x:c r="E93" s="2" t="s">
        <x:v>10</x:v>
      </x:c>
      <x:c r="F93" s="2" t="s">
        <x:v>2260</x:v>
      </x:c>
      <x:c r="G93" s="2" t="s">
        <x:v>43</x:v>
      </x:c>
      <x:c r="H93" s="2" t="s">
        <x:v>2261</x:v>
      </x:c>
    </x:row>
    <x:row r="94" ht="29">
      <x:c r="A94" s="2" t="s">
        <x:v>45</x:v>
      </x:c>
      <x:c r="B94" s="2">
        <x:v>2022</x:v>
      </x:c>
      <x:c r="C94" s="2" t="s">
        <x:v>283</x:v>
      </x:c>
      <x:c r="D94" s="2">
        <x:v>159</x:v>
      </x:c>
      <x:c r="E94" s="2" t="s">
        <x:v>10</x:v>
      </x:c>
      <x:c r="F94" s="2" t="s">
        <x:v>2260</x:v>
      </x:c>
      <x:c r="G94" s="2" t="s">
        <x:v>43</x:v>
      </x:c>
      <x:c r="H94" s="2" t="s">
        <x:v>2261</x:v>
      </x:c>
    </x:row>
    <x:row r="95" ht="29">
      <x:c r="A95" s="2" t="s">
        <x:v>45</x:v>
      </x:c>
      <x:c r="B95" s="2">
        <x:v>2022</x:v>
      </x:c>
      <x:c r="C95" s="2" t="s">
        <x:v>283</x:v>
      </x:c>
      <x:c r="D95" s="2">
        <x:v>159</x:v>
      </x:c>
      <x:c r="E95" s="2" t="s">
        <x:v>5</x:v>
      </x:c>
      <x:c r="F95" s="2" t="s">
        <x:v>2265</x:v>
      </x:c>
      <x:c r="G95" s="2" t="s">
        <x:v>2263</x:v>
      </x:c>
      <x:c r="H95" s="2" t="s">
        <x:v>2264</x:v>
      </x:c>
    </x:row>
    <x:row r="96" ht="29">
      <x:c r="A96" s="2" t="s">
        <x:v>45</x:v>
      </x:c>
      <x:c r="B96" s="2">
        <x:v>2022</x:v>
      </x:c>
      <x:c r="C96" s="2" t="s">
        <x:v>285</x:v>
      </x:c>
      <x:c r="D96" s="2">
        <x:v>160</x:v>
      </x:c>
      <x:c r="E96" s="2" t="s">
        <x:v>10</x:v>
      </x:c>
      <x:c r="F96" s="2" t="s">
        <x:v>2260</x:v>
      </x:c>
      <x:c r="G96" s="2" t="s">
        <x:v>43</x:v>
      </x:c>
      <x:c r="H96" s="2" t="s">
        <x:v>2261</x:v>
      </x:c>
    </x:row>
    <x:row r="97" ht="29">
      <x:c r="A97" s="2" t="s">
        <x:v>45</x:v>
      </x:c>
      <x:c r="B97" s="2">
        <x:v>2022</x:v>
      </x:c>
      <x:c r="C97" s="2" t="s">
        <x:v>287</x:v>
      </x:c>
      <x:c r="D97" s="2">
        <x:v>161</x:v>
      </x:c>
      <x:c r="E97" s="2" t="s">
        <x:v>10</x:v>
      </x:c>
      <x:c r="F97" s="2" t="s">
        <x:v>2260</x:v>
      </x:c>
      <x:c r="G97" s="2" t="s">
        <x:v>43</x:v>
      </x:c>
      <x:c r="H97" s="2" t="s">
        <x:v>2261</x:v>
      </x:c>
    </x:row>
    <x:row r="98" ht="29">
      <x:c r="A98" s="2" t="s">
        <x:v>45</x:v>
      </x:c>
      <x:c r="B98" s="2">
        <x:v>2022</x:v>
      </x:c>
      <x:c r="C98" s="2" t="s">
        <x:v>289</x:v>
      </x:c>
      <x:c r="D98" s="2">
        <x:v>162</x:v>
      </x:c>
      <x:c r="E98" s="2" t="s">
        <x:v>10</x:v>
      </x:c>
      <x:c r="F98" s="2" t="s">
        <x:v>2260</x:v>
      </x:c>
      <x:c r="G98" s="2" t="s">
        <x:v>43</x:v>
      </x:c>
      <x:c r="H98" s="2" t="s">
        <x:v>2261</x:v>
      </x:c>
    </x:row>
    <x:row r="99" ht="29">
      <x:c r="A99" s="2" t="s">
        <x:v>45</x:v>
      </x:c>
      <x:c r="B99" s="2">
        <x:v>2022</x:v>
      </x:c>
      <x:c r="C99" s="2" t="s">
        <x:v>292</x:v>
      </x:c>
      <x:c r="D99" s="2">
        <x:v>165</x:v>
      </x:c>
      <x:c r="E99" s="2" t="s">
        <x:v>10</x:v>
      </x:c>
      <x:c r="F99" s="2" t="s">
        <x:v>2260</x:v>
      </x:c>
      <x:c r="G99" s="2" t="s">
        <x:v>43</x:v>
      </x:c>
      <x:c r="H99" s="2" t="s">
        <x:v>2261</x:v>
      </x:c>
    </x:row>
    <x:row r="100" ht="29">
      <x:c r="A100" s="2" t="s">
        <x:v>45</x:v>
      </x:c>
      <x:c r="B100" s="2">
        <x:v>2022</x:v>
      </x:c>
      <x:c r="C100" s="2" t="s">
        <x:v>294</x:v>
      </x:c>
      <x:c r="D100" s="2">
        <x:v>166</x:v>
      </x:c>
      <x:c r="E100" s="2" t="s">
        <x:v>10</x:v>
      </x:c>
      <x:c r="F100" s="2" t="s">
        <x:v>2260</x:v>
      </x:c>
      <x:c r="G100" s="2" t="s">
        <x:v>43</x:v>
      </x:c>
      <x:c r="H100" s="2" t="s">
        <x:v>2261</x:v>
      </x:c>
    </x:row>
    <x:row r="101" ht="29">
      <x:c r="A101" s="2" t="s">
        <x:v>45</x:v>
      </x:c>
      <x:c r="B101" s="2">
        <x:v>2022</x:v>
      </x:c>
      <x:c r="C101" s="2" t="s">
        <x:v>296</x:v>
      </x:c>
      <x:c r="D101" s="2">
        <x:v>167</x:v>
      </x:c>
      <x:c r="E101" s="2" t="s">
        <x:v>10</x:v>
      </x:c>
      <x:c r="F101" s="2" t="s">
        <x:v>2260</x:v>
      </x:c>
      <x:c r="G101" s="2" t="s">
        <x:v>43</x:v>
      </x:c>
      <x:c r="H101" s="2" t="s">
        <x:v>2261</x:v>
      </x:c>
    </x:row>
    <x:row r="102" ht="29">
      <x:c r="A102" s="2" t="s">
        <x:v>45</x:v>
      </x:c>
      <x:c r="B102" s="2">
        <x:v>2022</x:v>
      </x:c>
      <x:c r="C102" s="2" t="s">
        <x:v>299</x:v>
      </x:c>
      <x:c r="D102" s="2">
        <x:v>170</x:v>
      </x:c>
      <x:c r="E102" s="2" t="s">
        <x:v>10</x:v>
      </x:c>
      <x:c r="F102" s="2" t="s">
        <x:v>2260</x:v>
      </x:c>
      <x:c r="G102" s="2" t="s">
        <x:v>43</x:v>
      </x:c>
      <x:c r="H102" s="2" t="s">
        <x:v>2261</x:v>
      </x:c>
    </x:row>
    <x:row r="103" ht="29">
      <x:c r="A103" s="2" t="s">
        <x:v>45</x:v>
      </x:c>
      <x:c r="B103" s="2">
        <x:v>2022</x:v>
      </x:c>
      <x:c r="C103" s="2" t="s">
        <x:v>301</x:v>
      </x:c>
      <x:c r="D103" s="2">
        <x:v>171</x:v>
      </x:c>
      <x:c r="E103" s="2" t="s">
        <x:v>10</x:v>
      </x:c>
      <x:c r="F103" s="2" t="s">
        <x:v>2260</x:v>
      </x:c>
      <x:c r="G103" s="2" t="s">
        <x:v>43</x:v>
      </x:c>
      <x:c r="H103" s="2" t="s">
        <x:v>2261</x:v>
      </x:c>
    </x:row>
    <x:row r="104" ht="29">
      <x:c r="A104" s="2" t="s">
        <x:v>45</x:v>
      </x:c>
      <x:c r="B104" s="2">
        <x:v>2022</x:v>
      </x:c>
      <x:c r="C104" s="2" t="s">
        <x:v>303</x:v>
      </x:c>
      <x:c r="D104" s="2">
        <x:v>172</x:v>
      </x:c>
      <x:c r="E104" s="2" t="s">
        <x:v>10</x:v>
      </x:c>
      <x:c r="F104" s="2" t="s">
        <x:v>2260</x:v>
      </x:c>
      <x:c r="G104" s="2" t="s">
        <x:v>43</x:v>
      </x:c>
      <x:c r="H104" s="2" t="s">
        <x:v>2261</x:v>
      </x:c>
    </x:row>
    <x:row r="105" ht="29">
      <x:c r="A105" s="2" t="s">
        <x:v>45</x:v>
      </x:c>
      <x:c r="B105" s="2">
        <x:v>2022</x:v>
      </x:c>
      <x:c r="C105" s="2" t="s">
        <x:v>305</x:v>
      </x:c>
      <x:c r="D105" s="2">
        <x:v>173</x:v>
      </x:c>
      <x:c r="E105" s="2" t="s">
        <x:v>10</x:v>
      </x:c>
      <x:c r="F105" s="2" t="s">
        <x:v>2260</x:v>
      </x:c>
      <x:c r="G105" s="2" t="s">
        <x:v>43</x:v>
      </x:c>
      <x:c r="H105" s="2" t="s">
        <x:v>2261</x:v>
      </x:c>
    </x:row>
    <x:row r="106" ht="29">
      <x:c r="A106" s="2" t="s">
        <x:v>45</x:v>
      </x:c>
      <x:c r="B106" s="2">
        <x:v>2022</x:v>
      </x:c>
      <x:c r="C106" s="2" t="s">
        <x:v>307</x:v>
      </x:c>
      <x:c r="D106" s="2">
        <x:v>174</x:v>
      </x:c>
      <x:c r="E106" s="2" t="s">
        <x:v>10</x:v>
      </x:c>
      <x:c r="F106" s="2" t="s">
        <x:v>2260</x:v>
      </x:c>
      <x:c r="G106" s="2" t="s">
        <x:v>43</x:v>
      </x:c>
      <x:c r="H106" s="2" t="s">
        <x:v>2261</x:v>
      </x:c>
    </x:row>
    <x:row r="107" ht="29">
      <x:c r="A107" s="2" t="s">
        <x:v>45</x:v>
      </x:c>
      <x:c r="B107" s="2">
        <x:v>2022</x:v>
      </x:c>
      <x:c r="C107" s="2" t="s">
        <x:v>310</x:v>
      </x:c>
      <x:c r="D107" s="2">
        <x:v>177</x:v>
      </x:c>
      <x:c r="E107" s="2" t="s">
        <x:v>10</x:v>
      </x:c>
      <x:c r="F107" s="2" t="s">
        <x:v>2260</x:v>
      </x:c>
      <x:c r="G107" s="2" t="s">
        <x:v>43</x:v>
      </x:c>
      <x:c r="H107" s="2" t="s">
        <x:v>2261</x:v>
      </x:c>
    </x:row>
    <x:row r="108" ht="29">
      <x:c r="A108" s="2" t="s">
        <x:v>45</x:v>
      </x:c>
      <x:c r="B108" s="2">
        <x:v>2022</x:v>
      </x:c>
      <x:c r="C108" s="2" t="s">
        <x:v>312</x:v>
      </x:c>
      <x:c r="D108" s="2">
        <x:v>178</x:v>
      </x:c>
      <x:c r="E108" s="2" t="s">
        <x:v>10</x:v>
      </x:c>
      <x:c r="F108" s="2" t="s">
        <x:v>2260</x:v>
      </x:c>
      <x:c r="G108" s="2" t="s">
        <x:v>43</x:v>
      </x:c>
      <x:c r="H108" s="2" t="s">
        <x:v>2261</x:v>
      </x:c>
    </x:row>
    <x:row r="109" ht="29">
      <x:c r="A109" s="2" t="s">
        <x:v>45</x:v>
      </x:c>
      <x:c r="B109" s="2">
        <x:v>2022</x:v>
      </x:c>
      <x:c r="C109" s="2" t="s">
        <x:v>314</x:v>
      </x:c>
      <x:c r="D109" s="2">
        <x:v>179</x:v>
      </x:c>
      <x:c r="E109" s="2" t="s">
        <x:v>10</x:v>
      </x:c>
      <x:c r="F109" s="2" t="s">
        <x:v>2260</x:v>
      </x:c>
      <x:c r="G109" s="2" t="s">
        <x:v>43</x:v>
      </x:c>
      <x:c r="H109" s="2" t="s">
        <x:v>2261</x:v>
      </x:c>
    </x:row>
    <x:row r="110" ht="29">
      <x:c r="A110" s="2" t="s">
        <x:v>45</x:v>
      </x:c>
      <x:c r="B110" s="2">
        <x:v>2022</x:v>
      </x:c>
      <x:c r="C110" s="2" t="s">
        <x:v>316</x:v>
      </x:c>
      <x:c r="D110" s="2">
        <x:v>180</x:v>
      </x:c>
      <x:c r="E110" s="2" t="s">
        <x:v>10</x:v>
      </x:c>
      <x:c r="F110" s="2" t="s">
        <x:v>2260</x:v>
      </x:c>
      <x:c r="G110" s="2" t="s">
        <x:v>43</x:v>
      </x:c>
      <x:c r="H110" s="2" t="s">
        <x:v>2261</x:v>
      </x:c>
    </x:row>
    <x:row r="111" ht="29">
      <x:c r="A111" s="2" t="s">
        <x:v>45</x:v>
      </x:c>
      <x:c r="B111" s="2">
        <x:v>2022</x:v>
      </x:c>
      <x:c r="C111" s="2" t="s">
        <x:v>318</x:v>
      </x:c>
      <x:c r="D111" s="2">
        <x:v>181</x:v>
      </x:c>
      <x:c r="E111" s="2" t="s">
        <x:v>10</x:v>
      </x:c>
      <x:c r="F111" s="2" t="s">
        <x:v>2260</x:v>
      </x:c>
      <x:c r="G111" s="2" t="s">
        <x:v>43</x:v>
      </x:c>
      <x:c r="H111" s="2" t="s">
        <x:v>2261</x:v>
      </x:c>
    </x:row>
    <x:row r="112" ht="29">
      <x:c r="A112" s="2" t="s">
        <x:v>45</x:v>
      </x:c>
      <x:c r="B112" s="2">
        <x:v>2022</x:v>
      </x:c>
      <x:c r="C112" s="2" t="s">
        <x:v>320</x:v>
      </x:c>
      <x:c r="D112" s="2">
        <x:v>182</x:v>
      </x:c>
      <x:c r="E112" s="2" t="s">
        <x:v>10</x:v>
      </x:c>
      <x:c r="F112" s="2" t="s">
        <x:v>2260</x:v>
      </x:c>
      <x:c r="G112" s="2" t="s">
        <x:v>43</x:v>
      </x:c>
      <x:c r="H112" s="2" t="s">
        <x:v>2261</x:v>
      </x:c>
    </x:row>
    <x:row r="113" ht="29">
      <x:c r="A113" s="2" t="s">
        <x:v>45</x:v>
      </x:c>
      <x:c r="B113" s="2">
        <x:v>2022</x:v>
      </x:c>
      <x:c r="C113" s="2" t="s">
        <x:v>323</x:v>
      </x:c>
      <x:c r="D113" s="2">
        <x:v>185</x:v>
      </x:c>
      <x:c r="E113" s="2" t="s">
        <x:v>10</x:v>
      </x:c>
      <x:c r="F113" s="2" t="s">
        <x:v>2260</x:v>
      </x:c>
      <x:c r="G113" s="2" t="s">
        <x:v>43</x:v>
      </x:c>
      <x:c r="H113" s="2" t="s">
        <x:v>2261</x:v>
      </x:c>
    </x:row>
    <x:row r="114" ht="29">
      <x:c r="A114" s="2" t="s">
        <x:v>45</x:v>
      </x:c>
      <x:c r="B114" s="2">
        <x:v>2022</x:v>
      </x:c>
      <x:c r="C114" s="2" t="s">
        <x:v>326</x:v>
      </x:c>
      <x:c r="D114" s="2">
        <x:v>187</x:v>
      </x:c>
      <x:c r="E114" s="2" t="s">
        <x:v>10</x:v>
      </x:c>
      <x:c r="F114" s="2" t="s">
        <x:v>2260</x:v>
      </x:c>
      <x:c r="G114" s="2" t="s">
        <x:v>43</x:v>
      </x:c>
      <x:c r="H114" s="2" t="s">
        <x:v>2261</x:v>
      </x:c>
    </x:row>
    <x:row r="115" ht="29">
      <x:c r="A115" s="2" t="s">
        <x:v>45</x:v>
      </x:c>
      <x:c r="B115" s="2">
        <x:v>2022</x:v>
      </x:c>
      <x:c r="C115" s="2" t="s">
        <x:v>328</x:v>
      </x:c>
      <x:c r="D115" s="2">
        <x:v>188</x:v>
      </x:c>
      <x:c r="E115" s="2" t="s">
        <x:v>10</x:v>
      </x:c>
      <x:c r="F115" s="2" t="s">
        <x:v>2260</x:v>
      </x:c>
      <x:c r="G115" s="2" t="s">
        <x:v>43</x:v>
      </x:c>
      <x:c r="H115" s="2" t="s">
        <x:v>2261</x:v>
      </x:c>
    </x:row>
    <x:row r="116" ht="29">
      <x:c r="A116" s="2" t="s">
        <x:v>45</x:v>
      </x:c>
      <x:c r="B116" s="2">
        <x:v>2022</x:v>
      </x:c>
      <x:c r="C116" s="2" t="s">
        <x:v>330</x:v>
      </x:c>
      <x:c r="D116" s="2">
        <x:v>189</x:v>
      </x:c>
      <x:c r="E116" s="2" t="s">
        <x:v>10</x:v>
      </x:c>
      <x:c r="F116" s="2" t="s">
        <x:v>2260</x:v>
      </x:c>
      <x:c r="G116" s="2" t="s">
        <x:v>43</x:v>
      </x:c>
      <x:c r="H116" s="2" t="s">
        <x:v>2261</x:v>
      </x:c>
    </x:row>
    <x:row r="117" ht="29">
      <x:c r="A117" s="2" t="s">
        <x:v>45</x:v>
      </x:c>
      <x:c r="B117" s="2">
        <x:v>2022</x:v>
      </x:c>
      <x:c r="C117" s="2" t="s">
        <x:v>333</x:v>
      </x:c>
      <x:c r="D117" s="2">
        <x:v>192</x:v>
      </x:c>
      <x:c r="E117" s="2" t="s">
        <x:v>10</x:v>
      </x:c>
      <x:c r="F117" s="2" t="s">
        <x:v>2260</x:v>
      </x:c>
      <x:c r="G117" s="2" t="s">
        <x:v>43</x:v>
      </x:c>
      <x:c r="H117" s="2" t="s">
        <x:v>2261</x:v>
      </x:c>
    </x:row>
    <x:row r="118" ht="29">
      <x:c r="A118" s="2" t="s">
        <x:v>45</x:v>
      </x:c>
      <x:c r="B118" s="2">
        <x:v>2022</x:v>
      </x:c>
      <x:c r="C118" s="2" t="s">
        <x:v>335</x:v>
      </x:c>
      <x:c r="D118" s="2">
        <x:v>193</x:v>
      </x:c>
      <x:c r="E118" s="2" t="s">
        <x:v>10</x:v>
      </x:c>
      <x:c r="F118" s="2" t="s">
        <x:v>2260</x:v>
      </x:c>
      <x:c r="G118" s="2" t="s">
        <x:v>43</x:v>
      </x:c>
      <x:c r="H118" s="2" t="s">
        <x:v>2261</x:v>
      </x:c>
    </x:row>
    <x:row r="119" ht="29">
      <x:c r="A119" s="2" t="s">
        <x:v>45</x:v>
      </x:c>
      <x:c r="B119" s="2">
        <x:v>2022</x:v>
      </x:c>
      <x:c r="C119" s="2" t="s">
        <x:v>337</x:v>
      </x:c>
      <x:c r="D119" s="2">
        <x:v>194</x:v>
      </x:c>
      <x:c r="E119" s="2" t="s">
        <x:v>10</x:v>
      </x:c>
      <x:c r="F119" s="2" t="s">
        <x:v>2260</x:v>
      </x:c>
      <x:c r="G119" s="2" t="s">
        <x:v>43</x:v>
      </x:c>
      <x:c r="H119" s="2" t="s">
        <x:v>2261</x:v>
      </x:c>
    </x:row>
    <x:row r="120" ht="29">
      <x:c r="A120" s="2" t="s">
        <x:v>45</x:v>
      </x:c>
      <x:c r="B120" s="2">
        <x:v>2022</x:v>
      </x:c>
      <x:c r="C120" s="2" t="s">
        <x:v>340</x:v>
      </x:c>
      <x:c r="D120" s="2">
        <x:v>197</x:v>
      </x:c>
      <x:c r="E120" s="2" t="s">
        <x:v>10</x:v>
      </x:c>
      <x:c r="F120" s="2" t="s">
        <x:v>2260</x:v>
      </x:c>
      <x:c r="G120" s="2" t="s">
        <x:v>43</x:v>
      </x:c>
      <x:c r="H120" s="2" t="s">
        <x:v>2261</x:v>
      </x:c>
    </x:row>
    <x:row r="121" ht="29">
      <x:c r="A121" s="2" t="s">
        <x:v>45</x:v>
      </x:c>
      <x:c r="B121" s="2">
        <x:v>2022</x:v>
      </x:c>
      <x:c r="C121" s="2" t="s">
        <x:v>342</x:v>
      </x:c>
      <x:c r="D121" s="2">
        <x:v>198</x:v>
      </x:c>
      <x:c r="E121" s="2" t="s">
        <x:v>10</x:v>
      </x:c>
      <x:c r="F121" s="2" t="s">
        <x:v>2260</x:v>
      </x:c>
      <x:c r="G121" s="2" t="s">
        <x:v>43</x:v>
      </x:c>
      <x:c r="H121" s="2" t="s">
        <x:v>2261</x:v>
      </x:c>
    </x:row>
    <x:row r="122" ht="29">
      <x:c r="A122" s="2" t="s">
        <x:v>45</x:v>
      </x:c>
      <x:c r="B122" s="2">
        <x:v>2022</x:v>
      </x:c>
      <x:c r="C122" s="2" t="s">
        <x:v>344</x:v>
      </x:c>
      <x:c r="D122" s="2">
        <x:v>199</x:v>
      </x:c>
      <x:c r="E122" s="2" t="s">
        <x:v>10</x:v>
      </x:c>
      <x:c r="F122" s="2" t="s">
        <x:v>2260</x:v>
      </x:c>
      <x:c r="G122" s="2" t="s">
        <x:v>43</x:v>
      </x:c>
      <x:c r="H122" s="2" t="s">
        <x:v>2261</x:v>
      </x:c>
    </x:row>
    <x:row r="123" ht="29">
      <x:c r="A123" s="2" t="s">
        <x:v>45</x:v>
      </x:c>
      <x:c r="B123" s="2">
        <x:v>2022</x:v>
      </x:c>
      <x:c r="C123" s="2" t="s">
        <x:v>346</x:v>
      </x:c>
      <x:c r="D123" s="2">
        <x:v>200</x:v>
      </x:c>
      <x:c r="E123" s="2" t="s">
        <x:v>10</x:v>
      </x:c>
      <x:c r="F123" s="2" t="s">
        <x:v>2260</x:v>
      </x:c>
      <x:c r="G123" s="2" t="s">
        <x:v>43</x:v>
      </x:c>
      <x:c r="H123" s="2" t="s">
        <x:v>2261</x:v>
      </x:c>
    </x:row>
    <x:row r="124" ht="29">
      <x:c r="A124" s="2" t="s">
        <x:v>45</x:v>
      </x:c>
      <x:c r="B124" s="2">
        <x:v>2022</x:v>
      </x:c>
      <x:c r="C124" s="2" t="s">
        <x:v>349</x:v>
      </x:c>
      <x:c r="D124" s="2">
        <x:v>203</x:v>
      </x:c>
      <x:c r="E124" s="2" t="s">
        <x:v>10</x:v>
      </x:c>
      <x:c r="F124" s="2" t="s">
        <x:v>2260</x:v>
      </x:c>
      <x:c r="G124" s="2" t="s">
        <x:v>43</x:v>
      </x:c>
      <x:c r="H124" s="2" t="s">
        <x:v>2261</x:v>
      </x:c>
    </x:row>
    <x:row r="125" ht="29">
      <x:c r="A125" s="2" t="s">
        <x:v>45</x:v>
      </x:c>
      <x:c r="B125" s="2">
        <x:v>2022</x:v>
      </x:c>
      <x:c r="C125" s="2" t="s">
        <x:v>351</x:v>
      </x:c>
      <x:c r="D125" s="2">
        <x:v>204</x:v>
      </x:c>
      <x:c r="E125" s="2" t="s">
        <x:v>10</x:v>
      </x:c>
      <x:c r="F125" s="2" t="s">
        <x:v>2260</x:v>
      </x:c>
      <x:c r="G125" s="2" t="s">
        <x:v>43</x:v>
      </x:c>
      <x:c r="H125" s="2" t="s">
        <x:v>2261</x:v>
      </x:c>
    </x:row>
    <x:row r="126" ht="29">
      <x:c r="A126" s="2" t="s">
        <x:v>45</x:v>
      </x:c>
      <x:c r="B126" s="2">
        <x:v>2022</x:v>
      </x:c>
      <x:c r="C126" s="2" t="s">
        <x:v>354</x:v>
      </x:c>
      <x:c r="D126" s="2">
        <x:v>207</x:v>
      </x:c>
      <x:c r="E126" s="2" t="s">
        <x:v>10</x:v>
      </x:c>
      <x:c r="F126" s="2" t="s">
        <x:v>2260</x:v>
      </x:c>
      <x:c r="G126" s="2" t="s">
        <x:v>43</x:v>
      </x:c>
      <x:c r="H126" s="2" t="s">
        <x:v>2261</x:v>
      </x:c>
    </x:row>
    <x:row r="127" ht="29">
      <x:c r="A127" s="2" t="s">
        <x:v>45</x:v>
      </x:c>
      <x:c r="B127" s="2">
        <x:v>2022</x:v>
      </x:c>
      <x:c r="C127" s="2" t="s">
        <x:v>356</x:v>
      </x:c>
      <x:c r="D127" s="2">
        <x:v>208</x:v>
      </x:c>
      <x:c r="E127" s="2" t="s">
        <x:v>10</x:v>
      </x:c>
      <x:c r="F127" s="2" t="s">
        <x:v>2260</x:v>
      </x:c>
      <x:c r="G127" s="2" t="s">
        <x:v>43</x:v>
      </x:c>
      <x:c r="H127" s="2" t="s">
        <x:v>2261</x:v>
      </x:c>
    </x:row>
    <x:row r="128" ht="29">
      <x:c r="A128" s="2" t="s">
        <x:v>45</x:v>
      </x:c>
      <x:c r="B128" s="2">
        <x:v>2022</x:v>
      </x:c>
      <x:c r="C128" s="2" t="s">
        <x:v>356</x:v>
      </x:c>
      <x:c r="D128" s="2">
        <x:v>208</x:v>
      </x:c>
      <x:c r="E128" s="2" t="s">
        <x:v>5</x:v>
      </x:c>
      <x:c r="F128" s="2" t="s">
        <x:v>2262</x:v>
      </x:c>
      <x:c r="G128" s="2" t="s">
        <x:v>2263</x:v>
      </x:c>
      <x:c r="H128" s="2" t="s">
        <x:v>2264</x:v>
      </x:c>
    </x:row>
    <x:row r="129" ht="29">
      <x:c r="A129" s="2" t="s">
        <x:v>45</x:v>
      </x:c>
      <x:c r="B129" s="2">
        <x:v>2022</x:v>
      </x:c>
      <x:c r="C129" s="2" t="s">
        <x:v>359</x:v>
      </x:c>
      <x:c r="D129" s="2">
        <x:v>211</x:v>
      </x:c>
      <x:c r="E129" s="2" t="s">
        <x:v>10</x:v>
      </x:c>
      <x:c r="F129" s="2" t="s">
        <x:v>2260</x:v>
      </x:c>
      <x:c r="G129" s="2" t="s">
        <x:v>43</x:v>
      </x:c>
      <x:c r="H129" s="2" t="s">
        <x:v>2261</x:v>
      </x:c>
    </x:row>
    <x:row r="130" ht="29">
      <x:c r="A130" s="2" t="s">
        <x:v>45</x:v>
      </x:c>
      <x:c r="B130" s="2">
        <x:v>2022</x:v>
      </x:c>
      <x:c r="C130" s="2" t="s">
        <x:v>361</x:v>
      </x:c>
      <x:c r="D130" s="2">
        <x:v>212</x:v>
      </x:c>
      <x:c r="E130" s="2" t="s">
        <x:v>10</x:v>
      </x:c>
      <x:c r="F130" s="2" t="s">
        <x:v>2260</x:v>
      </x:c>
      <x:c r="G130" s="2" t="s">
        <x:v>43</x:v>
      </x:c>
      <x:c r="H130" s="2" t="s">
        <x:v>2261</x:v>
      </x:c>
    </x:row>
    <x:row r="131" ht="29">
      <x:c r="A131" s="2" t="s">
        <x:v>45</x:v>
      </x:c>
      <x:c r="B131" s="2">
        <x:v>2022</x:v>
      </x:c>
      <x:c r="C131" s="2" t="s">
        <x:v>363</x:v>
      </x:c>
      <x:c r="D131" s="2">
        <x:v>213</x:v>
      </x:c>
      <x:c r="E131" s="2" t="s">
        <x:v>10</x:v>
      </x:c>
      <x:c r="F131" s="2" t="s">
        <x:v>2260</x:v>
      </x:c>
      <x:c r="G131" s="2" t="s">
        <x:v>43</x:v>
      </x:c>
      <x:c r="H131" s="2" t="s">
        <x:v>2261</x:v>
      </x:c>
    </x:row>
    <x:row r="132" ht="29">
      <x:c r="A132" s="2" t="s">
        <x:v>45</x:v>
      </x:c>
      <x:c r="B132" s="2">
        <x:v>2022</x:v>
      </x:c>
      <x:c r="C132" s="2" t="s">
        <x:v>366</x:v>
      </x:c>
      <x:c r="D132" s="2">
        <x:v>216</x:v>
      </x:c>
      <x:c r="E132" s="2" t="s">
        <x:v>10</x:v>
      </x:c>
      <x:c r="F132" s="2" t="s">
        <x:v>2260</x:v>
      </x:c>
      <x:c r="G132" s="2" t="s">
        <x:v>43</x:v>
      </x:c>
      <x:c r="H132" s="2" t="s">
        <x:v>2261</x:v>
      </x:c>
    </x:row>
    <x:row r="133" ht="29">
      <x:c r="A133" s="2" t="s">
        <x:v>45</x:v>
      </x:c>
      <x:c r="B133" s="2">
        <x:v>2022</x:v>
      </x:c>
      <x:c r="C133" s="2" t="s">
        <x:v>368</x:v>
      </x:c>
      <x:c r="D133" s="2">
        <x:v>217</x:v>
      </x:c>
      <x:c r="E133" s="2" t="s">
        <x:v>10</x:v>
      </x:c>
      <x:c r="F133" s="2" t="s">
        <x:v>2260</x:v>
      </x:c>
      <x:c r="G133" s="2" t="s">
        <x:v>43</x:v>
      </x:c>
      <x:c r="H133" s="2" t="s">
        <x:v>2261</x:v>
      </x:c>
    </x:row>
    <x:row r="134" ht="29">
      <x:c r="A134" s="2" t="s">
        <x:v>45</x:v>
      </x:c>
      <x:c r="B134" s="2">
        <x:v>2022</x:v>
      </x:c>
      <x:c r="C134" s="2" t="s">
        <x:v>369</x:v>
      </x:c>
      <x:c r="D134" s="2">
        <x:v>218</x:v>
      </x:c>
      <x:c r="E134" s="2" t="s">
        <x:v>10</x:v>
      </x:c>
      <x:c r="F134" s="2" t="s">
        <x:v>2260</x:v>
      </x:c>
      <x:c r="G134" s="2" t="s">
        <x:v>43</x:v>
      </x:c>
      <x:c r="H134" s="2" t="s">
        <x:v>2261</x:v>
      </x:c>
    </x:row>
    <x:row r="135" ht="29">
      <x:c r="A135" s="2" t="s">
        <x:v>45</x:v>
      </x:c>
      <x:c r="B135" s="2">
        <x:v>2022</x:v>
      </x:c>
      <x:c r="C135" s="2" t="s">
        <x:v>372</x:v>
      </x:c>
      <x:c r="D135" s="2">
        <x:v>221</x:v>
      </x:c>
      <x:c r="E135" s="2" t="s">
        <x:v>10</x:v>
      </x:c>
      <x:c r="F135" s="2" t="s">
        <x:v>2260</x:v>
      </x:c>
      <x:c r="G135" s="2" t="s">
        <x:v>43</x:v>
      </x:c>
      <x:c r="H135" s="2" t="s">
        <x:v>2261</x:v>
      </x:c>
    </x:row>
    <x:row r="136" ht="29">
      <x:c r="A136" s="2" t="s">
        <x:v>45</x:v>
      </x:c>
      <x:c r="B136" s="2">
        <x:v>2022</x:v>
      </x:c>
      <x:c r="C136" s="2" t="s">
        <x:v>374</x:v>
      </x:c>
      <x:c r="D136" s="2">
        <x:v>222</x:v>
      </x:c>
      <x:c r="E136" s="2" t="s">
        <x:v>10</x:v>
      </x:c>
      <x:c r="F136" s="2" t="s">
        <x:v>2260</x:v>
      </x:c>
      <x:c r="G136" s="2" t="s">
        <x:v>43</x:v>
      </x:c>
      <x:c r="H136" s="2" t="s">
        <x:v>2261</x:v>
      </x:c>
    </x:row>
    <x:row r="137" ht="29">
      <x:c r="A137" s="2" t="s">
        <x:v>45</x:v>
      </x:c>
      <x:c r="B137" s="2">
        <x:v>2022</x:v>
      </x:c>
      <x:c r="C137" s="2" t="s">
        <x:v>377</x:v>
      </x:c>
      <x:c r="D137" s="2">
        <x:v>223</x:v>
      </x:c>
      <x:c r="E137" s="2" t="s">
        <x:v>10</x:v>
      </x:c>
      <x:c r="F137" s="2" t="s">
        <x:v>2260</x:v>
      </x:c>
      <x:c r="G137" s="2" t="s">
        <x:v>43</x:v>
      </x:c>
      <x:c r="H137" s="2" t="s">
        <x:v>2261</x:v>
      </x:c>
    </x:row>
    <x:row r="138" ht="29">
      <x:c r="A138" s="2" t="s">
        <x:v>45</x:v>
      </x:c>
      <x:c r="B138" s="2">
        <x:v>2022</x:v>
      </x:c>
      <x:c r="C138" s="2" t="s">
        <x:v>379</x:v>
      </x:c>
      <x:c r="D138" s="2">
        <x:v>224</x:v>
      </x:c>
      <x:c r="E138" s="2" t="s">
        <x:v>10</x:v>
      </x:c>
      <x:c r="F138" s="2" t="s">
        <x:v>2260</x:v>
      </x:c>
      <x:c r="G138" s="2" t="s">
        <x:v>43</x:v>
      </x:c>
      <x:c r="H138" s="2" t="s">
        <x:v>2261</x:v>
      </x:c>
    </x:row>
    <x:row r="139" ht="29">
      <x:c r="A139" s="2" t="s">
        <x:v>45</x:v>
      </x:c>
      <x:c r="B139" s="2">
        <x:v>2022</x:v>
      </x:c>
      <x:c r="C139" s="2" t="s">
        <x:v>381</x:v>
      </x:c>
      <x:c r="D139" s="2">
        <x:v>225</x:v>
      </x:c>
      <x:c r="E139" s="2" t="s">
        <x:v>10</x:v>
      </x:c>
      <x:c r="F139" s="2" t="s">
        <x:v>2260</x:v>
      </x:c>
      <x:c r="G139" s="2" t="s">
        <x:v>43</x:v>
      </x:c>
      <x:c r="H139" s="2" t="s">
        <x:v>2261</x:v>
      </x:c>
    </x:row>
    <x:row r="140" ht="29">
      <x:c r="A140" s="2" t="s">
        <x:v>45</x:v>
      </x:c>
      <x:c r="B140" s="2">
        <x:v>2022</x:v>
      </x:c>
      <x:c r="C140" s="2" t="s">
        <x:v>383</x:v>
      </x:c>
      <x:c r="D140" s="2">
        <x:v>226</x:v>
      </x:c>
      <x:c r="E140" s="2" t="s">
        <x:v>10</x:v>
      </x:c>
      <x:c r="F140" s="2" t="s">
        <x:v>2260</x:v>
      </x:c>
      <x:c r="G140" s="2" t="s">
        <x:v>43</x:v>
      </x:c>
      <x:c r="H140" s="2" t="s">
        <x:v>2261</x:v>
      </x:c>
    </x:row>
    <x:row r="141" ht="29">
      <x:c r="A141" s="2" t="s">
        <x:v>45</x:v>
      </x:c>
      <x:c r="B141" s="2">
        <x:v>2022</x:v>
      </x:c>
      <x:c r="C141" s="2" t="s">
        <x:v>386</x:v>
      </x:c>
      <x:c r="D141" s="2">
        <x:v>229</x:v>
      </x:c>
      <x:c r="E141" s="2" t="s">
        <x:v>10</x:v>
      </x:c>
      <x:c r="F141" s="2" t="s">
        <x:v>2260</x:v>
      </x:c>
      <x:c r="G141" s="2" t="s">
        <x:v>43</x:v>
      </x:c>
      <x:c r="H141" s="2" t="s">
        <x:v>2261</x:v>
      </x:c>
    </x:row>
    <x:row r="142" ht="29">
      <x:c r="A142" s="2" t="s">
        <x:v>45</x:v>
      </x:c>
      <x:c r="B142" s="2">
        <x:v>2022</x:v>
      </x:c>
      <x:c r="C142" s="2" t="s">
        <x:v>388</x:v>
      </x:c>
      <x:c r="D142" s="2">
        <x:v>230</x:v>
      </x:c>
      <x:c r="E142" s="2" t="s">
        <x:v>10</x:v>
      </x:c>
      <x:c r="F142" s="2" t="s">
        <x:v>2260</x:v>
      </x:c>
      <x:c r="G142" s="2" t="s">
        <x:v>43</x:v>
      </x:c>
      <x:c r="H142" s="2" t="s">
        <x:v>2261</x:v>
      </x:c>
    </x:row>
    <x:row r="143" ht="29">
      <x:c r="A143" s="2" t="s">
        <x:v>45</x:v>
      </x:c>
      <x:c r="B143" s="2">
        <x:v>2022</x:v>
      </x:c>
      <x:c r="C143" s="2" t="s">
        <x:v>390</x:v>
      </x:c>
      <x:c r="D143" s="2">
        <x:v>231</x:v>
      </x:c>
      <x:c r="E143" s="2" t="s">
        <x:v>10</x:v>
      </x:c>
      <x:c r="F143" s="2" t="s">
        <x:v>2260</x:v>
      </x:c>
      <x:c r="G143" s="2" t="s">
        <x:v>43</x:v>
      </x:c>
      <x:c r="H143" s="2" t="s">
        <x:v>2261</x:v>
      </x:c>
    </x:row>
    <x:row r="144" ht="29">
      <x:c r="A144" s="2" t="s">
        <x:v>45</x:v>
      </x:c>
      <x:c r="B144" s="2">
        <x:v>2022</x:v>
      </x:c>
      <x:c r="C144" s="2" t="s">
        <x:v>392</x:v>
      </x:c>
      <x:c r="D144" s="2">
        <x:v>232</x:v>
      </x:c>
      <x:c r="E144" s="2" t="s">
        <x:v>10</x:v>
      </x:c>
      <x:c r="F144" s="2" t="s">
        <x:v>2260</x:v>
      </x:c>
      <x:c r="G144" s="2" t="s">
        <x:v>43</x:v>
      </x:c>
      <x:c r="H144" s="2" t="s">
        <x:v>2261</x:v>
      </x:c>
    </x:row>
    <x:row r="145" ht="29">
      <x:c r="A145" s="2" t="s">
        <x:v>45</x:v>
      </x:c>
      <x:c r="B145" s="2">
        <x:v>2022</x:v>
      </x:c>
      <x:c r="C145" s="2" t="s">
        <x:v>395</x:v>
      </x:c>
      <x:c r="D145" s="2">
        <x:v>233</x:v>
      </x:c>
      <x:c r="E145" s="2" t="s">
        <x:v>10</x:v>
      </x:c>
      <x:c r="F145" s="2" t="s">
        <x:v>2260</x:v>
      </x:c>
      <x:c r="G145" s="2" t="s">
        <x:v>43</x:v>
      </x:c>
      <x:c r="H145" s="2" t="s">
        <x:v>2261</x:v>
      </x:c>
    </x:row>
    <x:row r="146" ht="29">
      <x:c r="A146" s="2" t="s">
        <x:v>45</x:v>
      </x:c>
      <x:c r="B146" s="2">
        <x:v>2022</x:v>
      </x:c>
      <x:c r="C146" s="2" t="s">
        <x:v>398</x:v>
      </x:c>
      <x:c r="D146" s="2">
        <x:v>236</x:v>
      </x:c>
      <x:c r="E146" s="2" t="s">
        <x:v>10</x:v>
      </x:c>
      <x:c r="F146" s="2" t="s">
        <x:v>2260</x:v>
      </x:c>
      <x:c r="G146" s="2" t="s">
        <x:v>43</x:v>
      </x:c>
      <x:c r="H146" s="2" t="s">
        <x:v>2261</x:v>
      </x:c>
    </x:row>
    <x:row r="147" ht="29">
      <x:c r="A147" s="2" t="s">
        <x:v>45</x:v>
      </x:c>
      <x:c r="B147" s="2">
        <x:v>2022</x:v>
      </x:c>
      <x:c r="C147" s="2" t="s">
        <x:v>401</x:v>
      </x:c>
      <x:c r="D147" s="2">
        <x:v>237</x:v>
      </x:c>
      <x:c r="E147" s="2" t="s">
        <x:v>10</x:v>
      </x:c>
      <x:c r="F147" s="2" t="s">
        <x:v>2260</x:v>
      </x:c>
      <x:c r="G147" s="2" t="s">
        <x:v>43</x:v>
      </x:c>
      <x:c r="H147" s="2" t="s">
        <x:v>2261</x:v>
      </x:c>
    </x:row>
    <x:row r="148" ht="29">
      <x:c r="A148" s="2" t="s">
        <x:v>45</x:v>
      </x:c>
      <x:c r="B148" s="2">
        <x:v>2022</x:v>
      </x:c>
      <x:c r="C148" s="2" t="s">
        <x:v>403</x:v>
      </x:c>
      <x:c r="D148" s="2">
        <x:v>238</x:v>
      </x:c>
      <x:c r="E148" s="2" t="s">
        <x:v>10</x:v>
      </x:c>
      <x:c r="F148" s="2" t="s">
        <x:v>2260</x:v>
      </x:c>
      <x:c r="G148" s="2" t="s">
        <x:v>43</x:v>
      </x:c>
      <x:c r="H148" s="2" t="s">
        <x:v>2261</x:v>
      </x:c>
    </x:row>
    <x:row r="149" ht="29">
      <x:c r="A149" s="2" t="s">
        <x:v>45</x:v>
      </x:c>
      <x:c r="B149" s="2">
        <x:v>2022</x:v>
      </x:c>
      <x:c r="C149" s="2" t="s">
        <x:v>405</x:v>
      </x:c>
      <x:c r="D149" s="2">
        <x:v>239</x:v>
      </x:c>
      <x:c r="E149" s="2" t="s">
        <x:v>10</x:v>
      </x:c>
      <x:c r="F149" s="2" t="s">
        <x:v>2260</x:v>
      </x:c>
      <x:c r="G149" s="2" t="s">
        <x:v>43</x:v>
      </x:c>
      <x:c r="H149" s="2" t="s">
        <x:v>2261</x:v>
      </x:c>
    </x:row>
    <x:row r="150" ht="29">
      <x:c r="A150" s="2" t="s">
        <x:v>45</x:v>
      </x:c>
      <x:c r="B150" s="2">
        <x:v>2022</x:v>
      </x:c>
      <x:c r="C150" s="2" t="s">
        <x:v>408</x:v>
      </x:c>
      <x:c r="D150" s="2">
        <x:v>242</x:v>
      </x:c>
      <x:c r="E150" s="2" t="s">
        <x:v>10</x:v>
      </x:c>
      <x:c r="F150" s="2" t="s">
        <x:v>2260</x:v>
      </x:c>
      <x:c r="G150" s="2" t="s">
        <x:v>43</x:v>
      </x:c>
      <x:c r="H150" s="2" t="s">
        <x:v>2261</x:v>
      </x:c>
    </x:row>
    <x:row r="151" ht="29">
      <x:c r="A151" s="2" t="s">
        <x:v>45</x:v>
      </x:c>
      <x:c r="B151" s="2">
        <x:v>2022</x:v>
      </x:c>
      <x:c r="C151" s="2" t="s">
        <x:v>411</x:v>
      </x:c>
      <x:c r="D151" s="2">
        <x:v>244</x:v>
      </x:c>
      <x:c r="E151" s="2" t="s">
        <x:v>10</x:v>
      </x:c>
      <x:c r="F151" s="2" t="s">
        <x:v>2260</x:v>
      </x:c>
      <x:c r="G151" s="2" t="s">
        <x:v>43</x:v>
      </x:c>
      <x:c r="H151" s="2" t="s">
        <x:v>2261</x:v>
      </x:c>
    </x:row>
    <x:row r="152" ht="29">
      <x:c r="A152" s="2" t="s">
        <x:v>45</x:v>
      </x:c>
      <x:c r="B152" s="2">
        <x:v>2022</x:v>
      </x:c>
      <x:c r="C152" s="2" t="s">
        <x:v>411</x:v>
      </x:c>
      <x:c r="D152" s="2">
        <x:v>244</x:v>
      </x:c>
      <x:c r="E152" s="2" t="s">
        <x:v>5</x:v>
      </x:c>
      <x:c r="F152" s="2" t="s">
        <x:v>2262</x:v>
      </x:c>
      <x:c r="G152" s="2" t="s">
        <x:v>2263</x:v>
      </x:c>
      <x:c r="H152" s="2" t="s">
        <x:v>2264</x:v>
      </x:c>
    </x:row>
    <x:row r="153" ht="29">
      <x:c r="A153" s="2" t="s">
        <x:v>45</x:v>
      </x:c>
      <x:c r="B153" s="2">
        <x:v>2022</x:v>
      </x:c>
      <x:c r="C153" s="2" t="s">
        <x:v>414</x:v>
      </x:c>
      <x:c r="D153" s="2">
        <x:v>246</x:v>
      </x:c>
      <x:c r="E153" s="2" t="s">
        <x:v>10</x:v>
      </x:c>
      <x:c r="F153" s="2" t="s">
        <x:v>2260</x:v>
      </x:c>
      <x:c r="G153" s="2" t="s">
        <x:v>43</x:v>
      </x:c>
      <x:c r="H153" s="2" t="s">
        <x:v>2261</x:v>
      </x:c>
    </x:row>
    <x:row r="154" ht="29">
      <x:c r="A154" s="2" t="s">
        <x:v>45</x:v>
      </x:c>
      <x:c r="B154" s="2">
        <x:v>2022</x:v>
      </x:c>
      <x:c r="C154" s="2" t="s">
        <x:v>416</x:v>
      </x:c>
      <x:c r="D154" s="2">
        <x:v>247</x:v>
      </x:c>
      <x:c r="E154" s="2" t="s">
        <x:v>10</x:v>
      </x:c>
      <x:c r="F154" s="2" t="s">
        <x:v>2260</x:v>
      </x:c>
      <x:c r="G154" s="2" t="s">
        <x:v>43</x:v>
      </x:c>
      <x:c r="H154" s="2" t="s">
        <x:v>2261</x:v>
      </x:c>
    </x:row>
    <x:row r="155" ht="29">
      <x:c r="A155" s="2" t="s">
        <x:v>45</x:v>
      </x:c>
      <x:c r="B155" s="2">
        <x:v>2022</x:v>
      </x:c>
      <x:c r="C155" s="2" t="s">
        <x:v>419</x:v>
      </x:c>
      <x:c r="D155" s="2">
        <x:v>248</x:v>
      </x:c>
      <x:c r="E155" s="2" t="s">
        <x:v>10</x:v>
      </x:c>
      <x:c r="F155" s="2" t="s">
        <x:v>2260</x:v>
      </x:c>
      <x:c r="G155" s="2" t="s">
        <x:v>43</x:v>
      </x:c>
      <x:c r="H155" s="2" t="s">
        <x:v>2261</x:v>
      </x:c>
    </x:row>
    <x:row r="156" ht="29">
      <x:c r="A156" s="2" t="s">
        <x:v>45</x:v>
      </x:c>
      <x:c r="B156" s="2">
        <x:v>2022</x:v>
      </x:c>
      <x:c r="C156" s="2" t="s">
        <x:v>421</x:v>
      </x:c>
      <x:c r="D156" s="2">
        <x:v>249</x:v>
      </x:c>
      <x:c r="E156" s="2" t="s">
        <x:v>10</x:v>
      </x:c>
      <x:c r="F156" s="2" t="s">
        <x:v>2260</x:v>
      </x:c>
      <x:c r="G156" s="2" t="s">
        <x:v>43</x:v>
      </x:c>
      <x:c r="H156" s="2" t="s">
        <x:v>2261</x:v>
      </x:c>
    </x:row>
    <x:row r="157" ht="29">
      <x:c r="A157" s="2" t="s">
        <x:v>45</x:v>
      </x:c>
      <x:c r="B157" s="2">
        <x:v>2022</x:v>
      </x:c>
      <x:c r="C157" s="2" t="s">
        <x:v>424</x:v>
      </x:c>
      <x:c r="D157" s="2">
        <x:v>252</x:v>
      </x:c>
      <x:c r="E157" s="2" t="s">
        <x:v>10</x:v>
      </x:c>
      <x:c r="F157" s="2" t="s">
        <x:v>2260</x:v>
      </x:c>
      <x:c r="G157" s="2" t="s">
        <x:v>43</x:v>
      </x:c>
      <x:c r="H157" s="2" t="s">
        <x:v>2261</x:v>
      </x:c>
    </x:row>
    <x:row r="158" ht="29">
      <x:c r="A158" s="2" t="s">
        <x:v>45</x:v>
      </x:c>
      <x:c r="B158" s="2">
        <x:v>2022</x:v>
      </x:c>
      <x:c r="C158" s="2" t="s">
        <x:v>426</x:v>
      </x:c>
      <x:c r="D158" s="2">
        <x:v>253</x:v>
      </x:c>
      <x:c r="E158" s="2" t="s">
        <x:v>10</x:v>
      </x:c>
      <x:c r="F158" s="2" t="s">
        <x:v>2260</x:v>
      </x:c>
      <x:c r="G158" s="2" t="s">
        <x:v>43</x:v>
      </x:c>
      <x:c r="H158" s="2" t="s">
        <x:v>2261</x:v>
      </x:c>
    </x:row>
    <x:row r="159" ht="29">
      <x:c r="A159" s="2" t="s">
        <x:v>45</x:v>
      </x:c>
      <x:c r="B159" s="2">
        <x:v>2022</x:v>
      </x:c>
      <x:c r="C159" s="2" t="s">
        <x:v>427</x:v>
      </x:c>
      <x:c r="D159" s="2">
        <x:v>254</x:v>
      </x:c>
      <x:c r="E159" s="2" t="s">
        <x:v>10</x:v>
      </x:c>
      <x:c r="F159" s="2" t="s">
        <x:v>2260</x:v>
      </x:c>
      <x:c r="G159" s="2" t="s">
        <x:v>43</x:v>
      </x:c>
      <x:c r="H159" s="2" t="s">
        <x:v>2261</x:v>
      </x:c>
    </x:row>
    <x:row r="160" ht="29">
      <x:c r="A160" s="2" t="s">
        <x:v>45</x:v>
      </x:c>
      <x:c r="B160" s="2">
        <x:v>2022</x:v>
      </x:c>
      <x:c r="C160" s="2" t="s">
        <x:v>429</x:v>
      </x:c>
      <x:c r="D160" s="2">
        <x:v>255</x:v>
      </x:c>
      <x:c r="E160" s="2" t="s">
        <x:v>10</x:v>
      </x:c>
      <x:c r="F160" s="2" t="s">
        <x:v>2260</x:v>
      </x:c>
      <x:c r="G160" s="2" t="s">
        <x:v>43</x:v>
      </x:c>
      <x:c r="H160" s="2" t="s">
        <x:v>2261</x:v>
      </x:c>
    </x:row>
    <x:row r="161" ht="29">
      <x:c r="A161" s="2" t="s">
        <x:v>45</x:v>
      </x:c>
      <x:c r="B161" s="2">
        <x:v>2022</x:v>
      </x:c>
      <x:c r="C161" s="2" t="s">
        <x:v>431</x:v>
      </x:c>
      <x:c r="D161" s="2">
        <x:v>256</x:v>
      </x:c>
      <x:c r="E161" s="2" t="s">
        <x:v>10</x:v>
      </x:c>
      <x:c r="F161" s="2" t="s">
        <x:v>2260</x:v>
      </x:c>
      <x:c r="G161" s="2" t="s">
        <x:v>43</x:v>
      </x:c>
      <x:c r="H161" s="2" t="s">
        <x:v>2261</x:v>
      </x:c>
    </x:row>
    <x:row r="162" ht="29">
      <x:c r="A162" s="2" t="s">
        <x:v>45</x:v>
      </x:c>
      <x:c r="B162" s="2">
        <x:v>2022</x:v>
      </x:c>
      <x:c r="C162" s="2" t="s">
        <x:v>433</x:v>
      </x:c>
      <x:c r="D162" s="2">
        <x:v>257</x:v>
      </x:c>
      <x:c r="E162" s="2" t="s">
        <x:v>10</x:v>
      </x:c>
      <x:c r="F162" s="2" t="s">
        <x:v>2260</x:v>
      </x:c>
      <x:c r="G162" s="2" t="s">
        <x:v>43</x:v>
      </x:c>
      <x:c r="H162" s="2" t="s">
        <x:v>2261</x:v>
      </x:c>
    </x:row>
    <x:row r="163" ht="29">
      <x:c r="A163" s="2" t="s">
        <x:v>45</x:v>
      </x:c>
      <x:c r="B163" s="2">
        <x:v>2022</x:v>
      </x:c>
      <x:c r="C163" s="2" t="s">
        <x:v>436</x:v>
      </x:c>
      <x:c r="D163" s="2">
        <x:v>260</x:v>
      </x:c>
      <x:c r="E163" s="2" t="s">
        <x:v>10</x:v>
      </x:c>
      <x:c r="F163" s="2" t="s">
        <x:v>2260</x:v>
      </x:c>
      <x:c r="G163" s="2" t="s">
        <x:v>43</x:v>
      </x:c>
      <x:c r="H163" s="2" t="s">
        <x:v>2261</x:v>
      </x:c>
    </x:row>
    <x:row r="164" ht="29">
      <x:c r="A164" s="2" t="s">
        <x:v>45</x:v>
      </x:c>
      <x:c r="B164" s="2">
        <x:v>2022</x:v>
      </x:c>
      <x:c r="C164" s="2" t="s">
        <x:v>438</x:v>
      </x:c>
      <x:c r="D164" s="2">
        <x:v>261</x:v>
      </x:c>
      <x:c r="E164" s="2" t="s">
        <x:v>10</x:v>
      </x:c>
      <x:c r="F164" s="2" t="s">
        <x:v>2260</x:v>
      </x:c>
      <x:c r="G164" s="2" t="s">
        <x:v>43</x:v>
      </x:c>
      <x:c r="H164" s="2" t="s">
        <x:v>2261</x:v>
      </x:c>
    </x:row>
    <x:row r="165" ht="29">
      <x:c r="A165" s="2" t="s">
        <x:v>45</x:v>
      </x:c>
      <x:c r="B165" s="2">
        <x:v>2022</x:v>
      </x:c>
      <x:c r="C165" s="2" t="s">
        <x:v>441</x:v>
      </x:c>
      <x:c r="D165" s="2">
        <x:v>264</x:v>
      </x:c>
      <x:c r="E165" s="2" t="s">
        <x:v>10</x:v>
      </x:c>
      <x:c r="F165" s="2" t="s">
        <x:v>2260</x:v>
      </x:c>
      <x:c r="G165" s="2" t="s">
        <x:v>43</x:v>
      </x:c>
      <x:c r="H165" s="2" t="s">
        <x:v>2261</x:v>
      </x:c>
    </x:row>
    <x:row r="166" ht="29">
      <x:c r="A166" s="2" t="s">
        <x:v>45</x:v>
      </x:c>
      <x:c r="B166" s="2">
        <x:v>2022</x:v>
      </x:c>
      <x:c r="C166" s="2" t="s">
        <x:v>443</x:v>
      </x:c>
      <x:c r="D166" s="2">
        <x:v>265</x:v>
      </x:c>
      <x:c r="E166" s="2" t="s">
        <x:v>10</x:v>
      </x:c>
      <x:c r="F166" s="2" t="s">
        <x:v>2260</x:v>
      </x:c>
      <x:c r="G166" s="2" t="s">
        <x:v>43</x:v>
      </x:c>
      <x:c r="H166" s="2" t="s">
        <x:v>2261</x:v>
      </x:c>
    </x:row>
    <x:row r="167" ht="29">
      <x:c r="A167" s="2" t="s">
        <x:v>45</x:v>
      </x:c>
      <x:c r="B167" s="2">
        <x:v>2022</x:v>
      </x:c>
      <x:c r="C167" s="2" t="s">
        <x:v>446</x:v>
      </x:c>
      <x:c r="D167" s="2">
        <x:v>266</x:v>
      </x:c>
      <x:c r="E167" s="2" t="s">
        <x:v>10</x:v>
      </x:c>
      <x:c r="F167" s="2" t="s">
        <x:v>2260</x:v>
      </x:c>
      <x:c r="G167" s="2" t="s">
        <x:v>43</x:v>
      </x:c>
      <x:c r="H167" s="2" t="s">
        <x:v>2261</x:v>
      </x:c>
    </x:row>
    <x:row r="168" ht="29">
      <x:c r="A168" s="2" t="s">
        <x:v>45</x:v>
      </x:c>
      <x:c r="B168" s="2">
        <x:v>2022</x:v>
      </x:c>
      <x:c r="C168" s="2" t="s">
        <x:v>448</x:v>
      </x:c>
      <x:c r="D168" s="2">
        <x:v>267</x:v>
      </x:c>
      <x:c r="E168" s="2" t="s">
        <x:v>10</x:v>
      </x:c>
      <x:c r="F168" s="2" t="s">
        <x:v>2260</x:v>
      </x:c>
      <x:c r="G168" s="2" t="s">
        <x:v>43</x:v>
      </x:c>
      <x:c r="H168" s="2" t="s">
        <x:v>2261</x:v>
      </x:c>
    </x:row>
    <x:row r="169" ht="29">
      <x:c r="A169" s="2" t="s">
        <x:v>45</x:v>
      </x:c>
      <x:c r="B169" s="2">
        <x:v>2022</x:v>
      </x:c>
      <x:c r="C169" s="2" t="s">
        <x:v>451</x:v>
      </x:c>
      <x:c r="D169" s="2">
        <x:v>270</x:v>
      </x:c>
      <x:c r="E169" s="2" t="s">
        <x:v>10</x:v>
      </x:c>
      <x:c r="F169" s="2" t="s">
        <x:v>2260</x:v>
      </x:c>
      <x:c r="G169" s="2" t="s">
        <x:v>43</x:v>
      </x:c>
      <x:c r="H169" s="2" t="s">
        <x:v>2261</x:v>
      </x:c>
    </x:row>
    <x:row r="170" ht="29">
      <x:c r="A170" s="2" t="s">
        <x:v>45</x:v>
      </x:c>
      <x:c r="B170" s="2">
        <x:v>2022</x:v>
      </x:c>
      <x:c r="C170" s="2" t="s">
        <x:v>453</x:v>
      </x:c>
      <x:c r="D170" s="2">
        <x:v>271</x:v>
      </x:c>
      <x:c r="E170" s="2" t="s">
        <x:v>10</x:v>
      </x:c>
      <x:c r="F170" s="2" t="s">
        <x:v>2260</x:v>
      </x:c>
      <x:c r="G170" s="2" t="s">
        <x:v>43</x:v>
      </x:c>
      <x:c r="H170" s="2" t="s">
        <x:v>2261</x:v>
      </x:c>
    </x:row>
    <x:row r="171" ht="29">
      <x:c r="A171" s="2" t="s">
        <x:v>45</x:v>
      </x:c>
      <x:c r="B171" s="2">
        <x:v>2022</x:v>
      </x:c>
      <x:c r="C171" s="2" t="s">
        <x:v>455</x:v>
      </x:c>
      <x:c r="D171" s="2">
        <x:v>272</x:v>
      </x:c>
      <x:c r="E171" s="2" t="s">
        <x:v>10</x:v>
      </x:c>
      <x:c r="F171" s="2" t="s">
        <x:v>2260</x:v>
      </x:c>
      <x:c r="G171" s="2" t="s">
        <x:v>43</x:v>
      </x:c>
      <x:c r="H171" s="2" t="s">
        <x:v>2261</x:v>
      </x:c>
    </x:row>
    <x:row r="172" ht="29">
      <x:c r="A172" s="2" t="s">
        <x:v>45</x:v>
      </x:c>
      <x:c r="B172" s="2">
        <x:v>2022</x:v>
      </x:c>
      <x:c r="C172" s="2" t="s">
        <x:v>457</x:v>
      </x:c>
      <x:c r="D172" s="2">
        <x:v>273</x:v>
      </x:c>
      <x:c r="E172" s="2" t="s">
        <x:v>10</x:v>
      </x:c>
      <x:c r="F172" s="2" t="s">
        <x:v>2260</x:v>
      </x:c>
      <x:c r="G172" s="2" t="s">
        <x:v>43</x:v>
      </x:c>
      <x:c r="H172" s="2" t="s">
        <x:v>2261</x:v>
      </x:c>
    </x:row>
    <x:row r="173" ht="29">
      <x:c r="A173" s="2" t="s">
        <x:v>45</x:v>
      </x:c>
      <x:c r="B173" s="2">
        <x:v>2022</x:v>
      </x:c>
      <x:c r="C173" s="2" t="s">
        <x:v>457</x:v>
      </x:c>
      <x:c r="D173" s="2">
        <x:v>273</x:v>
      </x:c>
      <x:c r="E173" s="2" t="s">
        <x:v>8</x:v>
      </x:c>
      <x:c r="F173" s="2" t="s">
        <x:v>2266</x:v>
      </x:c>
      <x:c r="G173" s="2" t="s">
        <x:v>459</x:v>
      </x:c>
      <x:c r="H173" s="2" t="s">
        <x:v>2267</x:v>
      </x:c>
    </x:row>
    <x:row r="174" ht="29">
      <x:c r="A174" s="2" t="s">
        <x:v>45</x:v>
      </x:c>
      <x:c r="B174" s="2">
        <x:v>2022</x:v>
      </x:c>
      <x:c r="C174" s="2" t="s">
        <x:v>460</x:v>
      </x:c>
      <x:c r="D174" s="2">
        <x:v>274</x:v>
      </x:c>
      <x:c r="E174" s="2" t="s">
        <x:v>10</x:v>
      </x:c>
      <x:c r="F174" s="2" t="s">
        <x:v>2260</x:v>
      </x:c>
      <x:c r="G174" s="2" t="s">
        <x:v>43</x:v>
      </x:c>
      <x:c r="H174" s="2" t="s">
        <x:v>2261</x:v>
      </x:c>
    </x:row>
    <x:row r="175" ht="29">
      <x:c r="A175" s="2" t="s">
        <x:v>45</x:v>
      </x:c>
      <x:c r="B175" s="2">
        <x:v>2022</x:v>
      </x:c>
      <x:c r="C175" s="2" t="s">
        <x:v>462</x:v>
      </x:c>
      <x:c r="D175" s="2">
        <x:v>275</x:v>
      </x:c>
      <x:c r="E175" s="2" t="s">
        <x:v>10</x:v>
      </x:c>
      <x:c r="F175" s="2" t="s">
        <x:v>2260</x:v>
      </x:c>
      <x:c r="G175" s="2" t="s">
        <x:v>43</x:v>
      </x:c>
      <x:c r="H175" s="2" t="s">
        <x:v>2261</x:v>
      </x:c>
    </x:row>
    <x:row r="176" ht="29">
      <x:c r="A176" s="2" t="s">
        <x:v>45</x:v>
      </x:c>
      <x:c r="B176" s="2">
        <x:v>2022</x:v>
      </x:c>
      <x:c r="C176" s="2" t="s">
        <x:v>465</x:v>
      </x:c>
      <x:c r="D176" s="2">
        <x:v>278</x:v>
      </x:c>
      <x:c r="E176" s="2" t="s">
        <x:v>10</x:v>
      </x:c>
      <x:c r="F176" s="2" t="s">
        <x:v>2260</x:v>
      </x:c>
      <x:c r="G176" s="2" t="s">
        <x:v>43</x:v>
      </x:c>
      <x:c r="H176" s="2" t="s">
        <x:v>2261</x:v>
      </x:c>
    </x:row>
    <x:row r="177" ht="29">
      <x:c r="A177" s="2" t="s">
        <x:v>45</x:v>
      </x:c>
      <x:c r="B177" s="2">
        <x:v>2022</x:v>
      </x:c>
      <x:c r="C177" s="2" t="s">
        <x:v>468</x:v>
      </x:c>
      <x:c r="D177" s="2">
        <x:v>279</x:v>
      </x:c>
      <x:c r="E177" s="2" t="s">
        <x:v>10</x:v>
      </x:c>
      <x:c r="F177" s="2" t="s">
        <x:v>2260</x:v>
      </x:c>
      <x:c r="G177" s="2" t="s">
        <x:v>43</x:v>
      </x:c>
      <x:c r="H177" s="2" t="s">
        <x:v>2261</x:v>
      </x:c>
    </x:row>
    <x:row r="178" ht="29">
      <x:c r="A178" s="2" t="s">
        <x:v>45</x:v>
      </x:c>
      <x:c r="B178" s="2">
        <x:v>2022</x:v>
      </x:c>
      <x:c r="C178" s="2" t="s">
        <x:v>470</x:v>
      </x:c>
      <x:c r="D178" s="2">
        <x:v>280</x:v>
      </x:c>
      <x:c r="E178" s="2" t="s">
        <x:v>10</x:v>
      </x:c>
      <x:c r="F178" s="2" t="s">
        <x:v>2260</x:v>
      </x:c>
      <x:c r="G178" s="2" t="s">
        <x:v>43</x:v>
      </x:c>
      <x:c r="H178" s="2" t="s">
        <x:v>2261</x:v>
      </x:c>
    </x:row>
    <x:row r="179" ht="29">
      <x:c r="A179" s="2" t="s">
        <x:v>45</x:v>
      </x:c>
      <x:c r="B179" s="2">
        <x:v>2022</x:v>
      </x:c>
      <x:c r="C179" s="2" t="s">
        <x:v>472</x:v>
      </x:c>
      <x:c r="D179" s="2">
        <x:v>281</x:v>
      </x:c>
      <x:c r="E179" s="2" t="s">
        <x:v>10</x:v>
      </x:c>
      <x:c r="F179" s="2" t="s">
        <x:v>2260</x:v>
      </x:c>
      <x:c r="G179" s="2" t="s">
        <x:v>43</x:v>
      </x:c>
      <x:c r="H179" s="2" t="s">
        <x:v>2261</x:v>
      </x:c>
    </x:row>
    <x:row r="180" ht="29">
      <x:c r="A180" s="2" t="s">
        <x:v>45</x:v>
      </x:c>
      <x:c r="B180" s="2">
        <x:v>2022</x:v>
      </x:c>
      <x:c r="C180" s="2" t="s">
        <x:v>472</x:v>
      </x:c>
      <x:c r="D180" s="2">
        <x:v>281</x:v>
      </x:c>
      <x:c r="E180" s="2" t="s">
        <x:v>5</x:v>
      </x:c>
      <x:c r="F180" s="2" t="s">
        <x:v>2265</x:v>
      </x:c>
      <x:c r="G180" s="2" t="s">
        <x:v>2263</x:v>
      </x:c>
      <x:c r="H180" s="2" t="s">
        <x:v>2264</x:v>
      </x:c>
    </x:row>
    <x:row r="181" ht="29">
      <x:c r="A181" s="2" t="s">
        <x:v>45</x:v>
      </x:c>
      <x:c r="B181" s="2">
        <x:v>2022</x:v>
      </x:c>
      <x:c r="C181" s="2" t="s">
        <x:v>474</x:v>
      </x:c>
      <x:c r="D181" s="2">
        <x:v>282</x:v>
      </x:c>
      <x:c r="E181" s="2" t="s">
        <x:v>10</x:v>
      </x:c>
      <x:c r="F181" s="2" t="s">
        <x:v>2260</x:v>
      </x:c>
      <x:c r="G181" s="2" t="s">
        <x:v>43</x:v>
      </x:c>
      <x:c r="H181" s="2" t="s">
        <x:v>2261</x:v>
      </x:c>
    </x:row>
    <x:row r="182" ht="43.5">
      <x:c r="A182" s="2" t="s">
        <x:v>45</x:v>
      </x:c>
      <x:c r="B182" s="2">
        <x:v>2022</x:v>
      </x:c>
      <x:c r="C182" s="2" t="s">
        <x:v>474</x:v>
      </x:c>
      <x:c r="D182" s="2">
        <x:v>282</x:v>
      </x:c>
      <x:c r="E182" s="2" t="s">
        <x:v>5</x:v>
      </x:c>
      <x:c r="F182" s="2" t="s">
        <x:v>2268</x:v>
      </x:c>
      <x:c r="G182" s="2" t="s">
        <x:v>2263</x:v>
      </x:c>
      <x:c r="H182" s="2" t="s">
        <x:v>2264</x:v>
      </x:c>
    </x:row>
    <x:row r="183" ht="29">
      <x:c r="A183" s="2" t="s">
        <x:v>45</x:v>
      </x:c>
      <x:c r="B183" s="2">
        <x:v>2022</x:v>
      </x:c>
      <x:c r="C183" s="2" t="s">
        <x:v>477</x:v>
      </x:c>
      <x:c r="D183" s="2">
        <x:v>285</x:v>
      </x:c>
      <x:c r="E183" s="2" t="s">
        <x:v>10</x:v>
      </x:c>
      <x:c r="F183" s="2" t="s">
        <x:v>2260</x:v>
      </x:c>
      <x:c r="G183" s="2" t="s">
        <x:v>43</x:v>
      </x:c>
      <x:c r="H183" s="2" t="s">
        <x:v>2261</x:v>
      </x:c>
    </x:row>
    <x:row r="184" ht="29">
      <x:c r="A184" s="2" t="s">
        <x:v>45</x:v>
      </x:c>
      <x:c r="B184" s="2">
        <x:v>2022</x:v>
      </x:c>
      <x:c r="C184" s="2" t="s">
        <x:v>479</x:v>
      </x:c>
      <x:c r="D184" s="2">
        <x:v>286</x:v>
      </x:c>
      <x:c r="E184" s="2" t="s">
        <x:v>10</x:v>
      </x:c>
      <x:c r="F184" s="2" t="s">
        <x:v>2260</x:v>
      </x:c>
      <x:c r="G184" s="2" t="s">
        <x:v>43</x:v>
      </x:c>
      <x:c r="H184" s="2" t="s">
        <x:v>2261</x:v>
      </x:c>
    </x:row>
    <x:row r="185" ht="29">
      <x:c r="A185" s="2" t="s">
        <x:v>45</x:v>
      </x:c>
      <x:c r="B185" s="2">
        <x:v>2022</x:v>
      </x:c>
      <x:c r="C185" s="2" t="s">
        <x:v>482</x:v>
      </x:c>
      <x:c r="D185" s="2">
        <x:v>289</x:v>
      </x:c>
      <x:c r="E185" s="2" t="s">
        <x:v>10</x:v>
      </x:c>
      <x:c r="F185" s="2" t="s">
        <x:v>2260</x:v>
      </x:c>
      <x:c r="G185" s="2" t="s">
        <x:v>43</x:v>
      </x:c>
      <x:c r="H185" s="2" t="s">
        <x:v>2261</x:v>
      </x:c>
    </x:row>
    <x:row r="186" ht="29">
      <x:c r="A186" s="2" t="s">
        <x:v>45</x:v>
      </x:c>
      <x:c r="B186" s="2">
        <x:v>2022</x:v>
      </x:c>
      <x:c r="C186" s="2" t="s">
        <x:v>484</x:v>
      </x:c>
      <x:c r="D186" s="2">
        <x:v>290</x:v>
      </x:c>
      <x:c r="E186" s="2" t="s">
        <x:v>10</x:v>
      </x:c>
      <x:c r="F186" s="2" t="s">
        <x:v>2260</x:v>
      </x:c>
      <x:c r="G186" s="2" t="s">
        <x:v>43</x:v>
      </x:c>
      <x:c r="H186" s="2" t="s">
        <x:v>2261</x:v>
      </x:c>
    </x:row>
    <x:row r="187" ht="29">
      <x:c r="A187" s="2" t="s">
        <x:v>45</x:v>
      </x:c>
      <x:c r="B187" s="2">
        <x:v>2022</x:v>
      </x:c>
      <x:c r="C187" s="2" t="s">
        <x:v>486</x:v>
      </x:c>
      <x:c r="D187" s="2">
        <x:v>291</x:v>
      </x:c>
      <x:c r="E187" s="2" t="s">
        <x:v>10</x:v>
      </x:c>
      <x:c r="F187" s="2" t="s">
        <x:v>2260</x:v>
      </x:c>
      <x:c r="G187" s="2" t="s">
        <x:v>43</x:v>
      </x:c>
      <x:c r="H187" s="2" t="s">
        <x:v>2261</x:v>
      </x:c>
    </x:row>
    <x:row r="188" ht="29">
      <x:c r="A188" s="2" t="s">
        <x:v>45</x:v>
      </x:c>
      <x:c r="B188" s="2">
        <x:v>2022</x:v>
      </x:c>
      <x:c r="C188" s="2" t="s">
        <x:v>489</x:v>
      </x:c>
      <x:c r="D188" s="2">
        <x:v>294</x:v>
      </x:c>
      <x:c r="E188" s="2" t="s">
        <x:v>10</x:v>
      </x:c>
      <x:c r="F188" s="2" t="s">
        <x:v>2260</x:v>
      </x:c>
      <x:c r="G188" s="2" t="s">
        <x:v>43</x:v>
      </x:c>
      <x:c r="H188" s="2" t="s">
        <x:v>2261</x:v>
      </x:c>
    </x:row>
    <x:row r="189" ht="29">
      <x:c r="A189" s="2" t="s">
        <x:v>45</x:v>
      </x:c>
      <x:c r="B189" s="2">
        <x:v>2022</x:v>
      </x:c>
      <x:c r="C189" s="2" t="s">
        <x:v>491</x:v>
      </x:c>
      <x:c r="D189" s="2">
        <x:v>295</x:v>
      </x:c>
      <x:c r="E189" s="2" t="s">
        <x:v>10</x:v>
      </x:c>
      <x:c r="F189" s="2" t="s">
        <x:v>2260</x:v>
      </x:c>
      <x:c r="G189" s="2" t="s">
        <x:v>43</x:v>
      </x:c>
      <x:c r="H189" s="2" t="s">
        <x:v>2261</x:v>
      </x:c>
    </x:row>
    <x:row r="190" ht="29">
      <x:c r="A190" s="2" t="s">
        <x:v>45</x:v>
      </x:c>
      <x:c r="B190" s="2">
        <x:v>2022</x:v>
      </x:c>
      <x:c r="C190" s="2" t="s">
        <x:v>493</x:v>
      </x:c>
      <x:c r="D190" s="2">
        <x:v>296</x:v>
      </x:c>
      <x:c r="E190" s="2" t="s">
        <x:v>10</x:v>
      </x:c>
      <x:c r="F190" s="2" t="s">
        <x:v>2260</x:v>
      </x:c>
      <x:c r="G190" s="2" t="s">
        <x:v>43</x:v>
      </x:c>
      <x:c r="H190" s="2" t="s">
        <x:v>2261</x:v>
      </x:c>
    </x:row>
    <x:row r="191" ht="29">
      <x:c r="A191" s="2" t="s">
        <x:v>45</x:v>
      </x:c>
      <x:c r="B191" s="2">
        <x:v>2022</x:v>
      </x:c>
      <x:c r="C191" s="2" t="s">
        <x:v>496</x:v>
      </x:c>
      <x:c r="D191" s="2">
        <x:v>299</x:v>
      </x:c>
      <x:c r="E191" s="2" t="s">
        <x:v>10</x:v>
      </x:c>
      <x:c r="F191" s="2" t="s">
        <x:v>2260</x:v>
      </x:c>
      <x:c r="G191" s="2" t="s">
        <x:v>43</x:v>
      </x:c>
      <x:c r="H191" s="2" t="s">
        <x:v>2261</x:v>
      </x:c>
    </x:row>
    <x:row r="192" ht="29">
      <x:c r="A192" s="2" t="s">
        <x:v>45</x:v>
      </x:c>
      <x:c r="B192" s="2">
        <x:v>2022</x:v>
      </x:c>
      <x:c r="C192" s="2" t="s">
        <x:v>498</x:v>
      </x:c>
      <x:c r="D192" s="2">
        <x:v>300</x:v>
      </x:c>
      <x:c r="E192" s="2" t="s">
        <x:v>10</x:v>
      </x:c>
      <x:c r="F192" s="2" t="s">
        <x:v>2260</x:v>
      </x:c>
      <x:c r="G192" s="2" t="s">
        <x:v>43</x:v>
      </x:c>
      <x:c r="H192" s="2" t="s">
        <x:v>2261</x:v>
      </x:c>
    </x:row>
    <x:row r="193" ht="29">
      <x:c r="A193" s="2" t="s">
        <x:v>45</x:v>
      </x:c>
      <x:c r="B193" s="2">
        <x:v>2022</x:v>
      </x:c>
      <x:c r="C193" s="2" t="s">
        <x:v>500</x:v>
      </x:c>
      <x:c r="D193" s="2">
        <x:v>301</x:v>
      </x:c>
      <x:c r="E193" s="2" t="s">
        <x:v>10</x:v>
      </x:c>
      <x:c r="F193" s="2" t="s">
        <x:v>2260</x:v>
      </x:c>
      <x:c r="G193" s="2" t="s">
        <x:v>43</x:v>
      </x:c>
      <x:c r="H193" s="2" t="s">
        <x:v>2261</x:v>
      </x:c>
    </x:row>
    <x:row r="194" ht="29">
      <x:c r="A194" s="2" t="s">
        <x:v>45</x:v>
      </x:c>
      <x:c r="B194" s="2">
        <x:v>2022</x:v>
      </x:c>
      <x:c r="C194" s="2" t="s">
        <x:v>502</x:v>
      </x:c>
      <x:c r="D194" s="2">
        <x:v>302</x:v>
      </x:c>
      <x:c r="E194" s="2" t="s">
        <x:v>10</x:v>
      </x:c>
      <x:c r="F194" s="2" t="s">
        <x:v>2260</x:v>
      </x:c>
      <x:c r="G194" s="2" t="s">
        <x:v>43</x:v>
      </x:c>
      <x:c r="H194" s="2" t="s">
        <x:v>2261</x:v>
      </x:c>
    </x:row>
    <x:row r="195" ht="29">
      <x:c r="A195" s="2" t="s">
        <x:v>45</x:v>
      </x:c>
      <x:c r="B195" s="2">
        <x:v>2022</x:v>
      </x:c>
      <x:c r="C195" s="2" t="s">
        <x:v>505</x:v>
      </x:c>
      <x:c r="D195" s="2">
        <x:v>305</x:v>
      </x:c>
      <x:c r="E195" s="2" t="s">
        <x:v>10</x:v>
      </x:c>
      <x:c r="F195" s="2" t="s">
        <x:v>2260</x:v>
      </x:c>
      <x:c r="G195" s="2" t="s">
        <x:v>43</x:v>
      </x:c>
      <x:c r="H195" s="2" t="s">
        <x:v>2261</x:v>
      </x:c>
    </x:row>
    <x:row r="196" ht="29">
      <x:c r="A196" s="2" t="s">
        <x:v>45</x:v>
      </x:c>
      <x:c r="B196" s="2">
        <x:v>2022</x:v>
      </x:c>
      <x:c r="C196" s="2" t="s">
        <x:v>507</x:v>
      </x:c>
      <x:c r="D196" s="2">
        <x:v>306</x:v>
      </x:c>
      <x:c r="E196" s="2" t="s">
        <x:v>10</x:v>
      </x:c>
      <x:c r="F196" s="2" t="s">
        <x:v>2260</x:v>
      </x:c>
      <x:c r="G196" s="2" t="s">
        <x:v>43</x:v>
      </x:c>
      <x:c r="H196" s="2" t="s">
        <x:v>2261</x:v>
      </x:c>
    </x:row>
    <x:row r="197" ht="29">
      <x:c r="A197" s="2" t="s">
        <x:v>45</x:v>
      </x:c>
      <x:c r="B197" s="2">
        <x:v>2022</x:v>
      </x:c>
      <x:c r="C197" s="2" t="s">
        <x:v>509</x:v>
      </x:c>
      <x:c r="D197" s="2">
        <x:v>309</x:v>
      </x:c>
      <x:c r="E197" s="2" t="s">
        <x:v>10</x:v>
      </x:c>
      <x:c r="F197" s="2" t="s">
        <x:v>2260</x:v>
      </x:c>
      <x:c r="G197" s="2" t="s">
        <x:v>43</x:v>
      </x:c>
      <x:c r="H197" s="2" t="s">
        <x:v>2261</x:v>
      </x:c>
    </x:row>
    <x:row r="198" ht="29">
      <x:c r="A198" s="2" t="s">
        <x:v>45</x:v>
      </x:c>
      <x:c r="B198" s="2">
        <x:v>2022</x:v>
      </x:c>
      <x:c r="C198" s="2" t="s">
        <x:v>511</x:v>
      </x:c>
      <x:c r="D198" s="2">
        <x:v>310</x:v>
      </x:c>
      <x:c r="E198" s="2" t="s">
        <x:v>10</x:v>
      </x:c>
      <x:c r="F198" s="2" t="s">
        <x:v>2260</x:v>
      </x:c>
      <x:c r="G198" s="2" t="s">
        <x:v>43</x:v>
      </x:c>
      <x:c r="H198" s="2" t="s">
        <x:v>2261</x:v>
      </x:c>
    </x:row>
    <x:row r="199" ht="29">
      <x:c r="A199" s="2" t="s">
        <x:v>45</x:v>
      </x:c>
      <x:c r="B199" s="2">
        <x:v>2022</x:v>
      </x:c>
      <x:c r="C199" s="2" t="s">
        <x:v>513</x:v>
      </x:c>
      <x:c r="D199" s="2">
        <x:v>311</x:v>
      </x:c>
      <x:c r="E199" s="2" t="s">
        <x:v>10</x:v>
      </x:c>
      <x:c r="F199" s="2" t="s">
        <x:v>2260</x:v>
      </x:c>
      <x:c r="G199" s="2" t="s">
        <x:v>43</x:v>
      </x:c>
      <x:c r="H199" s="2" t="s">
        <x:v>2261</x:v>
      </x:c>
    </x:row>
    <x:row r="200" ht="29">
      <x:c r="A200" s="2" t="s">
        <x:v>45</x:v>
      </x:c>
      <x:c r="B200" s="2">
        <x:v>2022</x:v>
      </x:c>
      <x:c r="C200" s="2" t="s">
        <x:v>513</x:v>
      </x:c>
      <x:c r="D200" s="2">
        <x:v>311</x:v>
      </x:c>
      <x:c r="E200" s="2" t="s">
        <x:v>5</x:v>
      </x:c>
      <x:c r="F200" s="2" t="s">
        <x:v>2262</x:v>
      </x:c>
      <x:c r="G200" s="2" t="s">
        <x:v>2263</x:v>
      </x:c>
      <x:c r="H200" s="2" t="s">
        <x:v>2264</x:v>
      </x:c>
    </x:row>
    <x:row r="201" ht="29">
      <x:c r="A201" s="2" t="s">
        <x:v>45</x:v>
      </x:c>
      <x:c r="B201" s="2">
        <x:v>2022</x:v>
      </x:c>
      <x:c r="C201" s="2" t="s">
        <x:v>515</x:v>
      </x:c>
      <x:c r="D201" s="2">
        <x:v>312</x:v>
      </x:c>
      <x:c r="E201" s="2" t="s">
        <x:v>10</x:v>
      </x:c>
      <x:c r="F201" s="2" t="s">
        <x:v>2260</x:v>
      </x:c>
      <x:c r="G201" s="2" t="s">
        <x:v>43</x:v>
      </x:c>
      <x:c r="H201" s="2" t="s">
        <x:v>2261</x:v>
      </x:c>
    </x:row>
    <x:row r="202" ht="29">
      <x:c r="A202" s="2" t="s">
        <x:v>45</x:v>
      </x:c>
      <x:c r="B202" s="2">
        <x:v>2022</x:v>
      </x:c>
      <x:c r="C202" s="2" t="s">
        <x:v>518</x:v>
      </x:c>
      <x:c r="D202" s="2">
        <x:v>315</x:v>
      </x:c>
      <x:c r="E202" s="2" t="s">
        <x:v>10</x:v>
      </x:c>
      <x:c r="F202" s="2" t="s">
        <x:v>2260</x:v>
      </x:c>
      <x:c r="G202" s="2" t="s">
        <x:v>43</x:v>
      </x:c>
      <x:c r="H202" s="2" t="s">
        <x:v>2261</x:v>
      </x:c>
    </x:row>
    <x:row r="203" ht="29">
      <x:c r="A203" s="2" t="s">
        <x:v>45</x:v>
      </x:c>
      <x:c r="B203" s="2">
        <x:v>2022</x:v>
      </x:c>
      <x:c r="C203" s="2" t="s">
        <x:v>520</x:v>
      </x:c>
      <x:c r="D203" s="2">
        <x:v>316</x:v>
      </x:c>
      <x:c r="E203" s="2" t="s">
        <x:v>10</x:v>
      </x:c>
      <x:c r="F203" s="2" t="s">
        <x:v>2260</x:v>
      </x:c>
      <x:c r="G203" s="2" t="s">
        <x:v>43</x:v>
      </x:c>
      <x:c r="H203" s="2" t="s">
        <x:v>2261</x:v>
      </x:c>
    </x:row>
    <x:row r="204" ht="29">
      <x:c r="A204" s="2" t="s">
        <x:v>45</x:v>
      </x:c>
      <x:c r="B204" s="2">
        <x:v>2022</x:v>
      </x:c>
      <x:c r="C204" s="2" t="s">
        <x:v>522</x:v>
      </x:c>
      <x:c r="D204" s="2">
        <x:v>319</x:v>
      </x:c>
      <x:c r="E204" s="2" t="s">
        <x:v>10</x:v>
      </x:c>
      <x:c r="F204" s="2" t="s">
        <x:v>2260</x:v>
      </x:c>
      <x:c r="G204" s="2" t="s">
        <x:v>43</x:v>
      </x:c>
      <x:c r="H204" s="2" t="s">
        <x:v>2261</x:v>
      </x:c>
    </x:row>
    <x:row r="205" ht="29">
      <x:c r="A205" s="2" t="s">
        <x:v>45</x:v>
      </x:c>
      <x:c r="B205" s="2">
        <x:v>2022</x:v>
      </x:c>
      <x:c r="C205" s="2" t="s">
        <x:v>524</x:v>
      </x:c>
      <x:c r="D205" s="2">
        <x:v>320</x:v>
      </x:c>
      <x:c r="E205" s="2" t="s">
        <x:v>10</x:v>
      </x:c>
      <x:c r="F205" s="2" t="s">
        <x:v>2260</x:v>
      </x:c>
      <x:c r="G205" s="2" t="s">
        <x:v>43</x:v>
      </x:c>
      <x:c r="H205" s="2" t="s">
        <x:v>2261</x:v>
      </x:c>
    </x:row>
    <x:row r="206" ht="29">
      <x:c r="A206" s="2" t="s">
        <x:v>45</x:v>
      </x:c>
      <x:c r="B206" s="2">
        <x:v>2022</x:v>
      </x:c>
      <x:c r="C206" s="2" t="s">
        <x:v>526</x:v>
      </x:c>
      <x:c r="D206" s="2">
        <x:v>321</x:v>
      </x:c>
      <x:c r="E206" s="2" t="s">
        <x:v>10</x:v>
      </x:c>
      <x:c r="F206" s="2" t="s">
        <x:v>2260</x:v>
      </x:c>
      <x:c r="G206" s="2" t="s">
        <x:v>43</x:v>
      </x:c>
      <x:c r="H206" s="2" t="s">
        <x:v>2261</x:v>
      </x:c>
    </x:row>
    <x:row r="207" ht="29">
      <x:c r="A207" s="2" t="s">
        <x:v>45</x:v>
      </x:c>
      <x:c r="B207" s="2">
        <x:v>2022</x:v>
      </x:c>
      <x:c r="C207" s="2" t="s">
        <x:v>528</x:v>
      </x:c>
      <x:c r="D207" s="2">
        <x:v>322</x:v>
      </x:c>
      <x:c r="E207" s="2" t="s">
        <x:v>10</x:v>
      </x:c>
      <x:c r="F207" s="2" t="s">
        <x:v>2260</x:v>
      </x:c>
      <x:c r="G207" s="2" t="s">
        <x:v>43</x:v>
      </x:c>
      <x:c r="H207" s="2" t="s">
        <x:v>2261</x:v>
      </x:c>
    </x:row>
    <x:row r="208" ht="29">
      <x:c r="A208" s="2" t="s">
        <x:v>45</x:v>
      </x:c>
      <x:c r="B208" s="2">
        <x:v>2022</x:v>
      </x:c>
      <x:c r="C208" s="2" t="s">
        <x:v>531</x:v>
      </x:c>
      <x:c r="D208" s="2">
        <x:v>323</x:v>
      </x:c>
      <x:c r="E208" s="2" t="s">
        <x:v>10</x:v>
      </x:c>
      <x:c r="F208" s="2" t="s">
        <x:v>2260</x:v>
      </x:c>
      <x:c r="G208" s="2" t="s">
        <x:v>43</x:v>
      </x:c>
      <x:c r="H208" s="2" t="s">
        <x:v>2261</x:v>
      </x:c>
    </x:row>
    <x:row r="209" ht="29">
      <x:c r="A209" s="2" t="s">
        <x:v>45</x:v>
      </x:c>
      <x:c r="B209" s="2">
        <x:v>2022</x:v>
      </x:c>
      <x:c r="C209" s="2" t="s">
        <x:v>533</x:v>
      </x:c>
      <x:c r="D209" s="2">
        <x:v>324</x:v>
      </x:c>
      <x:c r="E209" s="2" t="s">
        <x:v>10</x:v>
      </x:c>
      <x:c r="F209" s="2" t="s">
        <x:v>2260</x:v>
      </x:c>
      <x:c r="G209" s="2" t="s">
        <x:v>43</x:v>
      </x:c>
      <x:c r="H209" s="2" t="s">
        <x:v>2261</x:v>
      </x:c>
    </x:row>
    <x:row r="210" ht="29">
      <x:c r="A210" s="2" t="s">
        <x:v>45</x:v>
      </x:c>
      <x:c r="B210" s="2">
        <x:v>2022</x:v>
      </x:c>
      <x:c r="C210" s="2" t="s">
        <x:v>536</x:v>
      </x:c>
      <x:c r="D210" s="2">
        <x:v>327</x:v>
      </x:c>
      <x:c r="E210" s="2" t="s">
        <x:v>10</x:v>
      </x:c>
      <x:c r="F210" s="2" t="s">
        <x:v>2260</x:v>
      </x:c>
      <x:c r="G210" s="2" t="s">
        <x:v>43</x:v>
      </x:c>
      <x:c r="H210" s="2" t="s">
        <x:v>2261</x:v>
      </x:c>
    </x:row>
    <x:row r="211" ht="29">
      <x:c r="A211" s="2" t="s">
        <x:v>45</x:v>
      </x:c>
      <x:c r="B211" s="2">
        <x:v>2022</x:v>
      </x:c>
      <x:c r="C211" s="2" t="s">
        <x:v>538</x:v>
      </x:c>
      <x:c r="D211" s="2">
        <x:v>328</x:v>
      </x:c>
      <x:c r="E211" s="2" t="s">
        <x:v>10</x:v>
      </x:c>
      <x:c r="F211" s="2" t="s">
        <x:v>2260</x:v>
      </x:c>
      <x:c r="G211" s="2" t="s">
        <x:v>43</x:v>
      </x:c>
      <x:c r="H211" s="2" t="s">
        <x:v>2261</x:v>
      </x:c>
    </x:row>
    <x:row r="212" ht="29">
      <x:c r="A212" s="2" t="s">
        <x:v>45</x:v>
      </x:c>
      <x:c r="B212" s="2">
        <x:v>2022</x:v>
      </x:c>
      <x:c r="C212" s="2" t="s">
        <x:v>541</x:v>
      </x:c>
      <x:c r="D212" s="2">
        <x:v>329</x:v>
      </x:c>
      <x:c r="E212" s="2" t="s">
        <x:v>10</x:v>
      </x:c>
      <x:c r="F212" s="2" t="s">
        <x:v>2260</x:v>
      </x:c>
      <x:c r="G212" s="2" t="s">
        <x:v>43</x:v>
      </x:c>
      <x:c r="H212" s="2" t="s">
        <x:v>2261</x:v>
      </x:c>
    </x:row>
    <x:row r="213" ht="29">
      <x:c r="A213" s="2" t="s">
        <x:v>45</x:v>
      </x:c>
      <x:c r="B213" s="2">
        <x:v>2022</x:v>
      </x:c>
      <x:c r="C213" s="2" t="s">
        <x:v>544</x:v>
      </x:c>
      <x:c r="D213" s="2">
        <x:v>332</x:v>
      </x:c>
      <x:c r="E213" s="2" t="s">
        <x:v>10</x:v>
      </x:c>
      <x:c r="F213" s="2" t="s">
        <x:v>2260</x:v>
      </x:c>
      <x:c r="G213" s="2" t="s">
        <x:v>43</x:v>
      </x:c>
      <x:c r="H213" s="2" t="s">
        <x:v>2261</x:v>
      </x:c>
    </x:row>
    <x:row r="214" ht="29">
      <x:c r="A214" s="2" t="s">
        <x:v>45</x:v>
      </x:c>
      <x:c r="B214" s="2">
        <x:v>2022</x:v>
      </x:c>
      <x:c r="C214" s="2" t="s">
        <x:v>546</x:v>
      </x:c>
      <x:c r="D214" s="2">
        <x:v>333</x:v>
      </x:c>
      <x:c r="E214" s="2" t="s">
        <x:v>10</x:v>
      </x:c>
      <x:c r="F214" s="2" t="s">
        <x:v>2260</x:v>
      </x:c>
      <x:c r="G214" s="2" t="s">
        <x:v>43</x:v>
      </x:c>
      <x:c r="H214" s="2" t="s">
        <x:v>2261</x:v>
      </x:c>
    </x:row>
    <x:row r="215" ht="29">
      <x:c r="A215" s="2" t="s">
        <x:v>45</x:v>
      </x:c>
      <x:c r="B215" s="2">
        <x:v>2022</x:v>
      </x:c>
      <x:c r="C215" s="2" t="s">
        <x:v>548</x:v>
      </x:c>
      <x:c r="D215" s="2">
        <x:v>334</x:v>
      </x:c>
      <x:c r="E215" s="2" t="s">
        <x:v>10</x:v>
      </x:c>
      <x:c r="F215" s="2" t="s">
        <x:v>2260</x:v>
      </x:c>
      <x:c r="G215" s="2" t="s">
        <x:v>43</x:v>
      </x:c>
      <x:c r="H215" s="2" t="s">
        <x:v>2261</x:v>
      </x:c>
    </x:row>
    <x:row r="216" ht="29">
      <x:c r="A216" s="2" t="s">
        <x:v>45</x:v>
      </x:c>
      <x:c r="B216" s="2">
        <x:v>2022</x:v>
      </x:c>
      <x:c r="C216" s="2" t="s">
        <x:v>550</x:v>
      </x:c>
      <x:c r="D216" s="2">
        <x:v>335</x:v>
      </x:c>
      <x:c r="E216" s="2" t="s">
        <x:v>10</x:v>
      </x:c>
      <x:c r="F216" s="2" t="s">
        <x:v>2260</x:v>
      </x:c>
      <x:c r="G216" s="2" t="s">
        <x:v>43</x:v>
      </x:c>
      <x:c r="H216" s="2" t="s">
        <x:v>2261</x:v>
      </x:c>
    </x:row>
    <x:row r="217" ht="29">
      <x:c r="A217" s="2" t="s">
        <x:v>45</x:v>
      </x:c>
      <x:c r="B217" s="2">
        <x:v>2022</x:v>
      </x:c>
      <x:c r="C217" s="2" t="s">
        <x:v>552</x:v>
      </x:c>
      <x:c r="D217" s="2">
        <x:v>336</x:v>
      </x:c>
      <x:c r="E217" s="2" t="s">
        <x:v>10</x:v>
      </x:c>
      <x:c r="F217" s="2" t="s">
        <x:v>2260</x:v>
      </x:c>
      <x:c r="G217" s="2" t="s">
        <x:v>43</x:v>
      </x:c>
      <x:c r="H217" s="2" t="s">
        <x:v>2261</x:v>
      </x:c>
    </x:row>
    <x:row r="218" ht="29">
      <x:c r="A218" s="2" t="s">
        <x:v>45</x:v>
      </x:c>
      <x:c r="B218" s="2">
        <x:v>2022</x:v>
      </x:c>
      <x:c r="C218" s="2" t="s">
        <x:v>555</x:v>
      </x:c>
      <x:c r="D218" s="2">
        <x:v>339</x:v>
      </x:c>
      <x:c r="E218" s="2" t="s">
        <x:v>10</x:v>
      </x:c>
      <x:c r="F218" s="2" t="s">
        <x:v>2260</x:v>
      </x:c>
      <x:c r="G218" s="2" t="s">
        <x:v>43</x:v>
      </x:c>
      <x:c r="H218" s="2" t="s">
        <x:v>2261</x:v>
      </x:c>
    </x:row>
    <x:row r="219" ht="29">
      <x:c r="A219" s="2" t="s">
        <x:v>559</x:v>
      </x:c>
      <x:c r="B219" s="2">
        <x:v>2023</x:v>
      </x:c>
      <x:c r="C219" s="2" t="s">
        <x:v>557</x:v>
      </x:c>
      <x:c r="D219" s="2">
        <x:v>20</x:v>
      </x:c>
      <x:c r="E219" s="2" t="s">
        <x:v>10</x:v>
      </x:c>
      <x:c r="F219" s="2" t="s">
        <x:v>2260</x:v>
      </x:c>
      <x:c r="G219" s="2" t="s">
        <x:v>43</x:v>
      </x:c>
      <x:c r="H219" s="2" t="s">
        <x:v>2261</x:v>
      </x:c>
    </x:row>
    <x:row r="220" ht="29">
      <x:c r="A220" s="2" t="s">
        <x:v>559</x:v>
      </x:c>
      <x:c r="B220" s="2">
        <x:v>2023</x:v>
      </x:c>
      <x:c r="C220" s="2" t="s">
        <x:v>560</x:v>
      </x:c>
      <x:c r="D220" s="2">
        <x:v>21</x:v>
      </x:c>
      <x:c r="E220" s="2" t="s">
        <x:v>10</x:v>
      </x:c>
      <x:c r="F220" s="2" t="s">
        <x:v>2260</x:v>
      </x:c>
      <x:c r="G220" s="2" t="s">
        <x:v>43</x:v>
      </x:c>
      <x:c r="H220" s="2" t="s">
        <x:v>2261</x:v>
      </x:c>
    </x:row>
    <x:row r="221" ht="29">
      <x:c r="A221" s="2" t="s">
        <x:v>559</x:v>
      </x:c>
      <x:c r="B221" s="2">
        <x:v>2023</x:v>
      </x:c>
      <x:c r="C221" s="2" t="s">
        <x:v>561</x:v>
      </x:c>
      <x:c r="D221" s="2">
        <x:v>22</x:v>
      </x:c>
      <x:c r="E221" s="2" t="s">
        <x:v>10</x:v>
      </x:c>
      <x:c r="F221" s="2" t="s">
        <x:v>2260</x:v>
      </x:c>
      <x:c r="G221" s="2" t="s">
        <x:v>43</x:v>
      </x:c>
      <x:c r="H221" s="2" t="s">
        <x:v>2261</x:v>
      </x:c>
    </x:row>
    <x:row r="222" ht="29">
      <x:c r="A222" s="2" t="s">
        <x:v>559</x:v>
      </x:c>
      <x:c r="B222" s="2">
        <x:v>2023</x:v>
      </x:c>
      <x:c r="C222" s="2" t="s">
        <x:v>563</x:v>
      </x:c>
      <x:c r="D222" s="2">
        <x:v>25</x:v>
      </x:c>
      <x:c r="E222" s="2" t="s">
        <x:v>10</x:v>
      </x:c>
      <x:c r="F222" s="2" t="s">
        <x:v>2260</x:v>
      </x:c>
      <x:c r="G222" s="2" t="s">
        <x:v>43</x:v>
      </x:c>
      <x:c r="H222" s="2" t="s">
        <x:v>2261</x:v>
      </x:c>
    </x:row>
    <x:row r="223" ht="29">
      <x:c r="A223" s="2" t="s">
        <x:v>559</x:v>
      </x:c>
      <x:c r="B223" s="2">
        <x:v>2023</x:v>
      </x:c>
      <x:c r="C223" s="2" t="s">
        <x:v>567</x:v>
      </x:c>
      <x:c r="D223" s="2">
        <x:v>27</x:v>
      </x:c>
      <x:c r="E223" s="2" t="s">
        <x:v>10</x:v>
      </x:c>
      <x:c r="F223" s="2" t="s">
        <x:v>2260</x:v>
      </x:c>
      <x:c r="G223" s="2" t="s">
        <x:v>43</x:v>
      </x:c>
      <x:c r="H223" s="2" t="s">
        <x:v>2261</x:v>
      </x:c>
    </x:row>
    <x:row r="224" ht="29">
      <x:c r="A224" s="2" t="s">
        <x:v>559</x:v>
      </x:c>
      <x:c r="B224" s="2">
        <x:v>2023</x:v>
      </x:c>
      <x:c r="C224" s="2" t="s">
        <x:v>569</x:v>
      </x:c>
      <x:c r="D224" s="2">
        <x:v>28</x:v>
      </x:c>
      <x:c r="E224" s="2" t="s">
        <x:v>10</x:v>
      </x:c>
      <x:c r="F224" s="2" t="s">
        <x:v>2260</x:v>
      </x:c>
      <x:c r="G224" s="2" t="s">
        <x:v>43</x:v>
      </x:c>
      <x:c r="H224" s="2" t="s">
        <x:v>2261</x:v>
      </x:c>
    </x:row>
    <x:row r="225" ht="29">
      <x:c r="A225" s="2" t="s">
        <x:v>559</x:v>
      </x:c>
      <x:c r="B225" s="2">
        <x:v>2023</x:v>
      </x:c>
      <x:c r="C225" s="2" t="s">
        <x:v>571</x:v>
      </x:c>
      <x:c r="D225" s="2">
        <x:v>29</x:v>
      </x:c>
      <x:c r="E225" s="2" t="s">
        <x:v>10</x:v>
      </x:c>
      <x:c r="F225" s="2" t="s">
        <x:v>2260</x:v>
      </x:c>
      <x:c r="G225" s="2" t="s">
        <x:v>43</x:v>
      </x:c>
      <x:c r="H225" s="2" t="s">
        <x:v>2261</x:v>
      </x:c>
    </x:row>
    <x:row r="226" ht="29">
      <x:c r="A226" s="2" t="s">
        <x:v>559</x:v>
      </x:c>
      <x:c r="B226" s="2">
        <x:v>2023</x:v>
      </x:c>
      <x:c r="C226" s="2" t="s">
        <x:v>573</x:v>
      </x:c>
      <x:c r="D226" s="2">
        <x:v>30</x:v>
      </x:c>
      <x:c r="E226" s="2" t="s">
        <x:v>10</x:v>
      </x:c>
      <x:c r="F226" s="2" t="s">
        <x:v>2260</x:v>
      </x:c>
      <x:c r="G226" s="2" t="s">
        <x:v>43</x:v>
      </x:c>
      <x:c r="H226" s="2" t="s">
        <x:v>2261</x:v>
      </x:c>
    </x:row>
    <x:row r="227" ht="29">
      <x:c r="A227" s="2" t="s">
        <x:v>559</x:v>
      </x:c>
      <x:c r="B227" s="2">
        <x:v>2023</x:v>
      </x:c>
      <x:c r="C227" s="2" t="s">
        <x:v>575</x:v>
      </x:c>
      <x:c r="D227" s="2">
        <x:v>31</x:v>
      </x:c>
      <x:c r="E227" s="2" t="s">
        <x:v>10</x:v>
      </x:c>
      <x:c r="F227" s="2" t="s">
        <x:v>2260</x:v>
      </x:c>
      <x:c r="G227" s="2" t="s">
        <x:v>43</x:v>
      </x:c>
      <x:c r="H227" s="2" t="s">
        <x:v>2261</x:v>
      </x:c>
    </x:row>
    <x:row r="228" ht="29">
      <x:c r="A228" s="2" t="s">
        <x:v>559</x:v>
      </x:c>
      <x:c r="B228" s="2">
        <x:v>2023</x:v>
      </x:c>
      <x:c r="C228" s="2" t="s">
        <x:v>579</x:v>
      </x:c>
      <x:c r="D228" s="2">
        <x:v>35</x:v>
      </x:c>
      <x:c r="E228" s="2" t="s">
        <x:v>10</x:v>
      </x:c>
      <x:c r="F228" s="2" t="s">
        <x:v>2260</x:v>
      </x:c>
      <x:c r="G228" s="2" t="s">
        <x:v>43</x:v>
      </x:c>
      <x:c r="H228" s="2" t="s">
        <x:v>2261</x:v>
      </x:c>
    </x:row>
    <x:row r="229" ht="29">
      <x:c r="A229" s="2" t="s">
        <x:v>559</x:v>
      </x:c>
      <x:c r="B229" s="2">
        <x:v>2023</x:v>
      </x:c>
      <x:c r="C229" s="2" t="s">
        <x:v>581</x:v>
      </x:c>
      <x:c r="D229" s="2">
        <x:v>36</x:v>
      </x:c>
      <x:c r="E229" s="2" t="s">
        <x:v>10</x:v>
      </x:c>
      <x:c r="F229" s="2" t="s">
        <x:v>2260</x:v>
      </x:c>
      <x:c r="G229" s="2" t="s">
        <x:v>43</x:v>
      </x:c>
      <x:c r="H229" s="2" t="s">
        <x:v>2261</x:v>
      </x:c>
    </x:row>
    <x:row r="230" ht="29">
      <x:c r="A230" s="2" t="s">
        <x:v>559</x:v>
      </x:c>
      <x:c r="B230" s="2">
        <x:v>2023</x:v>
      </x:c>
      <x:c r="C230" s="2" t="s">
        <x:v>581</x:v>
      </x:c>
      <x:c r="D230" s="2">
        <x:v>36</x:v>
      </x:c>
      <x:c r="E230" s="2" t="s">
        <x:v>8</x:v>
      </x:c>
      <x:c r="F230" s="2" t="s">
        <x:v>2266</x:v>
      </x:c>
      <x:c r="G230" s="2" t="s">
        <x:v>459</x:v>
      </x:c>
      <x:c r="H230" s="2" t="s">
        <x:v>2267</x:v>
      </x:c>
    </x:row>
    <x:row r="231" ht="29">
      <x:c r="A231" s="2" t="s">
        <x:v>559</x:v>
      </x:c>
      <x:c r="B231" s="2">
        <x:v>2023</x:v>
      </x:c>
      <x:c r="C231" s="2" t="s">
        <x:v>583</x:v>
      </x:c>
      <x:c r="D231" s="2">
        <x:v>39</x:v>
      </x:c>
      <x:c r="E231" s="2" t="s">
        <x:v>10</x:v>
      </x:c>
      <x:c r="F231" s="2" t="s">
        <x:v>2260</x:v>
      </x:c>
      <x:c r="G231" s="2" t="s">
        <x:v>43</x:v>
      </x:c>
      <x:c r="H231" s="2" t="s">
        <x:v>2261</x:v>
      </x:c>
    </x:row>
    <x:row r="232" ht="29">
      <x:c r="A232" s="2" t="s">
        <x:v>559</x:v>
      </x:c>
      <x:c r="B232" s="2">
        <x:v>2023</x:v>
      </x:c>
      <x:c r="C232" s="2" t="s">
        <x:v>585</x:v>
      </x:c>
      <x:c r="D232" s="2">
        <x:v>40</x:v>
      </x:c>
      <x:c r="E232" s="2" t="s">
        <x:v>10</x:v>
      </x:c>
      <x:c r="F232" s="2" t="s">
        <x:v>2260</x:v>
      </x:c>
      <x:c r="G232" s="2" t="s">
        <x:v>43</x:v>
      </x:c>
      <x:c r="H232" s="2" t="s">
        <x:v>2261</x:v>
      </x:c>
    </x:row>
    <x:row r="233" ht="29">
      <x:c r="A233" s="2" t="s">
        <x:v>559</x:v>
      </x:c>
      <x:c r="B233" s="2">
        <x:v>2023</x:v>
      </x:c>
      <x:c r="C233" s="2" t="s">
        <x:v>587</x:v>
      </x:c>
      <x:c r="D233" s="2">
        <x:v>41</x:v>
      </x:c>
      <x:c r="E233" s="2" t="s">
        <x:v>10</x:v>
      </x:c>
      <x:c r="F233" s="2" t="s">
        <x:v>2260</x:v>
      </x:c>
      <x:c r="G233" s="2" t="s">
        <x:v>43</x:v>
      </x:c>
      <x:c r="H233" s="2" t="s">
        <x:v>2261</x:v>
      </x:c>
    </x:row>
    <x:row r="234" ht="29">
      <x:c r="A234" s="2" t="s">
        <x:v>559</x:v>
      </x:c>
      <x:c r="B234" s="2">
        <x:v>2023</x:v>
      </x:c>
      <x:c r="C234" s="2" t="s">
        <x:v>590</x:v>
      </x:c>
      <x:c r="D234" s="2">
        <x:v>42</x:v>
      </x:c>
      <x:c r="E234" s="2" t="s">
        <x:v>10</x:v>
      </x:c>
      <x:c r="F234" s="2" t="s">
        <x:v>2260</x:v>
      </x:c>
      <x:c r="G234" s="2" t="s">
        <x:v>43</x:v>
      </x:c>
      <x:c r="H234" s="2" t="s">
        <x:v>2261</x:v>
      </x:c>
    </x:row>
    <x:row r="235" ht="29">
      <x:c r="A235" s="2" t="s">
        <x:v>559</x:v>
      </x:c>
      <x:c r="B235" s="2">
        <x:v>2023</x:v>
      </x:c>
      <x:c r="C235" s="2" t="s">
        <x:v>593</x:v>
      </x:c>
      <x:c r="D235" s="2">
        <x:v>43</x:v>
      </x:c>
      <x:c r="E235" s="2" t="s">
        <x:v>10</x:v>
      </x:c>
      <x:c r="F235" s="2" t="s">
        <x:v>2260</x:v>
      </x:c>
      <x:c r="G235" s="2" t="s">
        <x:v>43</x:v>
      </x:c>
      <x:c r="H235" s="2" t="s">
        <x:v>2261</x:v>
      </x:c>
    </x:row>
    <x:row r="236" ht="29">
      <x:c r="A236" s="2" t="s">
        <x:v>559</x:v>
      </x:c>
      <x:c r="B236" s="2">
        <x:v>2023</x:v>
      </x:c>
      <x:c r="C236" s="2" t="s">
        <x:v>595</x:v>
      </x:c>
      <x:c r="D236" s="2">
        <x:v>46</x:v>
      </x:c>
      <x:c r="E236" s="2" t="s">
        <x:v>10</x:v>
      </x:c>
      <x:c r="F236" s="2" t="s">
        <x:v>2260</x:v>
      </x:c>
      <x:c r="G236" s="2" t="s">
        <x:v>43</x:v>
      </x:c>
      <x:c r="H236" s="2" t="s">
        <x:v>2261</x:v>
      </x:c>
    </x:row>
    <x:row r="237" ht="29">
      <x:c r="A237" s="2" t="s">
        <x:v>559</x:v>
      </x:c>
      <x:c r="B237" s="2">
        <x:v>2023</x:v>
      </x:c>
      <x:c r="C237" s="2" t="s">
        <x:v>597</x:v>
      </x:c>
      <x:c r="D237" s="2">
        <x:v>47</x:v>
      </x:c>
      <x:c r="E237" s="2" t="s">
        <x:v>10</x:v>
      </x:c>
      <x:c r="F237" s="2" t="s">
        <x:v>2260</x:v>
      </x:c>
      <x:c r="G237" s="2" t="s">
        <x:v>43</x:v>
      </x:c>
      <x:c r="H237" s="2" t="s">
        <x:v>2261</x:v>
      </x:c>
    </x:row>
    <x:row r="238" ht="29">
      <x:c r="A238" s="2" t="s">
        <x:v>559</x:v>
      </x:c>
      <x:c r="B238" s="2">
        <x:v>2023</x:v>
      </x:c>
      <x:c r="C238" s="2" t="s">
        <x:v>599</x:v>
      </x:c>
      <x:c r="D238" s="2">
        <x:v>48</x:v>
      </x:c>
      <x:c r="E238" s="2" t="s">
        <x:v>10</x:v>
      </x:c>
      <x:c r="F238" s="2" t="s">
        <x:v>2260</x:v>
      </x:c>
      <x:c r="G238" s="2" t="s">
        <x:v>43</x:v>
      </x:c>
      <x:c r="H238" s="2" t="s">
        <x:v>2261</x:v>
      </x:c>
    </x:row>
    <x:row r="239" ht="29">
      <x:c r="A239" s="2" t="s">
        <x:v>559</x:v>
      </x:c>
      <x:c r="B239" s="2">
        <x:v>2023</x:v>
      </x:c>
      <x:c r="C239" s="2" t="s">
        <x:v>601</x:v>
      </x:c>
      <x:c r="D239" s="2">
        <x:v>49</x:v>
      </x:c>
      <x:c r="E239" s="2" t="s">
        <x:v>10</x:v>
      </x:c>
      <x:c r="F239" s="2" t="s">
        <x:v>2260</x:v>
      </x:c>
      <x:c r="G239" s="2" t="s">
        <x:v>43</x:v>
      </x:c>
      <x:c r="H239" s="2" t="s">
        <x:v>2261</x:v>
      </x:c>
    </x:row>
    <x:row r="240" ht="29">
      <x:c r="A240" s="2" t="s">
        <x:v>559</x:v>
      </x:c>
      <x:c r="B240" s="2">
        <x:v>2023</x:v>
      </x:c>
      <x:c r="C240" s="2" t="s">
        <x:v>605</x:v>
      </x:c>
      <x:c r="D240" s="2">
        <x:v>53</x:v>
      </x:c>
      <x:c r="E240" s="2" t="s">
        <x:v>10</x:v>
      </x:c>
      <x:c r="F240" s="2" t="s">
        <x:v>2260</x:v>
      </x:c>
      <x:c r="G240" s="2" t="s">
        <x:v>43</x:v>
      </x:c>
      <x:c r="H240" s="2" t="s">
        <x:v>2261</x:v>
      </x:c>
    </x:row>
    <x:row r="241" ht="29">
      <x:c r="A241" s="2" t="s">
        <x:v>559</x:v>
      </x:c>
      <x:c r="B241" s="2">
        <x:v>2023</x:v>
      </x:c>
      <x:c r="C241" s="2" t="s">
        <x:v>607</x:v>
      </x:c>
      <x:c r="D241" s="2">
        <x:v>54</x:v>
      </x:c>
      <x:c r="E241" s="2" t="s">
        <x:v>10</x:v>
      </x:c>
      <x:c r="F241" s="2" t="s">
        <x:v>2260</x:v>
      </x:c>
      <x:c r="G241" s="2" t="s">
        <x:v>43</x:v>
      </x:c>
      <x:c r="H241" s="2" t="s">
        <x:v>2261</x:v>
      </x:c>
    </x:row>
    <x:row r="242" ht="29">
      <x:c r="A242" s="2" t="s">
        <x:v>559</x:v>
      </x:c>
      <x:c r="B242" s="2">
        <x:v>2023</x:v>
      </x:c>
      <x:c r="C242" s="2" t="s">
        <x:v>607</x:v>
      </x:c>
      <x:c r="D242" s="2">
        <x:v>54</x:v>
      </x:c>
      <x:c r="E242" s="2" t="s">
        <x:v>5</x:v>
      </x:c>
      <x:c r="F242" s="2" t="s">
        <x:v>2262</x:v>
      </x:c>
      <x:c r="G242" s="2" t="s">
        <x:v>2263</x:v>
      </x:c>
      <x:c r="H242" s="2" t="s">
        <x:v>2264</x:v>
      </x:c>
    </x:row>
    <x:row r="243" ht="29">
      <x:c r="A243" s="2" t="s">
        <x:v>559</x:v>
      </x:c>
      <x:c r="B243" s="2">
        <x:v>2023</x:v>
      </x:c>
      <x:c r="C243" s="2" t="s">
        <x:v>607</x:v>
      </x:c>
      <x:c r="D243" s="2">
        <x:v>54</x:v>
      </x:c>
      <x:c r="E243" s="2" t="s">
        <x:v>6</x:v>
      </x:c>
      <x:c r="F243" s="2" t="s">
        <x:v>2262</x:v>
      </x:c>
      <x:c r="G243" s="2" t="s">
        <x:v>2263</x:v>
      </x:c>
      <x:c r="H243" s="2" t="s">
        <x:v>2264</x:v>
      </x:c>
    </x:row>
    <x:row r="244" ht="29">
      <x:c r="A244" s="2" t="s">
        <x:v>559</x:v>
      </x:c>
      <x:c r="B244" s="2">
        <x:v>2023</x:v>
      </x:c>
      <x:c r="C244" s="2" t="s">
        <x:v>609</x:v>
      </x:c>
      <x:c r="D244" s="2">
        <x:v>55</x:v>
      </x:c>
      <x:c r="E244" s="2" t="s">
        <x:v>10</x:v>
      </x:c>
      <x:c r="F244" s="2" t="s">
        <x:v>2260</x:v>
      </x:c>
      <x:c r="G244" s="2" t="s">
        <x:v>43</x:v>
      </x:c>
      <x:c r="H244" s="2" t="s">
        <x:v>2261</x:v>
      </x:c>
    </x:row>
    <x:row r="245" ht="29">
      <x:c r="A245" s="2" t="s">
        <x:v>559</x:v>
      </x:c>
      <x:c r="B245" s="2">
        <x:v>2023</x:v>
      </x:c>
      <x:c r="C245" s="2" t="s">
        <x:v>611</x:v>
      </x:c>
      <x:c r="D245" s="2">
        <x:v>56</x:v>
      </x:c>
      <x:c r="E245" s="2" t="s">
        <x:v>10</x:v>
      </x:c>
      <x:c r="F245" s="2" t="s">
        <x:v>2260</x:v>
      </x:c>
      <x:c r="G245" s="2" t="s">
        <x:v>43</x:v>
      </x:c>
      <x:c r="H245" s="2" t="s">
        <x:v>2261</x:v>
      </x:c>
    </x:row>
    <x:row r="246" ht="29">
      <x:c r="A246" s="2" t="s">
        <x:v>559</x:v>
      </x:c>
      <x:c r="B246" s="2">
        <x:v>2023</x:v>
      </x:c>
      <x:c r="C246" s="2" t="s">
        <x:v>613</x:v>
      </x:c>
      <x:c r="D246" s="2">
        <x:v>59</x:v>
      </x:c>
      <x:c r="E246" s="2" t="s">
        <x:v>10</x:v>
      </x:c>
      <x:c r="F246" s="2" t="s">
        <x:v>2260</x:v>
      </x:c>
      <x:c r="G246" s="2" t="s">
        <x:v>43</x:v>
      </x:c>
      <x:c r="H246" s="2" t="s">
        <x:v>2261</x:v>
      </x:c>
    </x:row>
    <x:row r="247" ht="29">
      <x:c r="A247" s="2" t="s">
        <x:v>559</x:v>
      </x:c>
      <x:c r="B247" s="2">
        <x:v>2023</x:v>
      </x:c>
      <x:c r="C247" s="2" t="s">
        <x:v>617</x:v>
      </x:c>
      <x:c r="D247" s="2">
        <x:v>61</x:v>
      </x:c>
      <x:c r="E247" s="2" t="s">
        <x:v>10</x:v>
      </x:c>
      <x:c r="F247" s="2" t="s">
        <x:v>2260</x:v>
      </x:c>
      <x:c r="G247" s="2" t="s">
        <x:v>43</x:v>
      </x:c>
      <x:c r="H247" s="2" t="s">
        <x:v>2261</x:v>
      </x:c>
    </x:row>
    <x:row r="248" ht="29">
      <x:c r="A248" s="2" t="s">
        <x:v>559</x:v>
      </x:c>
      <x:c r="B248" s="2">
        <x:v>2023</x:v>
      </x:c>
      <x:c r="C248" s="2" t="s">
        <x:v>619</x:v>
      </x:c>
      <x:c r="D248" s="2">
        <x:v>62</x:v>
      </x:c>
      <x:c r="E248" s="2" t="s">
        <x:v>10</x:v>
      </x:c>
      <x:c r="F248" s="2" t="s">
        <x:v>2260</x:v>
      </x:c>
      <x:c r="G248" s="2" t="s">
        <x:v>43</x:v>
      </x:c>
      <x:c r="H248" s="2" t="s">
        <x:v>2261</x:v>
      </x:c>
    </x:row>
    <x:row r="249" ht="29">
      <x:c r="A249" s="2" t="s">
        <x:v>559</x:v>
      </x:c>
      <x:c r="B249" s="2">
        <x:v>2023</x:v>
      </x:c>
      <x:c r="C249" s="2" t="s">
        <x:v>621</x:v>
      </x:c>
      <x:c r="D249" s="2">
        <x:v>63</x:v>
      </x:c>
      <x:c r="E249" s="2" t="s">
        <x:v>10</x:v>
      </x:c>
      <x:c r="F249" s="2" t="s">
        <x:v>2260</x:v>
      </x:c>
      <x:c r="G249" s="2" t="s">
        <x:v>43</x:v>
      </x:c>
      <x:c r="H249" s="2" t="s">
        <x:v>2261</x:v>
      </x:c>
    </x:row>
    <x:row r="250" ht="29">
      <x:c r="A250" s="2" t="s">
        <x:v>559</x:v>
      </x:c>
      <x:c r="B250" s="2">
        <x:v>2023</x:v>
      </x:c>
      <x:c r="C250" s="2" t="s">
        <x:v>623</x:v>
      </x:c>
      <x:c r="D250" s="2">
        <x:v>64</x:v>
      </x:c>
      <x:c r="E250" s="2" t="s">
        <x:v>10</x:v>
      </x:c>
      <x:c r="F250" s="2" t="s">
        <x:v>2260</x:v>
      </x:c>
      <x:c r="G250" s="2" t="s">
        <x:v>43</x:v>
      </x:c>
      <x:c r="H250" s="2" t="s">
        <x:v>2261</x:v>
      </x:c>
    </x:row>
    <x:row r="251" ht="29">
      <x:c r="A251" s="2" t="s">
        <x:v>559</x:v>
      </x:c>
      <x:c r="B251" s="2">
        <x:v>2023</x:v>
      </x:c>
      <x:c r="C251" s="2" t="s">
        <x:v>625</x:v>
      </x:c>
      <x:c r="D251" s="2">
        <x:v>67</x:v>
      </x:c>
      <x:c r="E251" s="2" t="s">
        <x:v>10</x:v>
      </x:c>
      <x:c r="F251" s="2" t="s">
        <x:v>2260</x:v>
      </x:c>
      <x:c r="G251" s="2" t="s">
        <x:v>43</x:v>
      </x:c>
      <x:c r="H251" s="2" t="s">
        <x:v>2261</x:v>
      </x:c>
    </x:row>
    <x:row r="252" ht="29">
      <x:c r="A252" s="2" t="s">
        <x:v>559</x:v>
      </x:c>
      <x:c r="B252" s="2">
        <x:v>2023</x:v>
      </x:c>
      <x:c r="C252" s="2" t="s">
        <x:v>627</x:v>
      </x:c>
      <x:c r="D252" s="2">
        <x:v>68</x:v>
      </x:c>
      <x:c r="E252" s="2" t="s">
        <x:v>10</x:v>
      </x:c>
      <x:c r="F252" s="2" t="s">
        <x:v>2260</x:v>
      </x:c>
      <x:c r="G252" s="2" t="s">
        <x:v>43</x:v>
      </x:c>
      <x:c r="H252" s="2" t="s">
        <x:v>2261</x:v>
      </x:c>
    </x:row>
    <x:row r="253" ht="29">
      <x:c r="A253" s="2" t="s">
        <x:v>559</x:v>
      </x:c>
      <x:c r="B253" s="2">
        <x:v>2023</x:v>
      </x:c>
      <x:c r="C253" s="2" t="s">
        <x:v>629</x:v>
      </x:c>
      <x:c r="D253" s="2">
        <x:v>69</x:v>
      </x:c>
      <x:c r="E253" s="2" t="s">
        <x:v>10</x:v>
      </x:c>
      <x:c r="F253" s="2" t="s">
        <x:v>2260</x:v>
      </x:c>
      <x:c r="G253" s="2" t="s">
        <x:v>43</x:v>
      </x:c>
      <x:c r="H253" s="2" t="s">
        <x:v>2261</x:v>
      </x:c>
    </x:row>
    <x:row r="254" ht="29">
      <x:c r="A254" s="2" t="s">
        <x:v>559</x:v>
      </x:c>
      <x:c r="B254" s="2">
        <x:v>2023</x:v>
      </x:c>
      <x:c r="C254" s="2" t="s">
        <x:v>631</x:v>
      </x:c>
      <x:c r="D254" s="2">
        <x:v>72</x:v>
      </x:c>
      <x:c r="E254" s="2" t="s">
        <x:v>10</x:v>
      </x:c>
      <x:c r="F254" s="2" t="s">
        <x:v>2260</x:v>
      </x:c>
      <x:c r="G254" s="2" t="s">
        <x:v>43</x:v>
      </x:c>
      <x:c r="H254" s="2" t="s">
        <x:v>2261</x:v>
      </x:c>
    </x:row>
    <x:row r="255" ht="29">
      <x:c r="A255" s="2" t="s">
        <x:v>559</x:v>
      </x:c>
      <x:c r="B255" s="2">
        <x:v>2023</x:v>
      </x:c>
      <x:c r="C255" s="2" t="s">
        <x:v>633</x:v>
      </x:c>
      <x:c r="D255" s="2">
        <x:v>74</x:v>
      </x:c>
      <x:c r="E255" s="2" t="s">
        <x:v>10</x:v>
      </x:c>
      <x:c r="F255" s="2" t="s">
        <x:v>2260</x:v>
      </x:c>
      <x:c r="G255" s="2" t="s">
        <x:v>43</x:v>
      </x:c>
      <x:c r="H255" s="2" t="s">
        <x:v>2261</x:v>
      </x:c>
    </x:row>
    <x:row r="256" ht="29">
      <x:c r="A256" s="2" t="s">
        <x:v>559</x:v>
      </x:c>
      <x:c r="B256" s="2">
        <x:v>2023</x:v>
      </x:c>
      <x:c r="C256" s="2" t="s">
        <x:v>635</x:v>
      </x:c>
      <x:c r="D256" s="2">
        <x:v>75</x:v>
      </x:c>
      <x:c r="E256" s="2" t="s">
        <x:v>10</x:v>
      </x:c>
      <x:c r="F256" s="2" t="s">
        <x:v>2260</x:v>
      </x:c>
      <x:c r="G256" s="2" t="s">
        <x:v>43</x:v>
      </x:c>
      <x:c r="H256" s="2" t="s">
        <x:v>2261</x:v>
      </x:c>
    </x:row>
    <x:row r="257" ht="29">
      <x:c r="A257" s="2" t="s">
        <x:v>559</x:v>
      </x:c>
      <x:c r="B257" s="2">
        <x:v>2023</x:v>
      </x:c>
      <x:c r="C257" s="2" t="s">
        <x:v>637</x:v>
      </x:c>
      <x:c r="D257" s="2">
        <x:v>76</x:v>
      </x:c>
      <x:c r="E257" s="2" t="s">
        <x:v>10</x:v>
      </x:c>
      <x:c r="F257" s="2" t="s">
        <x:v>2260</x:v>
      </x:c>
      <x:c r="G257" s="2" t="s">
        <x:v>43</x:v>
      </x:c>
      <x:c r="H257" s="2" t="s">
        <x:v>2261</x:v>
      </x:c>
    </x:row>
    <x:row r="258" ht="29">
      <x:c r="A258" s="2" t="s">
        <x:v>559</x:v>
      </x:c>
      <x:c r="B258" s="2">
        <x:v>2023</x:v>
      </x:c>
      <x:c r="C258" s="2" t="s">
        <x:v>639</x:v>
      </x:c>
      <x:c r="D258" s="2">
        <x:v>77</x:v>
      </x:c>
      <x:c r="E258" s="2" t="s">
        <x:v>10</x:v>
      </x:c>
      <x:c r="F258" s="2" t="s">
        <x:v>2260</x:v>
      </x:c>
      <x:c r="G258" s="2" t="s">
        <x:v>43</x:v>
      </x:c>
      <x:c r="H258" s="2" t="s">
        <x:v>2261</x:v>
      </x:c>
    </x:row>
    <x:row r="259" ht="29">
      <x:c r="A259" s="2" t="s">
        <x:v>559</x:v>
      </x:c>
      <x:c r="B259" s="2">
        <x:v>2023</x:v>
      </x:c>
      <x:c r="C259" s="2" t="s">
        <x:v>641</x:v>
      </x:c>
      <x:c r="D259" s="2">
        <x:v>78</x:v>
      </x:c>
      <x:c r="E259" s="2" t="s">
        <x:v>10</x:v>
      </x:c>
      <x:c r="F259" s="2" t="s">
        <x:v>2260</x:v>
      </x:c>
      <x:c r="G259" s="2" t="s">
        <x:v>43</x:v>
      </x:c>
      <x:c r="H259" s="2" t="s">
        <x:v>2261</x:v>
      </x:c>
    </x:row>
    <x:row r="260" ht="29">
      <x:c r="A260" s="2" t="s">
        <x:v>559</x:v>
      </x:c>
      <x:c r="B260" s="2">
        <x:v>2023</x:v>
      </x:c>
      <x:c r="C260" s="2" t="s">
        <x:v>643</x:v>
      </x:c>
      <x:c r="D260" s="2">
        <x:v>79</x:v>
      </x:c>
      <x:c r="E260" s="2" t="s">
        <x:v>10</x:v>
      </x:c>
      <x:c r="F260" s="2" t="s">
        <x:v>2260</x:v>
      </x:c>
      <x:c r="G260" s="2" t="s">
        <x:v>43</x:v>
      </x:c>
      <x:c r="H260" s="2" t="s">
        <x:v>2261</x:v>
      </x:c>
    </x:row>
    <x:row r="261" ht="29">
      <x:c r="A261" s="2" t="s">
        <x:v>559</x:v>
      </x:c>
      <x:c r="B261" s="2">
        <x:v>2023</x:v>
      </x:c>
      <x:c r="C261" s="2" t="s">
        <x:v>645</x:v>
      </x:c>
      <x:c r="D261" s="2">
        <x:v>80</x:v>
      </x:c>
      <x:c r="E261" s="2" t="s">
        <x:v>10</x:v>
      </x:c>
      <x:c r="F261" s="2" t="s">
        <x:v>2260</x:v>
      </x:c>
      <x:c r="G261" s="2" t="s">
        <x:v>43</x:v>
      </x:c>
      <x:c r="H261" s="2" t="s">
        <x:v>2261</x:v>
      </x:c>
    </x:row>
    <x:row r="262" ht="29">
      <x:c r="A262" s="2" t="s">
        <x:v>559</x:v>
      </x:c>
      <x:c r="B262" s="2">
        <x:v>2023</x:v>
      </x:c>
      <x:c r="C262" s="2" t="s">
        <x:v>648</x:v>
      </x:c>
      <x:c r="D262" s="2">
        <x:v>83</x:v>
      </x:c>
      <x:c r="E262" s="2" t="s">
        <x:v>10</x:v>
      </x:c>
      <x:c r="F262" s="2" t="s">
        <x:v>2260</x:v>
      </x:c>
      <x:c r="G262" s="2" t="s">
        <x:v>43</x:v>
      </x:c>
      <x:c r="H262" s="2" t="s">
        <x:v>2261</x:v>
      </x:c>
    </x:row>
    <x:row r="263" ht="29">
      <x:c r="A263" s="2" t="s">
        <x:v>559</x:v>
      </x:c>
      <x:c r="B263" s="2">
        <x:v>2023</x:v>
      </x:c>
      <x:c r="C263" s="2" t="s">
        <x:v>650</x:v>
      </x:c>
      <x:c r="D263" s="2">
        <x:v>84</x:v>
      </x:c>
      <x:c r="E263" s="2" t="s">
        <x:v>10</x:v>
      </x:c>
      <x:c r="F263" s="2" t="s">
        <x:v>2260</x:v>
      </x:c>
      <x:c r="G263" s="2" t="s">
        <x:v>43</x:v>
      </x:c>
      <x:c r="H263" s="2" t="s">
        <x:v>2261</x:v>
      </x:c>
    </x:row>
    <x:row r="264" ht="29">
      <x:c r="A264" s="2" t="s">
        <x:v>559</x:v>
      </x:c>
      <x:c r="B264" s="2">
        <x:v>2023</x:v>
      </x:c>
      <x:c r="C264" s="2" t="s">
        <x:v>652</x:v>
      </x:c>
      <x:c r="D264" s="2">
        <x:v>87</x:v>
      </x:c>
      <x:c r="E264" s="2" t="s">
        <x:v>10</x:v>
      </x:c>
      <x:c r="F264" s="2" t="s">
        <x:v>2260</x:v>
      </x:c>
      <x:c r="G264" s="2" t="s">
        <x:v>43</x:v>
      </x:c>
      <x:c r="H264" s="2" t="s">
        <x:v>2261</x:v>
      </x:c>
    </x:row>
    <x:row r="265" ht="29">
      <x:c r="A265" s="2" t="s">
        <x:v>559</x:v>
      </x:c>
      <x:c r="B265" s="2">
        <x:v>2023</x:v>
      </x:c>
      <x:c r="C265" s="2" t="s">
        <x:v>654</x:v>
      </x:c>
      <x:c r="D265" s="2">
        <x:v>88</x:v>
      </x:c>
      <x:c r="E265" s="2" t="s">
        <x:v>10</x:v>
      </x:c>
      <x:c r="F265" s="2" t="s">
        <x:v>2260</x:v>
      </x:c>
      <x:c r="G265" s="2" t="s">
        <x:v>43</x:v>
      </x:c>
      <x:c r="H265" s="2" t="s">
        <x:v>2261</x:v>
      </x:c>
    </x:row>
    <x:row r="266" ht="29">
      <x:c r="A266" s="2" t="s">
        <x:v>559</x:v>
      </x:c>
      <x:c r="B266" s="2">
        <x:v>2023</x:v>
      </x:c>
      <x:c r="C266" s="2" t="s">
        <x:v>656</x:v>
      </x:c>
      <x:c r="D266" s="2">
        <x:v>89</x:v>
      </x:c>
      <x:c r="E266" s="2" t="s">
        <x:v>10</x:v>
      </x:c>
      <x:c r="F266" s="2" t="s">
        <x:v>2260</x:v>
      </x:c>
      <x:c r="G266" s="2" t="s">
        <x:v>43</x:v>
      </x:c>
      <x:c r="H266" s="2" t="s">
        <x:v>2261</x:v>
      </x:c>
    </x:row>
    <x:row r="267" ht="29">
      <x:c r="A267" s="2" t="s">
        <x:v>559</x:v>
      </x:c>
      <x:c r="B267" s="2">
        <x:v>2023</x:v>
      </x:c>
      <x:c r="C267" s="2" t="s">
        <x:v>658</x:v>
      </x:c>
      <x:c r="D267" s="2">
        <x:v>90</x:v>
      </x:c>
      <x:c r="E267" s="2" t="s">
        <x:v>10</x:v>
      </x:c>
      <x:c r="F267" s="2" t="s">
        <x:v>2260</x:v>
      </x:c>
      <x:c r="G267" s="2" t="s">
        <x:v>43</x:v>
      </x:c>
      <x:c r="H267" s="2" t="s">
        <x:v>2261</x:v>
      </x:c>
    </x:row>
    <x:row r="268" ht="29">
      <x:c r="A268" s="2" t="s">
        <x:v>559</x:v>
      </x:c>
      <x:c r="B268" s="2">
        <x:v>2023</x:v>
      </x:c>
      <x:c r="C268" s="2" t="s">
        <x:v>660</x:v>
      </x:c>
      <x:c r="D268" s="2">
        <x:v>91</x:v>
      </x:c>
      <x:c r="E268" s="2" t="s">
        <x:v>10</x:v>
      </x:c>
      <x:c r="F268" s="2" t="s">
        <x:v>2260</x:v>
      </x:c>
      <x:c r="G268" s="2" t="s">
        <x:v>43</x:v>
      </x:c>
      <x:c r="H268" s="2" t="s">
        <x:v>2261</x:v>
      </x:c>
    </x:row>
    <x:row r="269" ht="29">
      <x:c r="A269" s="2" t="s">
        <x:v>559</x:v>
      </x:c>
      <x:c r="B269" s="2">
        <x:v>2023</x:v>
      </x:c>
      <x:c r="C269" s="2" t="s">
        <x:v>661</x:v>
      </x:c>
      <x:c r="D269" s="2">
        <x:v>94</x:v>
      </x:c>
      <x:c r="E269" s="2" t="s">
        <x:v>10</x:v>
      </x:c>
      <x:c r="F269" s="2" t="s">
        <x:v>2260</x:v>
      </x:c>
      <x:c r="G269" s="2" t="s">
        <x:v>43</x:v>
      </x:c>
      <x:c r="H269" s="2" t="s">
        <x:v>2261</x:v>
      </x:c>
    </x:row>
    <x:row r="270" ht="29">
      <x:c r="A270" s="2" t="s">
        <x:v>559</x:v>
      </x:c>
      <x:c r="B270" s="2">
        <x:v>2023</x:v>
      </x:c>
      <x:c r="C270" s="2" t="s">
        <x:v>661</x:v>
      </x:c>
      <x:c r="D270" s="2">
        <x:v>94</x:v>
      </x:c>
      <x:c r="E270" s="2" t="s">
        <x:v>5</x:v>
      </x:c>
      <x:c r="F270" s="2" t="s">
        <x:v>2262</x:v>
      </x:c>
      <x:c r="G270" s="2" t="s">
        <x:v>2263</x:v>
      </x:c>
      <x:c r="H270" s="2" t="s">
        <x:v>2264</x:v>
      </x:c>
    </x:row>
    <x:row r="271" ht="29">
      <x:c r="A271" s="2" t="s">
        <x:v>559</x:v>
      </x:c>
      <x:c r="B271" s="2">
        <x:v>2023</x:v>
      </x:c>
      <x:c r="C271" s="2" t="s">
        <x:v>663</x:v>
      </x:c>
      <x:c r="D271" s="2">
        <x:v>95</x:v>
      </x:c>
      <x:c r="E271" s="2" t="s">
        <x:v>10</x:v>
      </x:c>
      <x:c r="F271" s="2" t="s">
        <x:v>2260</x:v>
      </x:c>
      <x:c r="G271" s="2" t="s">
        <x:v>43</x:v>
      </x:c>
      <x:c r="H271" s="2" t="s">
        <x:v>2261</x:v>
      </x:c>
    </x:row>
    <x:row r="272" ht="29">
      <x:c r="A272" s="2" t="s">
        <x:v>559</x:v>
      </x:c>
      <x:c r="B272" s="2">
        <x:v>2023</x:v>
      </x:c>
      <x:c r="C272" s="2" t="s">
        <x:v>663</x:v>
      </x:c>
      <x:c r="D272" s="2">
        <x:v>95</x:v>
      </x:c>
      <x:c r="E272" s="2" t="s">
        <x:v>5</x:v>
      </x:c>
      <x:c r="F272" s="2" t="s">
        <x:v>2262</x:v>
      </x:c>
      <x:c r="G272" s="2" t="s">
        <x:v>2263</x:v>
      </x:c>
      <x:c r="H272" s="2" t="s">
        <x:v>2264</x:v>
      </x:c>
    </x:row>
    <x:row r="273" ht="29">
      <x:c r="A273" s="2" t="s">
        <x:v>559</x:v>
      </x:c>
      <x:c r="B273" s="2">
        <x:v>2023</x:v>
      </x:c>
      <x:c r="C273" s="2" t="s">
        <x:v>665</x:v>
      </x:c>
      <x:c r="D273" s="2">
        <x:v>96</x:v>
      </x:c>
      <x:c r="E273" s="2" t="s">
        <x:v>10</x:v>
      </x:c>
      <x:c r="F273" s="2" t="s">
        <x:v>2260</x:v>
      </x:c>
      <x:c r="G273" s="2" t="s">
        <x:v>43</x:v>
      </x:c>
      <x:c r="H273" s="2" t="s">
        <x:v>2261</x:v>
      </x:c>
    </x:row>
    <x:row r="274" ht="29">
      <x:c r="A274" s="2" t="s">
        <x:v>559</x:v>
      </x:c>
      <x:c r="B274" s="2">
        <x:v>2023</x:v>
      </x:c>
      <x:c r="C274" s="2" t="s">
        <x:v>667</x:v>
      </x:c>
      <x:c r="D274" s="2">
        <x:v>97</x:v>
      </x:c>
      <x:c r="E274" s="2" t="s">
        <x:v>10</x:v>
      </x:c>
      <x:c r="F274" s="2" t="s">
        <x:v>2260</x:v>
      </x:c>
      <x:c r="G274" s="2" t="s">
        <x:v>43</x:v>
      </x:c>
      <x:c r="H274" s="2" t="s">
        <x:v>2261</x:v>
      </x:c>
    </x:row>
    <x:row r="275" ht="29">
      <x:c r="A275" s="2" t="s">
        <x:v>559</x:v>
      </x:c>
      <x:c r="B275" s="2">
        <x:v>2023</x:v>
      </x:c>
      <x:c r="C275" s="2" t="s">
        <x:v>669</x:v>
      </x:c>
      <x:c r="D275" s="2">
        <x:v>98</x:v>
      </x:c>
      <x:c r="E275" s="2" t="s">
        <x:v>10</x:v>
      </x:c>
      <x:c r="F275" s="2" t="s">
        <x:v>2260</x:v>
      </x:c>
      <x:c r="G275" s="2" t="s">
        <x:v>43</x:v>
      </x:c>
      <x:c r="H275" s="2" t="s">
        <x:v>2261</x:v>
      </x:c>
    </x:row>
    <x:row r="276" ht="29">
      <x:c r="A276" s="2" t="s">
        <x:v>559</x:v>
      </x:c>
      <x:c r="B276" s="2">
        <x:v>2023</x:v>
      </x:c>
      <x:c r="C276" s="2" t="s">
        <x:v>671</x:v>
      </x:c>
      <x:c r="D276" s="2">
        <x:v>99</x:v>
      </x:c>
      <x:c r="E276" s="2" t="s">
        <x:v>10</x:v>
      </x:c>
      <x:c r="F276" s="2" t="s">
        <x:v>2260</x:v>
      </x:c>
      <x:c r="G276" s="2" t="s">
        <x:v>43</x:v>
      </x:c>
      <x:c r="H276" s="2" t="s">
        <x:v>2261</x:v>
      </x:c>
    </x:row>
    <x:row r="277" ht="29">
      <x:c r="A277" s="2" t="s">
        <x:v>559</x:v>
      </x:c>
      <x:c r="B277" s="2">
        <x:v>2023</x:v>
      </x:c>
      <x:c r="C277" s="2" t="s">
        <x:v>673</x:v>
      </x:c>
      <x:c r="D277" s="2">
        <x:v>100</x:v>
      </x:c>
      <x:c r="E277" s="2" t="s">
        <x:v>10</x:v>
      </x:c>
      <x:c r="F277" s="2" t="s">
        <x:v>2260</x:v>
      </x:c>
      <x:c r="G277" s="2" t="s">
        <x:v>43</x:v>
      </x:c>
      <x:c r="H277" s="2" t="s">
        <x:v>2261</x:v>
      </x:c>
    </x:row>
    <x:row r="278" ht="29">
      <x:c r="A278" s="2" t="s">
        <x:v>559</x:v>
      </x:c>
      <x:c r="B278" s="2">
        <x:v>2023</x:v>
      </x:c>
      <x:c r="C278" s="2" t="s">
        <x:v>675</x:v>
      </x:c>
      <x:c r="D278" s="2">
        <x:v>101</x:v>
      </x:c>
      <x:c r="E278" s="2" t="s">
        <x:v>10</x:v>
      </x:c>
      <x:c r="F278" s="2" t="s">
        <x:v>2260</x:v>
      </x:c>
      <x:c r="G278" s="2" t="s">
        <x:v>43</x:v>
      </x:c>
      <x:c r="H278" s="2" t="s">
        <x:v>2261</x:v>
      </x:c>
    </x:row>
    <x:row r="279" ht="29">
      <x:c r="A279" s="2" t="s">
        <x:v>559</x:v>
      </x:c>
      <x:c r="B279" s="2">
        <x:v>2023</x:v>
      </x:c>
      <x:c r="C279" s="2" t="s">
        <x:v>677</x:v>
      </x:c>
      <x:c r="D279" s="2">
        <x:v>102</x:v>
      </x:c>
      <x:c r="E279" s="2" t="s">
        <x:v>10</x:v>
      </x:c>
      <x:c r="F279" s="2" t="s">
        <x:v>2260</x:v>
      </x:c>
      <x:c r="G279" s="2" t="s">
        <x:v>43</x:v>
      </x:c>
      <x:c r="H279" s="2" t="s">
        <x:v>2261</x:v>
      </x:c>
    </x:row>
    <x:row r="280" ht="29">
      <x:c r="A280" s="2" t="s">
        <x:v>559</x:v>
      </x:c>
      <x:c r="B280" s="2">
        <x:v>2023</x:v>
      </x:c>
      <x:c r="C280" s="2" t="s">
        <x:v>680</x:v>
      </x:c>
      <x:c r="D280" s="2">
        <x:v>105</x:v>
      </x:c>
      <x:c r="E280" s="2" t="s">
        <x:v>10</x:v>
      </x:c>
      <x:c r="F280" s="2" t="s">
        <x:v>2260</x:v>
      </x:c>
      <x:c r="G280" s="2" t="s">
        <x:v>43</x:v>
      </x:c>
      <x:c r="H280" s="2" t="s">
        <x:v>2261</x:v>
      </x:c>
    </x:row>
    <x:row r="281" ht="29">
      <x:c r="A281" s="2" t="s">
        <x:v>559</x:v>
      </x:c>
      <x:c r="B281" s="2">
        <x:v>2023</x:v>
      </x:c>
      <x:c r="C281" s="2" t="s">
        <x:v>682</x:v>
      </x:c>
      <x:c r="D281" s="2">
        <x:v>106</x:v>
      </x:c>
      <x:c r="E281" s="2" t="s">
        <x:v>10</x:v>
      </x:c>
      <x:c r="F281" s="2" t="s">
        <x:v>2260</x:v>
      </x:c>
      <x:c r="G281" s="2" t="s">
        <x:v>43</x:v>
      </x:c>
      <x:c r="H281" s="2" t="s">
        <x:v>2261</x:v>
      </x:c>
    </x:row>
    <x:row r="282" ht="29">
      <x:c r="A282" s="2" t="s">
        <x:v>559</x:v>
      </x:c>
      <x:c r="B282" s="2">
        <x:v>2023</x:v>
      </x:c>
      <x:c r="C282" s="2" t="s">
        <x:v>684</x:v>
      </x:c>
      <x:c r="D282" s="2">
        <x:v>107</x:v>
      </x:c>
      <x:c r="E282" s="2" t="s">
        <x:v>10</x:v>
      </x:c>
      <x:c r="F282" s="2" t="s">
        <x:v>2260</x:v>
      </x:c>
      <x:c r="G282" s="2" t="s">
        <x:v>43</x:v>
      </x:c>
      <x:c r="H282" s="2" t="s">
        <x:v>2261</x:v>
      </x:c>
    </x:row>
    <x:row r="283" ht="29">
      <x:c r="A283" s="2" t="s">
        <x:v>559</x:v>
      </x:c>
      <x:c r="B283" s="2">
        <x:v>2023</x:v>
      </x:c>
      <x:c r="C283" s="2" t="s">
        <x:v>690</x:v>
      </x:c>
      <x:c r="D283" s="2">
        <x:v>114</x:v>
      </x:c>
      <x:c r="E283" s="2" t="s">
        <x:v>10</x:v>
      </x:c>
      <x:c r="F283" s="2" t="s">
        <x:v>2260</x:v>
      </x:c>
      <x:c r="G283" s="2" t="s">
        <x:v>43</x:v>
      </x:c>
      <x:c r="H283" s="2" t="s">
        <x:v>2261</x:v>
      </x:c>
    </x:row>
    <x:row r="284" ht="29">
      <x:c r="A284" s="2" t="s">
        <x:v>559</x:v>
      </x:c>
      <x:c r="B284" s="2">
        <x:v>2023</x:v>
      </x:c>
      <x:c r="C284" s="2" t="s">
        <x:v>690</x:v>
      </x:c>
      <x:c r="D284" s="2">
        <x:v>114</x:v>
      </x:c>
      <x:c r="E284" s="2" t="s">
        <x:v>5</x:v>
      </x:c>
      <x:c r="F284" s="2" t="s">
        <x:v>2262</x:v>
      </x:c>
      <x:c r="G284" s="2" t="s">
        <x:v>2263</x:v>
      </x:c>
      <x:c r="H284" s="2" t="s">
        <x:v>2264</x:v>
      </x:c>
    </x:row>
    <x:row r="285" ht="29">
      <x:c r="A285" s="2" t="s">
        <x:v>559</x:v>
      </x:c>
      <x:c r="B285" s="2">
        <x:v>2023</x:v>
      </x:c>
      <x:c r="C285" s="2" t="s">
        <x:v>692</x:v>
      </x:c>
      <x:c r="D285" s="2">
        <x:v>115</x:v>
      </x:c>
      <x:c r="E285" s="2" t="s">
        <x:v>10</x:v>
      </x:c>
      <x:c r="F285" s="2" t="s">
        <x:v>2260</x:v>
      </x:c>
      <x:c r="G285" s="2" t="s">
        <x:v>43</x:v>
      </x:c>
      <x:c r="H285" s="2" t="s">
        <x:v>2261</x:v>
      </x:c>
    </x:row>
    <x:row r="286" ht="29">
      <x:c r="A286" s="2" t="s">
        <x:v>559</x:v>
      </x:c>
      <x:c r="B286" s="2">
        <x:v>2023</x:v>
      </x:c>
      <x:c r="C286" s="2" t="s">
        <x:v>694</x:v>
      </x:c>
      <x:c r="D286" s="2">
        <x:v>116</x:v>
      </x:c>
      <x:c r="E286" s="2" t="s">
        <x:v>10</x:v>
      </x:c>
      <x:c r="F286" s="2" t="s">
        <x:v>2260</x:v>
      </x:c>
      <x:c r="G286" s="2" t="s">
        <x:v>43</x:v>
      </x:c>
      <x:c r="H286" s="2" t="s">
        <x:v>2261</x:v>
      </x:c>
    </x:row>
    <x:row r="287" ht="29">
      <x:c r="A287" s="2" t="s">
        <x:v>559</x:v>
      </x:c>
      <x:c r="B287" s="2">
        <x:v>2023</x:v>
      </x:c>
      <x:c r="C287" s="2" t="s">
        <x:v>696</x:v>
      </x:c>
      <x:c r="D287" s="2">
        <x:v>117</x:v>
      </x:c>
      <x:c r="E287" s="2" t="s">
        <x:v>10</x:v>
      </x:c>
      <x:c r="F287" s="2" t="s">
        <x:v>2260</x:v>
      </x:c>
      <x:c r="G287" s="2" t="s">
        <x:v>43</x:v>
      </x:c>
      <x:c r="H287" s="2" t="s">
        <x:v>2261</x:v>
      </x:c>
    </x:row>
    <x:row r="288" ht="29">
      <x:c r="A288" s="2" t="s">
        <x:v>559</x:v>
      </x:c>
      <x:c r="B288" s="2">
        <x:v>2023</x:v>
      </x:c>
      <x:c r="C288" s="2" t="s">
        <x:v>698</x:v>
      </x:c>
      <x:c r="D288" s="2">
        <x:v>118</x:v>
      </x:c>
      <x:c r="E288" s="2" t="s">
        <x:v>10</x:v>
      </x:c>
      <x:c r="F288" s="2" t="s">
        <x:v>2260</x:v>
      </x:c>
      <x:c r="G288" s="2" t="s">
        <x:v>43</x:v>
      </x:c>
      <x:c r="H288" s="2" t="s">
        <x:v>2261</x:v>
      </x:c>
    </x:row>
    <x:row r="289" ht="29">
      <x:c r="A289" s="2" t="s">
        <x:v>559</x:v>
      </x:c>
      <x:c r="B289" s="2">
        <x:v>2023</x:v>
      </x:c>
      <x:c r="C289" s="2" t="s">
        <x:v>700</x:v>
      </x:c>
      <x:c r="D289" s="2">
        <x:v>119</x:v>
      </x:c>
      <x:c r="E289" s="2" t="s">
        <x:v>10</x:v>
      </x:c>
      <x:c r="F289" s="2" t="s">
        <x:v>2260</x:v>
      </x:c>
      <x:c r="G289" s="2" t="s">
        <x:v>43</x:v>
      </x:c>
      <x:c r="H289" s="2" t="s">
        <x:v>2261</x:v>
      </x:c>
    </x:row>
    <x:row r="290" ht="29">
      <x:c r="A290" s="2" t="s">
        <x:v>559</x:v>
      </x:c>
      <x:c r="B290" s="2">
        <x:v>2023</x:v>
      </x:c>
      <x:c r="C290" s="2" t="s">
        <x:v>702</x:v>
      </x:c>
      <x:c r="D290" s="2">
        <x:v>122</x:v>
      </x:c>
      <x:c r="E290" s="2" t="s">
        <x:v>10</x:v>
      </x:c>
      <x:c r="F290" s="2" t="s">
        <x:v>2260</x:v>
      </x:c>
      <x:c r="G290" s="2" t="s">
        <x:v>43</x:v>
      </x:c>
      <x:c r="H290" s="2" t="s">
        <x:v>2261</x:v>
      </x:c>
    </x:row>
    <x:row r="291" ht="29">
      <x:c r="A291" s="2" t="s">
        <x:v>559</x:v>
      </x:c>
      <x:c r="B291" s="2">
        <x:v>2023</x:v>
      </x:c>
      <x:c r="C291" s="2" t="s">
        <x:v>705</x:v>
      </x:c>
      <x:c r="D291" s="2">
        <x:v>123</x:v>
      </x:c>
      <x:c r="E291" s="2" t="s">
        <x:v>10</x:v>
      </x:c>
      <x:c r="F291" s="2" t="s">
        <x:v>2260</x:v>
      </x:c>
      <x:c r="G291" s="2" t="s">
        <x:v>43</x:v>
      </x:c>
      <x:c r="H291" s="2" t="s">
        <x:v>2261</x:v>
      </x:c>
    </x:row>
    <x:row r="292" ht="29">
      <x:c r="A292" s="2" t="s">
        <x:v>559</x:v>
      </x:c>
      <x:c r="B292" s="2">
        <x:v>2023</x:v>
      </x:c>
      <x:c r="C292" s="2" t="s">
        <x:v>707</x:v>
      </x:c>
      <x:c r="D292" s="2">
        <x:v>124</x:v>
      </x:c>
      <x:c r="E292" s="2" t="s">
        <x:v>10</x:v>
      </x:c>
      <x:c r="F292" s="2" t="s">
        <x:v>2260</x:v>
      </x:c>
      <x:c r="G292" s="2" t="s">
        <x:v>43</x:v>
      </x:c>
      <x:c r="H292" s="2" t="s">
        <x:v>2261</x:v>
      </x:c>
    </x:row>
    <x:row r="293" ht="29">
      <x:c r="A293" s="2" t="s">
        <x:v>559</x:v>
      </x:c>
      <x:c r="B293" s="2">
        <x:v>2023</x:v>
      </x:c>
      <x:c r="C293" s="2" t="s">
        <x:v>707</x:v>
      </x:c>
      <x:c r="D293" s="2">
        <x:v>124</x:v>
      </x:c>
      <x:c r="E293" s="2" t="s">
        <x:v>5</x:v>
      </x:c>
      <x:c r="F293" s="2" t="s">
        <x:v>2265</x:v>
      </x:c>
      <x:c r="G293" s="2" t="s">
        <x:v>2263</x:v>
      </x:c>
      <x:c r="H293" s="2" t="s">
        <x:v>2264</x:v>
      </x:c>
    </x:row>
    <x:row r="294" ht="29">
      <x:c r="A294" s="2" t="s">
        <x:v>559</x:v>
      </x:c>
      <x:c r="B294" s="2">
        <x:v>2023</x:v>
      </x:c>
      <x:c r="C294" s="2" t="s">
        <x:v>709</x:v>
      </x:c>
      <x:c r="D294" s="2">
        <x:v>127</x:v>
      </x:c>
      <x:c r="E294" s="2" t="s">
        <x:v>10</x:v>
      </x:c>
      <x:c r="F294" s="2" t="s">
        <x:v>2260</x:v>
      </x:c>
      <x:c r="G294" s="2" t="s">
        <x:v>43</x:v>
      </x:c>
      <x:c r="H294" s="2" t="s">
        <x:v>2261</x:v>
      </x:c>
    </x:row>
    <x:row r="295" ht="29">
      <x:c r="A295" s="2" t="s">
        <x:v>559</x:v>
      </x:c>
      <x:c r="B295" s="2">
        <x:v>2023</x:v>
      </x:c>
      <x:c r="C295" s="2" t="s">
        <x:v>711</x:v>
      </x:c>
      <x:c r="D295" s="2">
        <x:v>129</x:v>
      </x:c>
      <x:c r="E295" s="2" t="s">
        <x:v>10</x:v>
      </x:c>
      <x:c r="F295" s="2" t="s">
        <x:v>2260</x:v>
      </x:c>
      <x:c r="G295" s="2" t="s">
        <x:v>43</x:v>
      </x:c>
      <x:c r="H295" s="2" t="s">
        <x:v>2261</x:v>
      </x:c>
    </x:row>
    <x:row r="296" ht="29">
      <x:c r="A296" s="2" t="s">
        <x:v>559</x:v>
      </x:c>
      <x:c r="B296" s="2">
        <x:v>2023</x:v>
      </x:c>
      <x:c r="C296" s="2" t="s">
        <x:v>713</x:v>
      </x:c>
      <x:c r="D296" s="2">
        <x:v>130</x:v>
      </x:c>
      <x:c r="E296" s="2" t="s">
        <x:v>10</x:v>
      </x:c>
      <x:c r="F296" s="2" t="s">
        <x:v>2260</x:v>
      </x:c>
      <x:c r="G296" s="2" t="s">
        <x:v>43</x:v>
      </x:c>
      <x:c r="H296" s="2" t="s">
        <x:v>2261</x:v>
      </x:c>
    </x:row>
    <x:row r="297" ht="29">
      <x:c r="A297" s="2" t="s">
        <x:v>559</x:v>
      </x:c>
      <x:c r="B297" s="2">
        <x:v>2023</x:v>
      </x:c>
      <x:c r="C297" s="2" t="s">
        <x:v>715</x:v>
      </x:c>
      <x:c r="D297" s="2">
        <x:v>131</x:v>
      </x:c>
      <x:c r="E297" s="2" t="s">
        <x:v>10</x:v>
      </x:c>
      <x:c r="F297" s="2" t="s">
        <x:v>2260</x:v>
      </x:c>
      <x:c r="G297" s="2" t="s">
        <x:v>43</x:v>
      </x:c>
      <x:c r="H297" s="2" t="s">
        <x:v>2261</x:v>
      </x:c>
    </x:row>
    <x:row r="298" ht="29">
      <x:c r="A298" s="2" t="s">
        <x:v>559</x:v>
      </x:c>
      <x:c r="B298" s="2">
        <x:v>2023</x:v>
      </x:c>
      <x:c r="C298" s="2" t="s">
        <x:v>717</x:v>
      </x:c>
      <x:c r="D298" s="2">
        <x:v>132</x:v>
      </x:c>
      <x:c r="E298" s="2" t="s">
        <x:v>10</x:v>
      </x:c>
      <x:c r="F298" s="2" t="s">
        <x:v>2260</x:v>
      </x:c>
      <x:c r="G298" s="2" t="s">
        <x:v>43</x:v>
      </x:c>
      <x:c r="H298" s="2" t="s">
        <x:v>2261</x:v>
      </x:c>
    </x:row>
    <x:row r="299" ht="29">
      <x:c r="A299" s="2" t="s">
        <x:v>559</x:v>
      </x:c>
      <x:c r="B299" s="2">
        <x:v>2023</x:v>
      </x:c>
      <x:c r="C299" s="2" t="s">
        <x:v>719</x:v>
      </x:c>
      <x:c r="D299" s="2">
        <x:v>135</x:v>
      </x:c>
      <x:c r="E299" s="2" t="s">
        <x:v>10</x:v>
      </x:c>
      <x:c r="F299" s="2" t="s">
        <x:v>2260</x:v>
      </x:c>
      <x:c r="G299" s="2" t="s">
        <x:v>43</x:v>
      </x:c>
      <x:c r="H299" s="2" t="s">
        <x:v>2261</x:v>
      </x:c>
    </x:row>
    <x:row r="300" ht="29">
      <x:c r="A300" s="2" t="s">
        <x:v>559</x:v>
      </x:c>
      <x:c r="B300" s="2">
        <x:v>2023</x:v>
      </x:c>
      <x:c r="C300" s="2" t="s">
        <x:v>720</x:v>
      </x:c>
      <x:c r="D300" s="2">
        <x:v>136</x:v>
      </x:c>
      <x:c r="E300" s="2" t="s">
        <x:v>10</x:v>
      </x:c>
      <x:c r="F300" s="2" t="s">
        <x:v>2260</x:v>
      </x:c>
      <x:c r="G300" s="2" t="s">
        <x:v>43</x:v>
      </x:c>
      <x:c r="H300" s="2" t="s">
        <x:v>2261</x:v>
      </x:c>
    </x:row>
    <x:row r="301" ht="29">
      <x:c r="A301" s="2" t="s">
        <x:v>559</x:v>
      </x:c>
      <x:c r="B301" s="2">
        <x:v>2023</x:v>
      </x:c>
      <x:c r="C301" s="2" t="s">
        <x:v>722</x:v>
      </x:c>
      <x:c r="D301" s="2">
        <x:v>137</x:v>
      </x:c>
      <x:c r="E301" s="2" t="s">
        <x:v>10</x:v>
      </x:c>
      <x:c r="F301" s="2" t="s">
        <x:v>2260</x:v>
      </x:c>
      <x:c r="G301" s="2" t="s">
        <x:v>43</x:v>
      </x:c>
      <x:c r="H301" s="2" t="s">
        <x:v>2261</x:v>
      </x:c>
    </x:row>
    <x:row r="302" ht="29">
      <x:c r="A302" s="2" t="s">
        <x:v>559</x:v>
      </x:c>
      <x:c r="B302" s="2">
        <x:v>2023</x:v>
      </x:c>
      <x:c r="C302" s="2" t="s">
        <x:v>724</x:v>
      </x:c>
      <x:c r="D302" s="2">
        <x:v>138</x:v>
      </x:c>
      <x:c r="E302" s="2" t="s">
        <x:v>10</x:v>
      </x:c>
      <x:c r="F302" s="2" t="s">
        <x:v>2260</x:v>
      </x:c>
      <x:c r="G302" s="2" t="s">
        <x:v>43</x:v>
      </x:c>
      <x:c r="H302" s="2" t="s">
        <x:v>2261</x:v>
      </x:c>
    </x:row>
    <x:row r="303" ht="29">
      <x:c r="A303" s="2" t="s">
        <x:v>559</x:v>
      </x:c>
      <x:c r="B303" s="2">
        <x:v>2023</x:v>
      </x:c>
      <x:c r="C303" s="2" t="s">
        <x:v>726</x:v>
      </x:c>
      <x:c r="D303" s="2">
        <x:v>139</x:v>
      </x:c>
      <x:c r="E303" s="2" t="s">
        <x:v>10</x:v>
      </x:c>
      <x:c r="F303" s="2" t="s">
        <x:v>2260</x:v>
      </x:c>
      <x:c r="G303" s="2" t="s">
        <x:v>43</x:v>
      </x:c>
      <x:c r="H303" s="2" t="s">
        <x:v>2261</x:v>
      </x:c>
    </x:row>
    <x:row r="304" ht="29">
      <x:c r="A304" s="2" t="s">
        <x:v>559</x:v>
      </x:c>
      <x:c r="B304" s="2">
        <x:v>2023</x:v>
      </x:c>
      <x:c r="C304" s="2" t="s">
        <x:v>728</x:v>
      </x:c>
      <x:c r="D304" s="2">
        <x:v>140</x:v>
      </x:c>
      <x:c r="E304" s="2" t="s">
        <x:v>10</x:v>
      </x:c>
      <x:c r="F304" s="2" t="s">
        <x:v>2260</x:v>
      </x:c>
      <x:c r="G304" s="2" t="s">
        <x:v>43</x:v>
      </x:c>
      <x:c r="H304" s="2" t="s">
        <x:v>2261</x:v>
      </x:c>
    </x:row>
    <x:row r="305" ht="29">
      <x:c r="A305" s="2" t="s">
        <x:v>559</x:v>
      </x:c>
      <x:c r="B305" s="2">
        <x:v>2023</x:v>
      </x:c>
      <x:c r="C305" s="2" t="s">
        <x:v>729</x:v>
      </x:c>
      <x:c r="D305" s="2">
        <x:v>141</x:v>
      </x:c>
      <x:c r="E305" s="2" t="s">
        <x:v>10</x:v>
      </x:c>
      <x:c r="F305" s="2" t="s">
        <x:v>2260</x:v>
      </x:c>
      <x:c r="G305" s="2" t="s">
        <x:v>43</x:v>
      </x:c>
      <x:c r="H305" s="2" t="s">
        <x:v>2261</x:v>
      </x:c>
    </x:row>
    <x:row r="306" ht="29">
      <x:c r="A306" s="2" t="s">
        <x:v>559</x:v>
      </x:c>
      <x:c r="B306" s="2">
        <x:v>2023</x:v>
      </x:c>
      <x:c r="C306" s="2" t="s">
        <x:v>731</x:v>
      </x:c>
      <x:c r="D306" s="2">
        <x:v>142</x:v>
      </x:c>
      <x:c r="E306" s="2" t="s">
        <x:v>10</x:v>
      </x:c>
      <x:c r="F306" s="2" t="s">
        <x:v>2260</x:v>
      </x:c>
      <x:c r="G306" s="2" t="s">
        <x:v>43</x:v>
      </x:c>
      <x:c r="H306" s="2" t="s">
        <x:v>2261</x:v>
      </x:c>
    </x:row>
    <x:row r="307" ht="29">
      <x:c r="A307" s="2" t="s">
        <x:v>559</x:v>
      </x:c>
      <x:c r="B307" s="2">
        <x:v>2023</x:v>
      </x:c>
      <x:c r="C307" s="2" t="s">
        <x:v>733</x:v>
      </x:c>
      <x:c r="D307" s="2">
        <x:v>143</x:v>
      </x:c>
      <x:c r="E307" s="2" t="s">
        <x:v>10</x:v>
      </x:c>
      <x:c r="F307" s="2" t="s">
        <x:v>2260</x:v>
      </x:c>
      <x:c r="G307" s="2" t="s">
        <x:v>43</x:v>
      </x:c>
      <x:c r="H307" s="2" t="s">
        <x:v>2261</x:v>
      </x:c>
    </x:row>
    <x:row r="308" ht="29">
      <x:c r="A308" s="2" t="s">
        <x:v>559</x:v>
      </x:c>
      <x:c r="B308" s="2">
        <x:v>2023</x:v>
      </x:c>
      <x:c r="C308" s="2" t="s">
        <x:v>735</x:v>
      </x:c>
      <x:c r="D308" s="2">
        <x:v>144</x:v>
      </x:c>
      <x:c r="E308" s="2" t="s">
        <x:v>10</x:v>
      </x:c>
      <x:c r="F308" s="2" t="s">
        <x:v>2260</x:v>
      </x:c>
      <x:c r="G308" s="2" t="s">
        <x:v>43</x:v>
      </x:c>
      <x:c r="H308" s="2" t="s">
        <x:v>2261</x:v>
      </x:c>
    </x:row>
    <x:row r="309" ht="29">
      <x:c r="A309" s="2" t="s">
        <x:v>559</x:v>
      </x:c>
      <x:c r="B309" s="2">
        <x:v>2023</x:v>
      </x:c>
      <x:c r="C309" s="2" t="s">
        <x:v>735</x:v>
      </x:c>
      <x:c r="D309" s="2">
        <x:v>144</x:v>
      </x:c>
      <x:c r="E309" s="2" t="s">
        <x:v>5</x:v>
      </x:c>
      <x:c r="F309" s="2" t="s">
        <x:v>2262</x:v>
      </x:c>
      <x:c r="G309" s="2" t="s">
        <x:v>2263</x:v>
      </x:c>
      <x:c r="H309" s="2" t="s">
        <x:v>2264</x:v>
      </x:c>
    </x:row>
    <x:row r="310" ht="29">
      <x:c r="A310" s="2" t="s">
        <x:v>559</x:v>
      </x:c>
      <x:c r="B310" s="2">
        <x:v>2023</x:v>
      </x:c>
      <x:c r="C310" s="2" t="s">
        <x:v>737</x:v>
      </x:c>
      <x:c r="D310" s="2">
        <x:v>147</x:v>
      </x:c>
      <x:c r="E310" s="2" t="s">
        <x:v>10</x:v>
      </x:c>
      <x:c r="F310" s="2" t="s">
        <x:v>2260</x:v>
      </x:c>
      <x:c r="G310" s="2" t="s">
        <x:v>43</x:v>
      </x:c>
      <x:c r="H310" s="2" t="s">
        <x:v>2261</x:v>
      </x:c>
    </x:row>
    <x:row r="311" ht="29">
      <x:c r="A311" s="2" t="s">
        <x:v>559</x:v>
      </x:c>
      <x:c r="B311" s="2">
        <x:v>2023</x:v>
      </x:c>
      <x:c r="C311" s="2" t="s">
        <x:v>737</x:v>
      </x:c>
      <x:c r="D311" s="2">
        <x:v>147</x:v>
      </x:c>
      <x:c r="E311" s="2" t="s">
        <x:v>5</x:v>
      </x:c>
      <x:c r="F311" s="2" t="s">
        <x:v>2262</x:v>
      </x:c>
      <x:c r="G311" s="2" t="s">
        <x:v>2263</x:v>
      </x:c>
      <x:c r="H311" s="2" t="s">
        <x:v>2264</x:v>
      </x:c>
    </x:row>
    <x:row r="312" ht="29">
      <x:c r="A312" s="2" t="s">
        <x:v>559</x:v>
      </x:c>
      <x:c r="B312" s="2">
        <x:v>2023</x:v>
      </x:c>
      <x:c r="C312" s="2" t="s">
        <x:v>739</x:v>
      </x:c>
      <x:c r="D312" s="2">
        <x:v>148</x:v>
      </x:c>
      <x:c r="E312" s="2" t="s">
        <x:v>10</x:v>
      </x:c>
      <x:c r="F312" s="2" t="s">
        <x:v>2260</x:v>
      </x:c>
      <x:c r="G312" s="2" t="s">
        <x:v>43</x:v>
      </x:c>
      <x:c r="H312" s="2" t="s">
        <x:v>2261</x:v>
      </x:c>
    </x:row>
    <x:row r="313" ht="29">
      <x:c r="A313" s="2" t="s">
        <x:v>559</x:v>
      </x:c>
      <x:c r="B313" s="2">
        <x:v>2023</x:v>
      </x:c>
      <x:c r="C313" s="2" t="s">
        <x:v>741</x:v>
      </x:c>
      <x:c r="D313" s="2">
        <x:v>149</x:v>
      </x:c>
      <x:c r="E313" s="2" t="s">
        <x:v>10</x:v>
      </x:c>
      <x:c r="F313" s="2" t="s">
        <x:v>2260</x:v>
      </x:c>
      <x:c r="G313" s="2" t="s">
        <x:v>43</x:v>
      </x:c>
      <x:c r="H313" s="2" t="s">
        <x:v>2261</x:v>
      </x:c>
    </x:row>
    <x:row r="314" ht="29">
      <x:c r="A314" s="2" t="s">
        <x:v>559</x:v>
      </x:c>
      <x:c r="B314" s="2">
        <x:v>2023</x:v>
      </x:c>
      <x:c r="C314" s="2" t="s">
        <x:v>743</x:v>
      </x:c>
      <x:c r="D314" s="2">
        <x:v>152</x:v>
      </x:c>
      <x:c r="E314" s="2" t="s">
        <x:v>10</x:v>
      </x:c>
      <x:c r="F314" s="2" t="s">
        <x:v>2260</x:v>
      </x:c>
      <x:c r="G314" s="2" t="s">
        <x:v>43</x:v>
      </x:c>
      <x:c r="H314" s="2" t="s">
        <x:v>2261</x:v>
      </x:c>
    </x:row>
    <x:row r="315" ht="29">
      <x:c r="A315" s="2" t="s">
        <x:v>559</x:v>
      </x:c>
      <x:c r="B315" s="2">
        <x:v>2023</x:v>
      </x:c>
      <x:c r="C315" s="2" t="s">
        <x:v>745</x:v>
      </x:c>
      <x:c r="D315" s="2">
        <x:v>153</x:v>
      </x:c>
      <x:c r="E315" s="2" t="s">
        <x:v>10</x:v>
      </x:c>
      <x:c r="F315" s="2" t="s">
        <x:v>2260</x:v>
      </x:c>
      <x:c r="G315" s="2" t="s">
        <x:v>43</x:v>
      </x:c>
      <x:c r="H315" s="2" t="s">
        <x:v>2261</x:v>
      </x:c>
    </x:row>
    <x:row r="316" ht="29">
      <x:c r="A316" s="2" t="s">
        <x:v>559</x:v>
      </x:c>
      <x:c r="B316" s="2">
        <x:v>2023</x:v>
      </x:c>
      <x:c r="C316" s="2" t="s">
        <x:v>747</x:v>
      </x:c>
      <x:c r="D316" s="2">
        <x:v>154</x:v>
      </x:c>
      <x:c r="E316" s="2" t="s">
        <x:v>10</x:v>
      </x:c>
      <x:c r="F316" s="2" t="s">
        <x:v>2260</x:v>
      </x:c>
      <x:c r="G316" s="2" t="s">
        <x:v>43</x:v>
      </x:c>
      <x:c r="H316" s="2" t="s">
        <x:v>2261</x:v>
      </x:c>
    </x:row>
    <x:row r="317" ht="29">
      <x:c r="A317" s="2" t="s">
        <x:v>559</x:v>
      </x:c>
      <x:c r="B317" s="2">
        <x:v>2023</x:v>
      </x:c>
      <x:c r="C317" s="2" t="s">
        <x:v>749</x:v>
      </x:c>
      <x:c r="D317" s="2">
        <x:v>155</x:v>
      </x:c>
      <x:c r="E317" s="2" t="s">
        <x:v>5</x:v>
      </x:c>
      <x:c r="F317" s="2" t="s">
        <x:v>2262</x:v>
      </x:c>
      <x:c r="G317" s="2" t="s">
        <x:v>2263</x:v>
      </x:c>
      <x:c r="H317" s="2" t="s">
        <x:v>2264</x:v>
      </x:c>
    </x:row>
    <x:row r="318" ht="29">
      <x:c r="A318" s="2" t="s">
        <x:v>559</x:v>
      </x:c>
      <x:c r="B318" s="2">
        <x:v>2023</x:v>
      </x:c>
      <x:c r="C318" s="2" t="s">
        <x:v>751</x:v>
      </x:c>
      <x:c r="D318" s="2">
        <x:v>158</x:v>
      </x:c>
      <x:c r="E318" s="2" t="s">
        <x:v>10</x:v>
      </x:c>
      <x:c r="F318" s="2" t="s">
        <x:v>2260</x:v>
      </x:c>
      <x:c r="G318" s="2" t="s">
        <x:v>43</x:v>
      </x:c>
      <x:c r="H318" s="2" t="s">
        <x:v>2261</x:v>
      </x:c>
    </x:row>
    <x:row r="319" ht="29">
      <x:c r="A319" s="2" t="s">
        <x:v>559</x:v>
      </x:c>
      <x:c r="B319" s="2">
        <x:v>2023</x:v>
      </x:c>
      <x:c r="C319" s="2" t="s">
        <x:v>753</x:v>
      </x:c>
      <x:c r="D319" s="2">
        <x:v>159</x:v>
      </x:c>
      <x:c r="E319" s="2" t="s">
        <x:v>10</x:v>
      </x:c>
      <x:c r="F319" s="2" t="s">
        <x:v>2260</x:v>
      </x:c>
      <x:c r="G319" s="2" t="s">
        <x:v>43</x:v>
      </x:c>
      <x:c r="H319" s="2" t="s">
        <x:v>2261</x:v>
      </x:c>
    </x:row>
    <x:row r="320" ht="29">
      <x:c r="A320" s="2" t="s">
        <x:v>559</x:v>
      </x:c>
      <x:c r="B320" s="2">
        <x:v>2023</x:v>
      </x:c>
      <x:c r="C320" s="2" t="s">
        <x:v>755</x:v>
      </x:c>
      <x:c r="D320" s="2">
        <x:v>160</x:v>
      </x:c>
      <x:c r="E320" s="2" t="s">
        <x:v>10</x:v>
      </x:c>
      <x:c r="F320" s="2" t="s">
        <x:v>2260</x:v>
      </x:c>
      <x:c r="G320" s="2" t="s">
        <x:v>43</x:v>
      </x:c>
      <x:c r="H320" s="2" t="s">
        <x:v>2261</x:v>
      </x:c>
    </x:row>
    <x:row r="321" ht="29">
      <x:c r="A321" s="2" t="s">
        <x:v>559</x:v>
      </x:c>
      <x:c r="B321" s="2">
        <x:v>2023</x:v>
      </x:c>
      <x:c r="C321" s="2" t="s">
        <x:v>756</x:v>
      </x:c>
      <x:c r="D321" s="2">
        <x:v>161</x:v>
      </x:c>
      <x:c r="E321" s="2" t="s">
        <x:v>10</x:v>
      </x:c>
      <x:c r="F321" s="2" t="s">
        <x:v>2260</x:v>
      </x:c>
      <x:c r="G321" s="2" t="s">
        <x:v>43</x:v>
      </x:c>
      <x:c r="H321" s="2" t="s">
        <x:v>2261</x:v>
      </x:c>
    </x:row>
    <x:row r="322" ht="29">
      <x:c r="A322" s="2" t="s">
        <x:v>559</x:v>
      </x:c>
      <x:c r="B322" s="2">
        <x:v>2023</x:v>
      </x:c>
      <x:c r="C322" s="2" t="s">
        <x:v>758</x:v>
      </x:c>
      <x:c r="D322" s="2">
        <x:v>164</x:v>
      </x:c>
      <x:c r="E322" s="2" t="s">
        <x:v>10</x:v>
      </x:c>
      <x:c r="F322" s="2" t="s">
        <x:v>2260</x:v>
      </x:c>
      <x:c r="G322" s="2" t="s">
        <x:v>43</x:v>
      </x:c>
      <x:c r="H322" s="2" t="s">
        <x:v>2261</x:v>
      </x:c>
    </x:row>
    <x:row r="323" ht="29">
      <x:c r="A323" s="2" t="s">
        <x:v>559</x:v>
      </x:c>
      <x:c r="B323" s="2">
        <x:v>2023</x:v>
      </x:c>
      <x:c r="C323" s="2" t="s">
        <x:v>760</x:v>
      </x:c>
      <x:c r="D323" s="2">
        <x:v>165</x:v>
      </x:c>
      <x:c r="E323" s="2" t="s">
        <x:v>10</x:v>
      </x:c>
      <x:c r="F323" s="2" t="s">
        <x:v>2260</x:v>
      </x:c>
      <x:c r="G323" s="2" t="s">
        <x:v>43</x:v>
      </x:c>
      <x:c r="H323" s="2" t="s">
        <x:v>2261</x:v>
      </x:c>
    </x:row>
    <x:row r="324" ht="29">
      <x:c r="A324" s="2" t="s">
        <x:v>559</x:v>
      </x:c>
      <x:c r="B324" s="2">
        <x:v>2023</x:v>
      </x:c>
      <x:c r="C324" s="2" t="s">
        <x:v>763</x:v>
      </x:c>
      <x:c r="D324" s="2">
        <x:v>166</x:v>
      </x:c>
      <x:c r="E324" s="2" t="s">
        <x:v>10</x:v>
      </x:c>
      <x:c r="F324" s="2" t="s">
        <x:v>2260</x:v>
      </x:c>
      <x:c r="G324" s="2" t="s">
        <x:v>43</x:v>
      </x:c>
      <x:c r="H324" s="2" t="s">
        <x:v>2261</x:v>
      </x:c>
    </x:row>
    <x:row r="325" ht="29">
      <x:c r="A325" s="2" t="s">
        <x:v>559</x:v>
      </x:c>
      <x:c r="B325" s="2">
        <x:v>2023</x:v>
      </x:c>
      <x:c r="C325" s="2" t="s">
        <x:v>765</x:v>
      </x:c>
      <x:c r="D325" s="2">
        <x:v>167</x:v>
      </x:c>
      <x:c r="E325" s="2" t="s">
        <x:v>10</x:v>
      </x:c>
      <x:c r="F325" s="2" t="s">
        <x:v>2260</x:v>
      </x:c>
      <x:c r="G325" s="2" t="s">
        <x:v>43</x:v>
      </x:c>
      <x:c r="H325" s="2" t="s">
        <x:v>2261</x:v>
      </x:c>
    </x:row>
    <x:row r="326" ht="29">
      <x:c r="A326" s="2" t="s">
        <x:v>559</x:v>
      </x:c>
      <x:c r="B326" s="2">
        <x:v>2023</x:v>
      </x:c>
      <x:c r="C326" s="2" t="s">
        <x:v>767</x:v>
      </x:c>
      <x:c r="D326" s="2">
        <x:v>170</x:v>
      </x:c>
      <x:c r="E326" s="2" t="s">
        <x:v>10</x:v>
      </x:c>
      <x:c r="F326" s="2" t="s">
        <x:v>2260</x:v>
      </x:c>
      <x:c r="G326" s="2" t="s">
        <x:v>43</x:v>
      </x:c>
      <x:c r="H326" s="2" t="s">
        <x:v>2261</x:v>
      </x:c>
    </x:row>
    <x:row r="327" ht="29">
      <x:c r="A327" s="2" t="s">
        <x:v>559</x:v>
      </x:c>
      <x:c r="B327" s="2">
        <x:v>2023</x:v>
      </x:c>
      <x:c r="C327" s="2" t="s">
        <x:v>769</x:v>
      </x:c>
      <x:c r="D327" s="2">
        <x:v>171</x:v>
      </x:c>
      <x:c r="E327" s="2" t="s">
        <x:v>10</x:v>
      </x:c>
      <x:c r="F327" s="2" t="s">
        <x:v>2260</x:v>
      </x:c>
      <x:c r="G327" s="2" t="s">
        <x:v>43</x:v>
      </x:c>
      <x:c r="H327" s="2" t="s">
        <x:v>2261</x:v>
      </x:c>
    </x:row>
    <x:row r="328" ht="29">
      <x:c r="A328" s="2" t="s">
        <x:v>559</x:v>
      </x:c>
      <x:c r="B328" s="2">
        <x:v>2023</x:v>
      </x:c>
      <x:c r="C328" s="2" t="s">
        <x:v>771</x:v>
      </x:c>
      <x:c r="D328" s="2">
        <x:v>172</x:v>
      </x:c>
      <x:c r="E328" s="2" t="s">
        <x:v>10</x:v>
      </x:c>
      <x:c r="F328" s="2" t="s">
        <x:v>2260</x:v>
      </x:c>
      <x:c r="G328" s="2" t="s">
        <x:v>43</x:v>
      </x:c>
      <x:c r="H328" s="2" t="s">
        <x:v>2261</x:v>
      </x:c>
    </x:row>
    <x:row r="329" ht="29">
      <x:c r="A329" s="2" t="s">
        <x:v>559</x:v>
      </x:c>
      <x:c r="B329" s="2">
        <x:v>2023</x:v>
      </x:c>
      <x:c r="C329" s="2" t="s">
        <x:v>773</x:v>
      </x:c>
      <x:c r="D329" s="2">
        <x:v>173</x:v>
      </x:c>
      <x:c r="E329" s="2" t="s">
        <x:v>10</x:v>
      </x:c>
      <x:c r="F329" s="2" t="s">
        <x:v>2260</x:v>
      </x:c>
      <x:c r="G329" s="2" t="s">
        <x:v>43</x:v>
      </x:c>
      <x:c r="H329" s="2" t="s">
        <x:v>2261</x:v>
      </x:c>
    </x:row>
    <x:row r="330" ht="29">
      <x:c r="A330" s="2" t="s">
        <x:v>559</x:v>
      </x:c>
      <x:c r="B330" s="2">
        <x:v>2023</x:v>
      </x:c>
      <x:c r="C330" s="2" t="s">
        <x:v>775</x:v>
      </x:c>
      <x:c r="D330" s="2">
        <x:v>174</x:v>
      </x:c>
      <x:c r="E330" s="2" t="s">
        <x:v>10</x:v>
      </x:c>
      <x:c r="F330" s="2" t="s">
        <x:v>2260</x:v>
      </x:c>
      <x:c r="G330" s="2" t="s">
        <x:v>43</x:v>
      </x:c>
      <x:c r="H330" s="2" t="s">
        <x:v>2261</x:v>
      </x:c>
    </x:row>
    <x:row r="331" ht="29">
      <x:c r="A331" s="2" t="s">
        <x:v>559</x:v>
      </x:c>
      <x:c r="B331" s="2">
        <x:v>2023</x:v>
      </x:c>
      <x:c r="C331" s="2" t="s">
        <x:v>777</x:v>
      </x:c>
      <x:c r="D331" s="2">
        <x:v>175</x:v>
      </x:c>
      <x:c r="E331" s="2" t="s">
        <x:v>10</x:v>
      </x:c>
      <x:c r="F331" s="2" t="s">
        <x:v>2260</x:v>
      </x:c>
      <x:c r="G331" s="2" t="s">
        <x:v>43</x:v>
      </x:c>
      <x:c r="H331" s="2" t="s">
        <x:v>2261</x:v>
      </x:c>
    </x:row>
    <x:row r="332" ht="43.5">
      <x:c r="A332" s="2" t="s">
        <x:v>559</x:v>
      </x:c>
      <x:c r="B332" s="2">
        <x:v>2023</x:v>
      </x:c>
      <x:c r="C332" s="2" t="s">
        <x:v>777</x:v>
      </x:c>
      <x:c r="D332" s="2">
        <x:v>175</x:v>
      </x:c>
      <x:c r="E332" s="2" t="s">
        <x:v>5</x:v>
      </x:c>
      <x:c r="F332" s="2" t="s">
        <x:v>2268</x:v>
      </x:c>
      <x:c r="G332" s="2" t="s">
        <x:v>2263</x:v>
      </x:c>
      <x:c r="H332" s="2" t="s">
        <x:v>2264</x:v>
      </x:c>
    </x:row>
    <x:row r="333" ht="29">
      <x:c r="A333" s="2" t="s">
        <x:v>559</x:v>
      </x:c>
      <x:c r="B333" s="2">
        <x:v>2023</x:v>
      </x:c>
      <x:c r="C333" s="2" t="s">
        <x:v>779</x:v>
      </x:c>
      <x:c r="D333" s="2">
        <x:v>176</x:v>
      </x:c>
      <x:c r="E333" s="2" t="s">
        <x:v>10</x:v>
      </x:c>
      <x:c r="F333" s="2" t="s">
        <x:v>2260</x:v>
      </x:c>
      <x:c r="G333" s="2" t="s">
        <x:v>43</x:v>
      </x:c>
      <x:c r="H333" s="2" t="s">
        <x:v>2261</x:v>
      </x:c>
    </x:row>
    <x:row r="334" ht="29">
      <x:c r="A334" s="2" t="s">
        <x:v>559</x:v>
      </x:c>
      <x:c r="B334" s="2">
        <x:v>2023</x:v>
      </x:c>
      <x:c r="C334" s="2" t="s">
        <x:v>781</x:v>
      </x:c>
      <x:c r="D334" s="2">
        <x:v>179</x:v>
      </x:c>
      <x:c r="E334" s="2" t="s">
        <x:v>10</x:v>
      </x:c>
      <x:c r="F334" s="2" t="s">
        <x:v>2260</x:v>
      </x:c>
      <x:c r="G334" s="2" t="s">
        <x:v>43</x:v>
      </x:c>
      <x:c r="H334" s="2" t="s">
        <x:v>2261</x:v>
      </x:c>
    </x:row>
    <x:row r="335" ht="29">
      <x:c r="A335" s="2" t="s">
        <x:v>559</x:v>
      </x:c>
      <x:c r="B335" s="2">
        <x:v>2023</x:v>
      </x:c>
      <x:c r="C335" s="2" t="s">
        <x:v>781</x:v>
      </x:c>
      <x:c r="D335" s="2">
        <x:v>179</x:v>
      </x:c>
      <x:c r="E335" s="2" t="s">
        <x:v>5</x:v>
      </x:c>
      <x:c r="F335" s="2" t="s">
        <x:v>2262</x:v>
      </x:c>
      <x:c r="G335" s="2" t="s">
        <x:v>2263</x:v>
      </x:c>
      <x:c r="H335" s="2" t="s">
        <x:v>2264</x:v>
      </x:c>
    </x:row>
    <x:row r="336" ht="29">
      <x:c r="A336" s="2" t="s">
        <x:v>559</x:v>
      </x:c>
      <x:c r="B336" s="2">
        <x:v>2023</x:v>
      </x:c>
      <x:c r="C336" s="2" t="s">
        <x:v>787</x:v>
      </x:c>
      <x:c r="D336" s="2">
        <x:v>182</x:v>
      </x:c>
      <x:c r="E336" s="2" t="s">
        <x:v>10</x:v>
      </x:c>
      <x:c r="F336" s="2" t="s">
        <x:v>2260</x:v>
      </x:c>
      <x:c r="G336" s="2" t="s">
        <x:v>43</x:v>
      </x:c>
      <x:c r="H336" s="2" t="s">
        <x:v>2261</x:v>
      </x:c>
    </x:row>
    <x:row r="337" ht="29">
      <x:c r="A337" s="2" t="s">
        <x:v>559</x:v>
      </x:c>
      <x:c r="B337" s="2">
        <x:v>2023</x:v>
      </x:c>
      <x:c r="C337" s="2" t="s">
        <x:v>789</x:v>
      </x:c>
      <x:c r="D337" s="2">
        <x:v>183</x:v>
      </x:c>
      <x:c r="E337" s="2" t="s">
        <x:v>10</x:v>
      </x:c>
      <x:c r="F337" s="2" t="s">
        <x:v>2260</x:v>
      </x:c>
      <x:c r="G337" s="2" t="s">
        <x:v>43</x:v>
      </x:c>
      <x:c r="H337" s="2" t="s">
        <x:v>2261</x:v>
      </x:c>
    </x:row>
    <x:row r="338" ht="29">
      <x:c r="A338" s="2" t="s">
        <x:v>559</x:v>
      </x:c>
      <x:c r="B338" s="2">
        <x:v>2023</x:v>
      </x:c>
      <x:c r="C338" s="2" t="s">
        <x:v>791</x:v>
      </x:c>
      <x:c r="D338" s="2">
        <x:v>184</x:v>
      </x:c>
      <x:c r="E338" s="2" t="s">
        <x:v>10</x:v>
      </x:c>
      <x:c r="F338" s="2" t="s">
        <x:v>2260</x:v>
      </x:c>
      <x:c r="G338" s="2" t="s">
        <x:v>43</x:v>
      </x:c>
      <x:c r="H338" s="2" t="s">
        <x:v>2261</x:v>
      </x:c>
    </x:row>
    <x:row r="339" ht="29">
      <x:c r="A339" s="2" t="s">
        <x:v>559</x:v>
      </x:c>
      <x:c r="B339" s="2">
        <x:v>2023</x:v>
      </x:c>
      <x:c r="C339" s="2" t="s">
        <x:v>793</x:v>
      </x:c>
      <x:c r="D339" s="2">
        <x:v>187</x:v>
      </x:c>
      <x:c r="E339" s="2" t="s">
        <x:v>10</x:v>
      </x:c>
      <x:c r="F339" s="2" t="s">
        <x:v>2260</x:v>
      </x:c>
      <x:c r="G339" s="2" t="s">
        <x:v>43</x:v>
      </x:c>
      <x:c r="H339" s="2" t="s">
        <x:v>2261</x:v>
      </x:c>
    </x:row>
    <x:row r="340" ht="29">
      <x:c r="A340" s="2" t="s">
        <x:v>559</x:v>
      </x:c>
      <x:c r="B340" s="2">
        <x:v>2023</x:v>
      </x:c>
      <x:c r="C340" s="2" t="s">
        <x:v>795</x:v>
      </x:c>
      <x:c r="D340" s="2">
        <x:v>188</x:v>
      </x:c>
      <x:c r="E340" s="2" t="s">
        <x:v>10</x:v>
      </x:c>
      <x:c r="F340" s="2" t="s">
        <x:v>2260</x:v>
      </x:c>
      <x:c r="G340" s="2" t="s">
        <x:v>43</x:v>
      </x:c>
      <x:c r="H340" s="2" t="s">
        <x:v>2261</x:v>
      </x:c>
    </x:row>
    <x:row r="341" ht="29">
      <x:c r="A341" s="2" t="s">
        <x:v>559</x:v>
      </x:c>
      <x:c r="B341" s="2">
        <x:v>2023</x:v>
      </x:c>
      <x:c r="C341" s="2" t="s">
        <x:v>797</x:v>
      </x:c>
      <x:c r="D341" s="2">
        <x:v>191</x:v>
      </x:c>
      <x:c r="E341" s="2" t="s">
        <x:v>10</x:v>
      </x:c>
      <x:c r="F341" s="2" t="s">
        <x:v>2260</x:v>
      </x:c>
      <x:c r="G341" s="2" t="s">
        <x:v>43</x:v>
      </x:c>
      <x:c r="H341" s="2" t="s">
        <x:v>2261</x:v>
      </x:c>
    </x:row>
    <x:row r="342" ht="29">
      <x:c r="A342" s="2" t="s">
        <x:v>559</x:v>
      </x:c>
      <x:c r="B342" s="2">
        <x:v>2023</x:v>
      </x:c>
      <x:c r="C342" s="2" t="s">
        <x:v>799</x:v>
      </x:c>
      <x:c r="D342" s="2">
        <x:v>192</x:v>
      </x:c>
      <x:c r="E342" s="2" t="s">
        <x:v>10</x:v>
      </x:c>
      <x:c r="F342" s="2" t="s">
        <x:v>2260</x:v>
      </x:c>
      <x:c r="G342" s="2" t="s">
        <x:v>43</x:v>
      </x:c>
      <x:c r="H342" s="2" t="s">
        <x:v>2261</x:v>
      </x:c>
    </x:row>
    <x:row r="343" ht="29">
      <x:c r="A343" s="2" t="s">
        <x:v>559</x:v>
      </x:c>
      <x:c r="B343" s="2">
        <x:v>2023</x:v>
      </x:c>
      <x:c r="C343" s="2" t="s">
        <x:v>801</x:v>
      </x:c>
      <x:c r="D343" s="2">
        <x:v>193</x:v>
      </x:c>
      <x:c r="E343" s="2" t="s">
        <x:v>10</x:v>
      </x:c>
      <x:c r="F343" s="2" t="s">
        <x:v>2260</x:v>
      </x:c>
      <x:c r="G343" s="2" t="s">
        <x:v>43</x:v>
      </x:c>
      <x:c r="H343" s="2" t="s">
        <x:v>2261</x:v>
      </x:c>
    </x:row>
    <x:row r="344" ht="29">
      <x:c r="A344" s="2" t="s">
        <x:v>559</x:v>
      </x:c>
      <x:c r="B344" s="2">
        <x:v>2023</x:v>
      </x:c>
      <x:c r="C344" s="2" t="s">
        <x:v>803</x:v>
      </x:c>
      <x:c r="D344" s="2">
        <x:v>194</x:v>
      </x:c>
      <x:c r="E344" s="2" t="s">
        <x:v>10</x:v>
      </x:c>
      <x:c r="F344" s="2" t="s">
        <x:v>2260</x:v>
      </x:c>
      <x:c r="G344" s="2" t="s">
        <x:v>43</x:v>
      </x:c>
      <x:c r="H344" s="2" t="s">
        <x:v>2261</x:v>
      </x:c>
    </x:row>
    <x:row r="345" ht="29">
      <x:c r="A345" s="2" t="s">
        <x:v>559</x:v>
      </x:c>
      <x:c r="B345" s="2">
        <x:v>2023</x:v>
      </x:c>
      <x:c r="C345" s="2" t="s">
        <x:v>805</x:v>
      </x:c>
      <x:c r="D345" s="2">
        <x:v>197</x:v>
      </x:c>
      <x:c r="E345" s="2" t="s">
        <x:v>10</x:v>
      </x:c>
      <x:c r="F345" s="2" t="s">
        <x:v>2260</x:v>
      </x:c>
      <x:c r="G345" s="2" t="s">
        <x:v>43</x:v>
      </x:c>
      <x:c r="H345" s="2" t="s">
        <x:v>2261</x:v>
      </x:c>
    </x:row>
    <x:row r="346" ht="29">
      <x:c r="A346" s="2" t="s">
        <x:v>559</x:v>
      </x:c>
      <x:c r="B346" s="2">
        <x:v>2023</x:v>
      </x:c>
      <x:c r="C346" s="2" t="s">
        <x:v>807</x:v>
      </x:c>
      <x:c r="D346" s="2">
        <x:v>198</x:v>
      </x:c>
      <x:c r="E346" s="2" t="s">
        <x:v>10</x:v>
      </x:c>
      <x:c r="F346" s="2" t="s">
        <x:v>2260</x:v>
      </x:c>
      <x:c r="G346" s="2" t="s">
        <x:v>43</x:v>
      </x:c>
      <x:c r="H346" s="2" t="s">
        <x:v>2261</x:v>
      </x:c>
    </x:row>
    <x:row r="347" ht="29">
      <x:c r="A347" s="2" t="s">
        <x:v>559</x:v>
      </x:c>
      <x:c r="B347" s="2">
        <x:v>2023</x:v>
      </x:c>
      <x:c r="C347" s="2" t="s">
        <x:v>809</x:v>
      </x:c>
      <x:c r="D347" s="2">
        <x:v>199</x:v>
      </x:c>
      <x:c r="E347" s="2" t="s">
        <x:v>10</x:v>
      </x:c>
      <x:c r="F347" s="2" t="s">
        <x:v>2260</x:v>
      </x:c>
      <x:c r="G347" s="2" t="s">
        <x:v>43</x:v>
      </x:c>
      <x:c r="H347" s="2" t="s">
        <x:v>2261</x:v>
      </x:c>
    </x:row>
    <x:row r="348" ht="29">
      <x:c r="A348" s="2" t="s">
        <x:v>559</x:v>
      </x:c>
      <x:c r="B348" s="2">
        <x:v>2023</x:v>
      </x:c>
      <x:c r="C348" s="2" t="s">
        <x:v>812</x:v>
      </x:c>
      <x:c r="D348" s="2">
        <x:v>202</x:v>
      </x:c>
      <x:c r="E348" s="2" t="s">
        <x:v>10</x:v>
      </x:c>
      <x:c r="F348" s="2" t="s">
        <x:v>2260</x:v>
      </x:c>
      <x:c r="G348" s="2" t="s">
        <x:v>43</x:v>
      </x:c>
      <x:c r="H348" s="2" t="s">
        <x:v>2261</x:v>
      </x:c>
    </x:row>
    <x:row r="349" ht="29">
      <x:c r="A349" s="2" t="s">
        <x:v>559</x:v>
      </x:c>
      <x:c r="B349" s="2">
        <x:v>2023</x:v>
      </x:c>
      <x:c r="C349" s="2" t="s">
        <x:v>814</x:v>
      </x:c>
      <x:c r="D349" s="2">
        <x:v>203</x:v>
      </x:c>
      <x:c r="E349" s="2" t="s">
        <x:v>10</x:v>
      </x:c>
      <x:c r="F349" s="2" t="s">
        <x:v>2260</x:v>
      </x:c>
      <x:c r="G349" s="2" t="s">
        <x:v>43</x:v>
      </x:c>
      <x:c r="H349" s="2" t="s">
        <x:v>2261</x:v>
      </x:c>
    </x:row>
    <x:row r="350" ht="29">
      <x:c r="A350" s="2" t="s">
        <x:v>559</x:v>
      </x:c>
      <x:c r="B350" s="2">
        <x:v>2023</x:v>
      </x:c>
      <x:c r="C350" s="2" t="s">
        <x:v>816</x:v>
      </x:c>
      <x:c r="D350" s="2">
        <x:v>204</x:v>
      </x:c>
      <x:c r="E350" s="2" t="s">
        <x:v>10</x:v>
      </x:c>
      <x:c r="F350" s="2" t="s">
        <x:v>2260</x:v>
      </x:c>
      <x:c r="G350" s="2" t="s">
        <x:v>43</x:v>
      </x:c>
      <x:c r="H350" s="2" t="s">
        <x:v>2261</x:v>
      </x:c>
    </x:row>
    <x:row r="351" ht="29">
      <x:c r="A351" s="2" t="s">
        <x:v>559</x:v>
      </x:c>
      <x:c r="B351" s="2">
        <x:v>2023</x:v>
      </x:c>
      <x:c r="C351" s="2" t="s">
        <x:v>818</x:v>
      </x:c>
      <x:c r="D351" s="2">
        <x:v>205</x:v>
      </x:c>
      <x:c r="E351" s="2" t="s">
        <x:v>10</x:v>
      </x:c>
      <x:c r="F351" s="2" t="s">
        <x:v>2260</x:v>
      </x:c>
      <x:c r="G351" s="2" t="s">
        <x:v>43</x:v>
      </x:c>
      <x:c r="H351" s="2" t="s">
        <x:v>2261</x:v>
      </x:c>
    </x:row>
    <x:row r="352" ht="29">
      <x:c r="A352" s="2" t="s">
        <x:v>559</x:v>
      </x:c>
      <x:c r="B352" s="2">
        <x:v>2023</x:v>
      </x:c>
      <x:c r="C352" s="2" t="s">
        <x:v>820</x:v>
      </x:c>
      <x:c r="D352" s="2">
        <x:v>206</x:v>
      </x:c>
      <x:c r="E352" s="2" t="s">
        <x:v>10</x:v>
      </x:c>
      <x:c r="F352" s="2" t="s">
        <x:v>2260</x:v>
      </x:c>
      <x:c r="G352" s="2" t="s">
        <x:v>43</x:v>
      </x:c>
      <x:c r="H352" s="2" t="s">
        <x:v>2261</x:v>
      </x:c>
    </x:row>
    <x:row r="353" ht="29">
      <x:c r="A353" s="2" t="s">
        <x:v>559</x:v>
      </x:c>
      <x:c r="B353" s="2">
        <x:v>2023</x:v>
      </x:c>
      <x:c r="C353" s="2" t="s">
        <x:v>822</x:v>
      </x:c>
      <x:c r="D353" s="2">
        <x:v>209</x:v>
      </x:c>
      <x:c r="E353" s="2" t="s">
        <x:v>10</x:v>
      </x:c>
      <x:c r="F353" s="2" t="s">
        <x:v>2260</x:v>
      </x:c>
      <x:c r="G353" s="2" t="s">
        <x:v>43</x:v>
      </x:c>
      <x:c r="H353" s="2" t="s">
        <x:v>2261</x:v>
      </x:c>
    </x:row>
    <x:row r="354" ht="29">
      <x:c r="A354" s="2" t="s">
        <x:v>559</x:v>
      </x:c>
      <x:c r="B354" s="2">
        <x:v>2023</x:v>
      </x:c>
      <x:c r="C354" s="2" t="s">
        <x:v>824</x:v>
      </x:c>
      <x:c r="D354" s="2">
        <x:v>210</x:v>
      </x:c>
      <x:c r="E354" s="2" t="s">
        <x:v>10</x:v>
      </x:c>
      <x:c r="F354" s="2" t="s">
        <x:v>2260</x:v>
      </x:c>
      <x:c r="G354" s="2" t="s">
        <x:v>43</x:v>
      </x:c>
      <x:c r="H354" s="2" t="s">
        <x:v>2261</x:v>
      </x:c>
    </x:row>
    <x:row r="355" ht="29">
      <x:c r="A355" s="2" t="s">
        <x:v>559</x:v>
      </x:c>
      <x:c r="B355" s="2">
        <x:v>2023</x:v>
      </x:c>
      <x:c r="C355" s="2" t="s">
        <x:v>827</x:v>
      </x:c>
      <x:c r="D355" s="2">
        <x:v>213</x:v>
      </x:c>
      <x:c r="E355" s="2" t="s">
        <x:v>5</x:v>
      </x:c>
      <x:c r="F355" s="2" t="s">
        <x:v>2262</x:v>
      </x:c>
      <x:c r="G355" s="2" t="s">
        <x:v>2263</x:v>
      </x:c>
      <x:c r="H355" s="2" t="s">
        <x:v>2264</x:v>
      </x:c>
    </x:row>
    <x:row r="356" ht="29">
      <x:c r="A356" s="2" t="s">
        <x:v>559</x:v>
      </x:c>
      <x:c r="B356" s="2">
        <x:v>2023</x:v>
      </x:c>
      <x:c r="C356" s="2" t="s">
        <x:v>831</x:v>
      </x:c>
      <x:c r="D356" s="2">
        <x:v>217</x:v>
      </x:c>
      <x:c r="E356" s="2" t="s">
        <x:v>10</x:v>
      </x:c>
      <x:c r="F356" s="2" t="s">
        <x:v>2260</x:v>
      </x:c>
      <x:c r="G356" s="2" t="s">
        <x:v>43</x:v>
      </x:c>
      <x:c r="H356" s="2" t="s">
        <x:v>2261</x:v>
      </x:c>
    </x:row>
    <x:row r="357" ht="29">
      <x:c r="A357" s="2" t="s">
        <x:v>559</x:v>
      </x:c>
      <x:c r="B357" s="2">
        <x:v>2023</x:v>
      </x:c>
      <x:c r="C357" s="2" t="s">
        <x:v>833</x:v>
      </x:c>
      <x:c r="D357" s="2">
        <x:v>219</x:v>
      </x:c>
      <x:c r="E357" s="2" t="s">
        <x:v>10</x:v>
      </x:c>
      <x:c r="F357" s="2" t="s">
        <x:v>2260</x:v>
      </x:c>
      <x:c r="G357" s="2" t="s">
        <x:v>43</x:v>
      </x:c>
      <x:c r="H357" s="2" t="s">
        <x:v>2261</x:v>
      </x:c>
    </x:row>
    <x:row r="358" ht="29">
      <x:c r="A358" s="2" t="s">
        <x:v>559</x:v>
      </x:c>
      <x:c r="B358" s="2">
        <x:v>2023</x:v>
      </x:c>
      <x:c r="C358" s="2" t="s">
        <x:v>834</x:v>
      </x:c>
      <x:c r="D358" s="2">
        <x:v>220</x:v>
      </x:c>
      <x:c r="E358" s="2" t="s">
        <x:v>10</x:v>
      </x:c>
      <x:c r="F358" s="2" t="s">
        <x:v>2260</x:v>
      </x:c>
      <x:c r="G358" s="2" t="s">
        <x:v>43</x:v>
      </x:c>
      <x:c r="H358" s="2" t="s">
        <x:v>2261</x:v>
      </x:c>
    </x:row>
    <x:row r="359" ht="29">
      <x:c r="A359" s="2" t="s">
        <x:v>559</x:v>
      </x:c>
      <x:c r="B359" s="2">
        <x:v>2023</x:v>
      </x:c>
      <x:c r="C359" s="2" t="s">
        <x:v>836</x:v>
      </x:c>
      <x:c r="D359" s="2">
        <x:v>221</x:v>
      </x:c>
      <x:c r="E359" s="2" t="s">
        <x:v>10</x:v>
      </x:c>
      <x:c r="F359" s="2" t="s">
        <x:v>2260</x:v>
      </x:c>
      <x:c r="G359" s="2" t="s">
        <x:v>43</x:v>
      </x:c>
      <x:c r="H359" s="2" t="s">
        <x:v>2261</x:v>
      </x:c>
    </x:row>
    <x:row r="360" ht="29">
      <x:c r="A360" s="2" t="s">
        <x:v>559</x:v>
      </x:c>
      <x:c r="B360" s="2">
        <x:v>2023</x:v>
      </x:c>
      <x:c r="C360" s="2" t="s">
        <x:v>846</x:v>
      </x:c>
      <x:c r="D360" s="2">
        <x:v>228</x:v>
      </x:c>
      <x:c r="E360" s="2" t="s">
        <x:v>10</x:v>
      </x:c>
      <x:c r="F360" s="2" t="s">
        <x:v>2260</x:v>
      </x:c>
      <x:c r="G360" s="2" t="s">
        <x:v>43</x:v>
      </x:c>
      <x:c r="H360" s="2" t="s">
        <x:v>2261</x:v>
      </x:c>
    </x:row>
    <x:row r="361" ht="29">
      <x:c r="A361" s="2" t="s">
        <x:v>559</x:v>
      </x:c>
      <x:c r="B361" s="2">
        <x:v>2023</x:v>
      </x:c>
      <x:c r="C361" s="2" t="s">
        <x:v>848</x:v>
      </x:c>
      <x:c r="D361" s="2">
        <x:v>229</x:v>
      </x:c>
      <x:c r="E361" s="2" t="s">
        <x:v>10</x:v>
      </x:c>
      <x:c r="F361" s="2" t="s">
        <x:v>2260</x:v>
      </x:c>
      <x:c r="G361" s="2" t="s">
        <x:v>43</x:v>
      </x:c>
      <x:c r="H361" s="2" t="s">
        <x:v>2261</x:v>
      </x:c>
    </x:row>
    <x:row r="362" ht="29">
      <x:c r="A362" s="2" t="s">
        <x:v>559</x:v>
      </x:c>
      <x:c r="B362" s="2">
        <x:v>2023</x:v>
      </x:c>
      <x:c r="C362" s="2" t="s">
        <x:v>850</x:v>
      </x:c>
      <x:c r="D362" s="2">
        <x:v>230</x:v>
      </x:c>
      <x:c r="E362" s="2" t="s">
        <x:v>10</x:v>
      </x:c>
      <x:c r="F362" s="2" t="s">
        <x:v>2260</x:v>
      </x:c>
      <x:c r="G362" s="2" t="s">
        <x:v>43</x:v>
      </x:c>
      <x:c r="H362" s="2" t="s">
        <x:v>2261</x:v>
      </x:c>
    </x:row>
    <x:row r="363" ht="29">
      <x:c r="A363" s="2" t="s">
        <x:v>559</x:v>
      </x:c>
      <x:c r="B363" s="2">
        <x:v>2023</x:v>
      </x:c>
      <x:c r="C363" s="2" t="s">
        <x:v>852</x:v>
      </x:c>
      <x:c r="D363" s="2">
        <x:v>233</x:v>
      </x:c>
      <x:c r="E363" s="2" t="s">
        <x:v>10</x:v>
      </x:c>
      <x:c r="F363" s="2" t="s">
        <x:v>2260</x:v>
      </x:c>
      <x:c r="G363" s="2" t="s">
        <x:v>43</x:v>
      </x:c>
      <x:c r="H363" s="2" t="s">
        <x:v>2261</x:v>
      </x:c>
    </x:row>
    <x:row r="364" ht="29">
      <x:c r="A364" s="2" t="s">
        <x:v>559</x:v>
      </x:c>
      <x:c r="B364" s="2">
        <x:v>2023</x:v>
      </x:c>
      <x:c r="C364" s="2" t="s">
        <x:v>854</x:v>
      </x:c>
      <x:c r="D364" s="2">
        <x:v>234</x:v>
      </x:c>
      <x:c r="E364" s="2" t="s">
        <x:v>10</x:v>
      </x:c>
      <x:c r="F364" s="2" t="s">
        <x:v>2260</x:v>
      </x:c>
      <x:c r="G364" s="2" t="s">
        <x:v>43</x:v>
      </x:c>
      <x:c r="H364" s="2" t="s">
        <x:v>2261</x:v>
      </x:c>
    </x:row>
    <x:row r="365" ht="29">
      <x:c r="A365" s="2" t="s">
        <x:v>559</x:v>
      </x:c>
      <x:c r="B365" s="2">
        <x:v>2023</x:v>
      </x:c>
      <x:c r="C365" s="2" t="s">
        <x:v>856</x:v>
      </x:c>
      <x:c r="D365" s="2">
        <x:v>235</x:v>
      </x:c>
      <x:c r="E365" s="2" t="s">
        <x:v>10</x:v>
      </x:c>
      <x:c r="F365" s="2" t="s">
        <x:v>2260</x:v>
      </x:c>
      <x:c r="G365" s="2" t="s">
        <x:v>43</x:v>
      </x:c>
      <x:c r="H365" s="2" t="s">
        <x:v>2261</x:v>
      </x:c>
    </x:row>
    <x:row r="366" ht="29">
      <x:c r="A366" s="2" t="s">
        <x:v>559</x:v>
      </x:c>
      <x:c r="B366" s="2">
        <x:v>2023</x:v>
      </x:c>
      <x:c r="C366" s="2" t="s">
        <x:v>858</x:v>
      </x:c>
      <x:c r="D366" s="2">
        <x:v>238</x:v>
      </x:c>
      <x:c r="E366" s="2" t="s">
        <x:v>10</x:v>
      </x:c>
      <x:c r="F366" s="2" t="s">
        <x:v>2260</x:v>
      </x:c>
      <x:c r="G366" s="2" t="s">
        <x:v>43</x:v>
      </x:c>
      <x:c r="H366" s="2" t="s">
        <x:v>2261</x:v>
      </x:c>
    </x:row>
    <x:row r="367" ht="29">
      <x:c r="A367" s="2" t="s">
        <x:v>559</x:v>
      </x:c>
      <x:c r="B367" s="2">
        <x:v>2023</x:v>
      </x:c>
      <x:c r="C367" s="2" t="s">
        <x:v>860</x:v>
      </x:c>
      <x:c r="D367" s="2">
        <x:v>239</x:v>
      </x:c>
      <x:c r="E367" s="2" t="s">
        <x:v>10</x:v>
      </x:c>
      <x:c r="F367" s="2" t="s">
        <x:v>2260</x:v>
      </x:c>
      <x:c r="G367" s="2" t="s">
        <x:v>43</x:v>
      </x:c>
      <x:c r="H367" s="2" t="s">
        <x:v>2261</x:v>
      </x:c>
    </x:row>
    <x:row r="368" ht="29">
      <x:c r="A368" s="2" t="s">
        <x:v>559</x:v>
      </x:c>
      <x:c r="B368" s="2">
        <x:v>2023</x:v>
      </x:c>
      <x:c r="C368" s="2" t="s">
        <x:v>862</x:v>
      </x:c>
      <x:c r="D368" s="2">
        <x:v>240</x:v>
      </x:c>
      <x:c r="E368" s="2" t="s">
        <x:v>10</x:v>
      </x:c>
      <x:c r="F368" s="2" t="s">
        <x:v>2260</x:v>
      </x:c>
      <x:c r="G368" s="2" t="s">
        <x:v>43</x:v>
      </x:c>
      <x:c r="H368" s="2" t="s">
        <x:v>2261</x:v>
      </x:c>
    </x:row>
    <x:row r="369" ht="29">
      <x:c r="A369" s="2" t="s">
        <x:v>559</x:v>
      </x:c>
      <x:c r="B369" s="2">
        <x:v>2023</x:v>
      </x:c>
      <x:c r="C369" s="2" t="s">
        <x:v>866</x:v>
      </x:c>
      <x:c r="D369" s="2">
        <x:v>242</x:v>
      </x:c>
      <x:c r="E369" s="2" t="s">
        <x:v>5</x:v>
      </x:c>
      <x:c r="F369" s="2" t="s">
        <x:v>2265</x:v>
      </x:c>
      <x:c r="G369" s="2" t="s">
        <x:v>2263</x:v>
      </x:c>
      <x:c r="H369" s="2" t="s">
        <x:v>2264</x:v>
      </x:c>
    </x:row>
    <x:row r="370" ht="29">
      <x:c r="A370" s="2" t="s">
        <x:v>559</x:v>
      </x:c>
      <x:c r="B370" s="2">
        <x:v>2023</x:v>
      </x:c>
      <x:c r="C370" s="2" t="s">
        <x:v>868</x:v>
      </x:c>
      <x:c r="D370" s="2">
        <x:v>243</x:v>
      </x:c>
      <x:c r="E370" s="2" t="s">
        <x:v>10</x:v>
      </x:c>
      <x:c r="F370" s="2" t="s">
        <x:v>2260</x:v>
      </x:c>
      <x:c r="G370" s="2" t="s">
        <x:v>43</x:v>
      </x:c>
      <x:c r="H370" s="2" t="s">
        <x:v>2261</x:v>
      </x:c>
    </x:row>
    <x:row r="371" ht="29">
      <x:c r="A371" s="2" t="s">
        <x:v>559</x:v>
      </x:c>
      <x:c r="B371" s="2">
        <x:v>2023</x:v>
      </x:c>
      <x:c r="C371" s="2" t="s">
        <x:v>870</x:v>
      </x:c>
      <x:c r="D371" s="2">
        <x:v>244</x:v>
      </x:c>
      <x:c r="E371" s="2" t="s">
        <x:v>10</x:v>
      </x:c>
      <x:c r="F371" s="2" t="s">
        <x:v>2260</x:v>
      </x:c>
      <x:c r="G371" s="2" t="s">
        <x:v>43</x:v>
      </x:c>
      <x:c r="H371" s="2" t="s">
        <x:v>2261</x:v>
      </x:c>
    </x:row>
    <x:row r="372" ht="29">
      <x:c r="A372" s="2" t="s">
        <x:v>559</x:v>
      </x:c>
      <x:c r="B372" s="2">
        <x:v>2023</x:v>
      </x:c>
      <x:c r="C372" s="2" t="s">
        <x:v>872</x:v>
      </x:c>
      <x:c r="D372" s="2">
        <x:v>245</x:v>
      </x:c>
      <x:c r="E372" s="2" t="s">
        <x:v>10</x:v>
      </x:c>
      <x:c r="F372" s="2" t="s">
        <x:v>2260</x:v>
      </x:c>
      <x:c r="G372" s="2" t="s">
        <x:v>43</x:v>
      </x:c>
      <x:c r="H372" s="2" t="s">
        <x:v>2261</x:v>
      </x:c>
    </x:row>
    <x:row r="373" ht="29">
      <x:c r="A373" s="2" t="s">
        <x:v>559</x:v>
      </x:c>
      <x:c r="B373" s="2">
        <x:v>2023</x:v>
      </x:c>
      <x:c r="C373" s="2" t="s">
        <x:v>875</x:v>
      </x:c>
      <x:c r="D373" s="2">
        <x:v>246</x:v>
      </x:c>
      <x:c r="E373" s="2" t="s">
        <x:v>10</x:v>
      </x:c>
      <x:c r="F373" s="2" t="s">
        <x:v>2260</x:v>
      </x:c>
      <x:c r="G373" s="2" t="s">
        <x:v>43</x:v>
      </x:c>
      <x:c r="H373" s="2" t="s">
        <x:v>2261</x:v>
      </x:c>
    </x:row>
    <x:row r="374" ht="29">
      <x:c r="A374" s="2" t="s">
        <x:v>559</x:v>
      </x:c>
      <x:c r="B374" s="2">
        <x:v>2023</x:v>
      </x:c>
      <x:c r="C374" s="2" t="s">
        <x:v>877</x:v>
      </x:c>
      <x:c r="D374" s="2">
        <x:v>247</x:v>
      </x:c>
      <x:c r="E374" s="2" t="s">
        <x:v>10</x:v>
      </x:c>
      <x:c r="F374" s="2" t="s">
        <x:v>2260</x:v>
      </x:c>
      <x:c r="G374" s="2" t="s">
        <x:v>43</x:v>
      </x:c>
      <x:c r="H374" s="2" t="s">
        <x:v>2261</x:v>
      </x:c>
    </x:row>
    <x:row r="375" ht="29">
      <x:c r="A375" s="2" t="s">
        <x:v>559</x:v>
      </x:c>
      <x:c r="B375" s="2">
        <x:v>2023</x:v>
      </x:c>
      <x:c r="C375" s="2" t="s">
        <x:v>879</x:v>
      </x:c>
      <x:c r="D375" s="2">
        <x:v>248</x:v>
      </x:c>
      <x:c r="E375" s="2" t="s">
        <x:v>10</x:v>
      </x:c>
      <x:c r="F375" s="2" t="s">
        <x:v>2260</x:v>
      </x:c>
      <x:c r="G375" s="2" t="s">
        <x:v>43</x:v>
      </x:c>
      <x:c r="H375" s="2" t="s">
        <x:v>2261</x:v>
      </x:c>
    </x:row>
    <x:row r="376" ht="29">
      <x:c r="A376" s="2" t="s">
        <x:v>559</x:v>
      </x:c>
      <x:c r="B376" s="2">
        <x:v>2023</x:v>
      </x:c>
      <x:c r="C376" s="2" t="s">
        <x:v>881</x:v>
      </x:c>
      <x:c r="D376" s="2">
        <x:v>249</x:v>
      </x:c>
      <x:c r="E376" s="2" t="s">
        <x:v>10</x:v>
      </x:c>
      <x:c r="F376" s="2" t="s">
        <x:v>2260</x:v>
      </x:c>
      <x:c r="G376" s="2" t="s">
        <x:v>43</x:v>
      </x:c>
      <x:c r="H376" s="2" t="s">
        <x:v>2261</x:v>
      </x:c>
    </x:row>
    <x:row r="377" ht="29">
      <x:c r="A377" s="2" t="s">
        <x:v>559</x:v>
      </x:c>
      <x:c r="B377" s="2">
        <x:v>2023</x:v>
      </x:c>
      <x:c r="C377" s="2" t="s">
        <x:v>882</x:v>
      </x:c>
      <x:c r="D377" s="2">
        <x:v>252</x:v>
      </x:c>
      <x:c r="E377" s="2" t="s">
        <x:v>10</x:v>
      </x:c>
      <x:c r="F377" s="2" t="s">
        <x:v>2260</x:v>
      </x:c>
      <x:c r="G377" s="2" t="s">
        <x:v>43</x:v>
      </x:c>
      <x:c r="H377" s="2" t="s">
        <x:v>2261</x:v>
      </x:c>
    </x:row>
    <x:row r="378" ht="29">
      <x:c r="A378" s="2" t="s">
        <x:v>559</x:v>
      </x:c>
      <x:c r="B378" s="2">
        <x:v>2023</x:v>
      </x:c>
      <x:c r="C378" s="2" t="s">
        <x:v>885</x:v>
      </x:c>
      <x:c r="D378" s="2">
        <x:v>253</x:v>
      </x:c>
      <x:c r="E378" s="2" t="s">
        <x:v>10</x:v>
      </x:c>
      <x:c r="F378" s="2" t="s">
        <x:v>2260</x:v>
      </x:c>
      <x:c r="G378" s="2" t="s">
        <x:v>43</x:v>
      </x:c>
      <x:c r="H378" s="2" t="s">
        <x:v>2261</x:v>
      </x:c>
    </x:row>
    <x:row r="379" ht="29">
      <x:c r="A379" s="2" t="s">
        <x:v>559</x:v>
      </x:c>
      <x:c r="B379" s="2">
        <x:v>2023</x:v>
      </x:c>
      <x:c r="C379" s="2" t="s">
        <x:v>887</x:v>
      </x:c>
      <x:c r="D379" s="2">
        <x:v>256</x:v>
      </x:c>
      <x:c r="E379" s="2" t="s">
        <x:v>10</x:v>
      </x:c>
      <x:c r="F379" s="2" t="s">
        <x:v>2260</x:v>
      </x:c>
      <x:c r="G379" s="2" t="s">
        <x:v>43</x:v>
      </x:c>
      <x:c r="H379" s="2" t="s">
        <x:v>2261</x:v>
      </x:c>
    </x:row>
    <x:row r="380" ht="29">
      <x:c r="A380" s="2" t="s">
        <x:v>559</x:v>
      </x:c>
      <x:c r="B380" s="2">
        <x:v>2023</x:v>
      </x:c>
      <x:c r="C380" s="2" t="s">
        <x:v>889</x:v>
      </x:c>
      <x:c r="D380" s="2">
        <x:v>258</x:v>
      </x:c>
      <x:c r="E380" s="2" t="s">
        <x:v>10</x:v>
      </x:c>
      <x:c r="F380" s="2" t="s">
        <x:v>2260</x:v>
      </x:c>
      <x:c r="G380" s="2" t="s">
        <x:v>43</x:v>
      </x:c>
      <x:c r="H380" s="2" t="s">
        <x:v>2261</x:v>
      </x:c>
    </x:row>
    <x:row r="381" ht="29">
      <x:c r="A381" s="2" t="s">
        <x:v>559</x:v>
      </x:c>
      <x:c r="B381" s="2">
        <x:v>2023</x:v>
      </x:c>
      <x:c r="C381" s="2" t="s">
        <x:v>889</x:v>
      </x:c>
      <x:c r="D381" s="2">
        <x:v>258</x:v>
      </x:c>
      <x:c r="E381" s="2" t="s">
        <x:v>5</x:v>
      </x:c>
      <x:c r="F381" s="2" t="s">
        <x:v>2262</x:v>
      </x:c>
      <x:c r="G381" s="2" t="s">
        <x:v>2263</x:v>
      </x:c>
      <x:c r="H381" s="2" t="s">
        <x:v>2264</x:v>
      </x:c>
    </x:row>
    <x:row r="382" ht="29">
      <x:c r="A382" s="2" t="s">
        <x:v>559</x:v>
      </x:c>
      <x:c r="B382" s="2">
        <x:v>2023</x:v>
      </x:c>
      <x:c r="C382" s="2" t="s">
        <x:v>891</x:v>
      </x:c>
      <x:c r="D382" s="2">
        <x:v>259</x:v>
      </x:c>
      <x:c r="E382" s="2" t="s">
        <x:v>10</x:v>
      </x:c>
      <x:c r="F382" s="2" t="s">
        <x:v>2260</x:v>
      </x:c>
      <x:c r="G382" s="2" t="s">
        <x:v>43</x:v>
      </x:c>
      <x:c r="H382" s="2" t="s">
        <x:v>2261</x:v>
      </x:c>
    </x:row>
    <x:row r="383" ht="29">
      <x:c r="A383" s="2" t="s">
        <x:v>559</x:v>
      </x:c>
      <x:c r="B383" s="2">
        <x:v>2023</x:v>
      </x:c>
      <x:c r="C383" s="2" t="s">
        <x:v>893</x:v>
      </x:c>
      <x:c r="D383" s="2">
        <x:v>260</x:v>
      </x:c>
      <x:c r="E383" s="2" t="s">
        <x:v>10</x:v>
      </x:c>
      <x:c r="F383" s="2" t="s">
        <x:v>2260</x:v>
      </x:c>
      <x:c r="G383" s="2" t="s">
        <x:v>43</x:v>
      </x:c>
      <x:c r="H383" s="2" t="s">
        <x:v>2261</x:v>
      </x:c>
    </x:row>
    <x:row r="384" ht="29">
      <x:c r="A384" s="2" t="s">
        <x:v>559</x:v>
      </x:c>
      <x:c r="B384" s="2">
        <x:v>2023</x:v>
      </x:c>
      <x:c r="C384" s="2" t="s">
        <x:v>895</x:v>
      </x:c>
      <x:c r="D384" s="2">
        <x:v>261</x:v>
      </x:c>
      <x:c r="E384" s="2" t="s">
        <x:v>10</x:v>
      </x:c>
      <x:c r="F384" s="2" t="s">
        <x:v>2260</x:v>
      </x:c>
      <x:c r="G384" s="2" t="s">
        <x:v>43</x:v>
      </x:c>
      <x:c r="H384" s="2" t="s">
        <x:v>2261</x:v>
      </x:c>
    </x:row>
    <x:row r="385" ht="29">
      <x:c r="A385" s="2" t="s">
        <x:v>559</x:v>
      </x:c>
      <x:c r="B385" s="2">
        <x:v>2023</x:v>
      </x:c>
      <x:c r="C385" s="2" t="s">
        <x:v>897</x:v>
      </x:c>
      <x:c r="D385" s="2">
        <x:v>264</x:v>
      </x:c>
      <x:c r="E385" s="2" t="s">
        <x:v>10</x:v>
      </x:c>
      <x:c r="F385" s="2" t="s">
        <x:v>2260</x:v>
      </x:c>
      <x:c r="G385" s="2" t="s">
        <x:v>43</x:v>
      </x:c>
      <x:c r="H385" s="2" t="s">
        <x:v>2261</x:v>
      </x:c>
    </x:row>
    <x:row r="386" ht="29">
      <x:c r="A386" s="2" t="s">
        <x:v>559</x:v>
      </x:c>
      <x:c r="B386" s="2">
        <x:v>2023</x:v>
      </x:c>
      <x:c r="C386" s="2" t="s">
        <x:v>899</x:v>
      </x:c>
      <x:c r="D386" s="2">
        <x:v>265</x:v>
      </x:c>
      <x:c r="E386" s="2" t="s">
        <x:v>10</x:v>
      </x:c>
      <x:c r="F386" s="2" t="s">
        <x:v>2260</x:v>
      </x:c>
      <x:c r="G386" s="2" t="s">
        <x:v>43</x:v>
      </x:c>
      <x:c r="H386" s="2" t="s">
        <x:v>2261</x:v>
      </x:c>
    </x:row>
    <x:row r="387" ht="29">
      <x:c r="A387" s="2" t="s">
        <x:v>559</x:v>
      </x:c>
      <x:c r="B387" s="2">
        <x:v>2023</x:v>
      </x:c>
      <x:c r="C387" s="2" t="s">
        <x:v>901</x:v>
      </x:c>
      <x:c r="D387" s="2">
        <x:v>266</x:v>
      </x:c>
      <x:c r="E387" s="2" t="s">
        <x:v>10</x:v>
      </x:c>
      <x:c r="F387" s="2" t="s">
        <x:v>2260</x:v>
      </x:c>
      <x:c r="G387" s="2" t="s">
        <x:v>43</x:v>
      </x:c>
      <x:c r="H387" s="2" t="s">
        <x:v>2261</x:v>
      </x:c>
    </x:row>
    <x:row r="388" ht="29">
      <x:c r="A388" s="2" t="s">
        <x:v>559</x:v>
      </x:c>
      <x:c r="B388" s="2">
        <x:v>2023</x:v>
      </x:c>
      <x:c r="C388" s="2" t="s">
        <x:v>904</x:v>
      </x:c>
      <x:c r="D388" s="2">
        <x:v>269</x:v>
      </x:c>
      <x:c r="E388" s="2" t="s">
        <x:v>10</x:v>
      </x:c>
      <x:c r="F388" s="2" t="s">
        <x:v>2260</x:v>
      </x:c>
      <x:c r="G388" s="2" t="s">
        <x:v>43</x:v>
      </x:c>
      <x:c r="H388" s="2" t="s">
        <x:v>2261</x:v>
      </x:c>
    </x:row>
    <x:row r="389" ht="29">
      <x:c r="A389" s="2" t="s">
        <x:v>559</x:v>
      </x:c>
      <x:c r="B389" s="2">
        <x:v>2023</x:v>
      </x:c>
      <x:c r="C389" s="2" t="s">
        <x:v>904</x:v>
      </x:c>
      <x:c r="D389" s="2">
        <x:v>269</x:v>
      </x:c>
      <x:c r="E389" s="2" t="s">
        <x:v>5</x:v>
      </x:c>
      <x:c r="F389" s="2" t="s">
        <x:v>2262</x:v>
      </x:c>
      <x:c r="G389" s="2" t="s">
        <x:v>2263</x:v>
      </x:c>
      <x:c r="H389" s="2" t="s">
        <x:v>2264</x:v>
      </x:c>
    </x:row>
    <x:row r="390" ht="29">
      <x:c r="A390" s="2" t="s">
        <x:v>559</x:v>
      </x:c>
      <x:c r="B390" s="2">
        <x:v>2023</x:v>
      </x:c>
      <x:c r="C390" s="2" t="s">
        <x:v>906</x:v>
      </x:c>
      <x:c r="D390" s="2">
        <x:v>270</x:v>
      </x:c>
      <x:c r="E390" s="2" t="s">
        <x:v>10</x:v>
      </x:c>
      <x:c r="F390" s="2" t="s">
        <x:v>2260</x:v>
      </x:c>
      <x:c r="G390" s="2" t="s">
        <x:v>43</x:v>
      </x:c>
      <x:c r="H390" s="2" t="s">
        <x:v>2261</x:v>
      </x:c>
    </x:row>
    <x:row r="391" ht="29">
      <x:c r="A391" s="2" t="s">
        <x:v>559</x:v>
      </x:c>
      <x:c r="B391" s="2">
        <x:v>2023</x:v>
      </x:c>
      <x:c r="C391" s="2" t="s">
        <x:v>906</x:v>
      </x:c>
      <x:c r="D391" s="2">
        <x:v>270</x:v>
      </x:c>
      <x:c r="E391" s="2" t="s">
        <x:v>5</x:v>
      </x:c>
      <x:c r="F391" s="2" t="s">
        <x:v>2262</x:v>
      </x:c>
      <x:c r="G391" s="2" t="s">
        <x:v>2263</x:v>
      </x:c>
      <x:c r="H391" s="2" t="s">
        <x:v>2264</x:v>
      </x:c>
    </x:row>
    <x:row r="392" ht="29">
      <x:c r="A392" s="2" t="s">
        <x:v>559</x:v>
      </x:c>
      <x:c r="B392" s="2">
        <x:v>2023</x:v>
      </x:c>
      <x:c r="C392" s="2" t="s">
        <x:v>908</x:v>
      </x:c>
      <x:c r="D392" s="2">
        <x:v>271</x:v>
      </x:c>
      <x:c r="E392" s="2" t="s">
        <x:v>10</x:v>
      </x:c>
      <x:c r="F392" s="2" t="s">
        <x:v>2260</x:v>
      </x:c>
      <x:c r="G392" s="2" t="s">
        <x:v>43</x:v>
      </x:c>
      <x:c r="H392" s="2" t="s">
        <x:v>2261</x:v>
      </x:c>
    </x:row>
    <x:row r="393" ht="29">
      <x:c r="A393" s="2" t="s">
        <x:v>559</x:v>
      </x:c>
      <x:c r="B393" s="2">
        <x:v>2023</x:v>
      </x:c>
      <x:c r="C393" s="2" t="s">
        <x:v>910</x:v>
      </x:c>
      <x:c r="D393" s="2">
        <x:v>272</x:v>
      </x:c>
      <x:c r="E393" s="2" t="s">
        <x:v>10</x:v>
      </x:c>
      <x:c r="F393" s="2" t="s">
        <x:v>2260</x:v>
      </x:c>
      <x:c r="G393" s="2" t="s">
        <x:v>43</x:v>
      </x:c>
      <x:c r="H393" s="2" t="s">
        <x:v>2261</x:v>
      </x:c>
    </x:row>
    <x:row r="394" ht="29">
      <x:c r="A394" s="2" t="s">
        <x:v>559</x:v>
      </x:c>
      <x:c r="B394" s="2">
        <x:v>2023</x:v>
      </x:c>
      <x:c r="C394" s="2" t="s">
        <x:v>910</x:v>
      </x:c>
      <x:c r="D394" s="2">
        <x:v>272</x:v>
      </x:c>
      <x:c r="E394" s="2" t="s">
        <x:v>5</x:v>
      </x:c>
      <x:c r="F394" s="2" t="s">
        <x:v>2262</x:v>
      </x:c>
      <x:c r="G394" s="2" t="s">
        <x:v>2263</x:v>
      </x:c>
      <x:c r="H394" s="2" t="s">
        <x:v>2264</x:v>
      </x:c>
    </x:row>
    <x:row r="395" ht="29">
      <x:c r="A395" s="2" t="s">
        <x:v>559</x:v>
      </x:c>
      <x:c r="B395" s="2">
        <x:v>2023</x:v>
      </x:c>
      <x:c r="C395" s="2" t="s">
        <x:v>912</x:v>
      </x:c>
      <x:c r="D395" s="2">
        <x:v>273</x:v>
      </x:c>
      <x:c r="E395" s="2" t="s">
        <x:v>10</x:v>
      </x:c>
      <x:c r="F395" s="2" t="s">
        <x:v>2260</x:v>
      </x:c>
      <x:c r="G395" s="2" t="s">
        <x:v>43</x:v>
      </x:c>
      <x:c r="H395" s="2" t="s">
        <x:v>2261</x:v>
      </x:c>
    </x:row>
    <x:row r="396" ht="29">
      <x:c r="A396" s="2" t="s">
        <x:v>559</x:v>
      </x:c>
      <x:c r="B396" s="2">
        <x:v>2023</x:v>
      </x:c>
      <x:c r="C396" s="2" t="s">
        <x:v>914</x:v>
      </x:c>
      <x:c r="D396" s="2">
        <x:v>274</x:v>
      </x:c>
      <x:c r="E396" s="2" t="s">
        <x:v>10</x:v>
      </x:c>
      <x:c r="F396" s="2" t="s">
        <x:v>2260</x:v>
      </x:c>
      <x:c r="G396" s="2" t="s">
        <x:v>43</x:v>
      </x:c>
      <x:c r="H396" s="2" t="s">
        <x:v>2261</x:v>
      </x:c>
    </x:row>
    <x:row r="397" ht="29">
      <x:c r="A397" s="2" t="s">
        <x:v>559</x:v>
      </x:c>
      <x:c r="B397" s="2">
        <x:v>2023</x:v>
      </x:c>
      <x:c r="C397" s="2" t="s">
        <x:v>916</x:v>
      </x:c>
      <x:c r="D397" s="2">
        <x:v>277</x:v>
      </x:c>
      <x:c r="E397" s="2" t="s">
        <x:v>10</x:v>
      </x:c>
      <x:c r="F397" s="2" t="s">
        <x:v>2260</x:v>
      </x:c>
      <x:c r="G397" s="2" t="s">
        <x:v>43</x:v>
      </x:c>
      <x:c r="H397" s="2" t="s">
        <x:v>2261</x:v>
      </x:c>
    </x:row>
    <x:row r="398" ht="29">
      <x:c r="A398" s="2" t="s">
        <x:v>559</x:v>
      </x:c>
      <x:c r="B398" s="2">
        <x:v>2023</x:v>
      </x:c>
      <x:c r="C398" s="2" t="s">
        <x:v>918</x:v>
      </x:c>
      <x:c r="D398" s="2">
        <x:v>278</x:v>
      </x:c>
      <x:c r="E398" s="2" t="s">
        <x:v>10</x:v>
      </x:c>
      <x:c r="F398" s="2" t="s">
        <x:v>2260</x:v>
      </x:c>
      <x:c r="G398" s="2" t="s">
        <x:v>43</x:v>
      </x:c>
      <x:c r="H398" s="2" t="s">
        <x:v>2261</x:v>
      </x:c>
    </x:row>
    <x:row r="399" ht="29">
      <x:c r="A399" s="2" t="s">
        <x:v>559</x:v>
      </x:c>
      <x:c r="B399" s="2">
        <x:v>2023</x:v>
      </x:c>
      <x:c r="C399" s="2" t="s">
        <x:v>921</x:v>
      </x:c>
      <x:c r="D399" s="2">
        <x:v>281</x:v>
      </x:c>
      <x:c r="E399" s="2" t="s">
        <x:v>10</x:v>
      </x:c>
      <x:c r="F399" s="2" t="s">
        <x:v>2260</x:v>
      </x:c>
      <x:c r="G399" s="2" t="s">
        <x:v>43</x:v>
      </x:c>
      <x:c r="H399" s="2" t="s">
        <x:v>2261</x:v>
      </x:c>
    </x:row>
    <x:row r="400" ht="29">
      <x:c r="A400" s="2" t="s">
        <x:v>559</x:v>
      </x:c>
      <x:c r="B400" s="2">
        <x:v>2023</x:v>
      </x:c>
      <x:c r="C400" s="2" t="s">
        <x:v>923</x:v>
      </x:c>
      <x:c r="D400" s="2">
        <x:v>283</x:v>
      </x:c>
      <x:c r="E400" s="2" t="s">
        <x:v>10</x:v>
      </x:c>
      <x:c r="F400" s="2" t="s">
        <x:v>2260</x:v>
      </x:c>
      <x:c r="G400" s="2" t="s">
        <x:v>43</x:v>
      </x:c>
      <x:c r="H400" s="2" t="s">
        <x:v>2261</x:v>
      </x:c>
    </x:row>
    <x:row r="401" ht="29">
      <x:c r="A401" s="2" t="s">
        <x:v>559</x:v>
      </x:c>
      <x:c r="B401" s="2">
        <x:v>2023</x:v>
      </x:c>
      <x:c r="C401" s="2" t="s">
        <x:v>925</x:v>
      </x:c>
      <x:c r="D401" s="2">
        <x:v>284</x:v>
      </x:c>
      <x:c r="E401" s="2" t="s">
        <x:v>10</x:v>
      </x:c>
      <x:c r="F401" s="2" t="s">
        <x:v>2260</x:v>
      </x:c>
      <x:c r="G401" s="2" t="s">
        <x:v>43</x:v>
      </x:c>
      <x:c r="H401" s="2" t="s">
        <x:v>2261</x:v>
      </x:c>
    </x:row>
    <x:row r="402" ht="29">
      <x:c r="A402" s="2" t="s">
        <x:v>559</x:v>
      </x:c>
      <x:c r="B402" s="2">
        <x:v>2023</x:v>
      </x:c>
      <x:c r="C402" s="2" t="s">
        <x:v>927</x:v>
      </x:c>
      <x:c r="D402" s="2">
        <x:v>285</x:v>
      </x:c>
      <x:c r="E402" s="2" t="s">
        <x:v>10</x:v>
      </x:c>
      <x:c r="F402" s="2" t="s">
        <x:v>2260</x:v>
      </x:c>
      <x:c r="G402" s="2" t="s">
        <x:v>43</x:v>
      </x:c>
      <x:c r="H402" s="2" t="s">
        <x:v>2261</x:v>
      </x:c>
    </x:row>
    <x:row r="403" ht="29">
      <x:c r="A403" s="2" t="s">
        <x:v>559</x:v>
      </x:c>
      <x:c r="B403" s="2">
        <x:v>2023</x:v>
      </x:c>
      <x:c r="C403" s="2" t="s">
        <x:v>929</x:v>
      </x:c>
      <x:c r="D403" s="2">
        <x:v>288</x:v>
      </x:c>
      <x:c r="E403" s="2" t="s">
        <x:v>10</x:v>
      </x:c>
      <x:c r="F403" s="2" t="s">
        <x:v>2260</x:v>
      </x:c>
      <x:c r="G403" s="2" t="s">
        <x:v>43</x:v>
      </x:c>
      <x:c r="H403" s="2" t="s">
        <x:v>2261</x:v>
      </x:c>
    </x:row>
    <x:row r="404" ht="29">
      <x:c r="A404" s="2" t="s">
        <x:v>559</x:v>
      </x:c>
      <x:c r="B404" s="2">
        <x:v>2023</x:v>
      </x:c>
      <x:c r="C404" s="2" t="s">
        <x:v>931</x:v>
      </x:c>
      <x:c r="D404" s="2">
        <x:v>289</x:v>
      </x:c>
      <x:c r="E404" s="2" t="s">
        <x:v>10</x:v>
      </x:c>
      <x:c r="F404" s="2" t="s">
        <x:v>2260</x:v>
      </x:c>
      <x:c r="G404" s="2" t="s">
        <x:v>43</x:v>
      </x:c>
      <x:c r="H404" s="2" t="s">
        <x:v>2261</x:v>
      </x:c>
    </x:row>
    <x:row r="405" ht="29">
      <x:c r="A405" s="2" t="s">
        <x:v>559</x:v>
      </x:c>
      <x:c r="B405" s="2">
        <x:v>2023</x:v>
      </x:c>
      <x:c r="C405" s="2" t="s">
        <x:v>931</x:v>
      </x:c>
      <x:c r="D405" s="2">
        <x:v>289</x:v>
      </x:c>
      <x:c r="E405" s="2" t="s">
        <x:v>5</x:v>
      </x:c>
      <x:c r="F405" s="2" t="s">
        <x:v>2265</x:v>
      </x:c>
      <x:c r="G405" s="2" t="s">
        <x:v>2263</x:v>
      </x:c>
      <x:c r="H405" s="2" t="s">
        <x:v>2264</x:v>
      </x:c>
    </x:row>
    <x:row r="406" ht="29">
      <x:c r="A406" s="2" t="s">
        <x:v>559</x:v>
      </x:c>
      <x:c r="B406" s="2">
        <x:v>2023</x:v>
      </x:c>
      <x:c r="C406" s="2" t="s">
        <x:v>933</x:v>
      </x:c>
      <x:c r="D406" s="2">
        <x:v>290</x:v>
      </x:c>
      <x:c r="E406" s="2" t="s">
        <x:v>10</x:v>
      </x:c>
      <x:c r="F406" s="2" t="s">
        <x:v>2260</x:v>
      </x:c>
      <x:c r="G406" s="2" t="s">
        <x:v>43</x:v>
      </x:c>
      <x:c r="H406" s="2" t="s">
        <x:v>2261</x:v>
      </x:c>
    </x:row>
    <x:row r="407" ht="29">
      <x:c r="A407" s="2" t="s">
        <x:v>559</x:v>
      </x:c>
      <x:c r="B407" s="2">
        <x:v>2023</x:v>
      </x:c>
      <x:c r="C407" s="2" t="s">
        <x:v>935</x:v>
      </x:c>
      <x:c r="D407" s="2">
        <x:v>293</x:v>
      </x:c>
      <x:c r="E407" s="2" t="s">
        <x:v>10</x:v>
      </x:c>
      <x:c r="F407" s="2" t="s">
        <x:v>2260</x:v>
      </x:c>
      <x:c r="G407" s="2" t="s">
        <x:v>43</x:v>
      </x:c>
      <x:c r="H407" s="2" t="s">
        <x:v>2261</x:v>
      </x:c>
    </x:row>
    <x:row r="408" ht="29">
      <x:c r="A408" s="2" t="s">
        <x:v>559</x:v>
      </x:c>
      <x:c r="B408" s="2">
        <x:v>2023</x:v>
      </x:c>
      <x:c r="C408" s="2" t="s">
        <x:v>937</x:v>
      </x:c>
      <x:c r="D408" s="2">
        <x:v>294</x:v>
      </x:c>
      <x:c r="E408" s="2" t="s">
        <x:v>10</x:v>
      </x:c>
      <x:c r="F408" s="2" t="s">
        <x:v>2260</x:v>
      </x:c>
      <x:c r="G408" s="2" t="s">
        <x:v>43</x:v>
      </x:c>
      <x:c r="H408" s="2" t="s">
        <x:v>2261</x:v>
      </x:c>
    </x:row>
    <x:row r="409" ht="29">
      <x:c r="A409" s="2" t="s">
        <x:v>559</x:v>
      </x:c>
      <x:c r="B409" s="2">
        <x:v>2023</x:v>
      </x:c>
      <x:c r="C409" s="2" t="s">
        <x:v>939</x:v>
      </x:c>
      <x:c r="D409" s="2">
        <x:v>295</x:v>
      </x:c>
      <x:c r="E409" s="2" t="s">
        <x:v>10</x:v>
      </x:c>
      <x:c r="F409" s="2" t="s">
        <x:v>2260</x:v>
      </x:c>
      <x:c r="G409" s="2" t="s">
        <x:v>43</x:v>
      </x:c>
      <x:c r="H409" s="2" t="s">
        <x:v>2261</x:v>
      </x:c>
    </x:row>
    <x:row r="410" ht="29">
      <x:c r="A410" s="2" t="s">
        <x:v>559</x:v>
      </x:c>
      <x:c r="B410" s="2">
        <x:v>2023</x:v>
      </x:c>
      <x:c r="C410" s="2" t="s">
        <x:v>941</x:v>
      </x:c>
      <x:c r="D410" s="2">
        <x:v>298</x:v>
      </x:c>
      <x:c r="E410" s="2" t="s">
        <x:v>10</x:v>
      </x:c>
      <x:c r="F410" s="2" t="s">
        <x:v>2260</x:v>
      </x:c>
      <x:c r="G410" s="2" t="s">
        <x:v>43</x:v>
      </x:c>
      <x:c r="H410" s="2" t="s">
        <x:v>2261</x:v>
      </x:c>
    </x:row>
    <x:row r="411" ht="29">
      <x:c r="A411" s="2" t="s">
        <x:v>559</x:v>
      </x:c>
      <x:c r="B411" s="2">
        <x:v>2023</x:v>
      </x:c>
      <x:c r="C411" s="2" t="s">
        <x:v>943</x:v>
      </x:c>
      <x:c r="D411" s="2">
        <x:v>299</x:v>
      </x:c>
      <x:c r="E411" s="2" t="s">
        <x:v>10</x:v>
      </x:c>
      <x:c r="F411" s="2" t="s">
        <x:v>2260</x:v>
      </x:c>
      <x:c r="G411" s="2" t="s">
        <x:v>43</x:v>
      </x:c>
      <x:c r="H411" s="2" t="s">
        <x:v>2261</x:v>
      </x:c>
    </x:row>
    <x:row r="412" ht="29">
      <x:c r="A412" s="2" t="s">
        <x:v>559</x:v>
      </x:c>
      <x:c r="B412" s="2">
        <x:v>2023</x:v>
      </x:c>
      <x:c r="C412" s="2" t="s">
        <x:v>945</x:v>
      </x:c>
      <x:c r="D412" s="2">
        <x:v>300</x:v>
      </x:c>
      <x:c r="E412" s="2" t="s">
        <x:v>10</x:v>
      </x:c>
      <x:c r="F412" s="2" t="s">
        <x:v>2260</x:v>
      </x:c>
      <x:c r="G412" s="2" t="s">
        <x:v>43</x:v>
      </x:c>
      <x:c r="H412" s="2" t="s">
        <x:v>2261</x:v>
      </x:c>
    </x:row>
    <x:row r="413" ht="29">
      <x:c r="A413" s="2" t="s">
        <x:v>559</x:v>
      </x:c>
      <x:c r="B413" s="2">
        <x:v>2023</x:v>
      </x:c>
      <x:c r="C413" s="2" t="s">
        <x:v>948</x:v>
      </x:c>
      <x:c r="D413" s="2">
        <x:v>301</x:v>
      </x:c>
      <x:c r="E413" s="2" t="s">
        <x:v>10</x:v>
      </x:c>
      <x:c r="F413" s="2" t="s">
        <x:v>2260</x:v>
      </x:c>
      <x:c r="G413" s="2" t="s">
        <x:v>43</x:v>
      </x:c>
      <x:c r="H413" s="2" t="s">
        <x:v>2261</x:v>
      </x:c>
    </x:row>
    <x:row r="414" ht="29">
      <x:c r="A414" s="2" t="s">
        <x:v>559</x:v>
      </x:c>
      <x:c r="B414" s="2">
        <x:v>2023</x:v>
      </x:c>
      <x:c r="C414" s="2" t="s">
        <x:v>950</x:v>
      </x:c>
      <x:c r="D414" s="2">
        <x:v>302</x:v>
      </x:c>
      <x:c r="E414" s="2" t="s">
        <x:v>10</x:v>
      </x:c>
      <x:c r="F414" s="2" t="s">
        <x:v>2260</x:v>
      </x:c>
      <x:c r="G414" s="2" t="s">
        <x:v>43</x:v>
      </x:c>
      <x:c r="H414" s="2" t="s">
        <x:v>2261</x:v>
      </x:c>
    </x:row>
    <x:row r="415" ht="29">
      <x:c r="A415" s="2" t="s">
        <x:v>559</x:v>
      </x:c>
      <x:c r="B415" s="2">
        <x:v>2023</x:v>
      </x:c>
      <x:c r="C415" s="2" t="s">
        <x:v>952</x:v>
      </x:c>
      <x:c r="D415" s="2">
        <x:v>303</x:v>
      </x:c>
      <x:c r="E415" s="2" t="s">
        <x:v>10</x:v>
      </x:c>
      <x:c r="F415" s="2" t="s">
        <x:v>2260</x:v>
      </x:c>
      <x:c r="G415" s="2" t="s">
        <x:v>43</x:v>
      </x:c>
      <x:c r="H415" s="2" t="s">
        <x:v>2261</x:v>
      </x:c>
    </x:row>
    <x:row r="416" ht="29">
      <x:c r="A416" s="2" t="s">
        <x:v>559</x:v>
      </x:c>
      <x:c r="B416" s="2">
        <x:v>2023</x:v>
      </x:c>
      <x:c r="C416" s="2" t="s">
        <x:v>954</x:v>
      </x:c>
      <x:c r="D416" s="2">
        <x:v>306</x:v>
      </x:c>
      <x:c r="E416" s="2" t="s">
        <x:v>10</x:v>
      </x:c>
      <x:c r="F416" s="2" t="s">
        <x:v>2260</x:v>
      </x:c>
      <x:c r="G416" s="2" t="s">
        <x:v>43</x:v>
      </x:c>
      <x:c r="H416" s="2" t="s">
        <x:v>2261</x:v>
      </x:c>
    </x:row>
    <x:row r="417" ht="29">
      <x:c r="A417" s="2" t="s">
        <x:v>559</x:v>
      </x:c>
      <x:c r="B417" s="2">
        <x:v>2023</x:v>
      </x:c>
      <x:c r="C417" s="2" t="s">
        <x:v>956</x:v>
      </x:c>
      <x:c r="D417" s="2">
        <x:v>308</x:v>
      </x:c>
      <x:c r="E417" s="2" t="s">
        <x:v>10</x:v>
      </x:c>
      <x:c r="F417" s="2" t="s">
        <x:v>2260</x:v>
      </x:c>
      <x:c r="G417" s="2" t="s">
        <x:v>43</x:v>
      </x:c>
      <x:c r="H417" s="2" t="s">
        <x:v>2261</x:v>
      </x:c>
    </x:row>
    <x:row r="418" ht="29">
      <x:c r="A418" s="2" t="s">
        <x:v>559</x:v>
      </x:c>
      <x:c r="B418" s="2">
        <x:v>2023</x:v>
      </x:c>
      <x:c r="C418" s="2" t="s">
        <x:v>957</x:v>
      </x:c>
      <x:c r="D418" s="2">
        <x:v>309</x:v>
      </x:c>
      <x:c r="E418" s="2" t="s">
        <x:v>10</x:v>
      </x:c>
      <x:c r="F418" s="2" t="s">
        <x:v>2260</x:v>
      </x:c>
      <x:c r="G418" s="2" t="s">
        <x:v>43</x:v>
      </x:c>
      <x:c r="H418" s="2" t="s">
        <x:v>2261</x:v>
      </x:c>
    </x:row>
    <x:row r="419" ht="29">
      <x:c r="A419" s="2" t="s">
        <x:v>559</x:v>
      </x:c>
      <x:c r="B419" s="2">
        <x:v>2023</x:v>
      </x:c>
      <x:c r="C419" s="2" t="s">
        <x:v>959</x:v>
      </x:c>
      <x:c r="D419" s="2">
        <x:v>312</x:v>
      </x:c>
      <x:c r="E419" s="2" t="s">
        <x:v>10</x:v>
      </x:c>
      <x:c r="F419" s="2" t="s">
        <x:v>2260</x:v>
      </x:c>
      <x:c r="G419" s="2" t="s">
        <x:v>43</x:v>
      </x:c>
      <x:c r="H419" s="2" t="s">
        <x:v>2261</x:v>
      </x:c>
    </x:row>
    <x:row r="420" ht="29">
      <x:c r="A420" s="2" t="s">
        <x:v>559</x:v>
      </x:c>
      <x:c r="B420" s="2">
        <x:v>2023</x:v>
      </x:c>
      <x:c r="C420" s="2" t="s">
        <x:v>961</x:v>
      </x:c>
      <x:c r="D420" s="2">
        <x:v>313</x:v>
      </x:c>
      <x:c r="E420" s="2" t="s">
        <x:v>10</x:v>
      </x:c>
      <x:c r="F420" s="2" t="s">
        <x:v>2260</x:v>
      </x:c>
      <x:c r="G420" s="2" t="s">
        <x:v>43</x:v>
      </x:c>
      <x:c r="H420" s="2" t="s">
        <x:v>2261</x:v>
      </x:c>
    </x:row>
    <x:row r="421" ht="29">
      <x:c r="A421" s="2" t="s">
        <x:v>559</x:v>
      </x:c>
      <x:c r="B421" s="2">
        <x:v>2023</x:v>
      </x:c>
      <x:c r="C421" s="2" t="s">
        <x:v>963</x:v>
      </x:c>
      <x:c r="D421" s="2">
        <x:v>314</x:v>
      </x:c>
      <x:c r="E421" s="2" t="s">
        <x:v>10</x:v>
      </x:c>
      <x:c r="F421" s="2" t="s">
        <x:v>2260</x:v>
      </x:c>
      <x:c r="G421" s="2" t="s">
        <x:v>43</x:v>
      </x:c>
      <x:c r="H421" s="2" t="s">
        <x:v>2261</x:v>
      </x:c>
    </x:row>
    <x:row r="422" ht="29">
      <x:c r="A422" s="2" t="s">
        <x:v>559</x:v>
      </x:c>
      <x:c r="B422" s="2">
        <x:v>2023</x:v>
      </x:c>
      <x:c r="C422" s="2" t="s">
        <x:v>965</x:v>
      </x:c>
      <x:c r="D422" s="2">
        <x:v>315</x:v>
      </x:c>
      <x:c r="E422" s="2" t="s">
        <x:v>10</x:v>
      </x:c>
      <x:c r="F422" s="2" t="s">
        <x:v>2260</x:v>
      </x:c>
      <x:c r="G422" s="2" t="s">
        <x:v>43</x:v>
      </x:c>
      <x:c r="H422" s="2" t="s">
        <x:v>2261</x:v>
      </x:c>
    </x:row>
    <x:row r="423" ht="29">
      <x:c r="A423" s="2" t="s">
        <x:v>559</x:v>
      </x:c>
      <x:c r="B423" s="2">
        <x:v>2023</x:v>
      </x:c>
      <x:c r="C423" s="2" t="s">
        <x:v>967</x:v>
      </x:c>
      <x:c r="D423" s="2">
        <x:v>318</x:v>
      </x:c>
      <x:c r="E423" s="2" t="s">
        <x:v>10</x:v>
      </x:c>
      <x:c r="F423" s="2" t="s">
        <x:v>2260</x:v>
      </x:c>
      <x:c r="G423" s="2" t="s">
        <x:v>43</x:v>
      </x:c>
      <x:c r="H423" s="2" t="s">
        <x:v>2261</x:v>
      </x:c>
    </x:row>
    <x:row r="424" ht="29">
      <x:c r="A424" s="2" t="s">
        <x:v>559</x:v>
      </x:c>
      <x:c r="B424" s="2">
        <x:v>2023</x:v>
      </x:c>
      <x:c r="C424" s="2" t="s">
        <x:v>969</x:v>
      </x:c>
      <x:c r="D424" s="2">
        <x:v>319</x:v>
      </x:c>
      <x:c r="E424" s="2" t="s">
        <x:v>10</x:v>
      </x:c>
      <x:c r="F424" s="2" t="s">
        <x:v>2260</x:v>
      </x:c>
      <x:c r="G424" s="2" t="s">
        <x:v>43</x:v>
      </x:c>
      <x:c r="H424" s="2" t="s">
        <x:v>2261</x:v>
      </x:c>
    </x:row>
    <x:row r="425" ht="29">
      <x:c r="A425" s="2" t="s">
        <x:v>559</x:v>
      </x:c>
      <x:c r="B425" s="2">
        <x:v>2023</x:v>
      </x:c>
      <x:c r="C425" s="2" t="s">
        <x:v>971</x:v>
      </x:c>
      <x:c r="D425" s="2">
        <x:v>320</x:v>
      </x:c>
      <x:c r="E425" s="2" t="s">
        <x:v>10</x:v>
      </x:c>
      <x:c r="F425" s="2" t="s">
        <x:v>2260</x:v>
      </x:c>
      <x:c r="G425" s="2" t="s">
        <x:v>43</x:v>
      </x:c>
      <x:c r="H425" s="2" t="s">
        <x:v>2261</x:v>
      </x:c>
    </x:row>
    <x:row r="426" ht="29">
      <x:c r="A426" s="2" t="s">
        <x:v>559</x:v>
      </x:c>
      <x:c r="B426" s="2">
        <x:v>2023</x:v>
      </x:c>
      <x:c r="C426" s="2" t="s">
        <x:v>973</x:v>
      </x:c>
      <x:c r="D426" s="2">
        <x:v>323</x:v>
      </x:c>
      <x:c r="E426" s="2" t="s">
        <x:v>10</x:v>
      </x:c>
      <x:c r="F426" s="2" t="s">
        <x:v>2260</x:v>
      </x:c>
      <x:c r="G426" s="2" t="s">
        <x:v>43</x:v>
      </x:c>
      <x:c r="H426" s="2" t="s">
        <x:v>2261</x:v>
      </x:c>
    </x:row>
    <x:row r="427" ht="29">
      <x:c r="A427" s="2" t="s">
        <x:v>559</x:v>
      </x:c>
      <x:c r="B427" s="2">
        <x:v>2023</x:v>
      </x:c>
      <x:c r="C427" s="2" t="s">
        <x:v>975</x:v>
      </x:c>
      <x:c r="D427" s="2">
        <x:v>324</x:v>
      </x:c>
      <x:c r="E427" s="2" t="s">
        <x:v>10</x:v>
      </x:c>
      <x:c r="F427" s="2" t="s">
        <x:v>2260</x:v>
      </x:c>
      <x:c r="G427" s="2" t="s">
        <x:v>43</x:v>
      </x:c>
      <x:c r="H427" s="2" t="s">
        <x:v>2261</x:v>
      </x:c>
    </x:row>
    <x:row r="428" ht="29">
      <x:c r="A428" s="2" t="s">
        <x:v>559</x:v>
      </x:c>
      <x:c r="B428" s="2">
        <x:v>2023</x:v>
      </x:c>
      <x:c r="C428" s="2" t="s">
        <x:v>977</x:v>
      </x:c>
      <x:c r="D428" s="2">
        <x:v>325</x:v>
      </x:c>
      <x:c r="E428" s="2" t="s">
        <x:v>10</x:v>
      </x:c>
      <x:c r="F428" s="2" t="s">
        <x:v>2260</x:v>
      </x:c>
      <x:c r="G428" s="2" t="s">
        <x:v>43</x:v>
      </x:c>
      <x:c r="H428" s="2" t="s">
        <x:v>2261</x:v>
      </x:c>
    </x:row>
    <x:row r="429" ht="29">
      <x:c r="A429" s="2" t="s">
        <x:v>559</x:v>
      </x:c>
      <x:c r="B429" s="2">
        <x:v>2023</x:v>
      </x:c>
      <x:c r="C429" s="2" t="s">
        <x:v>979</x:v>
      </x:c>
      <x:c r="D429" s="2">
        <x:v>326</x:v>
      </x:c>
      <x:c r="E429" s="2" t="s">
        <x:v>10</x:v>
      </x:c>
      <x:c r="F429" s="2" t="s">
        <x:v>2260</x:v>
      </x:c>
      <x:c r="G429" s="2" t="s">
        <x:v>43</x:v>
      </x:c>
      <x:c r="H429" s="2" t="s">
        <x:v>2261</x:v>
      </x:c>
    </x:row>
    <x:row r="430" ht="29">
      <x:c r="A430" s="2" t="s">
        <x:v>559</x:v>
      </x:c>
      <x:c r="B430" s="2">
        <x:v>2023</x:v>
      </x:c>
      <x:c r="C430" s="2" t="s">
        <x:v>981</x:v>
      </x:c>
      <x:c r="D430" s="2">
        <x:v>327</x:v>
      </x:c>
      <x:c r="E430" s="2" t="s">
        <x:v>10</x:v>
      </x:c>
      <x:c r="F430" s="2" t="s">
        <x:v>2260</x:v>
      </x:c>
      <x:c r="G430" s="2" t="s">
        <x:v>43</x:v>
      </x:c>
      <x:c r="H430" s="2" t="s">
        <x:v>2261</x:v>
      </x:c>
    </x:row>
    <x:row r="431" ht="29">
      <x:c r="A431" s="2" t="s">
        <x:v>559</x:v>
      </x:c>
      <x:c r="B431" s="2">
        <x:v>2023</x:v>
      </x:c>
      <x:c r="C431" s="2" t="s">
        <x:v>983</x:v>
      </x:c>
      <x:c r="D431" s="2">
        <x:v>328</x:v>
      </x:c>
      <x:c r="E431" s="2" t="s">
        <x:v>10</x:v>
      </x:c>
      <x:c r="F431" s="2" t="s">
        <x:v>2260</x:v>
      </x:c>
      <x:c r="G431" s="2" t="s">
        <x:v>43</x:v>
      </x:c>
      <x:c r="H431" s="2" t="s">
        <x:v>2261</x:v>
      </x:c>
    </x:row>
    <x:row r="432" ht="29">
      <x:c r="A432" s="2" t="s">
        <x:v>559</x:v>
      </x:c>
      <x:c r="B432" s="2">
        <x:v>2023</x:v>
      </x:c>
      <x:c r="C432" s="2" t="s">
        <x:v>985</x:v>
      </x:c>
      <x:c r="D432" s="2">
        <x:v>331</x:v>
      </x:c>
      <x:c r="E432" s="2" t="s">
        <x:v>10</x:v>
      </x:c>
      <x:c r="F432" s="2" t="s">
        <x:v>2260</x:v>
      </x:c>
      <x:c r="G432" s="2" t="s">
        <x:v>43</x:v>
      </x:c>
      <x:c r="H432" s="2" t="s">
        <x:v>2261</x:v>
      </x:c>
    </x:row>
    <x:row r="433" ht="29">
      <x:c r="A433" s="2" t="s">
        <x:v>559</x:v>
      </x:c>
      <x:c r="B433" s="2">
        <x:v>2023</x:v>
      </x:c>
      <x:c r="C433" s="2" t="s">
        <x:v>987</x:v>
      </x:c>
      <x:c r="D433" s="2">
        <x:v>332</x:v>
      </x:c>
      <x:c r="E433" s="2" t="s">
        <x:v>10</x:v>
      </x:c>
      <x:c r="F433" s="2" t="s">
        <x:v>2260</x:v>
      </x:c>
      <x:c r="G433" s="2" t="s">
        <x:v>43</x:v>
      </x:c>
      <x:c r="H433" s="2" t="s">
        <x:v>2261</x:v>
      </x:c>
    </x:row>
    <x:row r="434" ht="29">
      <x:c r="A434" s="2" t="s">
        <x:v>559</x:v>
      </x:c>
      <x:c r="B434" s="2">
        <x:v>2023</x:v>
      </x:c>
      <x:c r="C434" s="2" t="s">
        <x:v>989</x:v>
      </x:c>
      <x:c r="D434" s="2">
        <x:v>333</x:v>
      </x:c>
      <x:c r="E434" s="2" t="s">
        <x:v>10</x:v>
      </x:c>
      <x:c r="F434" s="2" t="s">
        <x:v>2260</x:v>
      </x:c>
      <x:c r="G434" s="2" t="s">
        <x:v>43</x:v>
      </x:c>
      <x:c r="H434" s="2" t="s">
        <x:v>2261</x:v>
      </x:c>
    </x:row>
    <x:row r="435" ht="29">
      <x:c r="A435" s="2" t="s">
        <x:v>559</x:v>
      </x:c>
      <x:c r="B435" s="2">
        <x:v>2023</x:v>
      </x:c>
      <x:c r="C435" s="2" t="s">
        <x:v>991</x:v>
      </x:c>
      <x:c r="D435" s="2">
        <x:v>334</x:v>
      </x:c>
      <x:c r="E435" s="2" t="s">
        <x:v>10</x:v>
      </x:c>
      <x:c r="F435" s="2" t="s">
        <x:v>2260</x:v>
      </x:c>
      <x:c r="G435" s="2" t="s">
        <x:v>43</x:v>
      </x:c>
      <x:c r="H435" s="2" t="s">
        <x:v>2261</x:v>
      </x:c>
    </x:row>
    <x:row r="436" ht="29">
      <x:c r="A436" s="2" t="s">
        <x:v>559</x:v>
      </x:c>
      <x:c r="B436" s="2">
        <x:v>2023</x:v>
      </x:c>
      <x:c r="C436" s="2" t="s">
        <x:v>992</x:v>
      </x:c>
      <x:c r="D436" s="2">
        <x:v>335</x:v>
      </x:c>
      <x:c r="E436" s="2" t="s">
        <x:v>10</x:v>
      </x:c>
      <x:c r="F436" s="2" t="s">
        <x:v>2260</x:v>
      </x:c>
      <x:c r="G436" s="2" t="s">
        <x:v>43</x:v>
      </x:c>
      <x:c r="H436" s="2" t="s">
        <x:v>2261</x:v>
      </x:c>
    </x:row>
    <x:row r="437" ht="29">
      <x:c r="A437" s="2" t="s">
        <x:v>559</x:v>
      </x:c>
      <x:c r="B437" s="2">
        <x:v>2023</x:v>
      </x:c>
      <x:c r="C437" s="2" t="s">
        <x:v>993</x:v>
      </x:c>
      <x:c r="D437" s="2">
        <x:v>336</x:v>
      </x:c>
      <x:c r="E437" s="2" t="s">
        <x:v>10</x:v>
      </x:c>
      <x:c r="F437" s="2" t="s">
        <x:v>2260</x:v>
      </x:c>
      <x:c r="G437" s="2" t="s">
        <x:v>43</x:v>
      </x:c>
      <x:c r="H437" s="2" t="s">
        <x:v>2261</x:v>
      </x:c>
    </x:row>
    <x:row r="438" ht="29">
      <x:c r="A438" s="2" t="s">
        <x:v>559</x:v>
      </x:c>
      <x:c r="B438" s="2">
        <x:v>2023</x:v>
      </x:c>
      <x:c r="C438" s="2" t="s">
        <x:v>995</x:v>
      </x:c>
      <x:c r="D438" s="2">
        <x:v>337</x:v>
      </x:c>
      <x:c r="E438" s="2" t="s">
        <x:v>10</x:v>
      </x:c>
      <x:c r="F438" s="2" t="s">
        <x:v>2260</x:v>
      </x:c>
      <x:c r="G438" s="2" t="s">
        <x:v>43</x:v>
      </x:c>
      <x:c r="H438" s="2" t="s">
        <x:v>2261</x:v>
      </x:c>
    </x:row>
    <x:row r="439" ht="29">
      <x:c r="A439" s="2" t="s">
        <x:v>559</x:v>
      </x:c>
      <x:c r="B439" s="2">
        <x:v>2023</x:v>
      </x:c>
      <x:c r="C439" s="2" t="s">
        <x:v>998</x:v>
      </x:c>
      <x:c r="D439" s="2">
        <x:v>338</x:v>
      </x:c>
      <x:c r="E439" s="2" t="s">
        <x:v>10</x:v>
      </x:c>
      <x:c r="F439" s="2" t="s">
        <x:v>2260</x:v>
      </x:c>
      <x:c r="G439" s="2" t="s">
        <x:v>43</x:v>
      </x:c>
      <x:c r="H439" s="2" t="s">
        <x:v>2261</x:v>
      </x:c>
    </x:row>
    <x:row r="440" ht="29">
      <x:c r="A440" s="2" t="s">
        <x:v>559</x:v>
      </x:c>
      <x:c r="B440" s="2">
        <x:v>2023</x:v>
      </x:c>
      <x:c r="C440" s="2" t="s">
        <x:v>1000</x:v>
      </x:c>
      <x:c r="D440" s="2">
        <x:v>341</x:v>
      </x:c>
      <x:c r="E440" s="2" t="s">
        <x:v>10</x:v>
      </x:c>
      <x:c r="F440" s="2" t="s">
        <x:v>2260</x:v>
      </x:c>
      <x:c r="G440" s="2" t="s">
        <x:v>43</x:v>
      </x:c>
      <x:c r="H440" s="2" t="s">
        <x:v>2261</x:v>
      </x:c>
    </x:row>
    <x:row r="441" ht="29">
      <x:c r="A441" s="2" t="s">
        <x:v>559</x:v>
      </x:c>
      <x:c r="B441" s="2">
        <x:v>2023</x:v>
      </x:c>
      <x:c r="C441" s="2" t="s">
        <x:v>1000</x:v>
      </x:c>
      <x:c r="D441" s="2">
        <x:v>341</x:v>
      </x:c>
      <x:c r="E441" s="2" t="s">
        <x:v>5</x:v>
      </x:c>
      <x:c r="F441" s="2" t="s">
        <x:v>2262</x:v>
      </x:c>
      <x:c r="G441" s="2" t="s">
        <x:v>2263</x:v>
      </x:c>
      <x:c r="H441" s="2" t="s">
        <x:v>2264</x:v>
      </x:c>
    </x:row>
    <x:row r="442" ht="29">
      <x:c r="A442" s="2" t="s">
        <x:v>559</x:v>
      </x:c>
      <x:c r="B442" s="2">
        <x:v>2023</x:v>
      </x:c>
      <x:c r="C442" s="2" t="s">
        <x:v>1002</x:v>
      </x:c>
      <x:c r="D442" s="2">
        <x:v>342</x:v>
      </x:c>
      <x:c r="E442" s="2" t="s">
        <x:v>10</x:v>
      </x:c>
      <x:c r="F442" s="2" t="s">
        <x:v>2260</x:v>
      </x:c>
      <x:c r="G442" s="2" t="s">
        <x:v>43</x:v>
      </x:c>
      <x:c r="H442" s="2" t="s">
        <x:v>2261</x:v>
      </x:c>
    </x:row>
    <x:row r="443" ht="29">
      <x:c r="A443" s="2" t="s">
        <x:v>559</x:v>
      </x:c>
      <x:c r="B443" s="2">
        <x:v>2023</x:v>
      </x:c>
      <x:c r="C443" s="2" t="s">
        <x:v>1002</x:v>
      </x:c>
      <x:c r="D443" s="2">
        <x:v>342</x:v>
      </x:c>
      <x:c r="E443" s="2" t="s">
        <x:v>5</x:v>
      </x:c>
      <x:c r="F443" s="2" t="s">
        <x:v>2265</x:v>
      </x:c>
      <x:c r="G443" s="2" t="s">
        <x:v>2263</x:v>
      </x:c>
      <x:c r="H443" s="2" t="s">
        <x:v>2264</x:v>
      </x:c>
    </x:row>
    <x:row r="444" ht="29">
      <x:c r="A444" s="2" t="s">
        <x:v>559</x:v>
      </x:c>
      <x:c r="B444" s="2">
        <x:v>2023</x:v>
      </x:c>
      <x:c r="C444" s="2" t="s">
        <x:v>1004</x:v>
      </x:c>
      <x:c r="D444" s="2">
        <x:v>343</x:v>
      </x:c>
      <x:c r="E444" s="2" t="s">
        <x:v>10</x:v>
      </x:c>
      <x:c r="F444" s="2" t="s">
        <x:v>2260</x:v>
      </x:c>
      <x:c r="G444" s="2" t="s">
        <x:v>43</x:v>
      </x:c>
      <x:c r="H444" s="2" t="s">
        <x:v>2261</x:v>
      </x:c>
    </x:row>
    <x:row r="445" ht="29">
      <x:c r="A445" s="2" t="s">
        <x:v>559</x:v>
      </x:c>
      <x:c r="B445" s="2">
        <x:v>2023</x:v>
      </x:c>
      <x:c r="C445" s="2" t="s">
        <x:v>1006</x:v>
      </x:c>
      <x:c r="D445" s="2">
        <x:v>344</x:v>
      </x:c>
      <x:c r="E445" s="2" t="s">
        <x:v>10</x:v>
      </x:c>
      <x:c r="F445" s="2" t="s">
        <x:v>2260</x:v>
      </x:c>
      <x:c r="G445" s="2" t="s">
        <x:v>43</x:v>
      </x:c>
      <x:c r="H445" s="2" t="s">
        <x:v>2261</x:v>
      </x:c>
    </x:row>
    <x:row r="446" ht="29">
      <x:c r="A446" s="2" t="s">
        <x:v>559</x:v>
      </x:c>
      <x:c r="B446" s="2">
        <x:v>2023</x:v>
      </x:c>
      <x:c r="C446" s="2" t="s">
        <x:v>1008</x:v>
      </x:c>
      <x:c r="D446" s="2">
        <x:v>345</x:v>
      </x:c>
      <x:c r="E446" s="2" t="s">
        <x:v>10</x:v>
      </x:c>
      <x:c r="F446" s="2" t="s">
        <x:v>2260</x:v>
      </x:c>
      <x:c r="G446" s="2" t="s">
        <x:v>43</x:v>
      </x:c>
      <x:c r="H446" s="2" t="s">
        <x:v>2261</x:v>
      </x:c>
    </x:row>
    <x:row r="447" ht="29">
      <x:c r="A447" s="2" t="s">
        <x:v>559</x:v>
      </x:c>
      <x:c r="B447" s="2">
        <x:v>2023</x:v>
      </x:c>
      <x:c r="C447" s="2" t="s">
        <x:v>1008</x:v>
      </x:c>
      <x:c r="D447" s="2">
        <x:v>345</x:v>
      </x:c>
      <x:c r="E447" s="2" t="s">
        <x:v>5</x:v>
      </x:c>
      <x:c r="F447" s="2" t="s">
        <x:v>2265</x:v>
      </x:c>
      <x:c r="G447" s="2" t="s">
        <x:v>2263</x:v>
      </x:c>
      <x:c r="H447" s="2" t="s">
        <x:v>2264</x:v>
      </x:c>
    </x:row>
    <x:row r="448" ht="29">
      <x:c r="A448" s="2" t="s">
        <x:v>559</x:v>
      </x:c>
      <x:c r="B448" s="2">
        <x:v>2023</x:v>
      </x:c>
      <x:c r="C448" s="2" t="s">
        <x:v>1010</x:v>
      </x:c>
      <x:c r="D448" s="2">
        <x:v>346</x:v>
      </x:c>
      <x:c r="E448" s="2" t="s">
        <x:v>10</x:v>
      </x:c>
      <x:c r="F448" s="2" t="s">
        <x:v>2260</x:v>
      </x:c>
      <x:c r="G448" s="2" t="s">
        <x:v>43</x:v>
      </x:c>
      <x:c r="H448" s="2" t="s">
        <x:v>2261</x:v>
      </x:c>
    </x:row>
    <x:row r="449" ht="29">
      <x:c r="A449" s="2" t="s">
        <x:v>559</x:v>
      </x:c>
      <x:c r="B449" s="2">
        <x:v>2023</x:v>
      </x:c>
      <x:c r="C449" s="2" t="s">
        <x:v>1012</x:v>
      </x:c>
      <x:c r="D449" s="2">
        <x:v>347</x:v>
      </x:c>
      <x:c r="E449" s="2" t="s">
        <x:v>10</x:v>
      </x:c>
      <x:c r="F449" s="2" t="s">
        <x:v>2260</x:v>
      </x:c>
      <x:c r="G449" s="2" t="s">
        <x:v>43</x:v>
      </x:c>
      <x:c r="H449" s="2" t="s">
        <x:v>2261</x:v>
      </x:c>
    </x:row>
    <x:row r="450" ht="29">
      <x:c r="A450" s="2" t="s">
        <x:v>559</x:v>
      </x:c>
      <x:c r="B450" s="2">
        <x:v>2023</x:v>
      </x:c>
      <x:c r="C450" s="2" t="s">
        <x:v>1014</x:v>
      </x:c>
      <x:c r="D450" s="2">
        <x:v>348</x:v>
      </x:c>
      <x:c r="E450" s="2" t="s">
        <x:v>10</x:v>
      </x:c>
      <x:c r="F450" s="2" t="s">
        <x:v>2260</x:v>
      </x:c>
      <x:c r="G450" s="2" t="s">
        <x:v>43</x:v>
      </x:c>
      <x:c r="H450" s="2" t="s">
        <x:v>2261</x:v>
      </x:c>
    </x:row>
    <x:row r="451" ht="29">
      <x:c r="A451" s="2" t="s">
        <x:v>559</x:v>
      </x:c>
      <x:c r="B451" s="2">
        <x:v>2023</x:v>
      </x:c>
      <x:c r="C451" s="2" t="s">
        <x:v>1016</x:v>
      </x:c>
      <x:c r="D451" s="2">
        <x:v>349</x:v>
      </x:c>
      <x:c r="E451" s="2" t="s">
        <x:v>10</x:v>
      </x:c>
      <x:c r="F451" s="2" t="s">
        <x:v>2260</x:v>
      </x:c>
      <x:c r="G451" s="2" t="s">
        <x:v>43</x:v>
      </x:c>
      <x:c r="H451" s="2" t="s">
        <x:v>2261</x:v>
      </x:c>
    </x:row>
    <x:row r="452" ht="29">
      <x:c r="A452" s="2" t="s">
        <x:v>559</x:v>
      </x:c>
      <x:c r="B452" s="2">
        <x:v>2023</x:v>
      </x:c>
      <x:c r="C452" s="2" t="s">
        <x:v>1018</x:v>
      </x:c>
      <x:c r="D452" s="2">
        <x:v>350</x:v>
      </x:c>
      <x:c r="E452" s="2" t="s">
        <x:v>10</x:v>
      </x:c>
      <x:c r="F452" s="2" t="s">
        <x:v>2260</x:v>
      </x:c>
      <x:c r="G452" s="2" t="s">
        <x:v>43</x:v>
      </x:c>
      <x:c r="H452" s="2" t="s">
        <x:v>2261</x:v>
      </x:c>
    </x:row>
    <x:row r="453" ht="29">
      <x:c r="A453" s="2" t="s">
        <x:v>559</x:v>
      </x:c>
      <x:c r="B453" s="2">
        <x:v>2023</x:v>
      </x:c>
      <x:c r="C453" s="2" t="s">
        <x:v>1021</x:v>
      </x:c>
      <x:c r="D453" s="2">
        <x:v>351</x:v>
      </x:c>
      <x:c r="E453" s="2" t="s">
        <x:v>10</x:v>
      </x:c>
      <x:c r="F453" s="2" t="s">
        <x:v>2260</x:v>
      </x:c>
      <x:c r="G453" s="2" t="s">
        <x:v>43</x:v>
      </x:c>
      <x:c r="H453" s="2" t="s">
        <x:v>2261</x:v>
      </x:c>
    </x:row>
    <x:row r="454" ht="29">
      <x:c r="A454" s="2" t="s">
        <x:v>559</x:v>
      </x:c>
      <x:c r="B454" s="2">
        <x:v>2023</x:v>
      </x:c>
      <x:c r="C454" s="2" t="s">
        <x:v>1024</x:v>
      </x:c>
      <x:c r="D454" s="2">
        <x:v>352</x:v>
      </x:c>
      <x:c r="E454" s="2" t="s">
        <x:v>10</x:v>
      </x:c>
      <x:c r="F454" s="2" t="s">
        <x:v>2260</x:v>
      </x:c>
      <x:c r="G454" s="2" t="s">
        <x:v>43</x:v>
      </x:c>
      <x:c r="H454" s="2" t="s">
        <x:v>2261</x:v>
      </x:c>
    </x:row>
    <x:row r="455" ht="29">
      <x:c r="A455" s="2" t="s">
        <x:v>559</x:v>
      </x:c>
      <x:c r="B455" s="2">
        <x:v>2023</x:v>
      </x:c>
      <x:c r="C455" s="2" t="s">
        <x:v>1024</x:v>
      </x:c>
      <x:c r="D455" s="2">
        <x:v>352</x:v>
      </x:c>
      <x:c r="E455" s="2" t="s">
        <x:v>5</x:v>
      </x:c>
      <x:c r="F455" s="2" t="s">
        <x:v>2265</x:v>
      </x:c>
      <x:c r="G455" s="2" t="s">
        <x:v>2263</x:v>
      </x:c>
      <x:c r="H455" s="2" t="s">
        <x:v>2264</x:v>
      </x:c>
    </x:row>
    <x:row r="456" ht="29">
      <x:c r="A456" s="2" t="s">
        <x:v>559</x:v>
      </x:c>
      <x:c r="B456" s="2">
        <x:v>2023</x:v>
      </x:c>
      <x:c r="C456" s="2" t="s">
        <x:v>1027</x:v>
      </x:c>
      <x:c r="D456" s="2">
        <x:v>355</x:v>
      </x:c>
      <x:c r="E456" s="2" t="s">
        <x:v>10</x:v>
      </x:c>
      <x:c r="F456" s="2" t="s">
        <x:v>2260</x:v>
      </x:c>
      <x:c r="G456" s="2" t="s">
        <x:v>43</x:v>
      </x:c>
      <x:c r="H456" s="2" t="s">
        <x:v>2261</x:v>
      </x:c>
    </x:row>
    <x:row r="457" ht="29">
      <x:c r="A457" s="2" t="s">
        <x:v>559</x:v>
      </x:c>
      <x:c r="B457" s="2">
        <x:v>2023</x:v>
      </x:c>
      <x:c r="C457" s="2" t="s">
        <x:v>1029</x:v>
      </x:c>
      <x:c r="D457" s="2">
        <x:v>356</x:v>
      </x:c>
      <x:c r="E457" s="2" t="s">
        <x:v>10</x:v>
      </x:c>
      <x:c r="F457" s="2" t="s">
        <x:v>2260</x:v>
      </x:c>
      <x:c r="G457" s="2" t="s">
        <x:v>43</x:v>
      </x:c>
      <x:c r="H457" s="2" t="s">
        <x:v>2261</x:v>
      </x:c>
    </x:row>
    <x:row r="458" ht="29">
      <x:c r="A458" s="2" t="s">
        <x:v>559</x:v>
      </x:c>
      <x:c r="B458" s="2">
        <x:v>2023</x:v>
      </x:c>
      <x:c r="C458" s="2" t="s">
        <x:v>1031</x:v>
      </x:c>
      <x:c r="D458" s="2">
        <x:v>357</x:v>
      </x:c>
      <x:c r="E458" s="2" t="s">
        <x:v>10</x:v>
      </x:c>
      <x:c r="F458" s="2" t="s">
        <x:v>2260</x:v>
      </x:c>
      <x:c r="G458" s="2" t="s">
        <x:v>43</x:v>
      </x:c>
      <x:c r="H458" s="2" t="s">
        <x:v>2261</x:v>
      </x:c>
    </x:row>
    <x:row r="459" ht="29">
      <x:c r="A459" s="2" t="s">
        <x:v>559</x:v>
      </x:c>
      <x:c r="B459" s="2">
        <x:v>2023</x:v>
      </x:c>
      <x:c r="C459" s="2" t="s">
        <x:v>1033</x:v>
      </x:c>
      <x:c r="D459" s="2">
        <x:v>358</x:v>
      </x:c>
      <x:c r="E459" s="2" t="s">
        <x:v>10</x:v>
      </x:c>
      <x:c r="F459" s="2" t="s">
        <x:v>2260</x:v>
      </x:c>
      <x:c r="G459" s="2" t="s">
        <x:v>43</x:v>
      </x:c>
      <x:c r="H459" s="2" t="s">
        <x:v>2261</x:v>
      </x:c>
    </x:row>
    <x:row r="460" ht="29">
      <x:c r="A460" s="2" t="s">
        <x:v>559</x:v>
      </x:c>
      <x:c r="B460" s="2">
        <x:v>2023</x:v>
      </x:c>
      <x:c r="C460" s="2" t="s">
        <x:v>1035</x:v>
      </x:c>
      <x:c r="D460" s="2">
        <x:v>361</x:v>
      </x:c>
      <x:c r="E460" s="2" t="s">
        <x:v>10</x:v>
      </x:c>
      <x:c r="F460" s="2" t="s">
        <x:v>2260</x:v>
      </x:c>
      <x:c r="G460" s="2" t="s">
        <x:v>43</x:v>
      </x:c>
      <x:c r="H460" s="2" t="s">
        <x:v>2261</x:v>
      </x:c>
    </x:row>
    <x:row r="461" ht="29">
      <x:c r="A461" s="2" t="s">
        <x:v>559</x:v>
      </x:c>
      <x:c r="B461" s="2">
        <x:v>2023</x:v>
      </x:c>
      <x:c r="C461" s="2" t="s">
        <x:v>1037</x:v>
      </x:c>
      <x:c r="D461" s="2">
        <x:v>362</x:v>
      </x:c>
      <x:c r="E461" s="2" t="s">
        <x:v>10</x:v>
      </x:c>
      <x:c r="F461" s="2" t="s">
        <x:v>2260</x:v>
      </x:c>
      <x:c r="G461" s="2" t="s">
        <x:v>43</x:v>
      </x:c>
      <x:c r="H461" s="2" t="s">
        <x:v>2261</x:v>
      </x:c>
    </x:row>
    <x:row r="462" ht="29">
      <x:c r="A462" s="2" t="s">
        <x:v>559</x:v>
      </x:c>
      <x:c r="B462" s="2">
        <x:v>2023</x:v>
      </x:c>
      <x:c r="C462" s="2" t="s">
        <x:v>1037</x:v>
      </x:c>
      <x:c r="D462" s="2">
        <x:v>362</x:v>
      </x:c>
      <x:c r="E462" s="2" t="s">
        <x:v>5</x:v>
      </x:c>
      <x:c r="F462" s="2" t="s">
        <x:v>2262</x:v>
      </x:c>
      <x:c r="G462" s="2" t="s">
        <x:v>2263</x:v>
      </x:c>
      <x:c r="H462" s="2" t="s">
        <x:v>2264</x:v>
      </x:c>
    </x:row>
    <x:row r="463" ht="29">
      <x:c r="A463" s="2" t="s">
        <x:v>559</x:v>
      </x:c>
      <x:c r="B463" s="2">
        <x:v>2023</x:v>
      </x:c>
      <x:c r="C463" s="2" t="s">
        <x:v>1039</x:v>
      </x:c>
      <x:c r="D463" s="2">
        <x:v>365</x:v>
      </x:c>
      <x:c r="E463" s="2" t="s">
        <x:v>10</x:v>
      </x:c>
      <x:c r="F463" s="2" t="s">
        <x:v>2260</x:v>
      </x:c>
      <x:c r="G463" s="2" t="s">
        <x:v>43</x:v>
      </x:c>
      <x:c r="H463" s="2" t="s">
        <x:v>2261</x:v>
      </x:c>
    </x:row>
    <x:row r="464" ht="29">
      <x:c r="A464" s="2" t="s">
        <x:v>559</x:v>
      </x:c>
      <x:c r="B464" s="2">
        <x:v>2023</x:v>
      </x:c>
      <x:c r="C464" s="2" t="s">
        <x:v>1041</x:v>
      </x:c>
      <x:c r="D464" s="2">
        <x:v>366</x:v>
      </x:c>
      <x:c r="E464" s="2" t="s">
        <x:v>10</x:v>
      </x:c>
      <x:c r="F464" s="2" t="s">
        <x:v>2260</x:v>
      </x:c>
      <x:c r="G464" s="2" t="s">
        <x:v>43</x:v>
      </x:c>
      <x:c r="H464" s="2" t="s">
        <x:v>2261</x:v>
      </x:c>
    </x:row>
    <x:row r="465" ht="29">
      <x:c r="A465" s="2" t="s">
        <x:v>559</x:v>
      </x:c>
      <x:c r="B465" s="2">
        <x:v>2023</x:v>
      </x:c>
      <x:c r="C465" s="2" t="s">
        <x:v>1043</x:v>
      </x:c>
      <x:c r="D465" s="2">
        <x:v>369</x:v>
      </x:c>
      <x:c r="E465" s="2" t="s">
        <x:v>10</x:v>
      </x:c>
      <x:c r="F465" s="2" t="s">
        <x:v>2260</x:v>
      </x:c>
      <x:c r="G465" s="2" t="s">
        <x:v>43</x:v>
      </x:c>
      <x:c r="H465" s="2" t="s">
        <x:v>2261</x:v>
      </x:c>
    </x:row>
    <x:row r="466" ht="29">
      <x:c r="A466" s="2" t="s">
        <x:v>559</x:v>
      </x:c>
      <x:c r="B466" s="2">
        <x:v>2023</x:v>
      </x:c>
      <x:c r="C466" s="2" t="s">
        <x:v>1045</x:v>
      </x:c>
      <x:c r="D466" s="2">
        <x:v>370</x:v>
      </x:c>
      <x:c r="E466" s="2" t="s">
        <x:v>10</x:v>
      </x:c>
      <x:c r="F466" s="2" t="s">
        <x:v>2260</x:v>
      </x:c>
      <x:c r="G466" s="2" t="s">
        <x:v>43</x:v>
      </x:c>
      <x:c r="H466" s="2" t="s">
        <x:v>2261</x:v>
      </x:c>
    </x:row>
    <x:row r="467" ht="29">
      <x:c r="A467" s="2" t="s">
        <x:v>559</x:v>
      </x:c>
      <x:c r="B467" s="2">
        <x:v>2023</x:v>
      </x:c>
      <x:c r="C467" s="2" t="s">
        <x:v>1046</x:v>
      </x:c>
      <x:c r="D467" s="2">
        <x:v>371</x:v>
      </x:c>
      <x:c r="E467" s="2" t="s">
        <x:v>10</x:v>
      </x:c>
      <x:c r="F467" s="2" t="s">
        <x:v>2260</x:v>
      </x:c>
      <x:c r="G467" s="2" t="s">
        <x:v>43</x:v>
      </x:c>
      <x:c r="H467" s="2" t="s">
        <x:v>2261</x:v>
      </x:c>
    </x:row>
    <x:row r="468" ht="29">
      <x:c r="A468" s="2" t="s">
        <x:v>559</x:v>
      </x:c>
      <x:c r="B468" s="2">
        <x:v>2023</x:v>
      </x:c>
      <x:c r="C468" s="2" t="s">
        <x:v>1048</x:v>
      </x:c>
      <x:c r="D468" s="2">
        <x:v>372</x:v>
      </x:c>
      <x:c r="E468" s="2" t="s">
        <x:v>10</x:v>
      </x:c>
      <x:c r="F468" s="2" t="s">
        <x:v>2260</x:v>
      </x:c>
      <x:c r="G468" s="2" t="s">
        <x:v>43</x:v>
      </x:c>
      <x:c r="H468" s="2" t="s">
        <x:v>2261</x:v>
      </x:c>
    </x:row>
    <x:row r="469" ht="29">
      <x:c r="A469" s="2" t="s">
        <x:v>559</x:v>
      </x:c>
      <x:c r="B469" s="2">
        <x:v>2023</x:v>
      </x:c>
      <x:c r="C469" s="2" t="s">
        <x:v>1050</x:v>
      </x:c>
      <x:c r="D469" s="2">
        <x:v>373</x:v>
      </x:c>
      <x:c r="E469" s="2" t="s">
        <x:v>10</x:v>
      </x:c>
      <x:c r="F469" s="2" t="s">
        <x:v>2260</x:v>
      </x:c>
      <x:c r="G469" s="2" t="s">
        <x:v>43</x:v>
      </x:c>
      <x:c r="H469" s="2" t="s">
        <x:v>2261</x:v>
      </x:c>
    </x:row>
    <x:row r="470" ht="29">
      <x:c r="A470" s="2" t="s">
        <x:v>559</x:v>
      </x:c>
      <x:c r="B470" s="2">
        <x:v>2023</x:v>
      </x:c>
      <x:c r="C470" s="2" t="s">
        <x:v>1052</x:v>
      </x:c>
      <x:c r="D470" s="2">
        <x:v>374</x:v>
      </x:c>
      <x:c r="E470" s="2" t="s">
        <x:v>10</x:v>
      </x:c>
      <x:c r="F470" s="2" t="s">
        <x:v>2260</x:v>
      </x:c>
      <x:c r="G470" s="2" t="s">
        <x:v>43</x:v>
      </x:c>
      <x:c r="H470" s="2" t="s">
        <x:v>2261</x:v>
      </x:c>
    </x:row>
    <x:row r="471" ht="29">
      <x:c r="A471" s="2" t="s">
        <x:v>559</x:v>
      </x:c>
      <x:c r="B471" s="2">
        <x:v>2023</x:v>
      </x:c>
      <x:c r="C471" s="2" t="s">
        <x:v>1054</x:v>
      </x:c>
      <x:c r="D471" s="2">
        <x:v>377</x:v>
      </x:c>
      <x:c r="E471" s="2" t="s">
        <x:v>10</x:v>
      </x:c>
      <x:c r="F471" s="2" t="s">
        <x:v>2260</x:v>
      </x:c>
      <x:c r="G471" s="2" t="s">
        <x:v>43</x:v>
      </x:c>
      <x:c r="H471" s="2" t="s">
        <x:v>2261</x:v>
      </x:c>
    </x:row>
    <x:row r="472" ht="29">
      <x:c r="A472" s="2" t="s">
        <x:v>1058</x:v>
      </x:c>
      <x:c r="B472" s="2">
        <x:v>2024</x:v>
      </x:c>
      <x:c r="C472" s="2" t="s">
        <x:v>1056</x:v>
      </x:c>
      <x:c r="D472" s="2">
        <x:v>20</x:v>
      </x:c>
      <x:c r="E472" s="2" t="s">
        <x:v>10</x:v>
      </x:c>
      <x:c r="F472" s="2" t="s">
        <x:v>2260</x:v>
      </x:c>
      <x:c r="G472" s="2" t="s">
        <x:v>43</x:v>
      </x:c>
      <x:c r="H472" s="2" t="s">
        <x:v>2261</x:v>
      </x:c>
    </x:row>
    <x:row r="473" ht="29">
      <x:c r="A473" s="2" t="s">
        <x:v>1058</x:v>
      </x:c>
      <x:c r="B473" s="2">
        <x:v>2024</x:v>
      </x:c>
      <x:c r="C473" s="2" t="s">
        <x:v>1059</x:v>
      </x:c>
      <x:c r="D473" s="2">
        <x:v>21</x:v>
      </x:c>
      <x:c r="E473" s="2" t="s">
        <x:v>10</x:v>
      </x:c>
      <x:c r="F473" s="2" t="s">
        <x:v>2260</x:v>
      </x:c>
      <x:c r="G473" s="2" t="s">
        <x:v>43</x:v>
      </x:c>
      <x:c r="H473" s="2" t="s">
        <x:v>2261</x:v>
      </x:c>
    </x:row>
    <x:row r="474" ht="29">
      <x:c r="A474" s="2" t="s">
        <x:v>1058</x:v>
      </x:c>
      <x:c r="B474" s="2">
        <x:v>2024</x:v>
      </x:c>
      <x:c r="C474" s="2" t="s">
        <x:v>1061</x:v>
      </x:c>
      <x:c r="D474" s="2">
        <x:v>22</x:v>
      </x:c>
      <x:c r="E474" s="2" t="s">
        <x:v>10</x:v>
      </x:c>
      <x:c r="F474" s="2" t="s">
        <x:v>2260</x:v>
      </x:c>
      <x:c r="G474" s="2" t="s">
        <x:v>43</x:v>
      </x:c>
      <x:c r="H474" s="2" t="s">
        <x:v>2261</x:v>
      </x:c>
    </x:row>
    <x:row r="475" ht="29">
      <x:c r="A475" s="2" t="s">
        <x:v>1058</x:v>
      </x:c>
      <x:c r="B475" s="2">
        <x:v>2024</x:v>
      </x:c>
      <x:c r="C475" s="2" t="s">
        <x:v>1071</x:v>
      </x:c>
      <x:c r="D475" s="2">
        <x:v>28</x:v>
      </x:c>
      <x:c r="E475" s="2" t="s">
        <x:v>10</x:v>
      </x:c>
      <x:c r="F475" s="2" t="s">
        <x:v>2260</x:v>
      </x:c>
      <x:c r="G475" s="2" t="s">
        <x:v>43</x:v>
      </x:c>
      <x:c r="H475" s="2" t="s">
        <x:v>2261</x:v>
      </x:c>
    </x:row>
    <x:row r="476" ht="29">
      <x:c r="A476" s="2" t="s">
        <x:v>1058</x:v>
      </x:c>
      <x:c r="B476" s="2">
        <x:v>2024</x:v>
      </x:c>
      <x:c r="C476" s="2" t="s">
        <x:v>1073</x:v>
      </x:c>
      <x:c r="D476" s="2">
        <x:v>29</x:v>
      </x:c>
      <x:c r="E476" s="2" t="s">
        <x:v>10</x:v>
      </x:c>
      <x:c r="F476" s="2" t="s">
        <x:v>2260</x:v>
      </x:c>
      <x:c r="G476" s="2" t="s">
        <x:v>43</x:v>
      </x:c>
      <x:c r="H476" s="2" t="s">
        <x:v>2261</x:v>
      </x:c>
    </x:row>
    <x:row r="477" ht="29">
      <x:c r="A477" s="2" t="s">
        <x:v>1058</x:v>
      </x:c>
      <x:c r="B477" s="2">
        <x:v>2024</x:v>
      </x:c>
      <x:c r="C477" s="2" t="s">
        <x:v>1075</x:v>
      </x:c>
      <x:c r="D477" s="2">
        <x:v>30</x:v>
      </x:c>
      <x:c r="E477" s="2" t="s">
        <x:v>10</x:v>
      </x:c>
      <x:c r="F477" s="2" t="s">
        <x:v>2260</x:v>
      </x:c>
      <x:c r="G477" s="2" t="s">
        <x:v>43</x:v>
      </x:c>
      <x:c r="H477" s="2" t="s">
        <x:v>2261</x:v>
      </x:c>
    </x:row>
    <x:row r="478" ht="29">
      <x:c r="A478" s="2" t="s">
        <x:v>1058</x:v>
      </x:c>
      <x:c r="B478" s="2">
        <x:v>2024</x:v>
      </x:c>
      <x:c r="C478" s="2" t="s">
        <x:v>1077</x:v>
      </x:c>
      <x:c r="D478" s="2">
        <x:v>31</x:v>
      </x:c>
      <x:c r="E478" s="2" t="s">
        <x:v>10</x:v>
      </x:c>
      <x:c r="F478" s="2" t="s">
        <x:v>2260</x:v>
      </x:c>
      <x:c r="G478" s="2" t="s">
        <x:v>43</x:v>
      </x:c>
      <x:c r="H478" s="2" t="s">
        <x:v>2261</x:v>
      </x:c>
    </x:row>
    <x:row r="479" ht="29">
      <x:c r="A479" s="2" t="s">
        <x:v>1058</x:v>
      </x:c>
      <x:c r="B479" s="2">
        <x:v>2024</x:v>
      </x:c>
      <x:c r="C479" s="2" t="s">
        <x:v>1079</x:v>
      </x:c>
      <x:c r="D479" s="2">
        <x:v>32</x:v>
      </x:c>
      <x:c r="E479" s="2" t="s">
        <x:v>10</x:v>
      </x:c>
      <x:c r="F479" s="2" t="s">
        <x:v>2260</x:v>
      </x:c>
      <x:c r="G479" s="2" t="s">
        <x:v>43</x:v>
      </x:c>
      <x:c r="H479" s="2" t="s">
        <x:v>2261</x:v>
      </x:c>
    </x:row>
    <x:row r="480" ht="29">
      <x:c r="A480" s="2" t="s">
        <x:v>1058</x:v>
      </x:c>
      <x:c r="B480" s="2">
        <x:v>2024</x:v>
      </x:c>
      <x:c r="C480" s="2" t="s">
        <x:v>1081</x:v>
      </x:c>
      <x:c r="D480" s="2">
        <x:v>33</x:v>
      </x:c>
      <x:c r="E480" s="2" t="s">
        <x:v>10</x:v>
      </x:c>
      <x:c r="F480" s="2" t="s">
        <x:v>2260</x:v>
      </x:c>
      <x:c r="G480" s="2" t="s">
        <x:v>43</x:v>
      </x:c>
      <x:c r="H480" s="2" t="s">
        <x:v>2261</x:v>
      </x:c>
    </x:row>
    <x:row r="481" ht="29">
      <x:c r="A481" s="2" t="s">
        <x:v>1058</x:v>
      </x:c>
      <x:c r="B481" s="2">
        <x:v>2024</x:v>
      </x:c>
      <x:c r="C481" s="2" t="s">
        <x:v>1083</x:v>
      </x:c>
      <x:c r="D481" s="2">
        <x:v>36</x:v>
      </x:c>
      <x:c r="E481" s="2" t="s">
        <x:v>10</x:v>
      </x:c>
      <x:c r="F481" s="2" t="s">
        <x:v>2260</x:v>
      </x:c>
      <x:c r="G481" s="2" t="s">
        <x:v>43</x:v>
      </x:c>
      <x:c r="H481" s="2" t="s">
        <x:v>2261</x:v>
      </x:c>
    </x:row>
    <x:row r="482" ht="29">
      <x:c r="A482" s="2" t="s">
        <x:v>1058</x:v>
      </x:c>
      <x:c r="B482" s="2">
        <x:v>2024</x:v>
      </x:c>
      <x:c r="C482" s="2" t="s">
        <x:v>1084</x:v>
      </x:c>
      <x:c r="D482" s="2">
        <x:v>37</x:v>
      </x:c>
      <x:c r="E482" s="2" t="s">
        <x:v>10</x:v>
      </x:c>
      <x:c r="F482" s="2" t="s">
        <x:v>2260</x:v>
      </x:c>
      <x:c r="G482" s="2" t="s">
        <x:v>43</x:v>
      </x:c>
      <x:c r="H482" s="2" t="s">
        <x:v>2261</x:v>
      </x:c>
    </x:row>
    <x:row r="483" ht="29">
      <x:c r="A483" s="2" t="s">
        <x:v>1058</x:v>
      </x:c>
      <x:c r="B483" s="2">
        <x:v>2024</x:v>
      </x:c>
      <x:c r="C483" s="2" t="s">
        <x:v>1086</x:v>
      </x:c>
      <x:c r="D483" s="2">
        <x:v>40</x:v>
      </x:c>
      <x:c r="E483" s="2" t="s">
        <x:v>10</x:v>
      </x:c>
      <x:c r="F483" s="2" t="s">
        <x:v>2260</x:v>
      </x:c>
      <x:c r="G483" s="2" t="s">
        <x:v>43</x:v>
      </x:c>
      <x:c r="H483" s="2" t="s">
        <x:v>2261</x:v>
      </x:c>
    </x:row>
    <x:row r="484" ht="29">
      <x:c r="A484" s="2" t="s">
        <x:v>1058</x:v>
      </x:c>
      <x:c r="B484" s="2">
        <x:v>2024</x:v>
      </x:c>
      <x:c r="C484" s="2" t="s">
        <x:v>1088</x:v>
      </x:c>
      <x:c r="D484" s="2">
        <x:v>41</x:v>
      </x:c>
      <x:c r="E484" s="2" t="s">
        <x:v>10</x:v>
      </x:c>
      <x:c r="F484" s="2" t="s">
        <x:v>2260</x:v>
      </x:c>
      <x:c r="G484" s="2" t="s">
        <x:v>43</x:v>
      </x:c>
      <x:c r="H484" s="2" t="s">
        <x:v>2261</x:v>
      </x:c>
    </x:row>
    <x:row r="485" ht="29">
      <x:c r="A485" s="2" t="s">
        <x:v>1058</x:v>
      </x:c>
      <x:c r="B485" s="2">
        <x:v>2024</x:v>
      </x:c>
      <x:c r="C485" s="2" t="s">
        <x:v>1090</x:v>
      </x:c>
      <x:c r="D485" s="2">
        <x:v>42</x:v>
      </x:c>
      <x:c r="E485" s="2" t="s">
        <x:v>10</x:v>
      </x:c>
      <x:c r="F485" s="2" t="s">
        <x:v>2260</x:v>
      </x:c>
      <x:c r="G485" s="2" t="s">
        <x:v>43</x:v>
      </x:c>
      <x:c r="H485" s="2" t="s">
        <x:v>2261</x:v>
      </x:c>
    </x:row>
    <x:row r="486" ht="29">
      <x:c r="A486" s="2" t="s">
        <x:v>1058</x:v>
      </x:c>
      <x:c r="B486" s="2">
        <x:v>2024</x:v>
      </x:c>
      <x:c r="C486" s="2" t="s">
        <x:v>1092</x:v>
      </x:c>
      <x:c r="D486" s="2">
        <x:v>45</x:v>
      </x:c>
      <x:c r="E486" s="2" t="s">
        <x:v>10</x:v>
      </x:c>
      <x:c r="F486" s="2" t="s">
        <x:v>2260</x:v>
      </x:c>
      <x:c r="G486" s="2" t="s">
        <x:v>43</x:v>
      </x:c>
      <x:c r="H486" s="2" t="s">
        <x:v>2261</x:v>
      </x:c>
    </x:row>
    <x:row r="487" ht="29">
      <x:c r="A487" s="2" t="s">
        <x:v>1058</x:v>
      </x:c>
      <x:c r="B487" s="2">
        <x:v>2024</x:v>
      </x:c>
      <x:c r="C487" s="2" t="s">
        <x:v>1095</x:v>
      </x:c>
      <x:c r="D487" s="2">
        <x:v>47</x:v>
      </x:c>
      <x:c r="E487" s="2" t="s">
        <x:v>10</x:v>
      </x:c>
      <x:c r="F487" s="2" t="s">
        <x:v>2260</x:v>
      </x:c>
      <x:c r="G487" s="2" t="s">
        <x:v>43</x:v>
      </x:c>
      <x:c r="H487" s="2" t="s">
        <x:v>2261</x:v>
      </x:c>
    </x:row>
    <x:row r="488" ht="29">
      <x:c r="A488" s="2" t="s">
        <x:v>1058</x:v>
      </x:c>
      <x:c r="B488" s="2">
        <x:v>2024</x:v>
      </x:c>
      <x:c r="C488" s="2" t="s">
        <x:v>1097</x:v>
      </x:c>
      <x:c r="D488" s="2">
        <x:v>48</x:v>
      </x:c>
      <x:c r="E488" s="2" t="s">
        <x:v>10</x:v>
      </x:c>
      <x:c r="F488" s="2" t="s">
        <x:v>2260</x:v>
      </x:c>
      <x:c r="G488" s="2" t="s">
        <x:v>43</x:v>
      </x:c>
      <x:c r="H488" s="2" t="s">
        <x:v>2261</x:v>
      </x:c>
    </x:row>
    <x:row r="489" ht="29">
      <x:c r="A489" s="2" t="s">
        <x:v>1058</x:v>
      </x:c>
      <x:c r="B489" s="2">
        <x:v>2024</x:v>
      </x:c>
      <x:c r="C489" s="2" t="s">
        <x:v>1099</x:v>
      </x:c>
      <x:c r="D489" s="2">
        <x:v>49</x:v>
      </x:c>
      <x:c r="E489" s="2" t="s">
        <x:v>10</x:v>
      </x:c>
      <x:c r="F489" s="2" t="s">
        <x:v>2260</x:v>
      </x:c>
      <x:c r="G489" s="2" t="s">
        <x:v>43</x:v>
      </x:c>
      <x:c r="H489" s="2" t="s">
        <x:v>2261</x:v>
      </x:c>
    </x:row>
    <x:row r="490" ht="29">
      <x:c r="A490" s="2" t="s">
        <x:v>1058</x:v>
      </x:c>
      <x:c r="B490" s="2">
        <x:v>2024</x:v>
      </x:c>
      <x:c r="C490" s="2" t="s">
        <x:v>1101</x:v>
      </x:c>
      <x:c r="D490" s="2">
        <x:v>50</x:v>
      </x:c>
      <x:c r="E490" s="2" t="s">
        <x:v>10</x:v>
      </x:c>
      <x:c r="F490" s="2" t="s">
        <x:v>2260</x:v>
      </x:c>
      <x:c r="G490" s="2" t="s">
        <x:v>43</x:v>
      </x:c>
      <x:c r="H490" s="2" t="s">
        <x:v>2261</x:v>
      </x:c>
    </x:row>
    <x:row r="491" ht="29">
      <x:c r="A491" s="2" t="s">
        <x:v>1058</x:v>
      </x:c>
      <x:c r="B491" s="2">
        <x:v>2024</x:v>
      </x:c>
      <x:c r="C491" s="2" t="s">
        <x:v>1104</x:v>
      </x:c>
      <x:c r="D491" s="2">
        <x:v>51</x:v>
      </x:c>
      <x:c r="E491" s="2" t="s">
        <x:v>10</x:v>
      </x:c>
      <x:c r="F491" s="2" t="s">
        <x:v>2260</x:v>
      </x:c>
      <x:c r="G491" s="2" t="s">
        <x:v>43</x:v>
      </x:c>
      <x:c r="H491" s="2" t="s">
        <x:v>2261</x:v>
      </x:c>
    </x:row>
    <x:row r="492" ht="29">
      <x:c r="A492" s="2" t="s">
        <x:v>1058</x:v>
      </x:c>
      <x:c r="B492" s="2">
        <x:v>2024</x:v>
      </x:c>
      <x:c r="C492" s="2" t="s">
        <x:v>1106</x:v>
      </x:c>
      <x:c r="D492" s="2">
        <x:v>52</x:v>
      </x:c>
      <x:c r="E492" s="2" t="s">
        <x:v>10</x:v>
      </x:c>
      <x:c r="F492" s="2" t="s">
        <x:v>2260</x:v>
      </x:c>
      <x:c r="G492" s="2" t="s">
        <x:v>43</x:v>
      </x:c>
      <x:c r="H492" s="2" t="s">
        <x:v>2261</x:v>
      </x:c>
    </x:row>
    <x:row r="493" ht="29">
      <x:c r="A493" s="2" t="s">
        <x:v>1058</x:v>
      </x:c>
      <x:c r="B493" s="2">
        <x:v>2024</x:v>
      </x:c>
      <x:c r="C493" s="2" t="s">
        <x:v>1108</x:v>
      </x:c>
      <x:c r="D493" s="2">
        <x:v>53</x:v>
      </x:c>
      <x:c r="E493" s="2" t="s">
        <x:v>10</x:v>
      </x:c>
      <x:c r="F493" s="2" t="s">
        <x:v>2260</x:v>
      </x:c>
      <x:c r="G493" s="2" t="s">
        <x:v>43</x:v>
      </x:c>
      <x:c r="H493" s="2" t="s">
        <x:v>2261</x:v>
      </x:c>
    </x:row>
    <x:row r="494" ht="29">
      <x:c r="A494" s="2" t="s">
        <x:v>1058</x:v>
      </x:c>
      <x:c r="B494" s="2">
        <x:v>2024</x:v>
      </x:c>
      <x:c r="C494" s="2" t="s">
        <x:v>1110</x:v>
      </x:c>
      <x:c r="D494" s="2">
        <x:v>54</x:v>
      </x:c>
      <x:c r="E494" s="2" t="s">
        <x:v>10</x:v>
      </x:c>
      <x:c r="F494" s="2" t="s">
        <x:v>2260</x:v>
      </x:c>
      <x:c r="G494" s="2" t="s">
        <x:v>43</x:v>
      </x:c>
      <x:c r="H494" s="2" t="s">
        <x:v>2261</x:v>
      </x:c>
    </x:row>
    <x:row r="495" ht="29">
      <x:c r="A495" s="2" t="s">
        <x:v>1058</x:v>
      </x:c>
      <x:c r="B495" s="2">
        <x:v>2024</x:v>
      </x:c>
      <x:c r="C495" s="2" t="s">
        <x:v>1112</x:v>
      </x:c>
      <x:c r="D495" s="2">
        <x:v>57</x:v>
      </x:c>
      <x:c r="E495" s="2" t="s">
        <x:v>10</x:v>
      </x:c>
      <x:c r="F495" s="2" t="s">
        <x:v>2260</x:v>
      </x:c>
      <x:c r="G495" s="2" t="s">
        <x:v>43</x:v>
      </x:c>
      <x:c r="H495" s="2" t="s">
        <x:v>2261</x:v>
      </x:c>
    </x:row>
    <x:row r="496" ht="29">
      <x:c r="A496" s="2" t="s">
        <x:v>1058</x:v>
      </x:c>
      <x:c r="B496" s="2">
        <x:v>2024</x:v>
      </x:c>
      <x:c r="C496" s="2" t="s">
        <x:v>1114</x:v>
      </x:c>
      <x:c r="D496" s="2">
        <x:v>58</x:v>
      </x:c>
      <x:c r="E496" s="2" t="s">
        <x:v>10</x:v>
      </x:c>
      <x:c r="F496" s="2" t="s">
        <x:v>2260</x:v>
      </x:c>
      <x:c r="G496" s="2" t="s">
        <x:v>43</x:v>
      </x:c>
      <x:c r="H496" s="2" t="s">
        <x:v>2261</x:v>
      </x:c>
    </x:row>
    <x:row r="497" ht="29">
      <x:c r="A497" s="2" t="s">
        <x:v>1058</x:v>
      </x:c>
      <x:c r="B497" s="2">
        <x:v>2024</x:v>
      </x:c>
      <x:c r="C497" s="2" t="s">
        <x:v>1116</x:v>
      </x:c>
      <x:c r="D497" s="2">
        <x:v>59</x:v>
      </x:c>
      <x:c r="E497" s="2" t="s">
        <x:v>10</x:v>
      </x:c>
      <x:c r="F497" s="2" t="s">
        <x:v>2260</x:v>
      </x:c>
      <x:c r="G497" s="2" t="s">
        <x:v>43</x:v>
      </x:c>
      <x:c r="H497" s="2" t="s">
        <x:v>2261</x:v>
      </x:c>
    </x:row>
    <x:row r="498" ht="29">
      <x:c r="A498" s="2" t="s">
        <x:v>1058</x:v>
      </x:c>
      <x:c r="B498" s="2">
        <x:v>2024</x:v>
      </x:c>
      <x:c r="C498" s="2" t="s">
        <x:v>1118</x:v>
      </x:c>
      <x:c r="D498" s="2">
        <x:v>60</x:v>
      </x:c>
      <x:c r="E498" s="2" t="s">
        <x:v>10</x:v>
      </x:c>
      <x:c r="F498" s="2" t="s">
        <x:v>2260</x:v>
      </x:c>
      <x:c r="G498" s="2" t="s">
        <x:v>43</x:v>
      </x:c>
      <x:c r="H498" s="2" t="s">
        <x:v>2261</x:v>
      </x:c>
    </x:row>
    <x:row r="499" ht="29">
      <x:c r="A499" s="2" t="s">
        <x:v>1058</x:v>
      </x:c>
      <x:c r="B499" s="2">
        <x:v>2024</x:v>
      </x:c>
      <x:c r="C499" s="2" t="s">
        <x:v>1120</x:v>
      </x:c>
      <x:c r="D499" s="2">
        <x:v>61</x:v>
      </x:c>
      <x:c r="E499" s="2" t="s">
        <x:v>10</x:v>
      </x:c>
      <x:c r="F499" s="2" t="s">
        <x:v>2260</x:v>
      </x:c>
      <x:c r="G499" s="2" t="s">
        <x:v>43</x:v>
      </x:c>
      <x:c r="H499" s="2" t="s">
        <x:v>2261</x:v>
      </x:c>
    </x:row>
    <x:row r="500" ht="29">
      <x:c r="A500" s="2" t="s">
        <x:v>1058</x:v>
      </x:c>
      <x:c r="B500" s="2">
        <x:v>2024</x:v>
      </x:c>
      <x:c r="C500" s="2" t="s">
        <x:v>1122</x:v>
      </x:c>
      <x:c r="D500" s="2">
        <x:v>62</x:v>
      </x:c>
      <x:c r="E500" s="2" t="s">
        <x:v>10</x:v>
      </x:c>
      <x:c r="F500" s="2" t="s">
        <x:v>2260</x:v>
      </x:c>
      <x:c r="G500" s="2" t="s">
        <x:v>43</x:v>
      </x:c>
      <x:c r="H500" s="2" t="s">
        <x:v>2261</x:v>
      </x:c>
    </x:row>
    <x:row r="501" ht="29">
      <x:c r="A501" s="2" t="s">
        <x:v>1058</x:v>
      </x:c>
      <x:c r="B501" s="2">
        <x:v>2024</x:v>
      </x:c>
      <x:c r="C501" s="2" t="s">
        <x:v>1124</x:v>
      </x:c>
      <x:c r="D501" s="2">
        <x:v>63</x:v>
      </x:c>
      <x:c r="E501" s="2" t="s">
        <x:v>10</x:v>
      </x:c>
      <x:c r="F501" s="2" t="s">
        <x:v>2260</x:v>
      </x:c>
      <x:c r="G501" s="2" t="s">
        <x:v>43</x:v>
      </x:c>
      <x:c r="H501" s="2" t="s">
        <x:v>2261</x:v>
      </x:c>
    </x:row>
    <x:row r="502" ht="29">
      <x:c r="A502" s="2" t="s">
        <x:v>1058</x:v>
      </x:c>
      <x:c r="B502" s="2">
        <x:v>2024</x:v>
      </x:c>
      <x:c r="C502" s="2" t="s">
        <x:v>1126</x:v>
      </x:c>
      <x:c r="D502" s="2">
        <x:v>64</x:v>
      </x:c>
      <x:c r="E502" s="2" t="s">
        <x:v>10</x:v>
      </x:c>
      <x:c r="F502" s="2" t="s">
        <x:v>2260</x:v>
      </x:c>
      <x:c r="G502" s="2" t="s">
        <x:v>43</x:v>
      </x:c>
      <x:c r="H502" s="2" t="s">
        <x:v>2261</x:v>
      </x:c>
    </x:row>
    <x:row r="503" ht="29">
      <x:c r="A503" s="2" t="s">
        <x:v>1058</x:v>
      </x:c>
      <x:c r="B503" s="2">
        <x:v>2024</x:v>
      </x:c>
      <x:c r="C503" s="2" t="s">
        <x:v>1128</x:v>
      </x:c>
      <x:c r="D503" s="2">
        <x:v>67</x:v>
      </x:c>
      <x:c r="E503" s="2" t="s">
        <x:v>10</x:v>
      </x:c>
      <x:c r="F503" s="2" t="s">
        <x:v>2260</x:v>
      </x:c>
      <x:c r="G503" s="2" t="s">
        <x:v>43</x:v>
      </x:c>
      <x:c r="H503" s="2" t="s">
        <x:v>2261</x:v>
      </x:c>
    </x:row>
    <x:row r="504" ht="29">
      <x:c r="A504" s="2" t="s">
        <x:v>1058</x:v>
      </x:c>
      <x:c r="B504" s="2">
        <x:v>2024</x:v>
      </x:c>
      <x:c r="C504" s="2" t="s">
        <x:v>1132</x:v>
      </x:c>
      <x:c r="D504" s="2">
        <x:v>69</x:v>
      </x:c>
      <x:c r="E504" s="2" t="s">
        <x:v>10</x:v>
      </x:c>
      <x:c r="F504" s="2" t="s">
        <x:v>2260</x:v>
      </x:c>
      <x:c r="G504" s="2" t="s">
        <x:v>43</x:v>
      </x:c>
      <x:c r="H504" s="2" t="s">
        <x:v>2261</x:v>
      </x:c>
    </x:row>
    <x:row r="505" ht="29">
      <x:c r="A505" s="2" t="s">
        <x:v>1058</x:v>
      </x:c>
      <x:c r="B505" s="2">
        <x:v>2024</x:v>
      </x:c>
      <x:c r="C505" s="2" t="s">
        <x:v>1134</x:v>
      </x:c>
      <x:c r="D505" s="2">
        <x:v>70</x:v>
      </x:c>
      <x:c r="E505" s="2" t="s">
        <x:v>10</x:v>
      </x:c>
      <x:c r="F505" s="2" t="s">
        <x:v>2260</x:v>
      </x:c>
      <x:c r="G505" s="2" t="s">
        <x:v>43</x:v>
      </x:c>
      <x:c r="H505" s="2" t="s">
        <x:v>2261</x:v>
      </x:c>
    </x:row>
    <x:row r="506" ht="29">
      <x:c r="A506" s="2" t="s">
        <x:v>1058</x:v>
      </x:c>
      <x:c r="B506" s="2">
        <x:v>2024</x:v>
      </x:c>
      <x:c r="C506" s="2" t="s">
        <x:v>1136</x:v>
      </x:c>
      <x:c r="D506" s="2">
        <x:v>71</x:v>
      </x:c>
      <x:c r="E506" s="2" t="s">
        <x:v>10</x:v>
      </x:c>
      <x:c r="F506" s="2" t="s">
        <x:v>2260</x:v>
      </x:c>
      <x:c r="G506" s="2" t="s">
        <x:v>43</x:v>
      </x:c>
      <x:c r="H506" s="2" t="s">
        <x:v>2261</x:v>
      </x:c>
    </x:row>
    <x:row r="507" ht="29">
      <x:c r="A507" s="2" t="s">
        <x:v>1058</x:v>
      </x:c>
      <x:c r="B507" s="2">
        <x:v>2024</x:v>
      </x:c>
      <x:c r="C507" s="2" t="s">
        <x:v>1138</x:v>
      </x:c>
      <x:c r="D507" s="2">
        <x:v>74</x:v>
      </x:c>
      <x:c r="E507" s="2" t="s">
        <x:v>10</x:v>
      </x:c>
      <x:c r="F507" s="2" t="s">
        <x:v>2260</x:v>
      </x:c>
      <x:c r="G507" s="2" t="s">
        <x:v>43</x:v>
      </x:c>
      <x:c r="H507" s="2" t="s">
        <x:v>2261</x:v>
      </x:c>
    </x:row>
    <x:row r="508" ht="29">
      <x:c r="A508" s="2" t="s">
        <x:v>1058</x:v>
      </x:c>
      <x:c r="B508" s="2">
        <x:v>2024</x:v>
      </x:c>
      <x:c r="C508" s="2" t="s">
        <x:v>1139</x:v>
      </x:c>
      <x:c r="D508" s="2">
        <x:v>75</x:v>
      </x:c>
      <x:c r="E508" s="2" t="s">
        <x:v>10</x:v>
      </x:c>
      <x:c r="F508" s="2" t="s">
        <x:v>2260</x:v>
      </x:c>
      <x:c r="G508" s="2" t="s">
        <x:v>43</x:v>
      </x:c>
      <x:c r="H508" s="2" t="s">
        <x:v>2261</x:v>
      </x:c>
    </x:row>
    <x:row r="509" ht="29">
      <x:c r="A509" s="2" t="s">
        <x:v>1058</x:v>
      </x:c>
      <x:c r="B509" s="2">
        <x:v>2024</x:v>
      </x:c>
      <x:c r="C509" s="2" t="s">
        <x:v>1141</x:v>
      </x:c>
      <x:c r="D509" s="2">
        <x:v>78</x:v>
      </x:c>
      <x:c r="E509" s="2" t="s">
        <x:v>10</x:v>
      </x:c>
      <x:c r="F509" s="2" t="s">
        <x:v>2260</x:v>
      </x:c>
      <x:c r="G509" s="2" t="s">
        <x:v>43</x:v>
      </x:c>
      <x:c r="H509" s="2" t="s">
        <x:v>2261</x:v>
      </x:c>
    </x:row>
    <x:row r="510" ht="29">
      <x:c r="A510" s="2" t="s">
        <x:v>1058</x:v>
      </x:c>
      <x:c r="B510" s="2">
        <x:v>2024</x:v>
      </x:c>
      <x:c r="C510" s="2" t="s">
        <x:v>1141</x:v>
      </x:c>
      <x:c r="D510" s="2">
        <x:v>78</x:v>
      </x:c>
      <x:c r="E510" s="2" t="s">
        <x:v>5</x:v>
      </x:c>
      <x:c r="F510" s="2" t="s">
        <x:v>2265</x:v>
      </x:c>
      <x:c r="G510" s="2" t="s">
        <x:v>2263</x:v>
      </x:c>
      <x:c r="H510" s="2" t="s">
        <x:v>2264</x:v>
      </x:c>
    </x:row>
    <x:row r="511" ht="29">
      <x:c r="A511" s="2" t="s">
        <x:v>1058</x:v>
      </x:c>
      <x:c r="B511" s="2">
        <x:v>2024</x:v>
      </x:c>
      <x:c r="C511" s="2" t="s">
        <x:v>1143</x:v>
      </x:c>
      <x:c r="D511" s="2">
        <x:v>79</x:v>
      </x:c>
      <x:c r="E511" s="2" t="s">
        <x:v>10</x:v>
      </x:c>
      <x:c r="F511" s="2" t="s">
        <x:v>2260</x:v>
      </x:c>
      <x:c r="G511" s="2" t="s">
        <x:v>43</x:v>
      </x:c>
      <x:c r="H511" s="2" t="s">
        <x:v>2261</x:v>
      </x:c>
    </x:row>
    <x:row r="512" ht="29">
      <x:c r="A512" s="2" t="s">
        <x:v>1058</x:v>
      </x:c>
      <x:c r="B512" s="2">
        <x:v>2024</x:v>
      </x:c>
      <x:c r="C512" s="2" t="s">
        <x:v>1145</x:v>
      </x:c>
      <x:c r="D512" s="2">
        <x:v>80</x:v>
      </x:c>
      <x:c r="E512" s="2" t="s">
        <x:v>10</x:v>
      </x:c>
      <x:c r="F512" s="2" t="s">
        <x:v>2260</x:v>
      </x:c>
      <x:c r="G512" s="2" t="s">
        <x:v>43</x:v>
      </x:c>
      <x:c r="H512" s="2" t="s">
        <x:v>2261</x:v>
      </x:c>
    </x:row>
    <x:row r="513" ht="29">
      <x:c r="A513" s="2" t="s">
        <x:v>1058</x:v>
      </x:c>
      <x:c r="B513" s="2">
        <x:v>2024</x:v>
      </x:c>
      <x:c r="C513" s="2" t="s">
        <x:v>1146</x:v>
      </x:c>
      <x:c r="D513" s="2">
        <x:v>81</x:v>
      </x:c>
      <x:c r="E513" s="2" t="s">
        <x:v>10</x:v>
      </x:c>
      <x:c r="F513" s="2" t="s">
        <x:v>2260</x:v>
      </x:c>
      <x:c r="G513" s="2" t="s">
        <x:v>43</x:v>
      </x:c>
      <x:c r="H513" s="2" t="s">
        <x:v>2261</x:v>
      </x:c>
    </x:row>
    <x:row r="514" ht="29">
      <x:c r="A514" s="2" t="s">
        <x:v>1058</x:v>
      </x:c>
      <x:c r="B514" s="2">
        <x:v>2024</x:v>
      </x:c>
      <x:c r="C514" s="2" t="s">
        <x:v>1148</x:v>
      </x:c>
      <x:c r="D514" s="2">
        <x:v>82</x:v>
      </x:c>
      <x:c r="E514" s="2" t="s">
        <x:v>10</x:v>
      </x:c>
      <x:c r="F514" s="2" t="s">
        <x:v>2260</x:v>
      </x:c>
      <x:c r="G514" s="2" t="s">
        <x:v>43</x:v>
      </x:c>
      <x:c r="H514" s="2" t="s">
        <x:v>2261</x:v>
      </x:c>
    </x:row>
    <x:row r="515" ht="29">
      <x:c r="A515" s="2" t="s">
        <x:v>1058</x:v>
      </x:c>
      <x:c r="B515" s="2">
        <x:v>2024</x:v>
      </x:c>
      <x:c r="C515" s="2" t="s">
        <x:v>1150</x:v>
      </x:c>
      <x:c r="D515" s="2">
        <x:v>85</x:v>
      </x:c>
      <x:c r="E515" s="2" t="s">
        <x:v>10</x:v>
      </x:c>
      <x:c r="F515" s="2" t="s">
        <x:v>2260</x:v>
      </x:c>
      <x:c r="G515" s="2" t="s">
        <x:v>43</x:v>
      </x:c>
      <x:c r="H515" s="2" t="s">
        <x:v>2261</x:v>
      </x:c>
    </x:row>
    <x:row r="516" ht="29">
      <x:c r="A516" s="2" t="s">
        <x:v>1058</x:v>
      </x:c>
      <x:c r="B516" s="2">
        <x:v>2024</x:v>
      </x:c>
      <x:c r="C516" s="2" t="s">
        <x:v>1152</x:v>
      </x:c>
      <x:c r="D516" s="2">
        <x:v>86</x:v>
      </x:c>
      <x:c r="E516" s="2" t="s">
        <x:v>10</x:v>
      </x:c>
      <x:c r="F516" s="2" t="s">
        <x:v>2260</x:v>
      </x:c>
      <x:c r="G516" s="2" t="s">
        <x:v>43</x:v>
      </x:c>
      <x:c r="H516" s="2" t="s">
        <x:v>2261</x:v>
      </x:c>
    </x:row>
    <x:row r="517" ht="29">
      <x:c r="A517" s="2" t="s">
        <x:v>1058</x:v>
      </x:c>
      <x:c r="B517" s="2">
        <x:v>2024</x:v>
      </x:c>
      <x:c r="C517" s="2" t="s">
        <x:v>1155</x:v>
      </x:c>
      <x:c r="D517" s="2">
        <x:v>87</x:v>
      </x:c>
      <x:c r="E517" s="2" t="s">
        <x:v>10</x:v>
      </x:c>
      <x:c r="F517" s="2" t="s">
        <x:v>2260</x:v>
      </x:c>
      <x:c r="G517" s="2" t="s">
        <x:v>43</x:v>
      </x:c>
      <x:c r="H517" s="2" t="s">
        <x:v>2261</x:v>
      </x:c>
    </x:row>
    <x:row r="518" ht="29">
      <x:c r="A518" s="2" t="s">
        <x:v>1058</x:v>
      </x:c>
      <x:c r="B518" s="2">
        <x:v>2024</x:v>
      </x:c>
      <x:c r="C518" s="2" t="s">
        <x:v>1157</x:v>
      </x:c>
      <x:c r="D518" s="2">
        <x:v>88</x:v>
      </x:c>
      <x:c r="E518" s="2" t="s">
        <x:v>10</x:v>
      </x:c>
      <x:c r="F518" s="2" t="s">
        <x:v>2260</x:v>
      </x:c>
      <x:c r="G518" s="2" t="s">
        <x:v>43</x:v>
      </x:c>
      <x:c r="H518" s="2" t="s">
        <x:v>2261</x:v>
      </x:c>
    </x:row>
    <x:row r="519" ht="29">
      <x:c r="A519" s="2" t="s">
        <x:v>1058</x:v>
      </x:c>
      <x:c r="B519" s="2">
        <x:v>2024</x:v>
      </x:c>
      <x:c r="C519" s="2" t="s">
        <x:v>1159</x:v>
      </x:c>
      <x:c r="D519" s="2">
        <x:v>89</x:v>
      </x:c>
      <x:c r="E519" s="2" t="s">
        <x:v>10</x:v>
      </x:c>
      <x:c r="F519" s="2" t="s">
        <x:v>2260</x:v>
      </x:c>
      <x:c r="G519" s="2" t="s">
        <x:v>43</x:v>
      </x:c>
      <x:c r="H519" s="2" t="s">
        <x:v>2261</x:v>
      </x:c>
    </x:row>
    <x:row r="520" ht="29">
      <x:c r="A520" s="2" t="s">
        <x:v>1058</x:v>
      </x:c>
      <x:c r="B520" s="2">
        <x:v>2024</x:v>
      </x:c>
      <x:c r="C520" s="2" t="s">
        <x:v>1161</x:v>
      </x:c>
      <x:c r="D520" s="2">
        <x:v>92</x:v>
      </x:c>
      <x:c r="E520" s="2" t="s">
        <x:v>10</x:v>
      </x:c>
      <x:c r="F520" s="2" t="s">
        <x:v>2260</x:v>
      </x:c>
      <x:c r="G520" s="2" t="s">
        <x:v>43</x:v>
      </x:c>
      <x:c r="H520" s="2" t="s">
        <x:v>2261</x:v>
      </x:c>
    </x:row>
    <x:row r="521" ht="29">
      <x:c r="A521" s="2" t="s">
        <x:v>1058</x:v>
      </x:c>
      <x:c r="B521" s="2">
        <x:v>2024</x:v>
      </x:c>
      <x:c r="C521" s="2" t="s">
        <x:v>1162</x:v>
      </x:c>
      <x:c r="D521" s="2">
        <x:v>93</x:v>
      </x:c>
      <x:c r="E521" s="2" t="s">
        <x:v>10</x:v>
      </x:c>
      <x:c r="F521" s="2" t="s">
        <x:v>2260</x:v>
      </x:c>
      <x:c r="G521" s="2" t="s">
        <x:v>43</x:v>
      </x:c>
      <x:c r="H521" s="2" t="s">
        <x:v>2261</x:v>
      </x:c>
    </x:row>
    <x:row r="522" ht="29">
      <x:c r="A522" s="2" t="s">
        <x:v>1058</x:v>
      </x:c>
      <x:c r="B522" s="2">
        <x:v>2024</x:v>
      </x:c>
      <x:c r="C522" s="2" t="s">
        <x:v>1164</x:v>
      </x:c>
      <x:c r="D522" s="2">
        <x:v>94</x:v>
      </x:c>
      <x:c r="E522" s="2" t="s">
        <x:v>10</x:v>
      </x:c>
      <x:c r="F522" s="2" t="s">
        <x:v>2260</x:v>
      </x:c>
      <x:c r="G522" s="2" t="s">
        <x:v>43</x:v>
      </x:c>
      <x:c r="H522" s="2" t="s">
        <x:v>2261</x:v>
      </x:c>
    </x:row>
    <x:row r="523" ht="29">
      <x:c r="A523" s="2" t="s">
        <x:v>1058</x:v>
      </x:c>
      <x:c r="B523" s="2">
        <x:v>2024</x:v>
      </x:c>
      <x:c r="C523" s="2" t="s">
        <x:v>1165</x:v>
      </x:c>
      <x:c r="D523" s="2">
        <x:v>95</x:v>
      </x:c>
      <x:c r="E523" s="2" t="s">
        <x:v>10</x:v>
      </x:c>
      <x:c r="F523" s="2" t="s">
        <x:v>2260</x:v>
      </x:c>
      <x:c r="G523" s="2" t="s">
        <x:v>43</x:v>
      </x:c>
      <x:c r="H523" s="2" t="s">
        <x:v>2261</x:v>
      </x:c>
    </x:row>
    <x:row r="524" ht="29">
      <x:c r="A524" s="2" t="s">
        <x:v>1058</x:v>
      </x:c>
      <x:c r="B524" s="2">
        <x:v>2024</x:v>
      </x:c>
      <x:c r="C524" s="2" t="s">
        <x:v>1167</x:v>
      </x:c>
      <x:c r="D524" s="2">
        <x:v>96</x:v>
      </x:c>
      <x:c r="E524" s="2" t="s">
        <x:v>10</x:v>
      </x:c>
      <x:c r="F524" s="2" t="s">
        <x:v>2260</x:v>
      </x:c>
      <x:c r="G524" s="2" t="s">
        <x:v>43</x:v>
      </x:c>
      <x:c r="H524" s="2" t="s">
        <x:v>2261</x:v>
      </x:c>
    </x:row>
    <x:row r="525" ht="29">
      <x:c r="A525" s="2" t="s">
        <x:v>1058</x:v>
      </x:c>
      <x:c r="B525" s="2">
        <x:v>2024</x:v>
      </x:c>
      <x:c r="C525" s="2" t="s">
        <x:v>1169</x:v>
      </x:c>
      <x:c r="D525" s="2">
        <x:v>97</x:v>
      </x:c>
      <x:c r="E525" s="2" t="s">
        <x:v>10</x:v>
      </x:c>
      <x:c r="F525" s="2" t="s">
        <x:v>2260</x:v>
      </x:c>
      <x:c r="G525" s="2" t="s">
        <x:v>43</x:v>
      </x:c>
      <x:c r="H525" s="2" t="s">
        <x:v>2261</x:v>
      </x:c>
    </x:row>
    <x:row r="526" ht="29">
      <x:c r="A526" s="2" t="s">
        <x:v>1058</x:v>
      </x:c>
      <x:c r="B526" s="2">
        <x:v>2024</x:v>
      </x:c>
      <x:c r="C526" s="2" t="s">
        <x:v>1171</x:v>
      </x:c>
      <x:c r="D526" s="2">
        <x:v>98</x:v>
      </x:c>
      <x:c r="E526" s="2" t="s">
        <x:v>10</x:v>
      </x:c>
      <x:c r="F526" s="2" t="s">
        <x:v>2260</x:v>
      </x:c>
      <x:c r="G526" s="2" t="s">
        <x:v>43</x:v>
      </x:c>
      <x:c r="H526" s="2" t="s">
        <x:v>2261</x:v>
      </x:c>
    </x:row>
    <x:row r="527" ht="29">
      <x:c r="A527" s="2" t="s">
        <x:v>1058</x:v>
      </x:c>
      <x:c r="B527" s="2">
        <x:v>2024</x:v>
      </x:c>
      <x:c r="C527" s="2" t="s">
        <x:v>1173</x:v>
      </x:c>
      <x:c r="D527" s="2">
        <x:v>101</x:v>
      </x:c>
      <x:c r="E527" s="2" t="s">
        <x:v>10</x:v>
      </x:c>
      <x:c r="F527" s="2" t="s">
        <x:v>2260</x:v>
      </x:c>
      <x:c r="G527" s="2" t="s">
        <x:v>43</x:v>
      </x:c>
      <x:c r="H527" s="2" t="s">
        <x:v>2261</x:v>
      </x:c>
    </x:row>
    <x:row r="528" ht="29">
      <x:c r="A528" s="2" t="s">
        <x:v>1058</x:v>
      </x:c>
      <x:c r="B528" s="2">
        <x:v>2024</x:v>
      </x:c>
      <x:c r="C528" s="2" t="s">
        <x:v>1175</x:v>
      </x:c>
      <x:c r="D528" s="2">
        <x:v>102</x:v>
      </x:c>
      <x:c r="E528" s="2" t="s">
        <x:v>10</x:v>
      </x:c>
      <x:c r="F528" s="2" t="s">
        <x:v>2260</x:v>
      </x:c>
      <x:c r="G528" s="2" t="s">
        <x:v>43</x:v>
      </x:c>
      <x:c r="H528" s="2" t="s">
        <x:v>2261</x:v>
      </x:c>
    </x:row>
    <x:row r="529" ht="29">
      <x:c r="A529" s="2" t="s">
        <x:v>1058</x:v>
      </x:c>
      <x:c r="B529" s="2">
        <x:v>2024</x:v>
      </x:c>
      <x:c r="C529" s="2" t="s">
        <x:v>1178</x:v>
      </x:c>
      <x:c r="D529" s="2">
        <x:v>103</x:v>
      </x:c>
      <x:c r="E529" s="2" t="s">
        <x:v>10</x:v>
      </x:c>
      <x:c r="F529" s="2" t="s">
        <x:v>2260</x:v>
      </x:c>
      <x:c r="G529" s="2" t="s">
        <x:v>43</x:v>
      </x:c>
      <x:c r="H529" s="2" t="s">
        <x:v>2261</x:v>
      </x:c>
    </x:row>
    <x:row r="530" ht="29">
      <x:c r="A530" s="2" t="s">
        <x:v>1058</x:v>
      </x:c>
      <x:c r="B530" s="2">
        <x:v>2024</x:v>
      </x:c>
      <x:c r="C530" s="2" t="s">
        <x:v>1180</x:v>
      </x:c>
      <x:c r="D530" s="2">
        <x:v>104</x:v>
      </x:c>
      <x:c r="E530" s="2" t="s">
        <x:v>10</x:v>
      </x:c>
      <x:c r="F530" s="2" t="s">
        <x:v>2260</x:v>
      </x:c>
      <x:c r="G530" s="2" t="s">
        <x:v>43</x:v>
      </x:c>
      <x:c r="H530" s="2" t="s">
        <x:v>2261</x:v>
      </x:c>
    </x:row>
    <x:row r="531" ht="29">
      <x:c r="A531" s="2" t="s">
        <x:v>1058</x:v>
      </x:c>
      <x:c r="B531" s="2">
        <x:v>2024</x:v>
      </x:c>
      <x:c r="C531" s="2" t="s">
        <x:v>1183</x:v>
      </x:c>
      <x:c r="D531" s="2">
        <x:v>105</x:v>
      </x:c>
      <x:c r="E531" s="2" t="s">
        <x:v>10</x:v>
      </x:c>
      <x:c r="F531" s="2" t="s">
        <x:v>2260</x:v>
      </x:c>
      <x:c r="G531" s="2" t="s">
        <x:v>43</x:v>
      </x:c>
      <x:c r="H531" s="2" t="s">
        <x:v>2261</x:v>
      </x:c>
    </x:row>
    <x:row r="532" ht="29">
      <x:c r="A532" s="2" t="s">
        <x:v>1058</x:v>
      </x:c>
      <x:c r="B532" s="2">
        <x:v>2024</x:v>
      </x:c>
      <x:c r="C532" s="2" t="s">
        <x:v>1183</x:v>
      </x:c>
      <x:c r="D532" s="2">
        <x:v>105</x:v>
      </x:c>
      <x:c r="E532" s="2" t="s">
        <x:v>5</x:v>
      </x:c>
      <x:c r="F532" s="2" t="s">
        <x:v>2262</x:v>
      </x:c>
      <x:c r="G532" s="2" t="s">
        <x:v>2263</x:v>
      </x:c>
      <x:c r="H532" s="2" t="s">
        <x:v>2264</x:v>
      </x:c>
    </x:row>
    <x:row r="533" ht="29">
      <x:c r="A533" s="2" t="s">
        <x:v>1058</x:v>
      </x:c>
      <x:c r="B533" s="2">
        <x:v>2024</x:v>
      </x:c>
      <x:c r="C533" s="2" t="s">
        <x:v>1186</x:v>
      </x:c>
      <x:c r="D533" s="2">
        <x:v>106</x:v>
      </x:c>
      <x:c r="E533" s="2" t="s">
        <x:v>10</x:v>
      </x:c>
      <x:c r="F533" s="2" t="s">
        <x:v>2260</x:v>
      </x:c>
      <x:c r="G533" s="2" t="s">
        <x:v>43</x:v>
      </x:c>
      <x:c r="H533" s="2" t="s">
        <x:v>2261</x:v>
      </x:c>
    </x:row>
    <x:row r="534" ht="29">
      <x:c r="A534" s="2" t="s">
        <x:v>1058</x:v>
      </x:c>
      <x:c r="B534" s="2">
        <x:v>2024</x:v>
      </x:c>
      <x:c r="C534" s="2" t="s">
        <x:v>1189</x:v>
      </x:c>
      <x:c r="D534" s="2">
        <x:v>107</x:v>
      </x:c>
      <x:c r="E534" s="2" t="s">
        <x:v>10</x:v>
      </x:c>
      <x:c r="F534" s="2" t="s">
        <x:v>2260</x:v>
      </x:c>
      <x:c r="G534" s="2" t="s">
        <x:v>43</x:v>
      </x:c>
      <x:c r="H534" s="2" t="s">
        <x:v>2261</x:v>
      </x:c>
    </x:row>
    <x:row r="535" ht="29">
      <x:c r="A535" s="2" t="s">
        <x:v>1058</x:v>
      </x:c>
      <x:c r="B535" s="2">
        <x:v>2024</x:v>
      </x:c>
      <x:c r="C535" s="2" t="s">
        <x:v>1191</x:v>
      </x:c>
      <x:c r="D535" s="2">
        <x:v>108</x:v>
      </x:c>
      <x:c r="E535" s="2" t="s">
        <x:v>10</x:v>
      </x:c>
      <x:c r="F535" s="2" t="s">
        <x:v>2260</x:v>
      </x:c>
      <x:c r="G535" s="2" t="s">
        <x:v>43</x:v>
      </x:c>
      <x:c r="H535" s="2" t="s">
        <x:v>2261</x:v>
      </x:c>
    </x:row>
    <x:row r="536" ht="29">
      <x:c r="A536" s="2" t="s">
        <x:v>1058</x:v>
      </x:c>
      <x:c r="B536" s="2">
        <x:v>2024</x:v>
      </x:c>
      <x:c r="C536" s="2" t="s">
        <x:v>1193</x:v>
      </x:c>
      <x:c r="D536" s="2">
        <x:v>111</x:v>
      </x:c>
      <x:c r="E536" s="2" t="s">
        <x:v>10</x:v>
      </x:c>
      <x:c r="F536" s="2" t="s">
        <x:v>2260</x:v>
      </x:c>
      <x:c r="G536" s="2" t="s">
        <x:v>43</x:v>
      </x:c>
      <x:c r="H536" s="2" t="s">
        <x:v>2261</x:v>
      </x:c>
    </x:row>
    <x:row r="537" ht="29">
      <x:c r="A537" s="2" t="s">
        <x:v>1058</x:v>
      </x:c>
      <x:c r="B537" s="2">
        <x:v>2024</x:v>
      </x:c>
      <x:c r="C537" s="2" t="s">
        <x:v>1193</x:v>
      </x:c>
      <x:c r="D537" s="2">
        <x:v>111</x:v>
      </x:c>
      <x:c r="E537" s="2" t="s">
        <x:v>5</x:v>
      </x:c>
      <x:c r="F537" s="2" t="s">
        <x:v>2269</x:v>
      </x:c>
      <x:c r="G537" s="2" t="s">
        <x:v>2263</x:v>
      </x:c>
      <x:c r="H537" s="2" t="s">
        <x:v>2264</x:v>
      </x:c>
    </x:row>
    <x:row r="538" ht="29">
      <x:c r="A538" s="2" t="s">
        <x:v>1058</x:v>
      </x:c>
      <x:c r="B538" s="2">
        <x:v>2024</x:v>
      </x:c>
      <x:c r="C538" s="2" t="s">
        <x:v>1195</x:v>
      </x:c>
      <x:c r="D538" s="2">
        <x:v>112</x:v>
      </x:c>
      <x:c r="E538" s="2" t="s">
        <x:v>5</x:v>
      </x:c>
      <x:c r="F538" s="2" t="s">
        <x:v>2269</x:v>
      </x:c>
      <x:c r="G538" s="2" t="s">
        <x:v>2263</x:v>
      </x:c>
      <x:c r="H538" s="2" t="s">
        <x:v>2264</x:v>
      </x:c>
    </x:row>
    <x:row r="539" ht="29">
      <x:c r="A539" s="2" t="s">
        <x:v>1058</x:v>
      </x:c>
      <x:c r="B539" s="2">
        <x:v>2024</x:v>
      </x:c>
      <x:c r="C539" s="2" t="s">
        <x:v>1197</x:v>
      </x:c>
      <x:c r="D539" s="2">
        <x:v>113</x:v>
      </x:c>
      <x:c r="E539" s="2" t="s">
        <x:v>10</x:v>
      </x:c>
      <x:c r="F539" s="2" t="s">
        <x:v>2260</x:v>
      </x:c>
      <x:c r="G539" s="2" t="s">
        <x:v>43</x:v>
      </x:c>
      <x:c r="H539" s="2" t="s">
        <x:v>2261</x:v>
      </x:c>
    </x:row>
    <x:row r="540" ht="29">
      <x:c r="A540" s="2" t="s">
        <x:v>1058</x:v>
      </x:c>
      <x:c r="B540" s="2">
        <x:v>2024</x:v>
      </x:c>
      <x:c r="C540" s="2" t="s">
        <x:v>1200</x:v>
      </x:c>
      <x:c r="D540" s="2">
        <x:v>114</x:v>
      </x:c>
      <x:c r="E540" s="2" t="s">
        <x:v>10</x:v>
      </x:c>
      <x:c r="F540" s="2" t="s">
        <x:v>2260</x:v>
      </x:c>
      <x:c r="G540" s="2" t="s">
        <x:v>43</x:v>
      </x:c>
      <x:c r="H540" s="2" t="s">
        <x:v>2261</x:v>
      </x:c>
    </x:row>
    <x:row r="541" ht="29">
      <x:c r="A541" s="2" t="s">
        <x:v>1058</x:v>
      </x:c>
      <x:c r="B541" s="2">
        <x:v>2024</x:v>
      </x:c>
      <x:c r="C541" s="2" t="s">
        <x:v>1200</x:v>
      </x:c>
      <x:c r="D541" s="2">
        <x:v>114</x:v>
      </x:c>
      <x:c r="E541" s="2" t="s">
        <x:v>5</x:v>
      </x:c>
      <x:c r="F541" s="2" t="s">
        <x:v>2262</x:v>
      </x:c>
      <x:c r="G541" s="2" t="s">
        <x:v>2263</x:v>
      </x:c>
      <x:c r="H541" s="2" t="s">
        <x:v>2264</x:v>
      </x:c>
    </x:row>
    <x:row r="542" ht="29">
      <x:c r="A542" s="2" t="s">
        <x:v>1058</x:v>
      </x:c>
      <x:c r="B542" s="2">
        <x:v>2024</x:v>
      </x:c>
      <x:c r="C542" s="2" t="s">
        <x:v>1202</x:v>
      </x:c>
      <x:c r="D542" s="2">
        <x:v>115</x:v>
      </x:c>
      <x:c r="E542" s="2" t="s">
        <x:v>10</x:v>
      </x:c>
      <x:c r="F542" s="2" t="s">
        <x:v>2260</x:v>
      </x:c>
      <x:c r="G542" s="2" t="s">
        <x:v>43</x:v>
      </x:c>
      <x:c r="H542" s="2" t="s">
        <x:v>2261</x:v>
      </x:c>
    </x:row>
    <x:row r="543" ht="29">
      <x:c r="A543" s="2" t="s">
        <x:v>1058</x:v>
      </x:c>
      <x:c r="B543" s="2">
        <x:v>2024</x:v>
      </x:c>
      <x:c r="C543" s="2" t="s">
        <x:v>1202</x:v>
      </x:c>
      <x:c r="D543" s="2">
        <x:v>115</x:v>
      </x:c>
      <x:c r="E543" s="2" t="s">
        <x:v>5</x:v>
      </x:c>
      <x:c r="F543" s="2" t="s">
        <x:v>2262</x:v>
      </x:c>
      <x:c r="G543" s="2" t="s">
        <x:v>2263</x:v>
      </x:c>
      <x:c r="H543" s="2" t="s">
        <x:v>2264</x:v>
      </x:c>
    </x:row>
    <x:row r="544" ht="29">
      <x:c r="A544" s="2" t="s">
        <x:v>1058</x:v>
      </x:c>
      <x:c r="B544" s="2">
        <x:v>2024</x:v>
      </x:c>
      <x:c r="C544" s="2" t="s">
        <x:v>1204</x:v>
      </x:c>
      <x:c r="D544" s="2">
        <x:v>116</x:v>
      </x:c>
      <x:c r="E544" s="2" t="s">
        <x:v>10</x:v>
      </x:c>
      <x:c r="F544" s="2" t="s">
        <x:v>2260</x:v>
      </x:c>
      <x:c r="G544" s="2" t="s">
        <x:v>43</x:v>
      </x:c>
      <x:c r="H544" s="2" t="s">
        <x:v>2261</x:v>
      </x:c>
    </x:row>
    <x:row r="545" ht="29">
      <x:c r="A545" s="2" t="s">
        <x:v>1058</x:v>
      </x:c>
      <x:c r="B545" s="2">
        <x:v>2024</x:v>
      </x:c>
      <x:c r="C545" s="2" t="s">
        <x:v>1206</x:v>
      </x:c>
      <x:c r="D545" s="2">
        <x:v>117</x:v>
      </x:c>
      <x:c r="E545" s="2" t="s">
        <x:v>10</x:v>
      </x:c>
      <x:c r="F545" s="2" t="s">
        <x:v>2260</x:v>
      </x:c>
      <x:c r="G545" s="2" t="s">
        <x:v>43</x:v>
      </x:c>
      <x:c r="H545" s="2" t="s">
        <x:v>2261</x:v>
      </x:c>
    </x:row>
    <x:row r="546" ht="29">
      <x:c r="A546" s="2" t="s">
        <x:v>1058</x:v>
      </x:c>
      <x:c r="B546" s="2">
        <x:v>2024</x:v>
      </x:c>
      <x:c r="C546" s="2" t="s">
        <x:v>1215</x:v>
      </x:c>
      <x:c r="D546" s="2">
        <x:v>125</x:v>
      </x:c>
      <x:c r="E546" s="2" t="s">
        <x:v>10</x:v>
      </x:c>
      <x:c r="F546" s="2" t="s">
        <x:v>2260</x:v>
      </x:c>
      <x:c r="G546" s="2" t="s">
        <x:v>43</x:v>
      </x:c>
      <x:c r="H546" s="2" t="s">
        <x:v>2261</x:v>
      </x:c>
    </x:row>
    <x:row r="547" ht="29">
      <x:c r="A547" s="2" t="s">
        <x:v>1058</x:v>
      </x:c>
      <x:c r="B547" s="2">
        <x:v>2024</x:v>
      </x:c>
      <x:c r="C547" s="2" t="s">
        <x:v>1217</x:v>
      </x:c>
      <x:c r="D547" s="2">
        <x:v>126</x:v>
      </x:c>
      <x:c r="E547" s="2" t="s">
        <x:v>10</x:v>
      </x:c>
      <x:c r="F547" s="2" t="s">
        <x:v>2260</x:v>
      </x:c>
      <x:c r="G547" s="2" t="s">
        <x:v>43</x:v>
      </x:c>
      <x:c r="H547" s="2" t="s">
        <x:v>2261</x:v>
      </x:c>
    </x:row>
    <x:row r="548" ht="29">
      <x:c r="A548" s="2" t="s">
        <x:v>1058</x:v>
      </x:c>
      <x:c r="B548" s="2">
        <x:v>2024</x:v>
      </x:c>
      <x:c r="C548" s="2" t="s">
        <x:v>1217</x:v>
      </x:c>
      <x:c r="D548" s="2">
        <x:v>126</x:v>
      </x:c>
      <x:c r="E548" s="2" t="s">
        <x:v>5</x:v>
      </x:c>
      <x:c r="F548" s="2" t="s">
        <x:v>2262</x:v>
      </x:c>
      <x:c r="G548" s="2" t="s">
        <x:v>2263</x:v>
      </x:c>
      <x:c r="H548" s="2" t="s">
        <x:v>2264</x:v>
      </x:c>
    </x:row>
    <x:row r="549" ht="29">
      <x:c r="A549" s="2" t="s">
        <x:v>1058</x:v>
      </x:c>
      <x:c r="B549" s="2">
        <x:v>2024</x:v>
      </x:c>
      <x:c r="C549" s="2" t="s">
        <x:v>1219</x:v>
      </x:c>
      <x:c r="D549" s="2">
        <x:v>127</x:v>
      </x:c>
      <x:c r="E549" s="2" t="s">
        <x:v>10</x:v>
      </x:c>
      <x:c r="F549" s="2" t="s">
        <x:v>2260</x:v>
      </x:c>
      <x:c r="G549" s="2" t="s">
        <x:v>43</x:v>
      </x:c>
      <x:c r="H549" s="2" t="s">
        <x:v>2261</x:v>
      </x:c>
    </x:row>
    <x:row r="550" ht="29">
      <x:c r="A550" s="2" t="s">
        <x:v>1058</x:v>
      </x:c>
      <x:c r="B550" s="2">
        <x:v>2024</x:v>
      </x:c>
      <x:c r="C550" s="2" t="s">
        <x:v>1223</x:v>
      </x:c>
      <x:c r="D550" s="2">
        <x:v>129</x:v>
      </x:c>
      <x:c r="E550" s="2" t="s">
        <x:v>10</x:v>
      </x:c>
      <x:c r="F550" s="2" t="s">
        <x:v>2260</x:v>
      </x:c>
      <x:c r="G550" s="2" t="s">
        <x:v>43</x:v>
      </x:c>
      <x:c r="H550" s="2" t="s">
        <x:v>2261</x:v>
      </x:c>
    </x:row>
    <x:row r="551" ht="29">
      <x:c r="A551" s="2" t="s">
        <x:v>1058</x:v>
      </x:c>
      <x:c r="B551" s="2">
        <x:v>2024</x:v>
      </x:c>
      <x:c r="C551" s="2" t="s">
        <x:v>1226</x:v>
      </x:c>
      <x:c r="D551" s="2">
        <x:v>130</x:v>
      </x:c>
      <x:c r="E551" s="2" t="s">
        <x:v>10</x:v>
      </x:c>
      <x:c r="F551" s="2" t="s">
        <x:v>2260</x:v>
      </x:c>
      <x:c r="G551" s="2" t="s">
        <x:v>43</x:v>
      </x:c>
      <x:c r="H551" s="2" t="s">
        <x:v>2261</x:v>
      </x:c>
    </x:row>
    <x:row r="552" ht="29">
      <x:c r="A552" s="2" t="s">
        <x:v>1058</x:v>
      </x:c>
      <x:c r="B552" s="2">
        <x:v>2024</x:v>
      </x:c>
      <x:c r="C552" s="2" t="s">
        <x:v>1229</x:v>
      </x:c>
      <x:c r="D552" s="2">
        <x:v>131</x:v>
      </x:c>
      <x:c r="E552" s="2" t="s">
        <x:v>10</x:v>
      </x:c>
      <x:c r="F552" s="2" t="s">
        <x:v>2260</x:v>
      </x:c>
      <x:c r="G552" s="2" t="s">
        <x:v>43</x:v>
      </x:c>
      <x:c r="H552" s="2" t="s">
        <x:v>2261</x:v>
      </x:c>
    </x:row>
    <x:row r="553" ht="29">
      <x:c r="A553" s="2" t="s">
        <x:v>1058</x:v>
      </x:c>
      <x:c r="B553" s="2">
        <x:v>2024</x:v>
      </x:c>
      <x:c r="C553" s="2" t="s">
        <x:v>1231</x:v>
      </x:c>
      <x:c r="D553" s="2">
        <x:v>132</x:v>
      </x:c>
      <x:c r="E553" s="2" t="s">
        <x:v>10</x:v>
      </x:c>
      <x:c r="F553" s="2" t="s">
        <x:v>2260</x:v>
      </x:c>
      <x:c r="G553" s="2" t="s">
        <x:v>43</x:v>
      </x:c>
      <x:c r="H553" s="2" t="s">
        <x:v>2261</x:v>
      </x:c>
    </x:row>
    <x:row r="554" ht="29">
      <x:c r="A554" s="2" t="s">
        <x:v>1058</x:v>
      </x:c>
      <x:c r="B554" s="2">
        <x:v>2024</x:v>
      </x:c>
      <x:c r="C554" s="2" t="s">
        <x:v>1234</x:v>
      </x:c>
      <x:c r="D554" s="2">
        <x:v>133</x:v>
      </x:c>
      <x:c r="E554" s="2" t="s">
        <x:v>10</x:v>
      </x:c>
      <x:c r="F554" s="2" t="s">
        <x:v>2260</x:v>
      </x:c>
      <x:c r="G554" s="2" t="s">
        <x:v>43</x:v>
      </x:c>
      <x:c r="H554" s="2" t="s">
        <x:v>2261</x:v>
      </x:c>
    </x:row>
    <x:row r="555" ht="29">
      <x:c r="A555" s="2" t="s">
        <x:v>1058</x:v>
      </x:c>
      <x:c r="B555" s="2">
        <x:v>2024</x:v>
      </x:c>
      <x:c r="C555" s="2" t="s">
        <x:v>1237</x:v>
      </x:c>
      <x:c r="D555" s="2">
        <x:v>134</x:v>
      </x:c>
      <x:c r="E555" s="2" t="s">
        <x:v>10</x:v>
      </x:c>
      <x:c r="F555" s="2" t="s">
        <x:v>2260</x:v>
      </x:c>
      <x:c r="G555" s="2" t="s">
        <x:v>43</x:v>
      </x:c>
      <x:c r="H555" s="2" t="s">
        <x:v>2261</x:v>
      </x:c>
    </x:row>
    <x:row r="556" ht="29">
      <x:c r="A556" s="2" t="s">
        <x:v>1058</x:v>
      </x:c>
      <x:c r="B556" s="2">
        <x:v>2024</x:v>
      </x:c>
      <x:c r="C556" s="2" t="s">
        <x:v>1239</x:v>
      </x:c>
      <x:c r="D556" s="2">
        <x:v>135</x:v>
      </x:c>
      <x:c r="E556" s="2" t="s">
        <x:v>10</x:v>
      </x:c>
      <x:c r="F556" s="2" t="s">
        <x:v>2260</x:v>
      </x:c>
      <x:c r="G556" s="2" t="s">
        <x:v>43</x:v>
      </x:c>
      <x:c r="H556" s="2" t="s">
        <x:v>2261</x:v>
      </x:c>
    </x:row>
    <x:row r="557" ht="29">
      <x:c r="A557" s="2" t="s">
        <x:v>1058</x:v>
      </x:c>
      <x:c r="B557" s="2">
        <x:v>2024</x:v>
      </x:c>
      <x:c r="C557" s="2" t="s">
        <x:v>1241</x:v>
      </x:c>
      <x:c r="D557" s="2">
        <x:v>136</x:v>
      </x:c>
      <x:c r="E557" s="2" t="s">
        <x:v>10</x:v>
      </x:c>
      <x:c r="F557" s="2" t="s">
        <x:v>2260</x:v>
      </x:c>
      <x:c r="G557" s="2" t="s">
        <x:v>43</x:v>
      </x:c>
      <x:c r="H557" s="2" t="s">
        <x:v>2261</x:v>
      </x:c>
    </x:row>
    <x:row r="558" ht="29">
      <x:c r="A558" s="2" t="s">
        <x:v>1058</x:v>
      </x:c>
      <x:c r="B558" s="2">
        <x:v>2024</x:v>
      </x:c>
      <x:c r="C558" s="2" t="s">
        <x:v>1243</x:v>
      </x:c>
      <x:c r="D558" s="2">
        <x:v>139</x:v>
      </x:c>
      <x:c r="E558" s="2" t="s">
        <x:v>10</x:v>
      </x:c>
      <x:c r="F558" s="2" t="s">
        <x:v>2260</x:v>
      </x:c>
      <x:c r="G558" s="2" t="s">
        <x:v>43</x:v>
      </x:c>
      <x:c r="H558" s="2" t="s">
        <x:v>2261</x:v>
      </x:c>
    </x:row>
    <x:row r="559" ht="29">
      <x:c r="A559" s="2" t="s">
        <x:v>1058</x:v>
      </x:c>
      <x:c r="B559" s="2">
        <x:v>2024</x:v>
      </x:c>
      <x:c r="C559" s="2" t="s">
        <x:v>1246</x:v>
      </x:c>
      <x:c r="D559" s="2">
        <x:v>140</x:v>
      </x:c>
      <x:c r="E559" s="2" t="s">
        <x:v>10</x:v>
      </x:c>
      <x:c r="F559" s="2" t="s">
        <x:v>2260</x:v>
      </x:c>
      <x:c r="G559" s="2" t="s">
        <x:v>43</x:v>
      </x:c>
      <x:c r="H559" s="2" t="s">
        <x:v>2261</x:v>
      </x:c>
    </x:row>
    <x:row r="560" ht="29">
      <x:c r="A560" s="2" t="s">
        <x:v>1058</x:v>
      </x:c>
      <x:c r="B560" s="2">
        <x:v>2024</x:v>
      </x:c>
      <x:c r="C560" s="2" t="s">
        <x:v>1248</x:v>
      </x:c>
      <x:c r="D560" s="2">
        <x:v>143</x:v>
      </x:c>
      <x:c r="E560" s="2" t="s">
        <x:v>10</x:v>
      </x:c>
      <x:c r="F560" s="2" t="s">
        <x:v>2260</x:v>
      </x:c>
      <x:c r="G560" s="2" t="s">
        <x:v>43</x:v>
      </x:c>
      <x:c r="H560" s="2" t="s">
        <x:v>2261</x:v>
      </x:c>
    </x:row>
    <x:row r="561" ht="29">
      <x:c r="A561" s="2" t="s">
        <x:v>1058</x:v>
      </x:c>
      <x:c r="B561" s="2">
        <x:v>2024</x:v>
      </x:c>
      <x:c r="C561" s="2" t="s">
        <x:v>1250</x:v>
      </x:c>
      <x:c r="D561" s="2">
        <x:v>145</x:v>
      </x:c>
      <x:c r="E561" s="2" t="s">
        <x:v>10</x:v>
      </x:c>
      <x:c r="F561" s="2" t="s">
        <x:v>2260</x:v>
      </x:c>
      <x:c r="G561" s="2" t="s">
        <x:v>43</x:v>
      </x:c>
      <x:c r="H561" s="2" t="s">
        <x:v>2261</x:v>
      </x:c>
    </x:row>
    <x:row r="562" ht="29">
      <x:c r="A562" s="2" t="s">
        <x:v>1058</x:v>
      </x:c>
      <x:c r="B562" s="2">
        <x:v>2024</x:v>
      </x:c>
      <x:c r="C562" s="2" t="s">
        <x:v>1252</x:v>
      </x:c>
      <x:c r="D562" s="2">
        <x:v>146</x:v>
      </x:c>
      <x:c r="E562" s="2" t="s">
        <x:v>10</x:v>
      </x:c>
      <x:c r="F562" s="2" t="s">
        <x:v>2260</x:v>
      </x:c>
      <x:c r="G562" s="2" t="s">
        <x:v>43</x:v>
      </x:c>
      <x:c r="H562" s="2" t="s">
        <x:v>2261</x:v>
      </x:c>
    </x:row>
    <x:row r="563" ht="29">
      <x:c r="A563" s="2" t="s">
        <x:v>1058</x:v>
      </x:c>
      <x:c r="B563" s="2">
        <x:v>2024</x:v>
      </x:c>
      <x:c r="C563" s="2" t="s">
        <x:v>1252</x:v>
      </x:c>
      <x:c r="D563" s="2">
        <x:v>146</x:v>
      </x:c>
      <x:c r="E563" s="2" t="s">
        <x:v>5</x:v>
      </x:c>
      <x:c r="F563" s="2" t="s">
        <x:v>2265</x:v>
      </x:c>
      <x:c r="G563" s="2" t="s">
        <x:v>2263</x:v>
      </x:c>
      <x:c r="H563" s="2" t="s">
        <x:v>2264</x:v>
      </x:c>
    </x:row>
    <x:row r="564" ht="29">
      <x:c r="A564" s="2" t="s">
        <x:v>1058</x:v>
      </x:c>
      <x:c r="B564" s="2">
        <x:v>2024</x:v>
      </x:c>
      <x:c r="C564" s="2" t="s">
        <x:v>1254</x:v>
      </x:c>
      <x:c r="D564" s="2">
        <x:v>147</x:v>
      </x:c>
      <x:c r="E564" s="2" t="s">
        <x:v>10</x:v>
      </x:c>
      <x:c r="F564" s="2" t="s">
        <x:v>2260</x:v>
      </x:c>
      <x:c r="G564" s="2" t="s">
        <x:v>43</x:v>
      </x:c>
      <x:c r="H564" s="2" t="s">
        <x:v>2261</x:v>
      </x:c>
    </x:row>
    <x:row r="565" ht="29">
      <x:c r="A565" s="2" t="s">
        <x:v>1058</x:v>
      </x:c>
      <x:c r="B565" s="2">
        <x:v>2024</x:v>
      </x:c>
      <x:c r="C565" s="2" t="s">
        <x:v>1256</x:v>
      </x:c>
      <x:c r="D565" s="2">
        <x:v>148</x:v>
      </x:c>
      <x:c r="E565" s="2" t="s">
        <x:v>10</x:v>
      </x:c>
      <x:c r="F565" s="2" t="s">
        <x:v>2260</x:v>
      </x:c>
      <x:c r="G565" s="2" t="s">
        <x:v>43</x:v>
      </x:c>
      <x:c r="H565" s="2" t="s">
        <x:v>2261</x:v>
      </x:c>
    </x:row>
    <x:row r="566" ht="29">
      <x:c r="A566" s="2" t="s">
        <x:v>1058</x:v>
      </x:c>
      <x:c r="B566" s="2">
        <x:v>2024</x:v>
      </x:c>
      <x:c r="C566" s="2" t="s">
        <x:v>1259</x:v>
      </x:c>
      <x:c r="D566" s="2">
        <x:v>151</x:v>
      </x:c>
      <x:c r="E566" s="2" t="s">
        <x:v>10</x:v>
      </x:c>
      <x:c r="F566" s="2" t="s">
        <x:v>2260</x:v>
      </x:c>
      <x:c r="G566" s="2" t="s">
        <x:v>43</x:v>
      </x:c>
      <x:c r="H566" s="2" t="s">
        <x:v>2261</x:v>
      </x:c>
    </x:row>
    <x:row r="567" ht="29">
      <x:c r="A567" s="2" t="s">
        <x:v>1058</x:v>
      </x:c>
      <x:c r="B567" s="2">
        <x:v>2024</x:v>
      </x:c>
      <x:c r="C567" s="2" t="s">
        <x:v>1262</x:v>
      </x:c>
      <x:c r="D567" s="2">
        <x:v>153</x:v>
      </x:c>
      <x:c r="E567" s="2" t="s">
        <x:v>10</x:v>
      </x:c>
      <x:c r="F567" s="2" t="s">
        <x:v>2260</x:v>
      </x:c>
      <x:c r="G567" s="2" t="s">
        <x:v>43</x:v>
      </x:c>
      <x:c r="H567" s="2" t="s">
        <x:v>2261</x:v>
      </x:c>
    </x:row>
    <x:row r="568" ht="29">
      <x:c r="A568" s="2" t="s">
        <x:v>1058</x:v>
      </x:c>
      <x:c r="B568" s="2">
        <x:v>2024</x:v>
      </x:c>
      <x:c r="C568" s="2" t="s">
        <x:v>1264</x:v>
      </x:c>
      <x:c r="D568" s="2">
        <x:v>154</x:v>
      </x:c>
      <x:c r="E568" s="2" t="s">
        <x:v>10</x:v>
      </x:c>
      <x:c r="F568" s="2" t="s">
        <x:v>2260</x:v>
      </x:c>
      <x:c r="G568" s="2" t="s">
        <x:v>43</x:v>
      </x:c>
      <x:c r="H568" s="2" t="s">
        <x:v>2261</x:v>
      </x:c>
    </x:row>
    <x:row r="569" ht="29">
      <x:c r="A569" s="2" t="s">
        <x:v>1058</x:v>
      </x:c>
      <x:c r="B569" s="2">
        <x:v>2024</x:v>
      </x:c>
      <x:c r="C569" s="2" t="s">
        <x:v>1266</x:v>
      </x:c>
      <x:c r="D569" s="2">
        <x:v>155</x:v>
      </x:c>
      <x:c r="E569" s="2" t="s">
        <x:v>10</x:v>
      </x:c>
      <x:c r="F569" s="2" t="s">
        <x:v>2260</x:v>
      </x:c>
      <x:c r="G569" s="2" t="s">
        <x:v>43</x:v>
      </x:c>
      <x:c r="H569" s="2" t="s">
        <x:v>2261</x:v>
      </x:c>
    </x:row>
    <x:row r="570" ht="29">
      <x:c r="A570" s="2" t="s">
        <x:v>1058</x:v>
      </x:c>
      <x:c r="B570" s="2">
        <x:v>2024</x:v>
      </x:c>
      <x:c r="C570" s="2" t="s">
        <x:v>1268</x:v>
      </x:c>
      <x:c r="D570" s="2">
        <x:v>156</x:v>
      </x:c>
      <x:c r="E570" s="2" t="s">
        <x:v>10</x:v>
      </x:c>
      <x:c r="F570" s="2" t="s">
        <x:v>2260</x:v>
      </x:c>
      <x:c r="G570" s="2" t="s">
        <x:v>43</x:v>
      </x:c>
      <x:c r="H570" s="2" t="s">
        <x:v>2261</x:v>
      </x:c>
    </x:row>
    <x:row r="571" ht="29">
      <x:c r="A571" s="2" t="s">
        <x:v>1058</x:v>
      </x:c>
      <x:c r="B571" s="2">
        <x:v>2024</x:v>
      </x:c>
      <x:c r="C571" s="2" t="s">
        <x:v>1268</x:v>
      </x:c>
      <x:c r="D571" s="2">
        <x:v>156</x:v>
      </x:c>
      <x:c r="E571" s="2" t="s">
        <x:v>5</x:v>
      </x:c>
      <x:c r="F571" s="2" t="s">
        <x:v>2262</x:v>
      </x:c>
      <x:c r="G571" s="2" t="s">
        <x:v>2263</x:v>
      </x:c>
      <x:c r="H571" s="2" t="s">
        <x:v>2264</x:v>
      </x:c>
    </x:row>
    <x:row r="572" ht="29">
      <x:c r="A572" s="2" t="s">
        <x:v>1058</x:v>
      </x:c>
      <x:c r="B572" s="2">
        <x:v>2024</x:v>
      </x:c>
      <x:c r="C572" s="2" t="s">
        <x:v>1270</x:v>
      </x:c>
      <x:c r="D572" s="2">
        <x:v>157</x:v>
      </x:c>
      <x:c r="E572" s="2" t="s">
        <x:v>10</x:v>
      </x:c>
      <x:c r="F572" s="2" t="s">
        <x:v>2260</x:v>
      </x:c>
      <x:c r="G572" s="2" t="s">
        <x:v>43</x:v>
      </x:c>
      <x:c r="H572" s="2" t="s">
        <x:v>2261</x:v>
      </x:c>
    </x:row>
    <x:row r="573" ht="29">
      <x:c r="A573" s="2" t="s">
        <x:v>1058</x:v>
      </x:c>
      <x:c r="B573" s="2">
        <x:v>2024</x:v>
      </x:c>
      <x:c r="C573" s="2" t="s">
        <x:v>1272</x:v>
      </x:c>
      <x:c r="D573" s="2">
        <x:v>158</x:v>
      </x:c>
      <x:c r="E573" s="2" t="s">
        <x:v>10</x:v>
      </x:c>
      <x:c r="F573" s="2" t="s">
        <x:v>2260</x:v>
      </x:c>
      <x:c r="G573" s="2" t="s">
        <x:v>43</x:v>
      </x:c>
      <x:c r="H573" s="2" t="s">
        <x:v>2261</x:v>
      </x:c>
    </x:row>
    <x:row r="574" ht="29">
      <x:c r="A574" s="2" t="s">
        <x:v>1058</x:v>
      </x:c>
      <x:c r="B574" s="2">
        <x:v>2024</x:v>
      </x:c>
      <x:c r="C574" s="2" t="s">
        <x:v>1274</x:v>
      </x:c>
      <x:c r="D574" s="2">
        <x:v>159</x:v>
      </x:c>
      <x:c r="E574" s="2" t="s">
        <x:v>10</x:v>
      </x:c>
      <x:c r="F574" s="2" t="s">
        <x:v>2260</x:v>
      </x:c>
      <x:c r="G574" s="2" t="s">
        <x:v>43</x:v>
      </x:c>
      <x:c r="H574" s="2" t="s">
        <x:v>2261</x:v>
      </x:c>
    </x:row>
    <x:row r="575" ht="29">
      <x:c r="A575" s="2" t="s">
        <x:v>1058</x:v>
      </x:c>
      <x:c r="B575" s="2">
        <x:v>2024</x:v>
      </x:c>
      <x:c r="C575" s="2" t="s">
        <x:v>1276</x:v>
      </x:c>
      <x:c r="D575" s="2">
        <x:v>160</x:v>
      </x:c>
      <x:c r="E575" s="2" t="s">
        <x:v>10</x:v>
      </x:c>
      <x:c r="F575" s="2" t="s">
        <x:v>2260</x:v>
      </x:c>
      <x:c r="G575" s="2" t="s">
        <x:v>43</x:v>
      </x:c>
      <x:c r="H575" s="2" t="s">
        <x:v>2261</x:v>
      </x:c>
    </x:row>
    <x:row r="576" ht="29">
      <x:c r="A576" s="2" t="s">
        <x:v>1058</x:v>
      </x:c>
      <x:c r="B576" s="2">
        <x:v>2024</x:v>
      </x:c>
      <x:c r="C576" s="2" t="s">
        <x:v>1302</x:v>
      </x:c>
      <x:c r="D576" s="2">
        <x:v>176</x:v>
      </x:c>
      <x:c r="E576" s="2" t="s">
        <x:v>10</x:v>
      </x:c>
      <x:c r="F576" s="2" t="s">
        <x:v>2260</x:v>
      </x:c>
      <x:c r="G576" s="2" t="s">
        <x:v>43</x:v>
      </x:c>
      <x:c r="H576" s="2" t="s">
        <x:v>2261</x:v>
      </x:c>
    </x:row>
    <x:row r="577" ht="29">
      <x:c r="A577" s="2" t="s">
        <x:v>1058</x:v>
      </x:c>
      <x:c r="B577" s="2">
        <x:v>2024</x:v>
      </x:c>
      <x:c r="C577" s="2" t="s">
        <x:v>1304</x:v>
      </x:c>
      <x:c r="D577" s="2">
        <x:v>177</x:v>
      </x:c>
      <x:c r="E577" s="2" t="s">
        <x:v>10</x:v>
      </x:c>
      <x:c r="F577" s="2" t="s">
        <x:v>2260</x:v>
      </x:c>
      <x:c r="G577" s="2" t="s">
        <x:v>43</x:v>
      </x:c>
      <x:c r="H577" s="2" t="s">
        <x:v>2261</x:v>
      </x:c>
    </x:row>
    <x:row r="578" ht="29">
      <x:c r="A578" s="2" t="s">
        <x:v>1058</x:v>
      </x:c>
      <x:c r="B578" s="2">
        <x:v>2024</x:v>
      </x:c>
      <x:c r="C578" s="2" t="s">
        <x:v>1306</x:v>
      </x:c>
      <x:c r="D578" s="2">
        <x:v>178</x:v>
      </x:c>
      <x:c r="E578" s="2" t="s">
        <x:v>10</x:v>
      </x:c>
      <x:c r="F578" s="2" t="s">
        <x:v>2260</x:v>
      </x:c>
      <x:c r="G578" s="2" t="s">
        <x:v>43</x:v>
      </x:c>
      <x:c r="H578" s="2" t="s">
        <x:v>2261</x:v>
      </x:c>
    </x:row>
    <x:row r="579" ht="29">
      <x:c r="A579" s="2" t="s">
        <x:v>1058</x:v>
      </x:c>
      <x:c r="B579" s="2">
        <x:v>2024</x:v>
      </x:c>
      <x:c r="C579" s="2" t="s">
        <x:v>1308</x:v>
      </x:c>
      <x:c r="D579" s="2">
        <x:v>179</x:v>
      </x:c>
      <x:c r="E579" s="2" t="s">
        <x:v>10</x:v>
      </x:c>
      <x:c r="F579" s="2" t="s">
        <x:v>2260</x:v>
      </x:c>
      <x:c r="G579" s="2" t="s">
        <x:v>43</x:v>
      </x:c>
      <x:c r="H579" s="2" t="s">
        <x:v>2261</x:v>
      </x:c>
    </x:row>
    <x:row r="580" ht="29">
      <x:c r="A580" s="2" t="s">
        <x:v>1058</x:v>
      </x:c>
      <x:c r="B580" s="2">
        <x:v>2024</x:v>
      </x:c>
      <x:c r="C580" s="2" t="s">
        <x:v>1310</x:v>
      </x:c>
      <x:c r="D580" s="2">
        <x:v>180</x:v>
      </x:c>
      <x:c r="E580" s="2" t="s">
        <x:v>10</x:v>
      </x:c>
      <x:c r="F580" s="2" t="s">
        <x:v>2260</x:v>
      </x:c>
      <x:c r="G580" s="2" t="s">
        <x:v>43</x:v>
      </x:c>
      <x:c r="H580" s="2" t="s">
        <x:v>2261</x:v>
      </x:c>
    </x:row>
    <x:row r="581" ht="29">
      <x:c r="A581" s="2" t="s">
        <x:v>1058</x:v>
      </x:c>
      <x:c r="B581" s="2">
        <x:v>2024</x:v>
      </x:c>
      <x:c r="C581" s="2" t="s">
        <x:v>1312</x:v>
      </x:c>
      <x:c r="D581" s="2">
        <x:v>181</x:v>
      </x:c>
      <x:c r="E581" s="2" t="s">
        <x:v>10</x:v>
      </x:c>
      <x:c r="F581" s="2" t="s">
        <x:v>2260</x:v>
      </x:c>
      <x:c r="G581" s="2" t="s">
        <x:v>43</x:v>
      </x:c>
      <x:c r="H581" s="2" t="s">
        <x:v>2261</x:v>
      </x:c>
    </x:row>
    <x:row r="582" ht="29">
      <x:c r="A582" s="2" t="s">
        <x:v>1058</x:v>
      </x:c>
      <x:c r="B582" s="2">
        <x:v>2024</x:v>
      </x:c>
      <x:c r="C582" s="2" t="s">
        <x:v>1314</x:v>
      </x:c>
      <x:c r="D582" s="2">
        <x:v>182</x:v>
      </x:c>
      <x:c r="E582" s="2" t="s">
        <x:v>10</x:v>
      </x:c>
      <x:c r="F582" s="2" t="s">
        <x:v>2260</x:v>
      </x:c>
      <x:c r="G582" s="2" t="s">
        <x:v>43</x:v>
      </x:c>
      <x:c r="H582" s="2" t="s">
        <x:v>2261</x:v>
      </x:c>
    </x:row>
    <x:row r="583" ht="29">
      <x:c r="A583" s="2" t="s">
        <x:v>1058</x:v>
      </x:c>
      <x:c r="B583" s="2">
        <x:v>2024</x:v>
      </x:c>
      <x:c r="C583" s="2" t="s">
        <x:v>1316</x:v>
      </x:c>
      <x:c r="D583" s="2">
        <x:v>185</x:v>
      </x:c>
      <x:c r="E583" s="2" t="s">
        <x:v>10</x:v>
      </x:c>
      <x:c r="F583" s="2" t="s">
        <x:v>2260</x:v>
      </x:c>
      <x:c r="G583" s="2" t="s">
        <x:v>43</x:v>
      </x:c>
      <x:c r="H583" s="2" t="s">
        <x:v>2261</x:v>
      </x:c>
    </x:row>
    <x:row r="584" ht="29">
      <x:c r="A584" s="2" t="s">
        <x:v>1058</x:v>
      </x:c>
      <x:c r="B584" s="2">
        <x:v>2024</x:v>
      </x:c>
      <x:c r="C584" s="2" t="s">
        <x:v>1318</x:v>
      </x:c>
      <x:c r="D584" s="2">
        <x:v>186</x:v>
      </x:c>
      <x:c r="E584" s="2" t="s">
        <x:v>10</x:v>
      </x:c>
      <x:c r="F584" s="2" t="s">
        <x:v>2260</x:v>
      </x:c>
      <x:c r="G584" s="2" t="s">
        <x:v>43</x:v>
      </x:c>
      <x:c r="H584" s="2" t="s">
        <x:v>2261</x:v>
      </x:c>
    </x:row>
    <x:row r="585" ht="29">
      <x:c r="A585" s="2" t="s">
        <x:v>1058</x:v>
      </x:c>
      <x:c r="B585" s="2">
        <x:v>2024</x:v>
      </x:c>
      <x:c r="C585" s="2" t="s">
        <x:v>1320</x:v>
      </x:c>
      <x:c r="D585" s="2">
        <x:v>187</x:v>
      </x:c>
      <x:c r="E585" s="2" t="s">
        <x:v>10</x:v>
      </x:c>
      <x:c r="F585" s="2" t="s">
        <x:v>2260</x:v>
      </x:c>
      <x:c r="G585" s="2" t="s">
        <x:v>43</x:v>
      </x:c>
      <x:c r="H585" s="2" t="s">
        <x:v>2261</x:v>
      </x:c>
    </x:row>
    <x:row r="586" ht="29">
      <x:c r="A586" s="2" t="s">
        <x:v>1058</x:v>
      </x:c>
      <x:c r="B586" s="2">
        <x:v>2024</x:v>
      </x:c>
      <x:c r="C586" s="2" t="s">
        <x:v>1322</x:v>
      </x:c>
      <x:c r="D586" s="2">
        <x:v>188</x:v>
      </x:c>
      <x:c r="E586" s="2" t="s">
        <x:v>10</x:v>
      </x:c>
      <x:c r="F586" s="2" t="s">
        <x:v>2260</x:v>
      </x:c>
      <x:c r="G586" s="2" t="s">
        <x:v>43</x:v>
      </x:c>
      <x:c r="H586" s="2" t="s">
        <x:v>2261</x:v>
      </x:c>
    </x:row>
    <x:row r="587" ht="29">
      <x:c r="A587" s="2" t="s">
        <x:v>1058</x:v>
      </x:c>
      <x:c r="B587" s="2">
        <x:v>2024</x:v>
      </x:c>
      <x:c r="C587" s="2" t="s">
        <x:v>1326</x:v>
      </x:c>
      <x:c r="D587" s="2">
        <x:v>190</x:v>
      </x:c>
      <x:c r="E587" s="2" t="s">
        <x:v>10</x:v>
      </x:c>
      <x:c r="F587" s="2" t="s">
        <x:v>2260</x:v>
      </x:c>
      <x:c r="G587" s="2" t="s">
        <x:v>43</x:v>
      </x:c>
      <x:c r="H587" s="2" t="s">
        <x:v>2261</x:v>
      </x:c>
    </x:row>
    <x:row r="588" ht="29">
      <x:c r="A588" s="2" t="s">
        <x:v>1058</x:v>
      </x:c>
      <x:c r="B588" s="2">
        <x:v>2024</x:v>
      </x:c>
      <x:c r="C588" s="2" t="s">
        <x:v>1326</x:v>
      </x:c>
      <x:c r="D588" s="2">
        <x:v>190</x:v>
      </x:c>
      <x:c r="E588" s="2" t="s">
        <x:v>5</x:v>
      </x:c>
      <x:c r="F588" s="2" t="s">
        <x:v>2262</x:v>
      </x:c>
      <x:c r="G588" s="2" t="s">
        <x:v>2263</x:v>
      </x:c>
      <x:c r="H588" s="2" t="s">
        <x:v>2264</x:v>
      </x:c>
    </x:row>
    <x:row r="589" ht="29">
      <x:c r="A589" s="2" t="s">
        <x:v>1058</x:v>
      </x:c>
      <x:c r="B589" s="2">
        <x:v>2024</x:v>
      </x:c>
      <x:c r="C589" s="2" t="s">
        <x:v>1327</x:v>
      </x:c>
      <x:c r="D589" s="2">
        <x:v>191</x:v>
      </x:c>
      <x:c r="E589" s="2" t="s">
        <x:v>10</x:v>
      </x:c>
      <x:c r="F589" s="2" t="s">
        <x:v>2260</x:v>
      </x:c>
      <x:c r="G589" s="2" t="s">
        <x:v>43</x:v>
      </x:c>
      <x:c r="H589" s="2" t="s">
        <x:v>2261</x:v>
      </x:c>
    </x:row>
    <x:row r="590" ht="29">
      <x:c r="A590" s="2" t="s">
        <x:v>1058</x:v>
      </x:c>
      <x:c r="B590" s="2">
        <x:v>2024</x:v>
      </x:c>
      <x:c r="C590" s="2" t="s">
        <x:v>1329</x:v>
      </x:c>
      <x:c r="D590" s="2">
        <x:v>194</x:v>
      </x:c>
      <x:c r="E590" s="2" t="s">
        <x:v>10</x:v>
      </x:c>
      <x:c r="F590" s="2" t="s">
        <x:v>2260</x:v>
      </x:c>
      <x:c r="G590" s="2" t="s">
        <x:v>43</x:v>
      </x:c>
      <x:c r="H590" s="2" t="s">
        <x:v>2261</x:v>
      </x:c>
    </x:row>
    <x:row r="591" ht="29">
      <x:c r="A591" s="2" t="s">
        <x:v>1058</x:v>
      </x:c>
      <x:c r="B591" s="2">
        <x:v>2024</x:v>
      </x:c>
      <x:c r="C591" s="2" t="s">
        <x:v>1331</x:v>
      </x:c>
      <x:c r="D591" s="2">
        <x:v>195</x:v>
      </x:c>
      <x:c r="E591" s="2" t="s">
        <x:v>10</x:v>
      </x:c>
      <x:c r="F591" s="2" t="s">
        <x:v>2260</x:v>
      </x:c>
      <x:c r="G591" s="2" t="s">
        <x:v>43</x:v>
      </x:c>
      <x:c r="H591" s="2" t="s">
        <x:v>2261</x:v>
      </x:c>
    </x:row>
    <x:row r="592" ht="29">
      <x:c r="A592" s="2" t="s">
        <x:v>1058</x:v>
      </x:c>
      <x:c r="B592" s="2">
        <x:v>2024</x:v>
      </x:c>
      <x:c r="C592" s="2" t="s">
        <x:v>1333</x:v>
      </x:c>
      <x:c r="D592" s="2">
        <x:v>196</x:v>
      </x:c>
      <x:c r="E592" s="2" t="s">
        <x:v>10</x:v>
      </x:c>
      <x:c r="F592" s="2" t="s">
        <x:v>2260</x:v>
      </x:c>
      <x:c r="G592" s="2" t="s">
        <x:v>43</x:v>
      </x:c>
      <x:c r="H592" s="2" t="s">
        <x:v>2261</x:v>
      </x:c>
    </x:row>
    <x:row r="593" ht="29">
      <x:c r="A593" s="2" t="s">
        <x:v>1058</x:v>
      </x:c>
      <x:c r="B593" s="2">
        <x:v>2024</x:v>
      </x:c>
      <x:c r="C593" s="2" t="s">
        <x:v>1335</x:v>
      </x:c>
      <x:c r="D593" s="2">
        <x:v>199</x:v>
      </x:c>
      <x:c r="E593" s="2" t="s">
        <x:v>10</x:v>
      </x:c>
      <x:c r="F593" s="2" t="s">
        <x:v>2260</x:v>
      </x:c>
      <x:c r="G593" s="2" t="s">
        <x:v>43</x:v>
      </x:c>
      <x:c r="H593" s="2" t="s">
        <x:v>2261</x:v>
      </x:c>
    </x:row>
    <x:row r="594" ht="29">
      <x:c r="A594" s="2" t="s">
        <x:v>1058</x:v>
      </x:c>
      <x:c r="B594" s="2">
        <x:v>2024</x:v>
      </x:c>
      <x:c r="C594" s="2" t="s">
        <x:v>1337</x:v>
      </x:c>
      <x:c r="D594" s="2">
        <x:v>200</x:v>
      </x:c>
      <x:c r="E594" s="2" t="s">
        <x:v>10</x:v>
      </x:c>
      <x:c r="F594" s="2" t="s">
        <x:v>2260</x:v>
      </x:c>
      <x:c r="G594" s="2" t="s">
        <x:v>43</x:v>
      </x:c>
      <x:c r="H594" s="2" t="s">
        <x:v>2261</x:v>
      </x:c>
    </x:row>
    <x:row r="595" ht="29">
      <x:c r="A595" s="2" t="s">
        <x:v>1058</x:v>
      </x:c>
      <x:c r="B595" s="2">
        <x:v>2024</x:v>
      </x:c>
      <x:c r="C595" s="2" t="s">
        <x:v>1339</x:v>
      </x:c>
      <x:c r="D595" s="2">
        <x:v>203</x:v>
      </x:c>
      <x:c r="E595" s="2" t="s">
        <x:v>10</x:v>
      </x:c>
      <x:c r="F595" s="2" t="s">
        <x:v>2260</x:v>
      </x:c>
      <x:c r="G595" s="2" t="s">
        <x:v>43</x:v>
      </x:c>
      <x:c r="H595" s="2" t="s">
        <x:v>2261</x:v>
      </x:c>
    </x:row>
    <x:row r="596" ht="29">
      <x:c r="A596" s="2" t="s">
        <x:v>1058</x:v>
      </x:c>
      <x:c r="B596" s="2">
        <x:v>2024</x:v>
      </x:c>
      <x:c r="C596" s="2" t="s">
        <x:v>1341</x:v>
      </x:c>
      <x:c r="D596" s="2">
        <x:v>204</x:v>
      </x:c>
      <x:c r="E596" s="2" t="s">
        <x:v>10</x:v>
      </x:c>
      <x:c r="F596" s="2" t="s">
        <x:v>2260</x:v>
      </x:c>
      <x:c r="G596" s="2" t="s">
        <x:v>43</x:v>
      </x:c>
      <x:c r="H596" s="2" t="s">
        <x:v>2261</x:v>
      </x:c>
    </x:row>
    <x:row r="597" ht="29">
      <x:c r="A597" s="2" t="s">
        <x:v>1058</x:v>
      </x:c>
      <x:c r="B597" s="2">
        <x:v>2024</x:v>
      </x:c>
      <x:c r="C597" s="2" t="s">
        <x:v>1346</x:v>
      </x:c>
      <x:c r="D597" s="2">
        <x:v>207</x:v>
      </x:c>
      <x:c r="E597" s="2" t="s">
        <x:v>10</x:v>
      </x:c>
      <x:c r="F597" s="2" t="s">
        <x:v>2260</x:v>
      </x:c>
      <x:c r="G597" s="2" t="s">
        <x:v>43</x:v>
      </x:c>
      <x:c r="H597" s="2" t="s">
        <x:v>2261</x:v>
      </x:c>
    </x:row>
    <x:row r="598" ht="29">
      <x:c r="A598" s="2" t="s">
        <x:v>1058</x:v>
      </x:c>
      <x:c r="B598" s="2">
        <x:v>2024</x:v>
      </x:c>
      <x:c r="C598" s="2" t="s">
        <x:v>1348</x:v>
      </x:c>
      <x:c r="D598" s="2">
        <x:v>208</x:v>
      </x:c>
      <x:c r="E598" s="2" t="s">
        <x:v>10</x:v>
      </x:c>
      <x:c r="F598" s="2" t="s">
        <x:v>2260</x:v>
      </x:c>
      <x:c r="G598" s="2" t="s">
        <x:v>43</x:v>
      </x:c>
      <x:c r="H598" s="2" t="s">
        <x:v>2261</x:v>
      </x:c>
    </x:row>
    <x:row r="599" ht="29">
      <x:c r="A599" s="2" t="s">
        <x:v>1058</x:v>
      </x:c>
      <x:c r="B599" s="2">
        <x:v>2024</x:v>
      </x:c>
      <x:c r="C599" s="2" t="s">
        <x:v>1350</x:v>
      </x:c>
      <x:c r="D599" s="2">
        <x:v>209</x:v>
      </x:c>
      <x:c r="E599" s="2" t="s">
        <x:v>10</x:v>
      </x:c>
      <x:c r="F599" s="2" t="s">
        <x:v>2260</x:v>
      </x:c>
      <x:c r="G599" s="2" t="s">
        <x:v>43</x:v>
      </x:c>
      <x:c r="H599" s="2" t="s">
        <x:v>2261</x:v>
      </x:c>
    </x:row>
    <x:row r="600" ht="29">
      <x:c r="A600" s="2" t="s">
        <x:v>1058</x:v>
      </x:c>
      <x:c r="B600" s="2">
        <x:v>2024</x:v>
      </x:c>
      <x:c r="C600" s="2" t="s">
        <x:v>1352</x:v>
      </x:c>
      <x:c r="D600" s="2">
        <x:v>210</x:v>
      </x:c>
      <x:c r="E600" s="2" t="s">
        <x:v>10</x:v>
      </x:c>
      <x:c r="F600" s="2" t="s">
        <x:v>2260</x:v>
      </x:c>
      <x:c r="G600" s="2" t="s">
        <x:v>43</x:v>
      </x:c>
      <x:c r="H600" s="2" t="s">
        <x:v>2261</x:v>
      </x:c>
    </x:row>
    <x:row r="601" ht="29">
      <x:c r="A601" s="2" t="s">
        <x:v>1058</x:v>
      </x:c>
      <x:c r="B601" s="2">
        <x:v>2024</x:v>
      </x:c>
      <x:c r="C601" s="2" t="s">
        <x:v>1354</x:v>
      </x:c>
      <x:c r="D601" s="2">
        <x:v>213</x:v>
      </x:c>
      <x:c r="E601" s="2" t="s">
        <x:v>10</x:v>
      </x:c>
      <x:c r="F601" s="2" t="s">
        <x:v>2260</x:v>
      </x:c>
      <x:c r="G601" s="2" t="s">
        <x:v>43</x:v>
      </x:c>
      <x:c r="H601" s="2" t="s">
        <x:v>2261</x:v>
      </x:c>
    </x:row>
    <x:row r="602" ht="29">
      <x:c r="A602" s="2" t="s">
        <x:v>1058</x:v>
      </x:c>
      <x:c r="B602" s="2">
        <x:v>2024</x:v>
      </x:c>
      <x:c r="C602" s="2" t="s">
        <x:v>1357</x:v>
      </x:c>
      <x:c r="D602" s="2">
        <x:v>214</x:v>
      </x:c>
      <x:c r="E602" s="2" t="s">
        <x:v>10</x:v>
      </x:c>
      <x:c r="F602" s="2" t="s">
        <x:v>2260</x:v>
      </x:c>
      <x:c r="G602" s="2" t="s">
        <x:v>43</x:v>
      </x:c>
      <x:c r="H602" s="2" t="s">
        <x:v>2261</x:v>
      </x:c>
    </x:row>
    <x:row r="603" ht="29">
      <x:c r="A603" s="2" t="s">
        <x:v>1058</x:v>
      </x:c>
      <x:c r="B603" s="2">
        <x:v>2024</x:v>
      </x:c>
      <x:c r="C603" s="2" t="s">
        <x:v>1359</x:v>
      </x:c>
      <x:c r="D603" s="2">
        <x:v>215</x:v>
      </x:c>
      <x:c r="E603" s="2" t="s">
        <x:v>10</x:v>
      </x:c>
      <x:c r="F603" s="2" t="s">
        <x:v>2260</x:v>
      </x:c>
      <x:c r="G603" s="2" t="s">
        <x:v>43</x:v>
      </x:c>
      <x:c r="H603" s="2" t="s">
        <x:v>2261</x:v>
      </x:c>
    </x:row>
    <x:row r="604" ht="29">
      <x:c r="A604" s="2" t="s">
        <x:v>1058</x:v>
      </x:c>
      <x:c r="B604" s="2">
        <x:v>2024</x:v>
      </x:c>
      <x:c r="C604" s="2" t="s">
        <x:v>1361</x:v>
      </x:c>
      <x:c r="D604" s="2">
        <x:v>216</x:v>
      </x:c>
      <x:c r="E604" s="2" t="s">
        <x:v>10</x:v>
      </x:c>
      <x:c r="F604" s="2" t="s">
        <x:v>2260</x:v>
      </x:c>
      <x:c r="G604" s="2" t="s">
        <x:v>43</x:v>
      </x:c>
      <x:c r="H604" s="2" t="s">
        <x:v>2261</x:v>
      </x:c>
    </x:row>
    <x:row r="605" ht="29">
      <x:c r="A605" s="2" t="s">
        <x:v>1058</x:v>
      </x:c>
      <x:c r="B605" s="2">
        <x:v>2024</x:v>
      </x:c>
      <x:c r="C605" s="2" t="s">
        <x:v>1363</x:v>
      </x:c>
      <x:c r="D605" s="2">
        <x:v>217</x:v>
      </x:c>
      <x:c r="E605" s="2" t="s">
        <x:v>10</x:v>
      </x:c>
      <x:c r="F605" s="2" t="s">
        <x:v>2260</x:v>
      </x:c>
      <x:c r="G605" s="2" t="s">
        <x:v>43</x:v>
      </x:c>
      <x:c r="H605" s="2" t="s">
        <x:v>2261</x:v>
      </x:c>
    </x:row>
    <x:row r="606" ht="29">
      <x:c r="A606" s="2" t="s">
        <x:v>1058</x:v>
      </x:c>
      <x:c r="B606" s="2">
        <x:v>2024</x:v>
      </x:c>
      <x:c r="C606" s="2" t="s">
        <x:v>1365</x:v>
      </x:c>
      <x:c r="D606" s="2">
        <x:v>218</x:v>
      </x:c>
      <x:c r="E606" s="2" t="s">
        <x:v>10</x:v>
      </x:c>
      <x:c r="F606" s="2" t="s">
        <x:v>2260</x:v>
      </x:c>
      <x:c r="G606" s="2" t="s">
        <x:v>43</x:v>
      </x:c>
      <x:c r="H606" s="2" t="s">
        <x:v>2261</x:v>
      </x:c>
    </x:row>
    <x:row r="607" ht="29">
      <x:c r="A607" s="2" t="s">
        <x:v>1058</x:v>
      </x:c>
      <x:c r="B607" s="2">
        <x:v>2024</x:v>
      </x:c>
      <x:c r="C607" s="2" t="s">
        <x:v>1367</x:v>
      </x:c>
      <x:c r="D607" s="2">
        <x:v>221</x:v>
      </x:c>
      <x:c r="E607" s="2" t="s">
        <x:v>10</x:v>
      </x:c>
      <x:c r="F607" s="2" t="s">
        <x:v>2260</x:v>
      </x:c>
      <x:c r="G607" s="2" t="s">
        <x:v>43</x:v>
      </x:c>
      <x:c r="H607" s="2" t="s">
        <x:v>2261</x:v>
      </x:c>
    </x:row>
    <x:row r="608" ht="29">
      <x:c r="A608" s="2" t="s">
        <x:v>1058</x:v>
      </x:c>
      <x:c r="B608" s="2">
        <x:v>2024</x:v>
      </x:c>
      <x:c r="C608" s="2" t="s">
        <x:v>1369</x:v>
      </x:c>
      <x:c r="D608" s="2">
        <x:v>222</x:v>
      </x:c>
      <x:c r="E608" s="2" t="s">
        <x:v>10</x:v>
      </x:c>
      <x:c r="F608" s="2" t="s">
        <x:v>2260</x:v>
      </x:c>
      <x:c r="G608" s="2" t="s">
        <x:v>43</x:v>
      </x:c>
      <x:c r="H608" s="2" t="s">
        <x:v>2261</x:v>
      </x:c>
    </x:row>
    <x:row r="609" ht="29">
      <x:c r="A609" s="2" t="s">
        <x:v>1058</x:v>
      </x:c>
      <x:c r="B609" s="2">
        <x:v>2024</x:v>
      </x:c>
      <x:c r="C609" s="2" t="s">
        <x:v>1373</x:v>
      </x:c>
      <x:c r="D609" s="2">
        <x:v>226</x:v>
      </x:c>
      <x:c r="E609" s="2" t="s">
        <x:v>10</x:v>
      </x:c>
      <x:c r="F609" s="2" t="s">
        <x:v>2260</x:v>
      </x:c>
      <x:c r="G609" s="2" t="s">
        <x:v>43</x:v>
      </x:c>
      <x:c r="H609" s="2" t="s">
        <x:v>2261</x:v>
      </x:c>
    </x:row>
    <x:row r="610" ht="29">
      <x:c r="A610" s="2" t="s">
        <x:v>1058</x:v>
      </x:c>
      <x:c r="B610" s="2">
        <x:v>2024</x:v>
      </x:c>
      <x:c r="C610" s="2" t="s">
        <x:v>1376</x:v>
      </x:c>
      <x:c r="D610" s="2">
        <x:v>227</x:v>
      </x:c>
      <x:c r="E610" s="2" t="s">
        <x:v>10</x:v>
      </x:c>
      <x:c r="F610" s="2" t="s">
        <x:v>2260</x:v>
      </x:c>
      <x:c r="G610" s="2" t="s">
        <x:v>43</x:v>
      </x:c>
      <x:c r="H610" s="2" t="s">
        <x:v>2261</x:v>
      </x:c>
    </x:row>
    <x:row r="611" ht="29">
      <x:c r="A611" s="2" t="s">
        <x:v>1058</x:v>
      </x:c>
      <x:c r="B611" s="2">
        <x:v>2024</x:v>
      </x:c>
      <x:c r="C611" s="2" t="s">
        <x:v>1382</x:v>
      </x:c>
      <x:c r="D611" s="2">
        <x:v>232</x:v>
      </x:c>
      <x:c r="E611" s="2" t="s">
        <x:v>10</x:v>
      </x:c>
      <x:c r="F611" s="2" t="s">
        <x:v>2260</x:v>
      </x:c>
      <x:c r="G611" s="2" t="s">
        <x:v>43</x:v>
      </x:c>
      <x:c r="H611" s="2" t="s">
        <x:v>2261</x:v>
      </x:c>
    </x:row>
    <x:row r="612" ht="29">
      <x:c r="A612" s="2" t="s">
        <x:v>1058</x:v>
      </x:c>
      <x:c r="B612" s="2">
        <x:v>2024</x:v>
      </x:c>
      <x:c r="C612" s="2" t="s">
        <x:v>1384</x:v>
      </x:c>
      <x:c r="D612" s="2">
        <x:v>233</x:v>
      </x:c>
      <x:c r="E612" s="2" t="s">
        <x:v>10</x:v>
      </x:c>
      <x:c r="F612" s="2" t="s">
        <x:v>2260</x:v>
      </x:c>
      <x:c r="G612" s="2" t="s">
        <x:v>43</x:v>
      </x:c>
      <x:c r="H612" s="2" t="s">
        <x:v>2261</x:v>
      </x:c>
    </x:row>
    <x:row r="613" ht="29">
      <x:c r="A613" s="2" t="s">
        <x:v>1058</x:v>
      </x:c>
      <x:c r="B613" s="2">
        <x:v>2024</x:v>
      </x:c>
      <x:c r="C613" s="2" t="s">
        <x:v>1386</x:v>
      </x:c>
      <x:c r="D613" s="2">
        <x:v>234</x:v>
      </x:c>
      <x:c r="E613" s="2" t="s">
        <x:v>10</x:v>
      </x:c>
      <x:c r="F613" s="2" t="s">
        <x:v>2260</x:v>
      </x:c>
      <x:c r="G613" s="2" t="s">
        <x:v>43</x:v>
      </x:c>
      <x:c r="H613" s="2" t="s">
        <x:v>2261</x:v>
      </x:c>
    </x:row>
    <x:row r="614" ht="29">
      <x:c r="A614" s="2" t="s">
        <x:v>1058</x:v>
      </x:c>
      <x:c r="B614" s="2">
        <x:v>2024</x:v>
      </x:c>
      <x:c r="C614" s="2" t="s">
        <x:v>1388</x:v>
      </x:c>
      <x:c r="D614" s="2">
        <x:v>235</x:v>
      </x:c>
      <x:c r="E614" s="2" t="s">
        <x:v>10</x:v>
      </x:c>
      <x:c r="F614" s="2" t="s">
        <x:v>2260</x:v>
      </x:c>
      <x:c r="G614" s="2" t="s">
        <x:v>43</x:v>
      </x:c>
      <x:c r="H614" s="2" t="s">
        <x:v>2261</x:v>
      </x:c>
    </x:row>
    <x:row r="615" ht="29">
      <x:c r="A615" s="2" t="s">
        <x:v>1058</x:v>
      </x:c>
      <x:c r="B615" s="2">
        <x:v>2024</x:v>
      </x:c>
      <x:c r="C615" s="2" t="s">
        <x:v>1390</x:v>
      </x:c>
      <x:c r="D615" s="2">
        <x:v>236</x:v>
      </x:c>
      <x:c r="E615" s="2" t="s">
        <x:v>10</x:v>
      </x:c>
      <x:c r="F615" s="2" t="s">
        <x:v>2260</x:v>
      </x:c>
      <x:c r="G615" s="2" t="s">
        <x:v>43</x:v>
      </x:c>
      <x:c r="H615" s="2" t="s">
        <x:v>2261</x:v>
      </x:c>
    </x:row>
    <x:row r="616" ht="29">
      <x:c r="A616" s="2" t="s">
        <x:v>1058</x:v>
      </x:c>
      <x:c r="B616" s="2">
        <x:v>2024</x:v>
      </x:c>
      <x:c r="C616" s="2" t="s">
        <x:v>1392</x:v>
      </x:c>
      <x:c r="D616" s="2">
        <x:v>237</x:v>
      </x:c>
      <x:c r="E616" s="2" t="s">
        <x:v>10</x:v>
      </x:c>
      <x:c r="F616" s="2" t="s">
        <x:v>2260</x:v>
      </x:c>
      <x:c r="G616" s="2" t="s">
        <x:v>43</x:v>
      </x:c>
      <x:c r="H616" s="2" t="s">
        <x:v>2261</x:v>
      </x:c>
    </x:row>
    <x:row r="617" ht="29">
      <x:c r="A617" s="2" t="s">
        <x:v>1058</x:v>
      </x:c>
      <x:c r="B617" s="2">
        <x:v>2024</x:v>
      </x:c>
      <x:c r="C617" s="2" t="s">
        <x:v>1394</x:v>
      </x:c>
      <x:c r="D617" s="2">
        <x:v>238</x:v>
      </x:c>
      <x:c r="E617" s="2" t="s">
        <x:v>10</x:v>
      </x:c>
      <x:c r="F617" s="2" t="s">
        <x:v>2260</x:v>
      </x:c>
      <x:c r="G617" s="2" t="s">
        <x:v>43</x:v>
      </x:c>
      <x:c r="H617" s="2" t="s">
        <x:v>2261</x:v>
      </x:c>
    </x:row>
    <x:row r="618" ht="29">
      <x:c r="A618" s="2" t="s">
        <x:v>1058</x:v>
      </x:c>
      <x:c r="B618" s="2">
        <x:v>2024</x:v>
      </x:c>
      <x:c r="C618" s="2" t="s">
        <x:v>1396</x:v>
      </x:c>
      <x:c r="D618" s="2">
        <x:v>239</x:v>
      </x:c>
      <x:c r="E618" s="2" t="s">
        <x:v>10</x:v>
      </x:c>
      <x:c r="F618" s="2" t="s">
        <x:v>2260</x:v>
      </x:c>
      <x:c r="G618" s="2" t="s">
        <x:v>43</x:v>
      </x:c>
      <x:c r="H618" s="2" t="s">
        <x:v>2261</x:v>
      </x:c>
    </x:row>
    <x:row r="619" ht="29">
      <x:c r="A619" s="2" t="s">
        <x:v>1058</x:v>
      </x:c>
      <x:c r="B619" s="2">
        <x:v>2024</x:v>
      </x:c>
      <x:c r="C619" s="2" t="s">
        <x:v>1398</x:v>
      </x:c>
      <x:c r="D619" s="2">
        <x:v>242</x:v>
      </x:c>
      <x:c r="E619" s="2" t="s">
        <x:v>10</x:v>
      </x:c>
      <x:c r="F619" s="2" t="s">
        <x:v>2260</x:v>
      </x:c>
      <x:c r="G619" s="2" t="s">
        <x:v>43</x:v>
      </x:c>
      <x:c r="H619" s="2" t="s">
        <x:v>2261</x:v>
      </x:c>
    </x:row>
    <x:row r="620" ht="29">
      <x:c r="A620" s="2" t="s">
        <x:v>1058</x:v>
      </x:c>
      <x:c r="B620" s="2">
        <x:v>2024</x:v>
      </x:c>
      <x:c r="C620" s="2" t="s">
        <x:v>1400</x:v>
      </x:c>
      <x:c r="D620" s="2">
        <x:v>243</x:v>
      </x:c>
      <x:c r="E620" s="2" t="s">
        <x:v>10</x:v>
      </x:c>
      <x:c r="F620" s="2" t="s">
        <x:v>2260</x:v>
      </x:c>
      <x:c r="G620" s="2" t="s">
        <x:v>43</x:v>
      </x:c>
      <x:c r="H620" s="2" t="s">
        <x:v>2261</x:v>
      </x:c>
    </x:row>
    <x:row r="621" ht="29">
      <x:c r="A621" s="2" t="s">
        <x:v>1058</x:v>
      </x:c>
      <x:c r="B621" s="2">
        <x:v>2024</x:v>
      </x:c>
      <x:c r="C621" s="2" t="s">
        <x:v>1402</x:v>
      </x:c>
      <x:c r="D621" s="2">
        <x:v>244</x:v>
      </x:c>
      <x:c r="E621" s="2" t="s">
        <x:v>10</x:v>
      </x:c>
      <x:c r="F621" s="2" t="s">
        <x:v>2260</x:v>
      </x:c>
      <x:c r="G621" s="2" t="s">
        <x:v>43</x:v>
      </x:c>
      <x:c r="H621" s="2" t="s">
        <x:v>2261</x:v>
      </x:c>
    </x:row>
    <x:row r="622" ht="29">
      <x:c r="A622" s="2" t="s">
        <x:v>1058</x:v>
      </x:c>
      <x:c r="B622" s="2">
        <x:v>2024</x:v>
      </x:c>
      <x:c r="C622" s="2" t="s">
        <x:v>1404</x:v>
      </x:c>
      <x:c r="D622" s="2">
        <x:v>245</x:v>
      </x:c>
      <x:c r="E622" s="2" t="s">
        <x:v>10</x:v>
      </x:c>
      <x:c r="F622" s="2" t="s">
        <x:v>2260</x:v>
      </x:c>
      <x:c r="G622" s="2" t="s">
        <x:v>43</x:v>
      </x:c>
      <x:c r="H622" s="2" t="s">
        <x:v>2261</x:v>
      </x:c>
    </x:row>
    <x:row r="623" ht="29">
      <x:c r="A623" s="2" t="s">
        <x:v>1058</x:v>
      </x:c>
      <x:c r="B623" s="2">
        <x:v>2024</x:v>
      </x:c>
      <x:c r="C623" s="2" t="s">
        <x:v>1406</x:v>
      </x:c>
      <x:c r="D623" s="2">
        <x:v>246</x:v>
      </x:c>
      <x:c r="E623" s="2" t="s">
        <x:v>10</x:v>
      </x:c>
      <x:c r="F623" s="2" t="s">
        <x:v>2260</x:v>
      </x:c>
      <x:c r="G623" s="2" t="s">
        <x:v>43</x:v>
      </x:c>
      <x:c r="H623" s="2" t="s">
        <x:v>2261</x:v>
      </x:c>
    </x:row>
    <x:row r="624" ht="29">
      <x:c r="A624" s="2" t="s">
        <x:v>1058</x:v>
      </x:c>
      <x:c r="B624" s="2">
        <x:v>2024</x:v>
      </x:c>
      <x:c r="C624" s="2" t="s">
        <x:v>1408</x:v>
      </x:c>
      <x:c r="D624" s="2">
        <x:v>249</x:v>
      </x:c>
      <x:c r="E624" s="2" t="s">
        <x:v>10</x:v>
      </x:c>
      <x:c r="F624" s="2" t="s">
        <x:v>2260</x:v>
      </x:c>
      <x:c r="G624" s="2" t="s">
        <x:v>43</x:v>
      </x:c>
      <x:c r="H624" s="2" t="s">
        <x:v>2261</x:v>
      </x:c>
    </x:row>
    <x:row r="625" ht="29">
      <x:c r="A625" s="2" t="s">
        <x:v>1058</x:v>
      </x:c>
      <x:c r="B625" s="2">
        <x:v>2024</x:v>
      </x:c>
      <x:c r="C625" s="2" t="s">
        <x:v>1410</x:v>
      </x:c>
      <x:c r="D625" s="2">
        <x:v>250</x:v>
      </x:c>
      <x:c r="E625" s="2" t="s">
        <x:v>10</x:v>
      </x:c>
      <x:c r="F625" s="2" t="s">
        <x:v>2260</x:v>
      </x:c>
      <x:c r="G625" s="2" t="s">
        <x:v>43</x:v>
      </x:c>
      <x:c r="H625" s="2" t="s">
        <x:v>2261</x:v>
      </x:c>
    </x:row>
    <x:row r="626" ht="29">
      <x:c r="A626" s="2" t="s">
        <x:v>1058</x:v>
      </x:c>
      <x:c r="B626" s="2">
        <x:v>2024</x:v>
      </x:c>
      <x:c r="C626" s="2" t="s">
        <x:v>1412</x:v>
      </x:c>
      <x:c r="D626" s="2">
        <x:v>251</x:v>
      </x:c>
      <x:c r="E626" s="2" t="s">
        <x:v>10</x:v>
      </x:c>
      <x:c r="F626" s="2" t="s">
        <x:v>2260</x:v>
      </x:c>
      <x:c r="G626" s="2" t="s">
        <x:v>43</x:v>
      </x:c>
      <x:c r="H626" s="2" t="s">
        <x:v>2261</x:v>
      </x:c>
    </x:row>
    <x:row r="627" ht="29">
      <x:c r="A627" s="2" t="s">
        <x:v>1058</x:v>
      </x:c>
      <x:c r="B627" s="2">
        <x:v>2024</x:v>
      </x:c>
      <x:c r="C627" s="2" t="s">
        <x:v>1414</x:v>
      </x:c>
      <x:c r="D627" s="2">
        <x:v>252</x:v>
      </x:c>
      <x:c r="E627" s="2" t="s">
        <x:v>10</x:v>
      </x:c>
      <x:c r="F627" s="2" t="s">
        <x:v>2260</x:v>
      </x:c>
      <x:c r="G627" s="2" t="s">
        <x:v>43</x:v>
      </x:c>
      <x:c r="H627" s="2" t="s">
        <x:v>2261</x:v>
      </x:c>
    </x:row>
    <x:row r="628" ht="29">
      <x:c r="A628" s="2" t="s">
        <x:v>1058</x:v>
      </x:c>
      <x:c r="B628" s="2">
        <x:v>2024</x:v>
      </x:c>
      <x:c r="C628" s="2" t="s">
        <x:v>1416</x:v>
      </x:c>
      <x:c r="D628" s="2">
        <x:v>253</x:v>
      </x:c>
      <x:c r="E628" s="2" t="s">
        <x:v>10</x:v>
      </x:c>
      <x:c r="F628" s="2" t="s">
        <x:v>2260</x:v>
      </x:c>
      <x:c r="G628" s="2" t="s">
        <x:v>43</x:v>
      </x:c>
      <x:c r="H628" s="2" t="s">
        <x:v>2261</x:v>
      </x:c>
    </x:row>
    <x:row r="629" ht="29">
      <x:c r="A629" s="2" t="s">
        <x:v>1058</x:v>
      </x:c>
      <x:c r="B629" s="2">
        <x:v>2024</x:v>
      </x:c>
      <x:c r="C629" s="2" t="s">
        <x:v>1418</x:v>
      </x:c>
      <x:c r="D629" s="2">
        <x:v>256</x:v>
      </x:c>
      <x:c r="E629" s="2" t="s">
        <x:v>10</x:v>
      </x:c>
      <x:c r="F629" s="2" t="s">
        <x:v>2260</x:v>
      </x:c>
      <x:c r="G629" s="2" t="s">
        <x:v>43</x:v>
      </x:c>
      <x:c r="H629" s="2" t="s">
        <x:v>2261</x:v>
      </x:c>
    </x:row>
    <x:row r="630" ht="29">
      <x:c r="A630" s="2" t="s">
        <x:v>1058</x:v>
      </x:c>
      <x:c r="B630" s="2">
        <x:v>2024</x:v>
      </x:c>
      <x:c r="C630" s="2" t="s">
        <x:v>1420</x:v>
      </x:c>
      <x:c r="D630" s="2">
        <x:v>257</x:v>
      </x:c>
      <x:c r="E630" s="2" t="s">
        <x:v>10</x:v>
      </x:c>
      <x:c r="F630" s="2" t="s">
        <x:v>2260</x:v>
      </x:c>
      <x:c r="G630" s="2" t="s">
        <x:v>43</x:v>
      </x:c>
      <x:c r="H630" s="2" t="s">
        <x:v>2261</x:v>
      </x:c>
    </x:row>
    <x:row r="631" ht="29">
      <x:c r="A631" s="2" t="s">
        <x:v>1058</x:v>
      </x:c>
      <x:c r="B631" s="2">
        <x:v>2024</x:v>
      </x:c>
      <x:c r="C631" s="2" t="s">
        <x:v>1422</x:v>
      </x:c>
      <x:c r="D631" s="2">
        <x:v>258</x:v>
      </x:c>
      <x:c r="E631" s="2" t="s">
        <x:v>10</x:v>
      </x:c>
      <x:c r="F631" s="2" t="s">
        <x:v>2260</x:v>
      </x:c>
      <x:c r="G631" s="2" t="s">
        <x:v>43</x:v>
      </x:c>
      <x:c r="H631" s="2" t="s">
        <x:v>2261</x:v>
      </x:c>
    </x:row>
    <x:row r="632" ht="29">
      <x:c r="A632" s="2" t="s">
        <x:v>1058</x:v>
      </x:c>
      <x:c r="B632" s="2">
        <x:v>2024</x:v>
      </x:c>
      <x:c r="C632" s="2" t="s">
        <x:v>1425</x:v>
      </x:c>
      <x:c r="D632" s="2">
        <x:v>261</x:v>
      </x:c>
      <x:c r="E632" s="2" t="s">
        <x:v>10</x:v>
      </x:c>
      <x:c r="F632" s="2" t="s">
        <x:v>2260</x:v>
      </x:c>
      <x:c r="G632" s="2" t="s">
        <x:v>43</x:v>
      </x:c>
      <x:c r="H632" s="2" t="s">
        <x:v>2261</x:v>
      </x:c>
    </x:row>
    <x:row r="633" ht="29">
      <x:c r="A633" s="2" t="s">
        <x:v>1058</x:v>
      </x:c>
      <x:c r="B633" s="2">
        <x:v>2024</x:v>
      </x:c>
      <x:c r="C633" s="2" t="s">
        <x:v>1426</x:v>
      </x:c>
      <x:c r="D633" s="2">
        <x:v>262</x:v>
      </x:c>
      <x:c r="E633" s="2" t="s">
        <x:v>10</x:v>
      </x:c>
      <x:c r="F633" s="2" t="s">
        <x:v>2260</x:v>
      </x:c>
      <x:c r="G633" s="2" t="s">
        <x:v>43</x:v>
      </x:c>
      <x:c r="H633" s="2" t="s">
        <x:v>2261</x:v>
      </x:c>
    </x:row>
    <x:row r="634" ht="29">
      <x:c r="A634" s="2" t="s">
        <x:v>1058</x:v>
      </x:c>
      <x:c r="B634" s="2">
        <x:v>2024</x:v>
      </x:c>
      <x:c r="C634" s="2" t="s">
        <x:v>1428</x:v>
      </x:c>
      <x:c r="D634" s="2">
        <x:v>265</x:v>
      </x:c>
      <x:c r="E634" s="2" t="s">
        <x:v>10</x:v>
      </x:c>
      <x:c r="F634" s="2" t="s">
        <x:v>2260</x:v>
      </x:c>
      <x:c r="G634" s="2" t="s">
        <x:v>43</x:v>
      </x:c>
      <x:c r="H634" s="2" t="s">
        <x:v>2261</x:v>
      </x:c>
    </x:row>
    <x:row r="635" ht="29">
      <x:c r="A635" s="2" t="s">
        <x:v>1058</x:v>
      </x:c>
      <x:c r="B635" s="2">
        <x:v>2024</x:v>
      </x:c>
      <x:c r="C635" s="2" t="s">
        <x:v>1428</x:v>
      </x:c>
      <x:c r="D635" s="2">
        <x:v>265</x:v>
      </x:c>
      <x:c r="E635" s="2" t="s">
        <x:v>5</x:v>
      </x:c>
      <x:c r="F635" s="2" t="s">
        <x:v>2262</x:v>
      </x:c>
      <x:c r="G635" s="2" t="s">
        <x:v>2263</x:v>
      </x:c>
      <x:c r="H635" s="2" t="s">
        <x:v>2264</x:v>
      </x:c>
    </x:row>
    <x:row r="636" ht="29">
      <x:c r="A636" s="2" t="s">
        <x:v>1058</x:v>
      </x:c>
      <x:c r="B636" s="2">
        <x:v>2024</x:v>
      </x:c>
      <x:c r="C636" s="2" t="s">
        <x:v>1430</x:v>
      </x:c>
      <x:c r="D636" s="2">
        <x:v>266</x:v>
      </x:c>
      <x:c r="E636" s="2" t="s">
        <x:v>10</x:v>
      </x:c>
      <x:c r="F636" s="2" t="s">
        <x:v>2260</x:v>
      </x:c>
      <x:c r="G636" s="2" t="s">
        <x:v>43</x:v>
      </x:c>
      <x:c r="H636" s="2" t="s">
        <x:v>2261</x:v>
      </x:c>
    </x:row>
    <x:row r="637" ht="29">
      <x:c r="A637" s="2" t="s">
        <x:v>1058</x:v>
      </x:c>
      <x:c r="B637" s="2">
        <x:v>2024</x:v>
      </x:c>
      <x:c r="C637" s="2" t="s">
        <x:v>1432</x:v>
      </x:c>
      <x:c r="D637" s="2">
        <x:v>267</x:v>
      </x:c>
      <x:c r="E637" s="2" t="s">
        <x:v>10</x:v>
      </x:c>
      <x:c r="F637" s="2" t="s">
        <x:v>2260</x:v>
      </x:c>
      <x:c r="G637" s="2" t="s">
        <x:v>43</x:v>
      </x:c>
      <x:c r="H637" s="2" t="s">
        <x:v>2261</x:v>
      </x:c>
    </x:row>
    <x:row r="638" ht="29">
      <x:c r="A638" s="2" t="s">
        <x:v>1058</x:v>
      </x:c>
      <x:c r="B638" s="2">
        <x:v>2024</x:v>
      </x:c>
      <x:c r="C638" s="2" t="s">
        <x:v>1434</x:v>
      </x:c>
      <x:c r="D638" s="2">
        <x:v>270</x:v>
      </x:c>
      <x:c r="E638" s="2" t="s">
        <x:v>10</x:v>
      </x:c>
      <x:c r="F638" s="2" t="s">
        <x:v>2260</x:v>
      </x:c>
      <x:c r="G638" s="2" t="s">
        <x:v>43</x:v>
      </x:c>
      <x:c r="H638" s="2" t="s">
        <x:v>2261</x:v>
      </x:c>
    </x:row>
    <x:row r="639" ht="29">
      <x:c r="A639" s="2" t="s">
        <x:v>1058</x:v>
      </x:c>
      <x:c r="B639" s="2">
        <x:v>2024</x:v>
      </x:c>
      <x:c r="C639" s="2" t="s">
        <x:v>1434</x:v>
      </x:c>
      <x:c r="D639" s="2">
        <x:v>270</x:v>
      </x:c>
      <x:c r="E639" s="2" t="s">
        <x:v>8</x:v>
      </x:c>
      <x:c r="F639" s="2" t="s">
        <x:v>2266</x:v>
      </x:c>
      <x:c r="G639" s="2" t="s">
        <x:v>459</x:v>
      </x:c>
      <x:c r="H639" s="2" t="s">
        <x:v>2267</x:v>
      </x:c>
    </x:row>
    <x:row r="640" ht="29">
      <x:c r="A640" s="2" t="s">
        <x:v>1058</x:v>
      </x:c>
      <x:c r="B640" s="2">
        <x:v>2024</x:v>
      </x:c>
      <x:c r="C640" s="2" t="s">
        <x:v>1436</x:v>
      </x:c>
      <x:c r="D640" s="2">
        <x:v>271</x:v>
      </x:c>
      <x:c r="E640" s="2" t="s">
        <x:v>10</x:v>
      </x:c>
      <x:c r="F640" s="2" t="s">
        <x:v>2260</x:v>
      </x:c>
      <x:c r="G640" s="2" t="s">
        <x:v>43</x:v>
      </x:c>
      <x:c r="H640" s="2" t="s">
        <x:v>2261</x:v>
      </x:c>
    </x:row>
    <x:row r="641" ht="29">
      <x:c r="A641" s="2" t="s">
        <x:v>1058</x:v>
      </x:c>
      <x:c r="B641" s="2">
        <x:v>2024</x:v>
      </x:c>
      <x:c r="C641" s="2" t="s">
        <x:v>1437</x:v>
      </x:c>
      <x:c r="D641" s="2">
        <x:v>272</x:v>
      </x:c>
      <x:c r="E641" s="2" t="s">
        <x:v>10</x:v>
      </x:c>
      <x:c r="F641" s="2" t="s">
        <x:v>2260</x:v>
      </x:c>
      <x:c r="G641" s="2" t="s">
        <x:v>43</x:v>
      </x:c>
      <x:c r="H641" s="2" t="s">
        <x:v>2261</x:v>
      </x:c>
    </x:row>
    <x:row r="642" ht="29">
      <x:c r="A642" s="2" t="s">
        <x:v>1058</x:v>
      </x:c>
      <x:c r="B642" s="2">
        <x:v>2024</x:v>
      </x:c>
      <x:c r="C642" s="2" t="s">
        <x:v>1439</x:v>
      </x:c>
      <x:c r="D642" s="2">
        <x:v>273</x:v>
      </x:c>
      <x:c r="E642" s="2" t="s">
        <x:v>10</x:v>
      </x:c>
      <x:c r="F642" s="2" t="s">
        <x:v>2260</x:v>
      </x:c>
      <x:c r="G642" s="2" t="s">
        <x:v>43</x:v>
      </x:c>
      <x:c r="H642" s="2" t="s">
        <x:v>2261</x:v>
      </x:c>
    </x:row>
    <x:row r="643" ht="29">
      <x:c r="A643" s="2" t="s">
        <x:v>1058</x:v>
      </x:c>
      <x:c r="B643" s="2">
        <x:v>2024</x:v>
      </x:c>
      <x:c r="C643" s="2" t="s">
        <x:v>1441</x:v>
      </x:c>
      <x:c r="D643" s="2">
        <x:v>274</x:v>
      </x:c>
      <x:c r="E643" s="2" t="s">
        <x:v>10</x:v>
      </x:c>
      <x:c r="F643" s="2" t="s">
        <x:v>2260</x:v>
      </x:c>
      <x:c r="G643" s="2" t="s">
        <x:v>43</x:v>
      </x:c>
      <x:c r="H643" s="2" t="s">
        <x:v>2261</x:v>
      </x:c>
    </x:row>
    <x:row r="644" ht="29">
      <x:c r="A644" s="2" t="s">
        <x:v>1058</x:v>
      </x:c>
      <x:c r="B644" s="2">
        <x:v>2024</x:v>
      </x:c>
      <x:c r="C644" s="2" t="s">
        <x:v>1448</x:v>
      </x:c>
      <x:c r="D644" s="2">
        <x:v>277</x:v>
      </x:c>
      <x:c r="E644" s="2" t="s">
        <x:v>10</x:v>
      </x:c>
      <x:c r="F644" s="2" t="s">
        <x:v>2260</x:v>
      </x:c>
      <x:c r="G644" s="2" t="s">
        <x:v>43</x:v>
      </x:c>
      <x:c r="H644" s="2" t="s">
        <x:v>2261</x:v>
      </x:c>
    </x:row>
    <x:row r="645" ht="29">
      <x:c r="A645" s="2" t="s">
        <x:v>1058</x:v>
      </x:c>
      <x:c r="B645" s="2">
        <x:v>2024</x:v>
      </x:c>
      <x:c r="C645" s="2" t="s">
        <x:v>1450</x:v>
      </x:c>
      <x:c r="D645" s="2">
        <x:v>278</x:v>
      </x:c>
      <x:c r="E645" s="2" t="s">
        <x:v>10</x:v>
      </x:c>
      <x:c r="F645" s="2" t="s">
        <x:v>2260</x:v>
      </x:c>
      <x:c r="G645" s="2" t="s">
        <x:v>43</x:v>
      </x:c>
      <x:c r="H645" s="2" t="s">
        <x:v>2261</x:v>
      </x:c>
    </x:row>
    <x:row r="646" ht="29">
      <x:c r="A646" s="2" t="s">
        <x:v>1058</x:v>
      </x:c>
      <x:c r="B646" s="2">
        <x:v>2024</x:v>
      </x:c>
      <x:c r="C646" s="2" t="s">
        <x:v>1452</x:v>
      </x:c>
      <x:c r="D646" s="2">
        <x:v>279</x:v>
      </x:c>
      <x:c r="E646" s="2" t="s">
        <x:v>10</x:v>
      </x:c>
      <x:c r="F646" s="2" t="s">
        <x:v>2260</x:v>
      </x:c>
      <x:c r="G646" s="2" t="s">
        <x:v>43</x:v>
      </x:c>
      <x:c r="H646" s="2" t="s">
        <x:v>2261</x:v>
      </x:c>
    </x:row>
    <x:row r="647" ht="29">
      <x:c r="A647" s="2" t="s">
        <x:v>1058</x:v>
      </x:c>
      <x:c r="B647" s="2">
        <x:v>2024</x:v>
      </x:c>
      <x:c r="C647" s="2" t="s">
        <x:v>1454</x:v>
      </x:c>
      <x:c r="D647" s="2">
        <x:v>282</x:v>
      </x:c>
      <x:c r="E647" s="2" t="s">
        <x:v>10</x:v>
      </x:c>
      <x:c r="F647" s="2" t="s">
        <x:v>2260</x:v>
      </x:c>
      <x:c r="G647" s="2" t="s">
        <x:v>43</x:v>
      </x:c>
      <x:c r="H647" s="2" t="s">
        <x:v>2261</x:v>
      </x:c>
    </x:row>
    <x:row r="648" ht="29">
      <x:c r="A648" s="2" t="s">
        <x:v>1058</x:v>
      </x:c>
      <x:c r="B648" s="2">
        <x:v>2024</x:v>
      </x:c>
      <x:c r="C648" s="2" t="s">
        <x:v>1456</x:v>
      </x:c>
      <x:c r="D648" s="2">
        <x:v>283</x:v>
      </x:c>
      <x:c r="E648" s="2" t="s">
        <x:v>10</x:v>
      </x:c>
      <x:c r="F648" s="2" t="s">
        <x:v>2260</x:v>
      </x:c>
      <x:c r="G648" s="2" t="s">
        <x:v>43</x:v>
      </x:c>
      <x:c r="H648" s="2" t="s">
        <x:v>2261</x:v>
      </x:c>
    </x:row>
    <x:row r="649" ht="29">
      <x:c r="A649" s="2" t="s">
        <x:v>1058</x:v>
      </x:c>
      <x:c r="B649" s="2">
        <x:v>2024</x:v>
      </x:c>
      <x:c r="C649" s="2" t="s">
        <x:v>1458</x:v>
      </x:c>
      <x:c r="D649" s="2">
        <x:v>284</x:v>
      </x:c>
      <x:c r="E649" s="2" t="s">
        <x:v>10</x:v>
      </x:c>
      <x:c r="F649" s="2" t="s">
        <x:v>2260</x:v>
      </x:c>
      <x:c r="G649" s="2" t="s">
        <x:v>43</x:v>
      </x:c>
      <x:c r="H649" s="2" t="s">
        <x:v>2261</x:v>
      </x:c>
    </x:row>
    <x:row r="650" ht="29">
      <x:c r="A650" s="2" t="s">
        <x:v>1058</x:v>
      </x:c>
      <x:c r="B650" s="2">
        <x:v>2024</x:v>
      </x:c>
      <x:c r="C650" s="2" t="s">
        <x:v>1460</x:v>
      </x:c>
      <x:c r="D650" s="2">
        <x:v>285</x:v>
      </x:c>
      <x:c r="E650" s="2" t="s">
        <x:v>10</x:v>
      </x:c>
      <x:c r="F650" s="2" t="s">
        <x:v>2260</x:v>
      </x:c>
      <x:c r="G650" s="2" t="s">
        <x:v>43</x:v>
      </x:c>
      <x:c r="H650" s="2" t="s">
        <x:v>2261</x:v>
      </x:c>
    </x:row>
    <x:row r="651" ht="29">
      <x:c r="A651" s="2" t="s">
        <x:v>1058</x:v>
      </x:c>
      <x:c r="B651" s="2">
        <x:v>2024</x:v>
      </x:c>
      <x:c r="C651" s="2" t="s">
        <x:v>1462</x:v>
      </x:c>
      <x:c r="D651" s="2">
        <x:v>286</x:v>
      </x:c>
      <x:c r="E651" s="2" t="s">
        <x:v>10</x:v>
      </x:c>
      <x:c r="F651" s="2" t="s">
        <x:v>2260</x:v>
      </x:c>
      <x:c r="G651" s="2" t="s">
        <x:v>43</x:v>
      </x:c>
      <x:c r="H651" s="2" t="s">
        <x:v>2261</x:v>
      </x:c>
    </x:row>
    <x:row r="652" ht="29">
      <x:c r="A652" s="2" t="s">
        <x:v>1058</x:v>
      </x:c>
      <x:c r="B652" s="2">
        <x:v>2024</x:v>
      </x:c>
      <x:c r="C652" s="2" t="s">
        <x:v>1464</x:v>
      </x:c>
      <x:c r="D652" s="2">
        <x:v>289</x:v>
      </x:c>
      <x:c r="E652" s="2" t="s">
        <x:v>10</x:v>
      </x:c>
      <x:c r="F652" s="2" t="s">
        <x:v>2260</x:v>
      </x:c>
      <x:c r="G652" s="2" t="s">
        <x:v>43</x:v>
      </x:c>
      <x:c r="H652" s="2" t="s">
        <x:v>2261</x:v>
      </x:c>
    </x:row>
    <x:row r="653" ht="29">
      <x:c r="A653" s="2" t="s">
        <x:v>1058</x:v>
      </x:c>
      <x:c r="B653" s="2">
        <x:v>2024</x:v>
      </x:c>
      <x:c r="C653" s="2" t="s">
        <x:v>1466</x:v>
      </x:c>
      <x:c r="D653" s="2">
        <x:v>290</x:v>
      </x:c>
      <x:c r="E653" s="2" t="s">
        <x:v>10</x:v>
      </x:c>
      <x:c r="F653" s="2" t="s">
        <x:v>2260</x:v>
      </x:c>
      <x:c r="G653" s="2" t="s">
        <x:v>43</x:v>
      </x:c>
      <x:c r="H653" s="2" t="s">
        <x:v>2261</x:v>
      </x:c>
    </x:row>
    <x:row r="654" ht="29">
      <x:c r="A654" s="2" t="s">
        <x:v>1058</x:v>
      </x:c>
      <x:c r="B654" s="2">
        <x:v>2024</x:v>
      </x:c>
      <x:c r="C654" s="2" t="s">
        <x:v>1468</x:v>
      </x:c>
      <x:c r="D654" s="2">
        <x:v>291</x:v>
      </x:c>
      <x:c r="E654" s="2" t="s">
        <x:v>10</x:v>
      </x:c>
      <x:c r="F654" s="2" t="s">
        <x:v>2260</x:v>
      </x:c>
      <x:c r="G654" s="2" t="s">
        <x:v>43</x:v>
      </x:c>
      <x:c r="H654" s="2" t="s">
        <x:v>2261</x:v>
      </x:c>
    </x:row>
    <x:row r="655" ht="29">
      <x:c r="A655" s="2" t="s">
        <x:v>1058</x:v>
      </x:c>
      <x:c r="B655" s="2">
        <x:v>2024</x:v>
      </x:c>
      <x:c r="C655" s="2" t="s">
        <x:v>1470</x:v>
      </x:c>
      <x:c r="D655" s="2">
        <x:v>292</x:v>
      </x:c>
      <x:c r="E655" s="2" t="s">
        <x:v>10</x:v>
      </x:c>
      <x:c r="F655" s="2" t="s">
        <x:v>2260</x:v>
      </x:c>
      <x:c r="G655" s="2" t="s">
        <x:v>43</x:v>
      </x:c>
      <x:c r="H655" s="2" t="s">
        <x:v>2261</x:v>
      </x:c>
    </x:row>
    <x:row r="656" ht="29">
      <x:c r="A656" s="2" t="s">
        <x:v>1058</x:v>
      </x:c>
      <x:c r="B656" s="2">
        <x:v>2024</x:v>
      </x:c>
      <x:c r="C656" s="2" t="s">
        <x:v>1472</x:v>
      </x:c>
      <x:c r="D656" s="2">
        <x:v>295</x:v>
      </x:c>
      <x:c r="E656" s="2" t="s">
        <x:v>10</x:v>
      </x:c>
      <x:c r="F656" s="2" t="s">
        <x:v>2260</x:v>
      </x:c>
      <x:c r="G656" s="2" t="s">
        <x:v>43</x:v>
      </x:c>
      <x:c r="H656" s="2" t="s">
        <x:v>2261</x:v>
      </x:c>
    </x:row>
    <x:row r="657" ht="29">
      <x:c r="A657" s="2" t="s">
        <x:v>1058</x:v>
      </x:c>
      <x:c r="B657" s="2">
        <x:v>2024</x:v>
      </x:c>
      <x:c r="C657" s="2" t="s">
        <x:v>1474</x:v>
      </x:c>
      <x:c r="D657" s="2">
        <x:v>296</x:v>
      </x:c>
      <x:c r="E657" s="2" t="s">
        <x:v>10</x:v>
      </x:c>
      <x:c r="F657" s="2" t="s">
        <x:v>2260</x:v>
      </x:c>
      <x:c r="G657" s="2" t="s">
        <x:v>43</x:v>
      </x:c>
      <x:c r="H657" s="2" t="s">
        <x:v>2261</x:v>
      </x:c>
    </x:row>
    <x:row r="658" ht="29">
      <x:c r="A658" s="2" t="s">
        <x:v>1058</x:v>
      </x:c>
      <x:c r="B658" s="2">
        <x:v>2024</x:v>
      </x:c>
      <x:c r="C658" s="2" t="s">
        <x:v>1476</x:v>
      </x:c>
      <x:c r="D658" s="2">
        <x:v>297</x:v>
      </x:c>
      <x:c r="E658" s="2" t="s">
        <x:v>10</x:v>
      </x:c>
      <x:c r="F658" s="2" t="s">
        <x:v>2260</x:v>
      </x:c>
      <x:c r="G658" s="2" t="s">
        <x:v>43</x:v>
      </x:c>
      <x:c r="H658" s="2" t="s">
        <x:v>2261</x:v>
      </x:c>
    </x:row>
    <x:row r="659" ht="29">
      <x:c r="A659" s="2" t="s">
        <x:v>1058</x:v>
      </x:c>
      <x:c r="B659" s="2">
        <x:v>2024</x:v>
      </x:c>
      <x:c r="C659" s="2" t="s">
        <x:v>1478</x:v>
      </x:c>
      <x:c r="D659" s="2">
        <x:v>298</x:v>
      </x:c>
      <x:c r="E659" s="2" t="s">
        <x:v>10</x:v>
      </x:c>
      <x:c r="F659" s="2" t="s">
        <x:v>2260</x:v>
      </x:c>
      <x:c r="G659" s="2" t="s">
        <x:v>43</x:v>
      </x:c>
      <x:c r="H659" s="2" t="s">
        <x:v>2261</x:v>
      </x:c>
    </x:row>
    <x:row r="660" ht="29">
      <x:c r="A660" s="2" t="s">
        <x:v>1058</x:v>
      </x:c>
      <x:c r="B660" s="2">
        <x:v>2024</x:v>
      </x:c>
      <x:c r="C660" s="2" t="s">
        <x:v>1481</x:v>
      </x:c>
      <x:c r="D660" s="2">
        <x:v>299</x:v>
      </x:c>
      <x:c r="E660" s="2" t="s">
        <x:v>10</x:v>
      </x:c>
      <x:c r="F660" s="2" t="s">
        <x:v>2260</x:v>
      </x:c>
      <x:c r="G660" s="2" t="s">
        <x:v>43</x:v>
      </x:c>
      <x:c r="H660" s="2" t="s">
        <x:v>2261</x:v>
      </x:c>
    </x:row>
    <x:row r="661" ht="29">
      <x:c r="A661" s="2" t="s">
        <x:v>1058</x:v>
      </x:c>
      <x:c r="B661" s="2">
        <x:v>2024</x:v>
      </x:c>
      <x:c r="C661" s="2" t="s">
        <x:v>1483</x:v>
      </x:c>
      <x:c r="D661" s="2">
        <x:v>300</x:v>
      </x:c>
      <x:c r="E661" s="2" t="s">
        <x:v>10</x:v>
      </x:c>
      <x:c r="F661" s="2" t="s">
        <x:v>2260</x:v>
      </x:c>
      <x:c r="G661" s="2" t="s">
        <x:v>43</x:v>
      </x:c>
      <x:c r="H661" s="2" t="s">
        <x:v>2261</x:v>
      </x:c>
    </x:row>
    <x:row r="662" ht="29">
      <x:c r="A662" s="2" t="s">
        <x:v>1058</x:v>
      </x:c>
      <x:c r="B662" s="2">
        <x:v>2024</x:v>
      </x:c>
      <x:c r="C662" s="2" t="s">
        <x:v>1485</x:v>
      </x:c>
      <x:c r="D662" s="2">
        <x:v>303</x:v>
      </x:c>
      <x:c r="E662" s="2" t="s">
        <x:v>10</x:v>
      </x:c>
      <x:c r="F662" s="2" t="s">
        <x:v>2260</x:v>
      </x:c>
      <x:c r="G662" s="2" t="s">
        <x:v>43</x:v>
      </x:c>
      <x:c r="H662" s="2" t="s">
        <x:v>2261</x:v>
      </x:c>
    </x:row>
    <x:row r="663" ht="29">
      <x:c r="A663" s="2" t="s">
        <x:v>1058</x:v>
      </x:c>
      <x:c r="B663" s="2">
        <x:v>2024</x:v>
      </x:c>
      <x:c r="C663" s="2" t="s">
        <x:v>1487</x:v>
      </x:c>
      <x:c r="D663" s="2">
        <x:v>304</x:v>
      </x:c>
      <x:c r="E663" s="2" t="s">
        <x:v>10</x:v>
      </x:c>
      <x:c r="F663" s="2" t="s">
        <x:v>2260</x:v>
      </x:c>
      <x:c r="G663" s="2" t="s">
        <x:v>43</x:v>
      </x:c>
      <x:c r="H663" s="2" t="s">
        <x:v>2261</x:v>
      </x:c>
    </x:row>
    <x:row r="664" ht="29">
      <x:c r="A664" s="2" t="s">
        <x:v>1058</x:v>
      </x:c>
      <x:c r="B664" s="2">
        <x:v>2024</x:v>
      </x:c>
      <x:c r="C664" s="2" t="s">
        <x:v>1489</x:v>
      </x:c>
      <x:c r="D664" s="2">
        <x:v>305</x:v>
      </x:c>
      <x:c r="E664" s="2" t="s">
        <x:v>10</x:v>
      </x:c>
      <x:c r="F664" s="2" t="s">
        <x:v>2260</x:v>
      </x:c>
      <x:c r="G664" s="2" t="s">
        <x:v>43</x:v>
      </x:c>
      <x:c r="H664" s="2" t="s">
        <x:v>2261</x:v>
      </x:c>
    </x:row>
    <x:row r="665" ht="29">
      <x:c r="A665" s="2" t="s">
        <x:v>1058</x:v>
      </x:c>
      <x:c r="B665" s="2">
        <x:v>2024</x:v>
      </x:c>
      <x:c r="C665" s="2" t="s">
        <x:v>1491</x:v>
      </x:c>
      <x:c r="D665" s="2">
        <x:v>308</x:v>
      </x:c>
      <x:c r="E665" s="2" t="s">
        <x:v>10</x:v>
      </x:c>
      <x:c r="F665" s="2" t="s">
        <x:v>2260</x:v>
      </x:c>
      <x:c r="G665" s="2" t="s">
        <x:v>43</x:v>
      </x:c>
      <x:c r="H665" s="2" t="s">
        <x:v>2261</x:v>
      </x:c>
    </x:row>
    <x:row r="666" ht="29">
      <x:c r="A666" s="2" t="s">
        <x:v>1058</x:v>
      </x:c>
      <x:c r="B666" s="2">
        <x:v>2024</x:v>
      </x:c>
      <x:c r="C666" s="2" t="s">
        <x:v>1493</x:v>
      </x:c>
      <x:c r="D666" s="2">
        <x:v>309</x:v>
      </x:c>
      <x:c r="E666" s="2" t="s">
        <x:v>10</x:v>
      </x:c>
      <x:c r="F666" s="2" t="s">
        <x:v>2260</x:v>
      </x:c>
      <x:c r="G666" s="2" t="s">
        <x:v>43</x:v>
      </x:c>
      <x:c r="H666" s="2" t="s">
        <x:v>2261</x:v>
      </x:c>
    </x:row>
    <x:row r="667" ht="29">
      <x:c r="A667" s="2" t="s">
        <x:v>1058</x:v>
      </x:c>
      <x:c r="B667" s="2">
        <x:v>2024</x:v>
      </x:c>
      <x:c r="C667" s="2" t="s">
        <x:v>1493</x:v>
      </x:c>
      <x:c r="D667" s="2">
        <x:v>309</x:v>
      </x:c>
      <x:c r="E667" s="2" t="s">
        <x:v>5</x:v>
      </x:c>
      <x:c r="F667" s="2" t="s">
        <x:v>2262</x:v>
      </x:c>
      <x:c r="G667" s="2" t="s">
        <x:v>2263</x:v>
      </x:c>
      <x:c r="H667" s="2" t="s">
        <x:v>2264</x:v>
      </x:c>
    </x:row>
    <x:row r="668" ht="29">
      <x:c r="A668" s="2" t="s">
        <x:v>1058</x:v>
      </x:c>
      <x:c r="B668" s="2">
        <x:v>2024</x:v>
      </x:c>
      <x:c r="C668" s="2" t="s">
        <x:v>1495</x:v>
      </x:c>
      <x:c r="D668" s="2">
        <x:v>310</x:v>
      </x:c>
      <x:c r="E668" s="2" t="s">
        <x:v>10</x:v>
      </x:c>
      <x:c r="F668" s="2" t="s">
        <x:v>2260</x:v>
      </x:c>
      <x:c r="G668" s="2" t="s">
        <x:v>43</x:v>
      </x:c>
      <x:c r="H668" s="2" t="s">
        <x:v>2261</x:v>
      </x:c>
    </x:row>
    <x:row r="669" ht="29">
      <x:c r="A669" s="2" t="s">
        <x:v>1058</x:v>
      </x:c>
      <x:c r="B669" s="2">
        <x:v>2024</x:v>
      </x:c>
      <x:c r="C669" s="2" t="s">
        <x:v>1497</x:v>
      </x:c>
      <x:c r="D669" s="2">
        <x:v>311</x:v>
      </x:c>
      <x:c r="E669" s="2" t="s">
        <x:v>10</x:v>
      </x:c>
      <x:c r="F669" s="2" t="s">
        <x:v>2260</x:v>
      </x:c>
      <x:c r="G669" s="2" t="s">
        <x:v>43</x:v>
      </x:c>
      <x:c r="H669" s="2" t="s">
        <x:v>2261</x:v>
      </x:c>
    </x:row>
    <x:row r="670" ht="29">
      <x:c r="A670" s="2" t="s">
        <x:v>1058</x:v>
      </x:c>
      <x:c r="B670" s="2">
        <x:v>2024</x:v>
      </x:c>
      <x:c r="C670" s="2" t="s">
        <x:v>1499</x:v>
      </x:c>
      <x:c r="D670" s="2">
        <x:v>312</x:v>
      </x:c>
      <x:c r="E670" s="2" t="s">
        <x:v>10</x:v>
      </x:c>
      <x:c r="F670" s="2" t="s">
        <x:v>2260</x:v>
      </x:c>
      <x:c r="G670" s="2" t="s">
        <x:v>43</x:v>
      </x:c>
      <x:c r="H670" s="2" t="s">
        <x:v>2261</x:v>
      </x:c>
    </x:row>
    <x:row r="671" ht="29">
      <x:c r="A671" s="2" t="s">
        <x:v>1058</x:v>
      </x:c>
      <x:c r="B671" s="2">
        <x:v>2024</x:v>
      </x:c>
      <x:c r="C671" s="2" t="s">
        <x:v>1499</x:v>
      </x:c>
      <x:c r="D671" s="2">
        <x:v>312</x:v>
      </x:c>
      <x:c r="E671" s="2" t="s">
        <x:v>5</x:v>
      </x:c>
      <x:c r="F671" s="2" t="s">
        <x:v>2265</x:v>
      </x:c>
      <x:c r="G671" s="2" t="s">
        <x:v>2263</x:v>
      </x:c>
      <x:c r="H671" s="2" t="s">
        <x:v>2264</x:v>
      </x:c>
    </x:row>
    <x:row r="672" ht="29">
      <x:c r="A672" s="2" t="s">
        <x:v>1058</x:v>
      </x:c>
      <x:c r="B672" s="2">
        <x:v>2024</x:v>
      </x:c>
      <x:c r="C672" s="2" t="s">
        <x:v>1501</x:v>
      </x:c>
      <x:c r="D672" s="2">
        <x:v>313</x:v>
      </x:c>
      <x:c r="E672" s="2" t="s">
        <x:v>10</x:v>
      </x:c>
      <x:c r="F672" s="2" t="s">
        <x:v>2260</x:v>
      </x:c>
      <x:c r="G672" s="2" t="s">
        <x:v>43</x:v>
      </x:c>
      <x:c r="H672" s="2" t="s">
        <x:v>2261</x:v>
      </x:c>
    </x:row>
    <x:row r="673" ht="29">
      <x:c r="A673" s="2" t="s">
        <x:v>1058</x:v>
      </x:c>
      <x:c r="B673" s="2">
        <x:v>2024</x:v>
      </x:c>
      <x:c r="C673" s="2" t="s">
        <x:v>1503</x:v>
      </x:c>
      <x:c r="D673" s="2">
        <x:v>314</x:v>
      </x:c>
      <x:c r="E673" s="2" t="s">
        <x:v>10</x:v>
      </x:c>
      <x:c r="F673" s="2" t="s">
        <x:v>2260</x:v>
      </x:c>
      <x:c r="G673" s="2" t="s">
        <x:v>43</x:v>
      </x:c>
      <x:c r="H673" s="2" t="s">
        <x:v>2261</x:v>
      </x:c>
    </x:row>
    <x:row r="674" ht="29">
      <x:c r="A674" s="2" t="s">
        <x:v>1058</x:v>
      </x:c>
      <x:c r="B674" s="2">
        <x:v>2024</x:v>
      </x:c>
      <x:c r="C674" s="2" t="s">
        <x:v>1505</x:v>
      </x:c>
      <x:c r="D674" s="2">
        <x:v>315</x:v>
      </x:c>
      <x:c r="E674" s="2" t="s">
        <x:v>10</x:v>
      </x:c>
      <x:c r="F674" s="2" t="s">
        <x:v>2260</x:v>
      </x:c>
      <x:c r="G674" s="2" t="s">
        <x:v>43</x:v>
      </x:c>
      <x:c r="H674" s="2" t="s">
        <x:v>2261</x:v>
      </x:c>
    </x:row>
    <x:row r="675" ht="29">
      <x:c r="A675" s="2" t="s">
        <x:v>1058</x:v>
      </x:c>
      <x:c r="B675" s="2">
        <x:v>2024</x:v>
      </x:c>
      <x:c r="C675" s="2" t="s">
        <x:v>1507</x:v>
      </x:c>
      <x:c r="D675" s="2">
        <x:v>316</x:v>
      </x:c>
      <x:c r="E675" s="2" t="s">
        <x:v>10</x:v>
      </x:c>
      <x:c r="F675" s="2" t="s">
        <x:v>2260</x:v>
      </x:c>
      <x:c r="G675" s="2" t="s">
        <x:v>43</x:v>
      </x:c>
      <x:c r="H675" s="2" t="s">
        <x:v>2261</x:v>
      </x:c>
    </x:row>
    <x:row r="676" ht="29">
      <x:c r="A676" s="2" t="s">
        <x:v>1058</x:v>
      </x:c>
      <x:c r="B676" s="2">
        <x:v>2024</x:v>
      </x:c>
      <x:c r="C676" s="2" t="s">
        <x:v>1510</x:v>
      </x:c>
      <x:c r="D676" s="2">
        <x:v>319</x:v>
      </x:c>
      <x:c r="E676" s="2" t="s">
        <x:v>10</x:v>
      </x:c>
      <x:c r="F676" s="2" t="s">
        <x:v>2260</x:v>
      </x:c>
      <x:c r="G676" s="2" t="s">
        <x:v>43</x:v>
      </x:c>
      <x:c r="H676" s="2" t="s">
        <x:v>2261</x:v>
      </x:c>
    </x:row>
    <x:row r="677" ht="29">
      <x:c r="A677" s="2" t="s">
        <x:v>1058</x:v>
      </x:c>
      <x:c r="B677" s="2">
        <x:v>2024</x:v>
      </x:c>
      <x:c r="C677" s="2" t="s">
        <x:v>1512</x:v>
      </x:c>
      <x:c r="D677" s="2">
        <x:v>320</x:v>
      </x:c>
      <x:c r="E677" s="2" t="s">
        <x:v>10</x:v>
      </x:c>
      <x:c r="F677" s="2" t="s">
        <x:v>2260</x:v>
      </x:c>
      <x:c r="G677" s="2" t="s">
        <x:v>43</x:v>
      </x:c>
      <x:c r="H677" s="2" t="s">
        <x:v>2261</x:v>
      </x:c>
    </x:row>
    <x:row r="678" ht="29">
      <x:c r="A678" s="2" t="s">
        <x:v>1058</x:v>
      </x:c>
      <x:c r="B678" s="2">
        <x:v>2024</x:v>
      </x:c>
      <x:c r="C678" s="2" t="s">
        <x:v>1514</x:v>
      </x:c>
      <x:c r="D678" s="2">
        <x:v>321</x:v>
      </x:c>
      <x:c r="E678" s="2" t="s">
        <x:v>10</x:v>
      </x:c>
      <x:c r="F678" s="2" t="s">
        <x:v>2260</x:v>
      </x:c>
      <x:c r="G678" s="2" t="s">
        <x:v>43</x:v>
      </x:c>
      <x:c r="H678" s="2" t="s">
        <x:v>2261</x:v>
      </x:c>
    </x:row>
    <x:row r="679" ht="29">
      <x:c r="A679" s="2" t="s">
        <x:v>1058</x:v>
      </x:c>
      <x:c r="B679" s="2">
        <x:v>2024</x:v>
      </x:c>
      <x:c r="C679" s="2" t="s">
        <x:v>1516</x:v>
      </x:c>
      <x:c r="D679" s="2">
        <x:v>322</x:v>
      </x:c>
      <x:c r="E679" s="2" t="s">
        <x:v>10</x:v>
      </x:c>
      <x:c r="F679" s="2" t="s">
        <x:v>2260</x:v>
      </x:c>
      <x:c r="G679" s="2" t="s">
        <x:v>43</x:v>
      </x:c>
      <x:c r="H679" s="2" t="s">
        <x:v>2261</x:v>
      </x:c>
    </x:row>
    <x:row r="680" ht="29">
      <x:c r="A680" s="2" t="s">
        <x:v>1058</x:v>
      </x:c>
      <x:c r="B680" s="2">
        <x:v>2024</x:v>
      </x:c>
      <x:c r="C680" s="2" t="s">
        <x:v>1518</x:v>
      </x:c>
      <x:c r="D680" s="2">
        <x:v>325</x:v>
      </x:c>
      <x:c r="E680" s="2" t="s">
        <x:v>10</x:v>
      </x:c>
      <x:c r="F680" s="2" t="s">
        <x:v>2260</x:v>
      </x:c>
      <x:c r="G680" s="2" t="s">
        <x:v>43</x:v>
      </x:c>
      <x:c r="H680" s="2" t="s">
        <x:v>2261</x:v>
      </x:c>
    </x:row>
    <x:row r="681" ht="29">
      <x:c r="A681" s="2" t="s">
        <x:v>1058</x:v>
      </x:c>
      <x:c r="B681" s="2">
        <x:v>2024</x:v>
      </x:c>
      <x:c r="C681" s="2" t="s">
        <x:v>1518</x:v>
      </x:c>
      <x:c r="D681" s="2">
        <x:v>325</x:v>
      </x:c>
      <x:c r="E681" s="2" t="s">
        <x:v>5</x:v>
      </x:c>
      <x:c r="F681" s="2" t="s">
        <x:v>2270</x:v>
      </x:c>
      <x:c r="G681" s="2" t="s">
        <x:v>2263</x:v>
      </x:c>
      <x:c r="H681" s="2" t="s">
        <x:v>2264</x:v>
      </x:c>
    </x:row>
    <x:row r="682" ht="29">
      <x:c r="A682" s="2" t="s">
        <x:v>1058</x:v>
      </x:c>
      <x:c r="B682" s="2">
        <x:v>2024</x:v>
      </x:c>
      <x:c r="C682" s="2" t="s">
        <x:v>1520</x:v>
      </x:c>
      <x:c r="D682" s="2">
        <x:v>326</x:v>
      </x:c>
      <x:c r="E682" s="2" t="s">
        <x:v>10</x:v>
      </x:c>
      <x:c r="F682" s="2" t="s">
        <x:v>2260</x:v>
      </x:c>
      <x:c r="G682" s="2" t="s">
        <x:v>43</x:v>
      </x:c>
      <x:c r="H682" s="2" t="s">
        <x:v>2261</x:v>
      </x:c>
    </x:row>
    <x:row r="683" ht="29">
      <x:c r="A683" s="2" t="s">
        <x:v>1058</x:v>
      </x:c>
      <x:c r="B683" s="2">
        <x:v>2024</x:v>
      </x:c>
      <x:c r="C683" s="2" t="s">
        <x:v>1522</x:v>
      </x:c>
      <x:c r="D683" s="2">
        <x:v>329</x:v>
      </x:c>
      <x:c r="E683" s="2" t="s">
        <x:v>10</x:v>
      </x:c>
      <x:c r="F683" s="2" t="s">
        <x:v>2260</x:v>
      </x:c>
      <x:c r="G683" s="2" t="s">
        <x:v>43</x:v>
      </x:c>
      <x:c r="H683" s="2" t="s">
        <x:v>2261</x:v>
      </x:c>
    </x:row>
    <x:row r="684" ht="29">
      <x:c r="A684" s="2" t="s">
        <x:v>1058</x:v>
      </x:c>
      <x:c r="B684" s="2">
        <x:v>2024</x:v>
      </x:c>
      <x:c r="C684" s="2" t="s">
        <x:v>1522</x:v>
      </x:c>
      <x:c r="D684" s="2">
        <x:v>329</x:v>
      </x:c>
      <x:c r="E684" s="2" t="s">
        <x:v>5</x:v>
      </x:c>
      <x:c r="F684" s="2" t="s">
        <x:v>2269</x:v>
      </x:c>
      <x:c r="G684" s="2" t="s">
        <x:v>2263</x:v>
      </x:c>
      <x:c r="H684" s="2" t="s">
        <x:v>2264</x:v>
      </x:c>
    </x:row>
    <x:row r="685" ht="29">
      <x:c r="A685" s="2" t="s">
        <x:v>1058</x:v>
      </x:c>
      <x:c r="B685" s="2">
        <x:v>2024</x:v>
      </x:c>
      <x:c r="C685" s="2" t="s">
        <x:v>1524</x:v>
      </x:c>
      <x:c r="D685" s="2">
        <x:v>330</x:v>
      </x:c>
      <x:c r="E685" s="2" t="s">
        <x:v>10</x:v>
      </x:c>
      <x:c r="F685" s="2" t="s">
        <x:v>2260</x:v>
      </x:c>
      <x:c r="G685" s="2" t="s">
        <x:v>43</x:v>
      </x:c>
      <x:c r="H685" s="2" t="s">
        <x:v>2261</x:v>
      </x:c>
    </x:row>
    <x:row r="686" ht="29">
      <x:c r="A686" s="2" t="s">
        <x:v>1058</x:v>
      </x:c>
      <x:c r="B686" s="2">
        <x:v>2024</x:v>
      </x:c>
      <x:c r="C686" s="2" t="s">
        <x:v>1526</x:v>
      </x:c>
      <x:c r="D686" s="2">
        <x:v>333</x:v>
      </x:c>
      <x:c r="E686" s="2" t="s">
        <x:v>10</x:v>
      </x:c>
      <x:c r="F686" s="2" t="s">
        <x:v>2260</x:v>
      </x:c>
      <x:c r="G686" s="2" t="s">
        <x:v>43</x:v>
      </x:c>
      <x:c r="H686" s="2" t="s">
        <x:v>2261</x:v>
      </x:c>
    </x:row>
    <x:row r="687" ht="29">
      <x:c r="A687" s="2" t="s">
        <x:v>1058</x:v>
      </x:c>
      <x:c r="B687" s="2">
        <x:v>2024</x:v>
      </x:c>
      <x:c r="C687" s="2" t="s">
        <x:v>1528</x:v>
      </x:c>
      <x:c r="D687" s="2">
        <x:v>334</x:v>
      </x:c>
      <x:c r="E687" s="2" t="s">
        <x:v>10</x:v>
      </x:c>
      <x:c r="F687" s="2" t="s">
        <x:v>2260</x:v>
      </x:c>
      <x:c r="G687" s="2" t="s">
        <x:v>43</x:v>
      </x:c>
      <x:c r="H687" s="2" t="s">
        <x:v>2261</x:v>
      </x:c>
    </x:row>
    <x:row r="688" ht="29">
      <x:c r="A688" s="2" t="s">
        <x:v>1058</x:v>
      </x:c>
      <x:c r="B688" s="2">
        <x:v>2024</x:v>
      </x:c>
      <x:c r="C688" s="2" t="s">
        <x:v>1530</x:v>
      </x:c>
      <x:c r="D688" s="2">
        <x:v>335</x:v>
      </x:c>
      <x:c r="E688" s="2" t="s">
        <x:v>10</x:v>
      </x:c>
      <x:c r="F688" s="2" t="s">
        <x:v>2260</x:v>
      </x:c>
      <x:c r="G688" s="2" t="s">
        <x:v>43</x:v>
      </x:c>
      <x:c r="H688" s="2" t="s">
        <x:v>2261</x:v>
      </x:c>
    </x:row>
    <x:row r="689" ht="29">
      <x:c r="A689" s="2" t="s">
        <x:v>1058</x:v>
      </x:c>
      <x:c r="B689" s="2">
        <x:v>2024</x:v>
      </x:c>
      <x:c r="C689" s="2" t="s">
        <x:v>1532</x:v>
      </x:c>
      <x:c r="D689" s="2">
        <x:v>336</x:v>
      </x:c>
      <x:c r="E689" s="2" t="s">
        <x:v>10</x:v>
      </x:c>
      <x:c r="F689" s="2" t="s">
        <x:v>2260</x:v>
      </x:c>
      <x:c r="G689" s="2" t="s">
        <x:v>43</x:v>
      </x:c>
      <x:c r="H689" s="2" t="s">
        <x:v>2261</x:v>
      </x:c>
    </x:row>
    <x:row r="690" ht="29">
      <x:c r="A690" s="2" t="s">
        <x:v>1058</x:v>
      </x:c>
      <x:c r="B690" s="2">
        <x:v>2024</x:v>
      </x:c>
      <x:c r="C690" s="2" t="s">
        <x:v>1534</x:v>
      </x:c>
      <x:c r="D690" s="2">
        <x:v>337</x:v>
      </x:c>
      <x:c r="E690" s="2" t="s">
        <x:v>10</x:v>
      </x:c>
      <x:c r="F690" s="2" t="s">
        <x:v>2260</x:v>
      </x:c>
      <x:c r="G690" s="2" t="s">
        <x:v>43</x:v>
      </x:c>
      <x:c r="H690" s="2" t="s">
        <x:v>2261</x:v>
      </x:c>
    </x:row>
    <x:row r="691" ht="29">
      <x:c r="A691" s="2" t="s">
        <x:v>1058</x:v>
      </x:c>
      <x:c r="B691" s="2">
        <x:v>2024</x:v>
      </x:c>
      <x:c r="C691" s="2" t="s">
        <x:v>1536</x:v>
      </x:c>
      <x:c r="D691" s="2">
        <x:v>338</x:v>
      </x:c>
      <x:c r="E691" s="2" t="s">
        <x:v>10</x:v>
      </x:c>
      <x:c r="F691" s="2" t="s">
        <x:v>2260</x:v>
      </x:c>
      <x:c r="G691" s="2" t="s">
        <x:v>43</x:v>
      </x:c>
      <x:c r="H691" s="2" t="s">
        <x:v>2261</x:v>
      </x:c>
    </x:row>
    <x:row r="692" ht="29">
      <x:c r="A692" s="2" t="s">
        <x:v>1058</x:v>
      </x:c>
      <x:c r="B692" s="2">
        <x:v>2024</x:v>
      </x:c>
      <x:c r="C692" s="2" t="s">
        <x:v>1538</x:v>
      </x:c>
      <x:c r="D692" s="2">
        <x:v>339</x:v>
      </x:c>
      <x:c r="E692" s="2" t="s">
        <x:v>10</x:v>
      </x:c>
      <x:c r="F692" s="2" t="s">
        <x:v>2260</x:v>
      </x:c>
      <x:c r="G692" s="2" t="s">
        <x:v>43</x:v>
      </x:c>
      <x:c r="H692" s="2" t="s">
        <x:v>2261</x:v>
      </x:c>
    </x:row>
    <x:row r="693" ht="29">
      <x:c r="A693" s="2" t="s">
        <x:v>1058</x:v>
      </x:c>
      <x:c r="B693" s="2">
        <x:v>2024</x:v>
      </x:c>
      <x:c r="C693" s="2" t="s">
        <x:v>1540</x:v>
      </x:c>
      <x:c r="D693" s="2">
        <x:v>340</x:v>
      </x:c>
      <x:c r="E693" s="2" t="s">
        <x:v>10</x:v>
      </x:c>
      <x:c r="F693" s="2" t="s">
        <x:v>2260</x:v>
      </x:c>
      <x:c r="G693" s="2" t="s">
        <x:v>43</x:v>
      </x:c>
      <x:c r="H693" s="2" t="s">
        <x:v>2261</x:v>
      </x:c>
    </x:row>
    <x:row r="694" ht="29">
      <x:c r="A694" s="2" t="s">
        <x:v>1058</x:v>
      </x:c>
      <x:c r="B694" s="2">
        <x:v>2024</x:v>
      </x:c>
      <x:c r="C694" s="2" t="s">
        <x:v>1542</x:v>
      </x:c>
      <x:c r="D694" s="2">
        <x:v>341</x:v>
      </x:c>
      <x:c r="E694" s="2" t="s">
        <x:v>10</x:v>
      </x:c>
      <x:c r="F694" s="2" t="s">
        <x:v>2260</x:v>
      </x:c>
      <x:c r="G694" s="2" t="s">
        <x:v>43</x:v>
      </x:c>
      <x:c r="H694" s="2" t="s">
        <x:v>2261</x:v>
      </x:c>
    </x:row>
    <x:row r="695" ht="29">
      <x:c r="A695" s="2" t="s">
        <x:v>1058</x:v>
      </x:c>
      <x:c r="B695" s="2">
        <x:v>2024</x:v>
      </x:c>
      <x:c r="C695" s="2" t="s">
        <x:v>1544</x:v>
      </x:c>
      <x:c r="D695" s="2">
        <x:v>342</x:v>
      </x:c>
      <x:c r="E695" s="2" t="s">
        <x:v>10</x:v>
      </x:c>
      <x:c r="F695" s="2" t="s">
        <x:v>2260</x:v>
      </x:c>
      <x:c r="G695" s="2" t="s">
        <x:v>43</x:v>
      </x:c>
      <x:c r="H695" s="2" t="s">
        <x:v>2261</x:v>
      </x:c>
    </x:row>
    <x:row r="696" ht="29">
      <x:c r="A696" s="2" t="s">
        <x:v>1058</x:v>
      </x:c>
      <x:c r="B696" s="2">
        <x:v>2024</x:v>
      </x:c>
      <x:c r="C696" s="2" t="s">
        <x:v>1546</x:v>
      </x:c>
      <x:c r="D696" s="2">
        <x:v>343</x:v>
      </x:c>
      <x:c r="E696" s="2" t="s">
        <x:v>10</x:v>
      </x:c>
      <x:c r="F696" s="2" t="s">
        <x:v>2260</x:v>
      </x:c>
      <x:c r="G696" s="2" t="s">
        <x:v>43</x:v>
      </x:c>
      <x:c r="H696" s="2" t="s">
        <x:v>2261</x:v>
      </x:c>
    </x:row>
    <x:row r="697" ht="29">
      <x:c r="A697" s="2" t="s">
        <x:v>1058</x:v>
      </x:c>
      <x:c r="B697" s="2">
        <x:v>2024</x:v>
      </x:c>
      <x:c r="C697" s="2" t="s">
        <x:v>1548</x:v>
      </x:c>
      <x:c r="D697" s="2">
        <x:v>346</x:v>
      </x:c>
      <x:c r="E697" s="2" t="s">
        <x:v>10</x:v>
      </x:c>
      <x:c r="F697" s="2" t="s">
        <x:v>2260</x:v>
      </x:c>
      <x:c r="G697" s="2" t="s">
        <x:v>43</x:v>
      </x:c>
      <x:c r="H697" s="2" t="s">
        <x:v>2261</x:v>
      </x:c>
    </x:row>
    <x:row r="698" ht="29">
      <x:c r="A698" s="2" t="s">
        <x:v>1058</x:v>
      </x:c>
      <x:c r="B698" s="2">
        <x:v>2024</x:v>
      </x:c>
      <x:c r="C698" s="2" t="s">
        <x:v>1550</x:v>
      </x:c>
      <x:c r="D698" s="2">
        <x:v>348</x:v>
      </x:c>
      <x:c r="E698" s="2" t="s">
        <x:v>10</x:v>
      </x:c>
      <x:c r="F698" s="2" t="s">
        <x:v>2260</x:v>
      </x:c>
      <x:c r="G698" s="2" t="s">
        <x:v>43</x:v>
      </x:c>
      <x:c r="H698" s="2" t="s">
        <x:v>2261</x:v>
      </x:c>
    </x:row>
    <x:row r="699" ht="29">
      <x:c r="A699" s="2" t="s">
        <x:v>1058</x:v>
      </x:c>
      <x:c r="B699" s="2">
        <x:v>2024</x:v>
      </x:c>
      <x:c r="C699" s="2" t="s">
        <x:v>1552</x:v>
      </x:c>
      <x:c r="D699" s="2">
        <x:v>349</x:v>
      </x:c>
      <x:c r="E699" s="2" t="s">
        <x:v>10</x:v>
      </x:c>
      <x:c r="F699" s="2" t="s">
        <x:v>2260</x:v>
      </x:c>
      <x:c r="G699" s="2" t="s">
        <x:v>43</x:v>
      </x:c>
      <x:c r="H699" s="2" t="s">
        <x:v>2261</x:v>
      </x:c>
    </x:row>
    <x:row r="700" ht="29">
      <x:c r="A700" s="2" t="s">
        <x:v>1058</x:v>
      </x:c>
      <x:c r="B700" s="2">
        <x:v>2024</x:v>
      </x:c>
      <x:c r="C700" s="2" t="s">
        <x:v>1552</x:v>
      </x:c>
      <x:c r="D700" s="2">
        <x:v>349</x:v>
      </x:c>
      <x:c r="E700" s="2" t="s">
        <x:v>8</x:v>
      </x:c>
      <x:c r="F700" s="2" t="s">
        <x:v>2266</x:v>
      </x:c>
      <x:c r="G700" s="2" t="s">
        <x:v>459</x:v>
      </x:c>
      <x:c r="H700" s="2" t="s">
        <x:v>2267</x:v>
      </x:c>
    </x:row>
    <x:row r="701" ht="29">
      <x:c r="A701" s="2" t="s">
        <x:v>1058</x:v>
      </x:c>
      <x:c r="B701" s="2">
        <x:v>2024</x:v>
      </x:c>
      <x:c r="C701" s="2" t="s">
        <x:v>1554</x:v>
      </x:c>
      <x:c r="D701" s="2">
        <x:v>350</x:v>
      </x:c>
      <x:c r="E701" s="2" t="s">
        <x:v>10</x:v>
      </x:c>
      <x:c r="F701" s="2" t="s">
        <x:v>2260</x:v>
      </x:c>
      <x:c r="G701" s="2" t="s">
        <x:v>43</x:v>
      </x:c>
      <x:c r="H701" s="2" t="s">
        <x:v>2261</x:v>
      </x:c>
    </x:row>
    <x:row r="702" ht="29">
      <x:c r="A702" s="2" t="s">
        <x:v>1058</x:v>
      </x:c>
      <x:c r="B702" s="2">
        <x:v>2024</x:v>
      </x:c>
      <x:c r="C702" s="2" t="s">
        <x:v>1555</x:v>
      </x:c>
      <x:c r="D702" s="2">
        <x:v>351</x:v>
      </x:c>
      <x:c r="E702" s="2" t="s">
        <x:v>10</x:v>
      </x:c>
      <x:c r="F702" s="2" t="s">
        <x:v>2260</x:v>
      </x:c>
      <x:c r="G702" s="2" t="s">
        <x:v>43</x:v>
      </x:c>
      <x:c r="H702" s="2" t="s">
        <x:v>2261</x:v>
      </x:c>
    </x:row>
    <x:row r="703" ht="29">
      <x:c r="A703" s="2" t="s">
        <x:v>1058</x:v>
      </x:c>
      <x:c r="B703" s="2">
        <x:v>2024</x:v>
      </x:c>
      <x:c r="C703" s="2" t="s">
        <x:v>1558</x:v>
      </x:c>
      <x:c r="D703" s="2">
        <x:v>352</x:v>
      </x:c>
      <x:c r="E703" s="2" t="s">
        <x:v>10</x:v>
      </x:c>
      <x:c r="F703" s="2" t="s">
        <x:v>2260</x:v>
      </x:c>
      <x:c r="G703" s="2" t="s">
        <x:v>43</x:v>
      </x:c>
      <x:c r="H703" s="2" t="s">
        <x:v>2261</x:v>
      </x:c>
    </x:row>
    <x:row r="704" ht="29">
      <x:c r="A704" s="2" t="s">
        <x:v>1058</x:v>
      </x:c>
      <x:c r="B704" s="2">
        <x:v>2024</x:v>
      </x:c>
      <x:c r="C704" s="2" t="s">
        <x:v>1560</x:v>
      </x:c>
      <x:c r="D704" s="2">
        <x:v>353</x:v>
      </x:c>
      <x:c r="E704" s="2" t="s">
        <x:v>10</x:v>
      </x:c>
      <x:c r="F704" s="2" t="s">
        <x:v>2260</x:v>
      </x:c>
      <x:c r="G704" s="2" t="s">
        <x:v>43</x:v>
      </x:c>
      <x:c r="H704" s="2" t="s">
        <x:v>2261</x:v>
      </x:c>
    </x:row>
    <x:row r="705" ht="29">
      <x:c r="A705" s="2" t="s">
        <x:v>1058</x:v>
      </x:c>
      <x:c r="B705" s="2">
        <x:v>2024</x:v>
      </x:c>
      <x:c r="C705" s="2" t="s">
        <x:v>1562</x:v>
      </x:c>
      <x:c r="D705" s="2">
        <x:v>354</x:v>
      </x:c>
      <x:c r="E705" s="2" t="s">
        <x:v>10</x:v>
      </x:c>
      <x:c r="F705" s="2" t="s">
        <x:v>2260</x:v>
      </x:c>
      <x:c r="G705" s="2" t="s">
        <x:v>43</x:v>
      </x:c>
      <x:c r="H705" s="2" t="s">
        <x:v>2261</x:v>
      </x:c>
    </x:row>
    <x:row r="706" ht="29">
      <x:c r="A706" s="2" t="s">
        <x:v>1058</x:v>
      </x:c>
      <x:c r="B706" s="2">
        <x:v>2024</x:v>
      </x:c>
      <x:c r="C706" s="2" t="s">
        <x:v>1564</x:v>
      </x:c>
      <x:c r="D706" s="2">
        <x:v>355</x:v>
      </x:c>
      <x:c r="E706" s="2" t="s">
        <x:v>10</x:v>
      </x:c>
      <x:c r="F706" s="2" t="s">
        <x:v>2260</x:v>
      </x:c>
      <x:c r="G706" s="2" t="s">
        <x:v>43</x:v>
      </x:c>
      <x:c r="H706" s="2" t="s">
        <x:v>2261</x:v>
      </x:c>
    </x:row>
    <x:row r="707" ht="29">
      <x:c r="A707" s="2" t="s">
        <x:v>1058</x:v>
      </x:c>
      <x:c r="B707" s="2">
        <x:v>2024</x:v>
      </x:c>
      <x:c r="C707" s="2" t="s">
        <x:v>1566</x:v>
      </x:c>
      <x:c r="D707" s="2">
        <x:v>358</x:v>
      </x:c>
      <x:c r="E707" s="2" t="s">
        <x:v>10</x:v>
      </x:c>
      <x:c r="F707" s="2" t="s">
        <x:v>2260</x:v>
      </x:c>
      <x:c r="G707" s="2" t="s">
        <x:v>43</x:v>
      </x:c>
      <x:c r="H707" s="2" t="s">
        <x:v>2261</x:v>
      </x:c>
    </x:row>
    <x:row r="708" ht="29">
      <x:c r="A708" s="2" t="s">
        <x:v>1058</x:v>
      </x:c>
      <x:c r="B708" s="2">
        <x:v>2024</x:v>
      </x:c>
      <x:c r="C708" s="2" t="s">
        <x:v>1568</x:v>
      </x:c>
      <x:c r="D708" s="2">
        <x:v>360</x:v>
      </x:c>
      <x:c r="E708" s="2" t="s">
        <x:v>10</x:v>
      </x:c>
      <x:c r="F708" s="2" t="s">
        <x:v>2260</x:v>
      </x:c>
      <x:c r="G708" s="2" t="s">
        <x:v>43</x:v>
      </x:c>
      <x:c r="H708" s="2" t="s">
        <x:v>2261</x:v>
      </x:c>
    </x:row>
    <x:row r="709" ht="29">
      <x:c r="A709" s="2" t="s">
        <x:v>1058</x:v>
      </x:c>
      <x:c r="B709" s="2">
        <x:v>2024</x:v>
      </x:c>
      <x:c r="C709" s="2" t="s">
        <x:v>1568</x:v>
      </x:c>
      <x:c r="D709" s="2">
        <x:v>360</x:v>
      </x:c>
      <x:c r="E709" s="2" t="s">
        <x:v>5</x:v>
      </x:c>
      <x:c r="F709" s="2" t="s">
        <x:v>2262</x:v>
      </x:c>
      <x:c r="G709" s="2" t="s">
        <x:v>2263</x:v>
      </x:c>
      <x:c r="H709" s="2" t="s">
        <x:v>2264</x:v>
      </x:c>
    </x:row>
    <x:row r="710" ht="29">
      <x:c r="A710" s="2" t="s">
        <x:v>1058</x:v>
      </x:c>
      <x:c r="B710" s="2">
        <x:v>2024</x:v>
      </x:c>
      <x:c r="C710" s="2" t="s">
        <x:v>1572</x:v>
      </x:c>
      <x:c r="D710" s="2">
        <x:v>362</x:v>
      </x:c>
      <x:c r="E710" s="2" t="s">
        <x:v>10</x:v>
      </x:c>
      <x:c r="F710" s="2" t="s">
        <x:v>2260</x:v>
      </x:c>
      <x:c r="G710" s="2" t="s">
        <x:v>43</x:v>
      </x:c>
      <x:c r="H710" s="2" t="s">
        <x:v>2261</x:v>
      </x:c>
    </x:row>
    <x:row r="711" ht="29">
      <x:c r="A711" s="2" t="s">
        <x:v>1058</x:v>
      </x:c>
      <x:c r="B711" s="2">
        <x:v>2024</x:v>
      </x:c>
      <x:c r="C711" s="2" t="s">
        <x:v>1574</x:v>
      </x:c>
      <x:c r="D711" s="2">
        <x:v>363</x:v>
      </x:c>
      <x:c r="E711" s="2" t="s">
        <x:v>10</x:v>
      </x:c>
      <x:c r="F711" s="2" t="s">
        <x:v>2260</x:v>
      </x:c>
      <x:c r="G711" s="2" t="s">
        <x:v>43</x:v>
      </x:c>
      <x:c r="H711" s="2" t="s">
        <x:v>2261</x:v>
      </x:c>
    </x:row>
    <x:row r="712" ht="29">
      <x:c r="A712" s="2" t="s">
        <x:v>1058</x:v>
      </x:c>
      <x:c r="B712" s="2">
        <x:v>2024</x:v>
      </x:c>
      <x:c r="C712" s="2" t="s">
        <x:v>1576</x:v>
      </x:c>
      <x:c r="D712" s="2">
        <x:v>366</x:v>
      </x:c>
      <x:c r="E712" s="2" t="s">
        <x:v>10</x:v>
      </x:c>
      <x:c r="F712" s="2" t="s">
        <x:v>2260</x:v>
      </x:c>
      <x:c r="G712" s="2" t="s">
        <x:v>43</x:v>
      </x:c>
      <x:c r="H712" s="2" t="s">
        <x:v>2261</x:v>
      </x:c>
    </x:row>
    <x:row r="713" ht="29">
      <x:c r="A713" s="2" t="s">
        <x:v>1058</x:v>
      </x:c>
      <x:c r="B713" s="2">
        <x:v>2024</x:v>
      </x:c>
      <x:c r="C713" s="2" t="s">
        <x:v>1578</x:v>
      </x:c>
      <x:c r="D713" s="2">
        <x:v>367</x:v>
      </x:c>
      <x:c r="E713" s="2" t="s">
        <x:v>10</x:v>
      </x:c>
      <x:c r="F713" s="2" t="s">
        <x:v>2260</x:v>
      </x:c>
      <x:c r="G713" s="2" t="s">
        <x:v>43</x:v>
      </x:c>
      <x:c r="H713" s="2" t="s">
        <x:v>2261</x:v>
      </x:c>
    </x:row>
    <x:row r="714" ht="29">
      <x:c r="A714" s="2" t="s">
        <x:v>1058</x:v>
      </x:c>
      <x:c r="B714" s="2">
        <x:v>2024</x:v>
      </x:c>
      <x:c r="C714" s="2" t="s">
        <x:v>1580</x:v>
      </x:c>
      <x:c r="D714" s="2">
        <x:v>368</x:v>
      </x:c>
      <x:c r="E714" s="2" t="s">
        <x:v>10</x:v>
      </x:c>
      <x:c r="F714" s="2" t="s">
        <x:v>2260</x:v>
      </x:c>
      <x:c r="G714" s="2" t="s">
        <x:v>43</x:v>
      </x:c>
      <x:c r="H714" s="2" t="s">
        <x:v>2261</x:v>
      </x:c>
    </x:row>
    <x:row r="715" ht="29">
      <x:c r="A715" s="2" t="s">
        <x:v>1058</x:v>
      </x:c>
      <x:c r="B715" s="2">
        <x:v>2024</x:v>
      </x:c>
      <x:c r="C715" s="2" t="s">
        <x:v>1582</x:v>
      </x:c>
      <x:c r="D715" s="2">
        <x:v>369</x:v>
      </x:c>
      <x:c r="E715" s="2" t="s">
        <x:v>10</x:v>
      </x:c>
      <x:c r="F715" s="2" t="s">
        <x:v>2260</x:v>
      </x:c>
      <x:c r="G715" s="2" t="s">
        <x:v>43</x:v>
      </x:c>
      <x:c r="H715" s="2" t="s">
        <x:v>2261</x:v>
      </x:c>
    </x:row>
    <x:row r="716" ht="29">
      <x:c r="A716" s="2" t="s">
        <x:v>1058</x:v>
      </x:c>
      <x:c r="B716" s="2">
        <x:v>2024</x:v>
      </x:c>
      <x:c r="C716" s="2" t="s">
        <x:v>1584</x:v>
      </x:c>
      <x:c r="D716" s="2">
        <x:v>370</x:v>
      </x:c>
      <x:c r="E716" s="2" t="s">
        <x:v>10</x:v>
      </x:c>
      <x:c r="F716" s="2" t="s">
        <x:v>2260</x:v>
      </x:c>
      <x:c r="G716" s="2" t="s">
        <x:v>43</x:v>
      </x:c>
      <x:c r="H716" s="2" t="s">
        <x:v>2261</x:v>
      </x:c>
    </x:row>
    <x:row r="717" ht="29">
      <x:c r="A717" s="2" t="s">
        <x:v>1058</x:v>
      </x:c>
      <x:c r="B717" s="2">
        <x:v>2024</x:v>
      </x:c>
      <x:c r="C717" s="2" t="s">
        <x:v>1586</x:v>
      </x:c>
      <x:c r="D717" s="2">
        <x:v>371</x:v>
      </x:c>
      <x:c r="E717" s="2" t="s">
        <x:v>10</x:v>
      </x:c>
      <x:c r="F717" s="2" t="s">
        <x:v>2260</x:v>
      </x:c>
      <x:c r="G717" s="2" t="s">
        <x:v>43</x:v>
      </x:c>
      <x:c r="H717" s="2" t="s">
        <x:v>2261</x:v>
      </x:c>
    </x:row>
    <x:row r="718" ht="29">
      <x:c r="A718" s="2" t="s">
        <x:v>1058</x:v>
      </x:c>
      <x:c r="B718" s="2">
        <x:v>2024</x:v>
      </x:c>
      <x:c r="C718" s="2" t="s">
        <x:v>1588</x:v>
      </x:c>
      <x:c r="D718" s="2">
        <x:v>374</x:v>
      </x:c>
      <x:c r="E718" s="2" t="s">
        <x:v>10</x:v>
      </x:c>
      <x:c r="F718" s="2" t="s">
        <x:v>2260</x:v>
      </x:c>
      <x:c r="G718" s="2" t="s">
        <x:v>43</x:v>
      </x:c>
      <x:c r="H718" s="2" t="s">
        <x:v>2261</x:v>
      </x:c>
    </x:row>
    <x:row r="719" ht="29">
      <x:c r="A719" s="2" t="s">
        <x:v>1058</x:v>
      </x:c>
      <x:c r="B719" s="2">
        <x:v>2024</x:v>
      </x:c>
      <x:c r="C719" s="2" t="s">
        <x:v>1592</x:v>
      </x:c>
      <x:c r="D719" s="2">
        <x:v>376</x:v>
      </x:c>
      <x:c r="E719" s="2" t="s">
        <x:v>10</x:v>
      </x:c>
      <x:c r="F719" s="2" t="s">
        <x:v>2260</x:v>
      </x:c>
      <x:c r="G719" s="2" t="s">
        <x:v>43</x:v>
      </x:c>
      <x:c r="H719" s="2" t="s">
        <x:v>2261</x:v>
      </x:c>
    </x:row>
    <x:row r="720" ht="29">
      <x:c r="A720" s="2" t="s">
        <x:v>1058</x:v>
      </x:c>
      <x:c r="B720" s="2">
        <x:v>2024</x:v>
      </x:c>
      <x:c r="C720" s="2" t="s">
        <x:v>1594</x:v>
      </x:c>
      <x:c r="D720" s="2">
        <x:v>377</x:v>
      </x:c>
      <x:c r="E720" s="2" t="s">
        <x:v>10</x:v>
      </x:c>
      <x:c r="F720" s="2" t="s">
        <x:v>2260</x:v>
      </x:c>
      <x:c r="G720" s="2" t="s">
        <x:v>43</x:v>
      </x:c>
      <x:c r="H720" s="2" t="s">
        <x:v>2261</x:v>
      </x:c>
    </x:row>
    <x:row r="721" ht="29">
      <x:c r="A721" s="2" t="s">
        <x:v>1058</x:v>
      </x:c>
      <x:c r="B721" s="2">
        <x:v>2024</x:v>
      </x:c>
      <x:c r="C721" s="2" t="s">
        <x:v>1597</x:v>
      </x:c>
      <x:c r="D721" s="2">
        <x:v>378</x:v>
      </x:c>
      <x:c r="E721" s="2" t="s">
        <x:v>10</x:v>
      </x:c>
      <x:c r="F721" s="2" t="s">
        <x:v>2260</x:v>
      </x:c>
      <x:c r="G721" s="2" t="s">
        <x:v>43</x:v>
      </x:c>
      <x:c r="H721" s="2" t="s">
        <x:v>2261</x:v>
      </x:c>
    </x:row>
    <x:row r="722" ht="29">
      <x:c r="A722" s="2" t="s">
        <x:v>1058</x:v>
      </x:c>
      <x:c r="B722" s="2">
        <x:v>2024</x:v>
      </x:c>
      <x:c r="C722" s="2" t="s">
        <x:v>1599</x:v>
      </x:c>
      <x:c r="D722" s="2">
        <x:v>381</x:v>
      </x:c>
      <x:c r="E722" s="2" t="s">
        <x:v>10</x:v>
      </x:c>
      <x:c r="F722" s="2" t="s">
        <x:v>2260</x:v>
      </x:c>
      <x:c r="G722" s="2" t="s">
        <x:v>43</x:v>
      </x:c>
      <x:c r="H722" s="2" t="s">
        <x:v>2261</x:v>
      </x:c>
    </x:row>
    <x:row r="723" ht="29">
      <x:c r="A723" s="2" t="s">
        <x:v>1058</x:v>
      </x:c>
      <x:c r="B723" s="2">
        <x:v>2024</x:v>
      </x:c>
      <x:c r="C723" s="2" t="s">
        <x:v>1601</x:v>
      </x:c>
      <x:c r="D723" s="2">
        <x:v>382</x:v>
      </x:c>
      <x:c r="E723" s="2" t="s">
        <x:v>10</x:v>
      </x:c>
      <x:c r="F723" s="2" t="s">
        <x:v>2260</x:v>
      </x:c>
      <x:c r="G723" s="2" t="s">
        <x:v>43</x:v>
      </x:c>
      <x:c r="H723" s="2" t="s">
        <x:v>2261</x:v>
      </x:c>
    </x:row>
    <x:row r="724" ht="29">
      <x:c r="A724" s="2" t="s">
        <x:v>1058</x:v>
      </x:c>
      <x:c r="B724" s="2">
        <x:v>2024</x:v>
      </x:c>
      <x:c r="C724" s="2" t="s">
        <x:v>1603</x:v>
      </x:c>
      <x:c r="D724" s="2">
        <x:v>383</x:v>
      </x:c>
      <x:c r="E724" s="2" t="s">
        <x:v>10</x:v>
      </x:c>
      <x:c r="F724" s="2" t="s">
        <x:v>2260</x:v>
      </x:c>
      <x:c r="G724" s="2" t="s">
        <x:v>43</x:v>
      </x:c>
      <x:c r="H724" s="2" t="s">
        <x:v>2261</x:v>
      </x:c>
    </x:row>
    <x:row r="725" ht="29">
      <x:c r="A725" s="2" t="s">
        <x:v>1058</x:v>
      </x:c>
      <x:c r="B725" s="2">
        <x:v>2024</x:v>
      </x:c>
      <x:c r="C725" s="2" t="s">
        <x:v>1605</x:v>
      </x:c>
      <x:c r="D725" s="2">
        <x:v>384</x:v>
      </x:c>
      <x:c r="E725" s="2" t="s">
        <x:v>10</x:v>
      </x:c>
      <x:c r="F725" s="2" t="s">
        <x:v>2260</x:v>
      </x:c>
      <x:c r="G725" s="2" t="s">
        <x:v>43</x:v>
      </x:c>
      <x:c r="H725" s="2" t="s">
        <x:v>2261</x:v>
      </x:c>
    </x:row>
    <x:row r="726" ht="29">
      <x:c r="A726" s="2" t="s">
        <x:v>1058</x:v>
      </x:c>
      <x:c r="B726" s="2">
        <x:v>2024</x:v>
      </x:c>
      <x:c r="C726" s="2" t="s">
        <x:v>1607</x:v>
      </x:c>
      <x:c r="D726" s="2">
        <x:v>385</x:v>
      </x:c>
      <x:c r="E726" s="2" t="s">
        <x:v>10</x:v>
      </x:c>
      <x:c r="F726" s="2" t="s">
        <x:v>2260</x:v>
      </x:c>
      <x:c r="G726" s="2" t="s">
        <x:v>43</x:v>
      </x:c>
      <x:c r="H726" s="2" t="s">
        <x:v>2261</x:v>
      </x:c>
    </x:row>
    <x:row r="727" ht="29">
      <x:c r="A727" s="2" t="s">
        <x:v>1058</x:v>
      </x:c>
      <x:c r="B727" s="2">
        <x:v>2024</x:v>
      </x:c>
      <x:c r="C727" s="2" t="s">
        <x:v>1609</x:v>
      </x:c>
      <x:c r="D727" s="2">
        <x:v>386</x:v>
      </x:c>
      <x:c r="E727" s="2" t="s">
        <x:v>10</x:v>
      </x:c>
      <x:c r="F727" s="2" t="s">
        <x:v>2260</x:v>
      </x:c>
      <x:c r="G727" s="2" t="s">
        <x:v>43</x:v>
      </x:c>
      <x:c r="H727" s="2" t="s">
        <x:v>2261</x:v>
      </x:c>
    </x:row>
    <x:row r="728" ht="29">
      <x:c r="A728" s="2" t="s">
        <x:v>1058</x:v>
      </x:c>
      <x:c r="B728" s="2">
        <x:v>2024</x:v>
      </x:c>
      <x:c r="C728" s="2" t="s">
        <x:v>1611</x:v>
      </x:c>
      <x:c r="D728" s="2">
        <x:v>387</x:v>
      </x:c>
      <x:c r="E728" s="2" t="s">
        <x:v>10</x:v>
      </x:c>
      <x:c r="F728" s="2" t="s">
        <x:v>2260</x:v>
      </x:c>
      <x:c r="G728" s="2" t="s">
        <x:v>43</x:v>
      </x:c>
      <x:c r="H728" s="2" t="s">
        <x:v>2261</x:v>
      </x:c>
    </x:row>
    <x:row r="729" ht="29">
      <x:c r="A729" s="2" t="s">
        <x:v>1058</x:v>
      </x:c>
      <x:c r="B729" s="2">
        <x:v>2024</x:v>
      </x:c>
      <x:c r="C729" s="2" t="s">
        <x:v>1613</x:v>
      </x:c>
      <x:c r="D729" s="2">
        <x:v>388</x:v>
      </x:c>
      <x:c r="E729" s="2" t="s">
        <x:v>10</x:v>
      </x:c>
      <x:c r="F729" s="2" t="s">
        <x:v>2260</x:v>
      </x:c>
      <x:c r="G729" s="2" t="s">
        <x:v>43</x:v>
      </x:c>
      <x:c r="H729" s="2" t="s">
        <x:v>2261</x:v>
      </x:c>
    </x:row>
    <x:row r="730" ht="29">
      <x:c r="A730" s="2" t="s">
        <x:v>1058</x:v>
      </x:c>
      <x:c r="B730" s="2">
        <x:v>2024</x:v>
      </x:c>
      <x:c r="C730" s="2" t="s">
        <x:v>1615</x:v>
      </x:c>
      <x:c r="D730" s="2">
        <x:v>389</x:v>
      </x:c>
      <x:c r="E730" s="2" t="s">
        <x:v>10</x:v>
      </x:c>
      <x:c r="F730" s="2" t="s">
        <x:v>2260</x:v>
      </x:c>
      <x:c r="G730" s="2" t="s">
        <x:v>43</x:v>
      </x:c>
      <x:c r="H730" s="2" t="s">
        <x:v>2261</x:v>
      </x:c>
    </x:row>
    <x:row r="731" ht="29">
      <x:c r="A731" s="2" t="s">
        <x:v>1058</x:v>
      </x:c>
      <x:c r="B731" s="2">
        <x:v>2024</x:v>
      </x:c>
      <x:c r="C731" s="2" t="s">
        <x:v>1617</x:v>
      </x:c>
      <x:c r="D731" s="2">
        <x:v>390</x:v>
      </x:c>
      <x:c r="E731" s="2" t="s">
        <x:v>10</x:v>
      </x:c>
      <x:c r="F731" s="2" t="s">
        <x:v>2260</x:v>
      </x:c>
      <x:c r="G731" s="2" t="s">
        <x:v>43</x:v>
      </x:c>
      <x:c r="H731" s="2" t="s">
        <x:v>2261</x:v>
      </x:c>
    </x:row>
    <x:row r="732" ht="29">
      <x:c r="A732" s="2" t="s">
        <x:v>1058</x:v>
      </x:c>
      <x:c r="B732" s="2">
        <x:v>2024</x:v>
      </x:c>
      <x:c r="C732" s="2" t="s">
        <x:v>1619</x:v>
      </x:c>
      <x:c r="D732" s="2">
        <x:v>391</x:v>
      </x:c>
      <x:c r="E732" s="2" t="s">
        <x:v>10</x:v>
      </x:c>
      <x:c r="F732" s="2" t="s">
        <x:v>2260</x:v>
      </x:c>
      <x:c r="G732" s="2" t="s">
        <x:v>43</x:v>
      </x:c>
      <x:c r="H732" s="2" t="s">
        <x:v>2261</x:v>
      </x:c>
    </x:row>
    <x:row r="733" ht="29">
      <x:c r="A733" s="2" t="s">
        <x:v>1058</x:v>
      </x:c>
      <x:c r="B733" s="2">
        <x:v>2024</x:v>
      </x:c>
      <x:c r="C733" s="2" t="s">
        <x:v>1619</x:v>
      </x:c>
      <x:c r="D733" s="2">
        <x:v>391</x:v>
      </x:c>
      <x:c r="E733" s="2" t="s">
        <x:v>5</x:v>
      </x:c>
      <x:c r="F733" s="2" t="s">
        <x:v>2262</x:v>
      </x:c>
      <x:c r="G733" s="2" t="s">
        <x:v>2263</x:v>
      </x:c>
      <x:c r="H733" s="2" t="s">
        <x:v>2264</x:v>
      </x:c>
    </x:row>
    <x:row r="734" ht="29">
      <x:c r="A734" s="2" t="s">
        <x:v>1058</x:v>
      </x:c>
      <x:c r="B734" s="2">
        <x:v>2024</x:v>
      </x:c>
      <x:c r="C734" s="2" t="s">
        <x:v>1621</x:v>
      </x:c>
      <x:c r="D734" s="2">
        <x:v>394</x:v>
      </x:c>
      <x:c r="E734" s="2" t="s">
        <x:v>10</x:v>
      </x:c>
      <x:c r="F734" s="2" t="s">
        <x:v>2260</x:v>
      </x:c>
      <x:c r="G734" s="2" t="s">
        <x:v>43</x:v>
      </x:c>
      <x:c r="H734" s="2" t="s">
        <x:v>2261</x:v>
      </x:c>
    </x:row>
    <x:row r="735" ht="29">
      <x:c r="A735" s="2" t="s">
        <x:v>1058</x:v>
      </x:c>
      <x:c r="B735" s="2">
        <x:v>2024</x:v>
      </x:c>
      <x:c r="C735" s="2" t="s">
        <x:v>1623</x:v>
      </x:c>
      <x:c r="D735" s="2">
        <x:v>395</x:v>
      </x:c>
      <x:c r="E735" s="2" t="s">
        <x:v>10</x:v>
      </x:c>
      <x:c r="F735" s="2" t="s">
        <x:v>2260</x:v>
      </x:c>
      <x:c r="G735" s="2" t="s">
        <x:v>43</x:v>
      </x:c>
      <x:c r="H735" s="2" t="s">
        <x:v>2261</x:v>
      </x:c>
    </x:row>
    <x:row r="736" ht="29">
      <x:c r="A736" s="2" t="s">
        <x:v>1058</x:v>
      </x:c>
      <x:c r="B736" s="2">
        <x:v>2024</x:v>
      </x:c>
      <x:c r="C736" s="2" t="s">
        <x:v>1625</x:v>
      </x:c>
      <x:c r="D736" s="2">
        <x:v>396</x:v>
      </x:c>
      <x:c r="E736" s="2" t="s">
        <x:v>10</x:v>
      </x:c>
      <x:c r="F736" s="2" t="s">
        <x:v>2260</x:v>
      </x:c>
      <x:c r="G736" s="2" t="s">
        <x:v>43</x:v>
      </x:c>
      <x:c r="H736" s="2" t="s">
        <x:v>2261</x:v>
      </x:c>
    </x:row>
    <x:row r="737" ht="29">
      <x:c r="A737" s="2" t="s">
        <x:v>1058</x:v>
      </x:c>
      <x:c r="B737" s="2">
        <x:v>2024</x:v>
      </x:c>
      <x:c r="C737" s="2" t="s">
        <x:v>1627</x:v>
      </x:c>
      <x:c r="D737" s="2">
        <x:v>397</x:v>
      </x:c>
      <x:c r="E737" s="2" t="s">
        <x:v>10</x:v>
      </x:c>
      <x:c r="F737" s="2" t="s">
        <x:v>2260</x:v>
      </x:c>
      <x:c r="G737" s="2" t="s">
        <x:v>43</x:v>
      </x:c>
      <x:c r="H737" s="2" t="s">
        <x:v>2261</x:v>
      </x:c>
    </x:row>
    <x:row r="738" ht="29">
      <x:c r="A738" s="2" t="s">
        <x:v>1058</x:v>
      </x:c>
      <x:c r="B738" s="2">
        <x:v>2024</x:v>
      </x:c>
      <x:c r="C738" s="2" t="s">
        <x:v>1629</x:v>
      </x:c>
      <x:c r="D738" s="2">
        <x:v>398</x:v>
      </x:c>
      <x:c r="E738" s="2" t="s">
        <x:v>10</x:v>
      </x:c>
      <x:c r="F738" s="2" t="s">
        <x:v>2260</x:v>
      </x:c>
      <x:c r="G738" s="2" t="s">
        <x:v>43</x:v>
      </x:c>
      <x:c r="H738" s="2" t="s">
        <x:v>2261</x:v>
      </x:c>
    </x:row>
    <x:row r="739" ht="29">
      <x:c r="A739" s="2" t="s">
        <x:v>1058</x:v>
      </x:c>
      <x:c r="B739" s="2">
        <x:v>2024</x:v>
      </x:c>
      <x:c r="C739" s="2" t="s">
        <x:v>1631</x:v>
      </x:c>
      <x:c r="D739" s="2">
        <x:v>399</x:v>
      </x:c>
      <x:c r="E739" s="2" t="s">
        <x:v>10</x:v>
      </x:c>
      <x:c r="F739" s="2" t="s">
        <x:v>2260</x:v>
      </x:c>
      <x:c r="G739" s="2" t="s">
        <x:v>43</x:v>
      </x:c>
      <x:c r="H739" s="2" t="s">
        <x:v>2261</x:v>
      </x:c>
    </x:row>
    <x:row r="740" ht="29">
      <x:c r="A740" s="2" t="s">
        <x:v>1058</x:v>
      </x:c>
      <x:c r="B740" s="2">
        <x:v>2024</x:v>
      </x:c>
      <x:c r="C740" s="2" t="s">
        <x:v>1633</x:v>
      </x:c>
      <x:c r="D740" s="2">
        <x:v>400</x:v>
      </x:c>
      <x:c r="E740" s="2" t="s">
        <x:v>10</x:v>
      </x:c>
      <x:c r="F740" s="2" t="s">
        <x:v>2260</x:v>
      </x:c>
      <x:c r="G740" s="2" t="s">
        <x:v>43</x:v>
      </x:c>
      <x:c r="H740" s="2" t="s">
        <x:v>2261</x:v>
      </x:c>
    </x:row>
    <x:row r="741" ht="29">
      <x:c r="A741" s="2" t="s">
        <x:v>1058</x:v>
      </x:c>
      <x:c r="B741" s="2">
        <x:v>2024</x:v>
      </x:c>
      <x:c r="C741" s="2" t="s">
        <x:v>1635</x:v>
      </x:c>
      <x:c r="D741" s="2">
        <x:v>403</x:v>
      </x:c>
      <x:c r="E741" s="2" t="s">
        <x:v>10</x:v>
      </x:c>
      <x:c r="F741" s="2" t="s">
        <x:v>2260</x:v>
      </x:c>
      <x:c r="G741" s="2" t="s">
        <x:v>43</x:v>
      </x:c>
      <x:c r="H741" s="2" t="s">
        <x:v>2261</x:v>
      </x:c>
    </x:row>
    <x:row r="742" ht="29">
      <x:c r="A742" s="2" t="s">
        <x:v>1058</x:v>
      </x:c>
      <x:c r="B742" s="2">
        <x:v>2024</x:v>
      </x:c>
      <x:c r="C742" s="2" t="s">
        <x:v>1637</x:v>
      </x:c>
      <x:c r="D742" s="2">
        <x:v>404</x:v>
      </x:c>
      <x:c r="E742" s="2" t="s">
        <x:v>10</x:v>
      </x:c>
      <x:c r="F742" s="2" t="s">
        <x:v>2260</x:v>
      </x:c>
      <x:c r="G742" s="2" t="s">
        <x:v>43</x:v>
      </x:c>
      <x:c r="H742" s="2" t="s">
        <x:v>2261</x:v>
      </x:c>
    </x:row>
    <x:row r="743" ht="29">
      <x:c r="A743" s="2" t="s">
        <x:v>1058</x:v>
      </x:c>
      <x:c r="B743" s="2">
        <x:v>2024</x:v>
      </x:c>
      <x:c r="C743" s="2" t="s">
        <x:v>1639</x:v>
      </x:c>
      <x:c r="D743" s="2">
        <x:v>407</x:v>
      </x:c>
      <x:c r="E743" s="2" t="s">
        <x:v>10</x:v>
      </x:c>
      <x:c r="F743" s="2" t="s">
        <x:v>2260</x:v>
      </x:c>
      <x:c r="G743" s="2" t="s">
        <x:v>43</x:v>
      </x:c>
      <x:c r="H743" s="2" t="s">
        <x:v>2261</x:v>
      </x:c>
    </x:row>
    <x:row r="744" ht="29">
      <x:c r="A744" s="2" t="s">
        <x:v>1058</x:v>
      </x:c>
      <x:c r="B744" s="2">
        <x:v>2024</x:v>
      </x:c>
      <x:c r="C744" s="2" t="s">
        <x:v>1642</x:v>
      </x:c>
      <x:c r="D744" s="2">
        <x:v>408</x:v>
      </x:c>
      <x:c r="E744" s="2" t="s">
        <x:v>10</x:v>
      </x:c>
      <x:c r="F744" s="2" t="s">
        <x:v>2260</x:v>
      </x:c>
      <x:c r="G744" s="2" t="s">
        <x:v>43</x:v>
      </x:c>
      <x:c r="H744" s="2" t="s">
        <x:v>2261</x:v>
      </x:c>
    </x:row>
    <x:row r="745" ht="29">
      <x:c r="A745" s="2" t="s">
        <x:v>1058</x:v>
      </x:c>
      <x:c r="B745" s="2">
        <x:v>2024</x:v>
      </x:c>
      <x:c r="C745" s="2" t="s">
        <x:v>1644</x:v>
      </x:c>
      <x:c r="D745" s="2">
        <x:v>409</x:v>
      </x:c>
      <x:c r="E745" s="2" t="s">
        <x:v>10</x:v>
      </x:c>
      <x:c r="F745" s="2" t="s">
        <x:v>2260</x:v>
      </x:c>
      <x:c r="G745" s="2" t="s">
        <x:v>43</x:v>
      </x:c>
      <x:c r="H745" s="2" t="s">
        <x:v>2261</x:v>
      </x:c>
    </x:row>
    <x:row r="746" ht="29">
      <x:c r="A746" s="2" t="s">
        <x:v>1058</x:v>
      </x:c>
      <x:c r="B746" s="2">
        <x:v>2024</x:v>
      </x:c>
      <x:c r="C746" s="2" t="s">
        <x:v>1644</x:v>
      </x:c>
      <x:c r="D746" s="2">
        <x:v>409</x:v>
      </x:c>
      <x:c r="E746" s="2" t="s">
        <x:v>5</x:v>
      </x:c>
      <x:c r="F746" s="2" t="s">
        <x:v>2262</x:v>
      </x:c>
      <x:c r="G746" s="2" t="s">
        <x:v>2263</x:v>
      </x:c>
      <x:c r="H746" s="2" t="s">
        <x:v>2264</x:v>
      </x:c>
    </x:row>
    <x:row r="747" ht="29">
      <x:c r="A747" s="2" t="s">
        <x:v>1058</x:v>
      </x:c>
      <x:c r="B747" s="2">
        <x:v>2024</x:v>
      </x:c>
      <x:c r="C747" s="2" t="s">
        <x:v>1646</x:v>
      </x:c>
      <x:c r="D747" s="2">
        <x:v>412</x:v>
      </x:c>
      <x:c r="E747" s="2" t="s">
        <x:v>10</x:v>
      </x:c>
      <x:c r="F747" s="2" t="s">
        <x:v>2260</x:v>
      </x:c>
      <x:c r="G747" s="2" t="s">
        <x:v>43</x:v>
      </x:c>
      <x:c r="H747" s="2" t="s">
        <x:v>2261</x:v>
      </x:c>
    </x:row>
    <x:row r="748" ht="29">
      <x:c r="A748" s="2" t="s">
        <x:v>1058</x:v>
      </x:c>
      <x:c r="B748" s="2">
        <x:v>2024</x:v>
      </x:c>
      <x:c r="C748" s="2" t="s">
        <x:v>1648</x:v>
      </x:c>
      <x:c r="D748" s="2">
        <x:v>413</x:v>
      </x:c>
      <x:c r="E748" s="2" t="s">
        <x:v>10</x:v>
      </x:c>
      <x:c r="F748" s="2" t="s">
        <x:v>2260</x:v>
      </x:c>
      <x:c r="G748" s="2" t="s">
        <x:v>43</x:v>
      </x:c>
      <x:c r="H748" s="2" t="s">
        <x:v>2261</x:v>
      </x:c>
    </x:row>
    <x:row r="749" ht="29">
      <x:c r="A749" s="2" t="s">
        <x:v>1058</x:v>
      </x:c>
      <x:c r="B749" s="2">
        <x:v>2024</x:v>
      </x:c>
      <x:c r="C749" s="2" t="s">
        <x:v>1650</x:v>
      </x:c>
      <x:c r="D749" s="2">
        <x:v>414</x:v>
      </x:c>
      <x:c r="E749" s="2" t="s">
        <x:v>10</x:v>
      </x:c>
      <x:c r="F749" s="2" t="s">
        <x:v>2260</x:v>
      </x:c>
      <x:c r="G749" s="2" t="s">
        <x:v>43</x:v>
      </x:c>
      <x:c r="H749" s="2" t="s">
        <x:v>2261</x:v>
      </x:c>
    </x:row>
    <x:row r="750" ht="29">
      <x:c r="A750" s="2" t="s">
        <x:v>1058</x:v>
      </x:c>
      <x:c r="B750" s="2">
        <x:v>2024</x:v>
      </x:c>
      <x:c r="C750" s="2" t="s">
        <x:v>1652</x:v>
      </x:c>
      <x:c r="D750" s="2">
        <x:v>417</x:v>
      </x:c>
      <x:c r="E750" s="2" t="s">
        <x:v>10</x:v>
      </x:c>
      <x:c r="F750" s="2" t="s">
        <x:v>2260</x:v>
      </x:c>
      <x:c r="G750" s="2" t="s">
        <x:v>43</x:v>
      </x:c>
      <x:c r="H750" s="2" t="s">
        <x:v>2261</x:v>
      </x:c>
    </x:row>
    <x:row r="751" ht="29">
      <x:c r="A751" s="2" t="s">
        <x:v>1058</x:v>
      </x:c>
      <x:c r="B751" s="2">
        <x:v>2024</x:v>
      </x:c>
      <x:c r="C751" s="2" t="s">
        <x:v>1654</x:v>
      </x:c>
      <x:c r="D751" s="2">
        <x:v>418</x:v>
      </x:c>
      <x:c r="E751" s="2" t="s">
        <x:v>10</x:v>
      </x:c>
      <x:c r="F751" s="2" t="s">
        <x:v>2260</x:v>
      </x:c>
      <x:c r="G751" s="2" t="s">
        <x:v>43</x:v>
      </x:c>
      <x:c r="H751" s="2" t="s">
        <x:v>2261</x:v>
      </x:c>
    </x:row>
    <x:row r="752" ht="29">
      <x:c r="A752" s="2" t="s">
        <x:v>1058</x:v>
      </x:c>
      <x:c r="B752" s="2">
        <x:v>2024</x:v>
      </x:c>
      <x:c r="C752" s="2" t="s">
        <x:v>1656</x:v>
      </x:c>
      <x:c r="D752" s="2">
        <x:v>419</x:v>
      </x:c>
      <x:c r="E752" s="2" t="s">
        <x:v>10</x:v>
      </x:c>
      <x:c r="F752" s="2" t="s">
        <x:v>2260</x:v>
      </x:c>
      <x:c r="G752" s="2" t="s">
        <x:v>43</x:v>
      </x:c>
      <x:c r="H752" s="2" t="s">
        <x:v>2261</x:v>
      </x:c>
    </x:row>
    <x:row r="753" ht="29">
      <x:c r="A753" s="2" t="s">
        <x:v>1058</x:v>
      </x:c>
      <x:c r="B753" s="2">
        <x:v>2024</x:v>
      </x:c>
      <x:c r="C753" s="2" t="s">
        <x:v>1656</x:v>
      </x:c>
      <x:c r="D753" s="2">
        <x:v>419</x:v>
      </x:c>
      <x:c r="E753" s="2" t="s">
        <x:v>5</x:v>
      </x:c>
      <x:c r="F753" s="2" t="s">
        <x:v>2265</x:v>
      </x:c>
      <x:c r="G753" s="2" t="s">
        <x:v>2263</x:v>
      </x:c>
      <x:c r="H753" s="2" t="s">
        <x:v>2264</x:v>
      </x:c>
    </x:row>
    <x:row r="754" ht="29">
      <x:c r="A754" s="2" t="s">
        <x:v>1058</x:v>
      </x:c>
      <x:c r="B754" s="2">
        <x:v>2024</x:v>
      </x:c>
      <x:c r="C754" s="2" t="s">
        <x:v>1658</x:v>
      </x:c>
      <x:c r="D754" s="2">
        <x:v>420</x:v>
      </x:c>
      <x:c r="E754" s="2" t="s">
        <x:v>10</x:v>
      </x:c>
      <x:c r="F754" s="2" t="s">
        <x:v>2260</x:v>
      </x:c>
      <x:c r="G754" s="2" t="s">
        <x:v>43</x:v>
      </x:c>
      <x:c r="H754" s="2" t="s">
        <x:v>2261</x:v>
      </x:c>
    </x:row>
    <x:row r="755" ht="29">
      <x:c r="A755" s="2" t="s">
        <x:v>1058</x:v>
      </x:c>
      <x:c r="B755" s="2">
        <x:v>2024</x:v>
      </x:c>
      <x:c r="C755" s="2" t="s">
        <x:v>1660</x:v>
      </x:c>
      <x:c r="D755" s="2">
        <x:v>421</x:v>
      </x:c>
      <x:c r="E755" s="2" t="s">
        <x:v>10</x:v>
      </x:c>
      <x:c r="F755" s="2" t="s">
        <x:v>2260</x:v>
      </x:c>
      <x:c r="G755" s="2" t="s">
        <x:v>43</x:v>
      </x:c>
      <x:c r="H755" s="2" t="s">
        <x:v>2261</x:v>
      </x:c>
    </x:row>
    <x:row r="756" ht="29">
      <x:c r="A756" s="2" t="s">
        <x:v>1058</x:v>
      </x:c>
      <x:c r="B756" s="2">
        <x:v>2024</x:v>
      </x:c>
      <x:c r="C756" s="2" t="s">
        <x:v>1660</x:v>
      </x:c>
      <x:c r="D756" s="2">
        <x:v>421</x:v>
      </x:c>
      <x:c r="E756" s="2" t="s">
        <x:v>5</x:v>
      </x:c>
      <x:c r="F756" s="2" t="s">
        <x:v>2262</x:v>
      </x:c>
      <x:c r="G756" s="2" t="s">
        <x:v>2263</x:v>
      </x:c>
      <x:c r="H756" s="2" t="s">
        <x:v>2264</x:v>
      </x:c>
    </x:row>
    <x:row r="757" ht="29">
      <x:c r="A757" s="2" t="s">
        <x:v>1058</x:v>
      </x:c>
      <x:c r="B757" s="2">
        <x:v>2024</x:v>
      </x:c>
      <x:c r="C757" s="2" t="s">
        <x:v>1662</x:v>
      </x:c>
      <x:c r="D757" s="2">
        <x:v>424</x:v>
      </x:c>
      <x:c r="E757" s="2" t="s">
        <x:v>10</x:v>
      </x:c>
      <x:c r="F757" s="2" t="s">
        <x:v>2260</x:v>
      </x:c>
      <x:c r="G757" s="2" t="s">
        <x:v>43</x:v>
      </x:c>
      <x:c r="H757" s="2" t="s">
        <x:v>2261</x:v>
      </x:c>
    </x:row>
    <x:row r="758" ht="29">
      <x:c r="A758" s="2" t="s">
        <x:v>1058</x:v>
      </x:c>
      <x:c r="B758" s="2">
        <x:v>2024</x:v>
      </x:c>
      <x:c r="C758" s="2" t="s">
        <x:v>1664</x:v>
      </x:c>
      <x:c r="D758" s="2">
        <x:v>425</x:v>
      </x:c>
      <x:c r="E758" s="2" t="s">
        <x:v>10</x:v>
      </x:c>
      <x:c r="F758" s="2" t="s">
        <x:v>2260</x:v>
      </x:c>
      <x:c r="G758" s="2" t="s">
        <x:v>43</x:v>
      </x:c>
      <x:c r="H758" s="2" t="s">
        <x:v>2261</x:v>
      </x:c>
    </x:row>
    <x:row r="759" ht="29">
      <x:c r="A759" s="2" t="s">
        <x:v>1058</x:v>
      </x:c>
      <x:c r="B759" s="2">
        <x:v>2024</x:v>
      </x:c>
      <x:c r="C759" s="2" t="s">
        <x:v>1666</x:v>
      </x:c>
      <x:c r="D759" s="2">
        <x:v>426</x:v>
      </x:c>
      <x:c r="E759" s="2" t="s">
        <x:v>10</x:v>
      </x:c>
      <x:c r="F759" s="2" t="s">
        <x:v>2260</x:v>
      </x:c>
      <x:c r="G759" s="2" t="s">
        <x:v>43</x:v>
      </x:c>
      <x:c r="H759" s="2" t="s">
        <x:v>2261</x:v>
      </x:c>
    </x:row>
    <x:row r="760" ht="29">
      <x:c r="A760" s="2" t="s">
        <x:v>1058</x:v>
      </x:c>
      <x:c r="B760" s="2">
        <x:v>2024</x:v>
      </x:c>
      <x:c r="C760" s="2" t="s">
        <x:v>1668</x:v>
      </x:c>
      <x:c r="D760" s="2">
        <x:v>427</x:v>
      </x:c>
      <x:c r="E760" s="2" t="s">
        <x:v>10</x:v>
      </x:c>
      <x:c r="F760" s="2" t="s">
        <x:v>2260</x:v>
      </x:c>
      <x:c r="G760" s="2" t="s">
        <x:v>43</x:v>
      </x:c>
      <x:c r="H760" s="2" t="s">
        <x:v>2261</x:v>
      </x:c>
    </x:row>
    <x:row r="761" ht="29">
      <x:c r="A761" s="2" t="s">
        <x:v>1058</x:v>
      </x:c>
      <x:c r="B761" s="2">
        <x:v>2024</x:v>
      </x:c>
      <x:c r="C761" s="2" t="s">
        <x:v>1670</x:v>
      </x:c>
      <x:c r="D761" s="2">
        <x:v>430</x:v>
      </x:c>
      <x:c r="E761" s="2" t="s">
        <x:v>10</x:v>
      </x:c>
      <x:c r="F761" s="2" t="s">
        <x:v>2260</x:v>
      </x:c>
      <x:c r="G761" s="2" t="s">
        <x:v>43</x:v>
      </x:c>
      <x:c r="H761" s="2" t="s">
        <x:v>2261</x:v>
      </x:c>
    </x:row>
    <x:row r="762" ht="29">
      <x:c r="A762" s="2" t="s">
        <x:v>1058</x:v>
      </x:c>
      <x:c r="B762" s="2">
        <x:v>2024</x:v>
      </x:c>
      <x:c r="C762" s="2" t="s">
        <x:v>1672</x:v>
      </x:c>
      <x:c r="D762" s="2">
        <x:v>431</x:v>
      </x:c>
      <x:c r="E762" s="2" t="s">
        <x:v>10</x:v>
      </x:c>
      <x:c r="F762" s="2" t="s">
        <x:v>2260</x:v>
      </x:c>
      <x:c r="G762" s="2" t="s">
        <x:v>43</x:v>
      </x:c>
      <x:c r="H762" s="2" t="s">
        <x:v>2261</x:v>
      </x:c>
    </x:row>
    <x:row r="763" ht="29">
      <x:c r="A763" s="2" t="s">
        <x:v>1058</x:v>
      </x:c>
      <x:c r="B763" s="2">
        <x:v>2024</x:v>
      </x:c>
      <x:c r="C763" s="2" t="s">
        <x:v>1673</x:v>
      </x:c>
      <x:c r="D763" s="2">
        <x:v>432</x:v>
      </x:c>
      <x:c r="E763" s="2" t="s">
        <x:v>10</x:v>
      </x:c>
      <x:c r="F763" s="2" t="s">
        <x:v>2260</x:v>
      </x:c>
      <x:c r="G763" s="2" t="s">
        <x:v>43</x:v>
      </x:c>
      <x:c r="H763" s="2" t="s">
        <x:v>2261</x:v>
      </x:c>
    </x:row>
    <x:row r="764" ht="29">
      <x:c r="A764" s="2" t="s">
        <x:v>1058</x:v>
      </x:c>
      <x:c r="B764" s="2">
        <x:v>2024</x:v>
      </x:c>
      <x:c r="C764" s="2" t="s">
        <x:v>1675</x:v>
      </x:c>
      <x:c r="D764" s="2">
        <x:v>433</x:v>
      </x:c>
      <x:c r="E764" s="2" t="s">
        <x:v>10</x:v>
      </x:c>
      <x:c r="F764" s="2" t="s">
        <x:v>2260</x:v>
      </x:c>
      <x:c r="G764" s="2" t="s">
        <x:v>43</x:v>
      </x:c>
      <x:c r="H764" s="2" t="s">
        <x:v>2261</x:v>
      </x:c>
    </x:row>
    <x:row r="765" ht="29">
      <x:c r="A765" s="2" t="s">
        <x:v>1058</x:v>
      </x:c>
      <x:c r="B765" s="2">
        <x:v>2024</x:v>
      </x:c>
      <x:c r="C765" s="2" t="s">
        <x:v>1677</x:v>
      </x:c>
      <x:c r="D765" s="2">
        <x:v>434</x:v>
      </x:c>
      <x:c r="E765" s="2" t="s">
        <x:v>10</x:v>
      </x:c>
      <x:c r="F765" s="2" t="s">
        <x:v>2260</x:v>
      </x:c>
      <x:c r="G765" s="2" t="s">
        <x:v>43</x:v>
      </x:c>
      <x:c r="H765" s="2" t="s">
        <x:v>2261</x:v>
      </x:c>
    </x:row>
    <x:row r="766" ht="29">
      <x:c r="A766" s="2" t="s">
        <x:v>1058</x:v>
      </x:c>
      <x:c r="B766" s="2">
        <x:v>2024</x:v>
      </x:c>
      <x:c r="C766" s="2" t="s">
        <x:v>1679</x:v>
      </x:c>
      <x:c r="D766" s="2">
        <x:v>435</x:v>
      </x:c>
      <x:c r="E766" s="2" t="s">
        <x:v>10</x:v>
      </x:c>
      <x:c r="F766" s="2" t="s">
        <x:v>2260</x:v>
      </x:c>
      <x:c r="G766" s="2" t="s">
        <x:v>43</x:v>
      </x:c>
      <x:c r="H766" s="2" t="s">
        <x:v>2261</x:v>
      </x:c>
    </x:row>
    <x:row r="767" ht="29">
      <x:c r="A767" s="2" t="s">
        <x:v>1058</x:v>
      </x:c>
      <x:c r="B767" s="2">
        <x:v>2024</x:v>
      </x:c>
      <x:c r="C767" s="2" t="s">
        <x:v>1681</x:v>
      </x:c>
      <x:c r="D767" s="2">
        <x:v>436</x:v>
      </x:c>
      <x:c r="E767" s="2" t="s">
        <x:v>10</x:v>
      </x:c>
      <x:c r="F767" s="2" t="s">
        <x:v>2260</x:v>
      </x:c>
      <x:c r="G767" s="2" t="s">
        <x:v>43</x:v>
      </x:c>
      <x:c r="H767" s="2" t="s">
        <x:v>2261</x:v>
      </x:c>
    </x:row>
    <x:row r="768" ht="29">
      <x:c r="A768" s="2" t="s">
        <x:v>1058</x:v>
      </x:c>
      <x:c r="B768" s="2">
        <x:v>2024</x:v>
      </x:c>
      <x:c r="C768" s="2" t="s">
        <x:v>1683</x:v>
      </x:c>
      <x:c r="D768" s="2">
        <x:v>437</x:v>
      </x:c>
      <x:c r="E768" s="2" t="s">
        <x:v>10</x:v>
      </x:c>
      <x:c r="F768" s="2" t="s">
        <x:v>2260</x:v>
      </x:c>
      <x:c r="G768" s="2" t="s">
        <x:v>43</x:v>
      </x:c>
      <x:c r="H768" s="2" t="s">
        <x:v>2261</x:v>
      </x:c>
    </x:row>
    <x:row r="769" ht="29">
      <x:c r="A769" s="2" t="s">
        <x:v>1058</x:v>
      </x:c>
      <x:c r="B769" s="2">
        <x:v>2024</x:v>
      </x:c>
      <x:c r="C769" s="2" t="s">
        <x:v>1685</x:v>
      </x:c>
      <x:c r="D769" s="2">
        <x:v>440</x:v>
      </x:c>
      <x:c r="E769" s="2" t="s">
        <x:v>10</x:v>
      </x:c>
      <x:c r="F769" s="2" t="s">
        <x:v>2260</x:v>
      </x:c>
      <x:c r="G769" s="2" t="s">
        <x:v>43</x:v>
      </x:c>
      <x:c r="H769" s="2" t="s">
        <x:v>2261</x:v>
      </x:c>
    </x:row>
    <x:row r="770" ht="29">
      <x:c r="A770" s="2" t="s">
        <x:v>1689</x:v>
      </x:c>
      <x:c r="B770" s="2">
        <x:v>2025</x:v>
      </x:c>
      <x:c r="C770" s="2" t="s">
        <x:v>1690</x:v>
      </x:c>
      <x:c r="D770" s="2">
        <x:v>21</x:v>
      </x:c>
      <x:c r="E770" s="2" t="s">
        <x:v>10</x:v>
      </x:c>
      <x:c r="F770" s="2" t="s">
        <x:v>2260</x:v>
      </x:c>
      <x:c r="G770" s="2" t="s">
        <x:v>43</x:v>
      </x:c>
      <x:c r="H770" s="2" t="s">
        <x:v>2261</x:v>
      </x:c>
    </x:row>
    <x:row r="771" ht="29">
      <x:c r="A771" s="2" t="s">
        <x:v>1689</x:v>
      </x:c>
      <x:c r="B771" s="2">
        <x:v>2025</x:v>
      </x:c>
      <x:c r="C771" s="2" t="s">
        <x:v>1692</x:v>
      </x:c>
      <x:c r="D771" s="2">
        <x:v>22</x:v>
      </x:c>
      <x:c r="E771" s="2" t="s">
        <x:v>10</x:v>
      </x:c>
      <x:c r="F771" s="2" t="s">
        <x:v>2260</x:v>
      </x:c>
      <x:c r="G771" s="2" t="s">
        <x:v>43</x:v>
      </x:c>
      <x:c r="H771" s="2" t="s">
        <x:v>2261</x:v>
      </x:c>
    </x:row>
    <x:row r="772" ht="29">
      <x:c r="A772" s="2" t="s">
        <x:v>1689</x:v>
      </x:c>
      <x:c r="B772" s="2">
        <x:v>2025</x:v>
      </x:c>
      <x:c r="C772" s="2" t="s">
        <x:v>1694</x:v>
      </x:c>
      <x:c r="D772" s="2">
        <x:v>23</x:v>
      </x:c>
      <x:c r="E772" s="2" t="s">
        <x:v>10</x:v>
      </x:c>
      <x:c r="F772" s="2" t="s">
        <x:v>2260</x:v>
      </x:c>
      <x:c r="G772" s="2" t="s">
        <x:v>43</x:v>
      </x:c>
      <x:c r="H772" s="2" t="s">
        <x:v>2261</x:v>
      </x:c>
    </x:row>
    <x:row r="773" ht="29">
      <x:c r="A773" s="2" t="s">
        <x:v>1689</x:v>
      </x:c>
      <x:c r="B773" s="2">
        <x:v>2025</x:v>
      </x:c>
      <x:c r="C773" s="2" t="s">
        <x:v>1694</x:v>
      </x:c>
      <x:c r="D773" s="2">
        <x:v>23</x:v>
      </x:c>
      <x:c r="E773" s="2" t="s">
        <x:v>5</x:v>
      </x:c>
      <x:c r="F773" s="2" t="s">
        <x:v>2265</x:v>
      </x:c>
      <x:c r="G773" s="2" t="s">
        <x:v>2263</x:v>
      </x:c>
      <x:c r="H773" s="2" t="s">
        <x:v>2264</x:v>
      </x:c>
    </x:row>
    <x:row r="774" ht="29">
      <x:c r="A774" s="2" t="s">
        <x:v>1689</x:v>
      </x:c>
      <x:c r="B774" s="2">
        <x:v>2025</x:v>
      </x:c>
      <x:c r="C774" s="2" t="s">
        <x:v>1696</x:v>
      </x:c>
      <x:c r="D774" s="2">
        <x:v>24</x:v>
      </x:c>
      <x:c r="E774" s="2" t="s">
        <x:v>10</x:v>
      </x:c>
      <x:c r="F774" s="2" t="s">
        <x:v>2260</x:v>
      </x:c>
      <x:c r="G774" s="2" t="s">
        <x:v>43</x:v>
      </x:c>
      <x:c r="H774" s="2" t="s">
        <x:v>2261</x:v>
      </x:c>
    </x:row>
    <x:row r="775" ht="29">
      <x:c r="A775" s="2" t="s">
        <x:v>1689</x:v>
      </x:c>
      <x:c r="B775" s="2">
        <x:v>2025</x:v>
      </x:c>
      <x:c r="C775" s="2" t="s">
        <x:v>1698</x:v>
      </x:c>
      <x:c r="D775" s="2">
        <x:v>25</x:v>
      </x:c>
      <x:c r="E775" s="2" t="s">
        <x:v>10</x:v>
      </x:c>
      <x:c r="F775" s="2" t="s">
        <x:v>2260</x:v>
      </x:c>
      <x:c r="G775" s="2" t="s">
        <x:v>43</x:v>
      </x:c>
      <x:c r="H775" s="2" t="s">
        <x:v>2261</x:v>
      </x:c>
    </x:row>
    <x:row r="776" ht="29">
      <x:c r="A776" s="2" t="s">
        <x:v>1689</x:v>
      </x:c>
      <x:c r="B776" s="2">
        <x:v>2025</x:v>
      </x:c>
      <x:c r="C776" s="2" t="s">
        <x:v>1700</x:v>
      </x:c>
      <x:c r="D776" s="2">
        <x:v>26</x:v>
      </x:c>
      <x:c r="E776" s="2" t="s">
        <x:v>10</x:v>
      </x:c>
      <x:c r="F776" s="2" t="s">
        <x:v>2260</x:v>
      </x:c>
      <x:c r="G776" s="2" t="s">
        <x:v>43</x:v>
      </x:c>
      <x:c r="H776" s="2" t="s">
        <x:v>2261</x:v>
      </x:c>
    </x:row>
    <x:row r="777" ht="29">
      <x:c r="A777" s="2" t="s">
        <x:v>1689</x:v>
      </x:c>
      <x:c r="B777" s="2">
        <x:v>2025</x:v>
      </x:c>
      <x:c r="C777" s="2" t="s">
        <x:v>1702</x:v>
      </x:c>
      <x:c r="D777" s="2">
        <x:v>27</x:v>
      </x:c>
      <x:c r="E777" s="2" t="s">
        <x:v>10</x:v>
      </x:c>
      <x:c r="F777" s="2" t="s">
        <x:v>2260</x:v>
      </x:c>
      <x:c r="G777" s="2" t="s">
        <x:v>43</x:v>
      </x:c>
      <x:c r="H777" s="2" t="s">
        <x:v>2261</x:v>
      </x:c>
    </x:row>
    <x:row r="778" ht="29">
      <x:c r="A778" s="2" t="s">
        <x:v>1689</x:v>
      </x:c>
      <x:c r="B778" s="2">
        <x:v>2025</x:v>
      </x:c>
      <x:c r="C778" s="2" t="s">
        <x:v>1705</x:v>
      </x:c>
      <x:c r="D778" s="2">
        <x:v>28</x:v>
      </x:c>
      <x:c r="E778" s="2" t="s">
        <x:v>10</x:v>
      </x:c>
      <x:c r="F778" s="2" t="s">
        <x:v>2260</x:v>
      </x:c>
      <x:c r="G778" s="2" t="s">
        <x:v>43</x:v>
      </x:c>
      <x:c r="H778" s="2" t="s">
        <x:v>2261</x:v>
      </x:c>
    </x:row>
    <x:row r="779" ht="29">
      <x:c r="A779" s="2" t="s">
        <x:v>1689</x:v>
      </x:c>
      <x:c r="B779" s="2">
        <x:v>2025</x:v>
      </x:c>
      <x:c r="C779" s="2" t="s">
        <x:v>1707</x:v>
      </x:c>
      <x:c r="D779" s="2">
        <x:v>29</x:v>
      </x:c>
      <x:c r="E779" s="2" t="s">
        <x:v>10</x:v>
      </x:c>
      <x:c r="F779" s="2" t="s">
        <x:v>2260</x:v>
      </x:c>
      <x:c r="G779" s="2" t="s">
        <x:v>43</x:v>
      </x:c>
      <x:c r="H779" s="2" t="s">
        <x:v>2261</x:v>
      </x:c>
    </x:row>
    <x:row r="780" ht="29">
      <x:c r="A780" s="2" t="s">
        <x:v>1689</x:v>
      </x:c>
      <x:c r="B780" s="2">
        <x:v>2025</x:v>
      </x:c>
      <x:c r="C780" s="2" t="s">
        <x:v>1707</x:v>
      </x:c>
      <x:c r="D780" s="2">
        <x:v>29</x:v>
      </x:c>
      <x:c r="E780" s="2" t="s">
        <x:v>5</x:v>
      </x:c>
      <x:c r="F780" s="2" t="s">
        <x:v>2262</x:v>
      </x:c>
      <x:c r="G780" s="2" t="s">
        <x:v>2263</x:v>
      </x:c>
      <x:c r="H780" s="2" t="s">
        <x:v>2264</x:v>
      </x:c>
    </x:row>
    <x:row r="781" ht="29">
      <x:c r="A781" s="2" t="s">
        <x:v>1689</x:v>
      </x:c>
      <x:c r="B781" s="2">
        <x:v>2025</x:v>
      </x:c>
      <x:c r="C781" s="2" t="s">
        <x:v>1710</x:v>
      </x:c>
      <x:c r="D781" s="2">
        <x:v>30</x:v>
      </x:c>
      <x:c r="E781" s="2" t="s">
        <x:v>10</x:v>
      </x:c>
      <x:c r="F781" s="2" t="s">
        <x:v>2260</x:v>
      </x:c>
      <x:c r="G781" s="2" t="s">
        <x:v>43</x:v>
      </x:c>
      <x:c r="H781" s="2" t="s">
        <x:v>2261</x:v>
      </x:c>
    </x:row>
    <x:row r="782" ht="29">
      <x:c r="A782" s="2" t="s">
        <x:v>1689</x:v>
      </x:c>
      <x:c r="B782" s="2">
        <x:v>2025</x:v>
      </x:c>
      <x:c r="C782" s="2" t="s">
        <x:v>1712</x:v>
      </x:c>
      <x:c r="D782" s="2">
        <x:v>31</x:v>
      </x:c>
      <x:c r="E782" s="2" t="s">
        <x:v>10</x:v>
      </x:c>
      <x:c r="F782" s="2" t="s">
        <x:v>2260</x:v>
      </x:c>
      <x:c r="G782" s="2" t="s">
        <x:v>43</x:v>
      </x:c>
      <x:c r="H782" s="2" t="s">
        <x:v>2261</x:v>
      </x:c>
    </x:row>
    <x:row r="783" ht="29">
      <x:c r="A783" s="2" t="s">
        <x:v>1689</x:v>
      </x:c>
      <x:c r="B783" s="2">
        <x:v>2025</x:v>
      </x:c>
      <x:c r="C783" s="2" t="s">
        <x:v>1714</x:v>
      </x:c>
      <x:c r="D783" s="2">
        <x:v>32</x:v>
      </x:c>
      <x:c r="E783" s="2" t="s">
        <x:v>10</x:v>
      </x:c>
      <x:c r="F783" s="2" t="s">
        <x:v>2260</x:v>
      </x:c>
      <x:c r="G783" s="2" t="s">
        <x:v>43</x:v>
      </x:c>
      <x:c r="H783" s="2" t="s">
        <x:v>2261</x:v>
      </x:c>
    </x:row>
    <x:row r="784" ht="29">
      <x:c r="A784" s="2" t="s">
        <x:v>1689</x:v>
      </x:c>
      <x:c r="B784" s="2">
        <x:v>2025</x:v>
      </x:c>
      <x:c r="C784" s="2" t="s">
        <x:v>1716</x:v>
      </x:c>
      <x:c r="D784" s="2">
        <x:v>35</x:v>
      </x:c>
      <x:c r="E784" s="2" t="s">
        <x:v>10</x:v>
      </x:c>
      <x:c r="F784" s="2" t="s">
        <x:v>2260</x:v>
      </x:c>
      <x:c r="G784" s="2" t="s">
        <x:v>43</x:v>
      </x:c>
      <x:c r="H784" s="2" t="s">
        <x:v>2261</x:v>
      </x:c>
    </x:row>
    <x:row r="785" ht="29">
      <x:c r="A785" s="2" t="s">
        <x:v>1689</x:v>
      </x:c>
      <x:c r="B785" s="2">
        <x:v>2025</x:v>
      </x:c>
      <x:c r="C785" s="2" t="s">
        <x:v>1716</x:v>
      </x:c>
      <x:c r="D785" s="2">
        <x:v>35</x:v>
      </x:c>
      <x:c r="E785" s="2" t="s">
        <x:v>5</x:v>
      </x:c>
      <x:c r="F785" s="2" t="s">
        <x:v>2262</x:v>
      </x:c>
      <x:c r="G785" s="2" t="s">
        <x:v>2263</x:v>
      </x:c>
      <x:c r="H785" s="2" t="s">
        <x:v>2264</x:v>
      </x:c>
    </x:row>
    <x:row r="786" ht="29">
      <x:c r="A786" s="2" t="s">
        <x:v>1689</x:v>
      </x:c>
      <x:c r="B786" s="2">
        <x:v>2025</x:v>
      </x:c>
      <x:c r="C786" s="2" t="s">
        <x:v>1718</x:v>
      </x:c>
      <x:c r="D786" s="2">
        <x:v>36</x:v>
      </x:c>
      <x:c r="E786" s="2" t="s">
        <x:v>10</x:v>
      </x:c>
      <x:c r="F786" s="2" t="s">
        <x:v>2260</x:v>
      </x:c>
      <x:c r="G786" s="2" t="s">
        <x:v>43</x:v>
      </x:c>
      <x:c r="H786" s="2" t="s">
        <x:v>2261</x:v>
      </x:c>
    </x:row>
    <x:row r="787" ht="29">
      <x:c r="A787" s="2" t="s">
        <x:v>1689</x:v>
      </x:c>
      <x:c r="B787" s="2">
        <x:v>2025</x:v>
      </x:c>
      <x:c r="C787" s="2" t="s">
        <x:v>1720</x:v>
      </x:c>
      <x:c r="D787" s="2">
        <x:v>37</x:v>
      </x:c>
      <x:c r="E787" s="2" t="s">
        <x:v>10</x:v>
      </x:c>
      <x:c r="F787" s="2" t="s">
        <x:v>2260</x:v>
      </x:c>
      <x:c r="G787" s="2" t="s">
        <x:v>43</x:v>
      </x:c>
      <x:c r="H787" s="2" t="s">
        <x:v>2261</x:v>
      </x:c>
    </x:row>
    <x:row r="788" ht="29">
      <x:c r="A788" s="2" t="s">
        <x:v>1689</x:v>
      </x:c>
      <x:c r="B788" s="2">
        <x:v>2025</x:v>
      </x:c>
      <x:c r="C788" s="2" t="s">
        <x:v>1722</x:v>
      </x:c>
      <x:c r="D788" s="2">
        <x:v>38</x:v>
      </x:c>
      <x:c r="E788" s="2" t="s">
        <x:v>10</x:v>
      </x:c>
      <x:c r="F788" s="2" t="s">
        <x:v>2260</x:v>
      </x:c>
      <x:c r="G788" s="2" t="s">
        <x:v>43</x:v>
      </x:c>
      <x:c r="H788" s="2" t="s">
        <x:v>2261</x:v>
      </x:c>
    </x:row>
    <x:row r="789" ht="29">
      <x:c r="A789" s="2" t="s">
        <x:v>1689</x:v>
      </x:c>
      <x:c r="B789" s="2">
        <x:v>2025</x:v>
      </x:c>
      <x:c r="C789" s="2" t="s">
        <x:v>1724</x:v>
      </x:c>
      <x:c r="D789" s="2">
        <x:v>39</x:v>
      </x:c>
      <x:c r="E789" s="2" t="s">
        <x:v>10</x:v>
      </x:c>
      <x:c r="F789" s="2" t="s">
        <x:v>2260</x:v>
      </x:c>
      <x:c r="G789" s="2" t="s">
        <x:v>43</x:v>
      </x:c>
      <x:c r="H789" s="2" t="s">
        <x:v>2261</x:v>
      </x:c>
    </x:row>
    <x:row r="790" ht="29">
      <x:c r="A790" s="2" t="s">
        <x:v>1689</x:v>
      </x:c>
      <x:c r="B790" s="2">
        <x:v>2025</x:v>
      </x:c>
      <x:c r="C790" s="2" t="s">
        <x:v>1726</x:v>
      </x:c>
      <x:c r="D790" s="2">
        <x:v>40</x:v>
      </x:c>
      <x:c r="E790" s="2" t="s">
        <x:v>10</x:v>
      </x:c>
      <x:c r="F790" s="2" t="s">
        <x:v>2260</x:v>
      </x:c>
      <x:c r="G790" s="2" t="s">
        <x:v>43</x:v>
      </x:c>
      <x:c r="H790" s="2" t="s">
        <x:v>2261</x:v>
      </x:c>
    </x:row>
    <x:row r="791" ht="29">
      <x:c r="A791" s="2" t="s">
        <x:v>1689</x:v>
      </x:c>
      <x:c r="B791" s="2">
        <x:v>2025</x:v>
      </x:c>
      <x:c r="C791" s="2" t="s">
        <x:v>1728</x:v>
      </x:c>
      <x:c r="D791" s="2">
        <x:v>41</x:v>
      </x:c>
      <x:c r="E791" s="2" t="s">
        <x:v>10</x:v>
      </x:c>
      <x:c r="F791" s="2" t="s">
        <x:v>2260</x:v>
      </x:c>
      <x:c r="G791" s="2" t="s">
        <x:v>43</x:v>
      </x:c>
      <x:c r="H791" s="2" t="s">
        <x:v>2261</x:v>
      </x:c>
    </x:row>
    <x:row r="792" ht="29">
      <x:c r="A792" s="2" t="s">
        <x:v>1689</x:v>
      </x:c>
      <x:c r="B792" s="2">
        <x:v>2025</x:v>
      </x:c>
      <x:c r="C792" s="2" t="s">
        <x:v>1729</x:v>
      </x:c>
      <x:c r="D792" s="2">
        <x:v>42</x:v>
      </x:c>
      <x:c r="E792" s="2" t="s">
        <x:v>10</x:v>
      </x:c>
      <x:c r="F792" s="2" t="s">
        <x:v>2260</x:v>
      </x:c>
      <x:c r="G792" s="2" t="s">
        <x:v>43</x:v>
      </x:c>
      <x:c r="H792" s="2" t="s">
        <x:v>2261</x:v>
      </x:c>
    </x:row>
    <x:row r="793" ht="29">
      <x:c r="A793" s="2" t="s">
        <x:v>1689</x:v>
      </x:c>
      <x:c r="B793" s="2">
        <x:v>2025</x:v>
      </x:c>
      <x:c r="C793" s="2" t="s">
        <x:v>1731</x:v>
      </x:c>
      <x:c r="D793" s="2">
        <x:v>45</x:v>
      </x:c>
      <x:c r="E793" s="2" t="s">
        <x:v>10</x:v>
      </x:c>
      <x:c r="F793" s="2" t="s">
        <x:v>2260</x:v>
      </x:c>
      <x:c r="G793" s="2" t="s">
        <x:v>43</x:v>
      </x:c>
      <x:c r="H793" s="2" t="s">
        <x:v>2261</x:v>
      </x:c>
    </x:row>
    <x:row r="794" ht="29">
      <x:c r="A794" s="2" t="s">
        <x:v>1689</x:v>
      </x:c>
      <x:c r="B794" s="2">
        <x:v>2025</x:v>
      </x:c>
      <x:c r="C794" s="2" t="s">
        <x:v>1733</x:v>
      </x:c>
      <x:c r="D794" s="2">
        <x:v>46</x:v>
      </x:c>
      <x:c r="E794" s="2" t="s">
        <x:v>10</x:v>
      </x:c>
      <x:c r="F794" s="2" t="s">
        <x:v>2260</x:v>
      </x:c>
      <x:c r="G794" s="2" t="s">
        <x:v>43</x:v>
      </x:c>
      <x:c r="H794" s="2" t="s">
        <x:v>2261</x:v>
      </x:c>
    </x:row>
    <x:row r="795" ht="29">
      <x:c r="A795" s="2" t="s">
        <x:v>1689</x:v>
      </x:c>
      <x:c r="B795" s="2">
        <x:v>2025</x:v>
      </x:c>
      <x:c r="C795" s="2" t="s">
        <x:v>1735</x:v>
      </x:c>
      <x:c r="D795" s="2">
        <x:v>47</x:v>
      </x:c>
      <x:c r="E795" s="2" t="s">
        <x:v>10</x:v>
      </x:c>
      <x:c r="F795" s="2" t="s">
        <x:v>2260</x:v>
      </x:c>
      <x:c r="G795" s="2" t="s">
        <x:v>43</x:v>
      </x:c>
      <x:c r="H795" s="2" t="s">
        <x:v>2261</x:v>
      </x:c>
    </x:row>
    <x:row r="796" ht="29">
      <x:c r="A796" s="2" t="s">
        <x:v>1689</x:v>
      </x:c>
      <x:c r="B796" s="2">
        <x:v>2025</x:v>
      </x:c>
      <x:c r="C796" s="2" t="s">
        <x:v>1737</x:v>
      </x:c>
      <x:c r="D796" s="2">
        <x:v>50</x:v>
      </x:c>
      <x:c r="E796" s="2" t="s">
        <x:v>10</x:v>
      </x:c>
      <x:c r="F796" s="2" t="s">
        <x:v>2260</x:v>
      </x:c>
      <x:c r="G796" s="2" t="s">
        <x:v>43</x:v>
      </x:c>
      <x:c r="H796" s="2" t="s">
        <x:v>2261</x:v>
      </x:c>
    </x:row>
    <x:row r="797" ht="29">
      <x:c r="A797" s="2" t="s">
        <x:v>1689</x:v>
      </x:c>
      <x:c r="B797" s="2">
        <x:v>2025</x:v>
      </x:c>
      <x:c r="C797" s="2" t="s">
        <x:v>1740</x:v>
      </x:c>
      <x:c r="D797" s="2">
        <x:v>54</x:v>
      </x:c>
      <x:c r="E797" s="2" t="s">
        <x:v>10</x:v>
      </x:c>
      <x:c r="F797" s="2" t="s">
        <x:v>2260</x:v>
      </x:c>
      <x:c r="G797" s="2" t="s">
        <x:v>43</x:v>
      </x:c>
      <x:c r="H797" s="2" t="s">
        <x:v>2261</x:v>
      </x:c>
    </x:row>
    <x:row r="798" ht="29">
      <x:c r="A798" s="2" t="s">
        <x:v>1689</x:v>
      </x:c>
      <x:c r="B798" s="2">
        <x:v>2025</x:v>
      </x:c>
      <x:c r="C798" s="2" t="s">
        <x:v>1742</x:v>
      </x:c>
      <x:c r="D798" s="2">
        <x:v>55</x:v>
      </x:c>
      <x:c r="E798" s="2" t="s">
        <x:v>10</x:v>
      </x:c>
      <x:c r="F798" s="2" t="s">
        <x:v>2260</x:v>
      </x:c>
      <x:c r="G798" s="2" t="s">
        <x:v>43</x:v>
      </x:c>
      <x:c r="H798" s="2" t="s">
        <x:v>2261</x:v>
      </x:c>
    </x:row>
    <x:row r="799" ht="29">
      <x:c r="A799" s="2" t="s">
        <x:v>1689</x:v>
      </x:c>
      <x:c r="B799" s="2">
        <x:v>2025</x:v>
      </x:c>
      <x:c r="C799" s="2" t="s">
        <x:v>1744</x:v>
      </x:c>
      <x:c r="D799" s="2">
        <x:v>56</x:v>
      </x:c>
      <x:c r="E799" s="2" t="s">
        <x:v>10</x:v>
      </x:c>
      <x:c r="F799" s="2" t="s">
        <x:v>2260</x:v>
      </x:c>
      <x:c r="G799" s="2" t="s">
        <x:v>43</x:v>
      </x:c>
      <x:c r="H799" s="2" t="s">
        <x:v>2261</x:v>
      </x:c>
    </x:row>
    <x:row r="800" ht="29">
      <x:c r="A800" s="2" t="s">
        <x:v>1689</x:v>
      </x:c>
      <x:c r="B800" s="2">
        <x:v>2025</x:v>
      </x:c>
      <x:c r="C800" s="2" t="s">
        <x:v>1746</x:v>
      </x:c>
      <x:c r="D800" s="2">
        <x:v>57</x:v>
      </x:c>
      <x:c r="E800" s="2" t="s">
        <x:v>10</x:v>
      </x:c>
      <x:c r="F800" s="2" t="s">
        <x:v>2260</x:v>
      </x:c>
      <x:c r="G800" s="2" t="s">
        <x:v>43</x:v>
      </x:c>
      <x:c r="H800" s="2" t="s">
        <x:v>2261</x:v>
      </x:c>
    </x:row>
    <x:row r="801" ht="29">
      <x:c r="A801" s="2" t="s">
        <x:v>1689</x:v>
      </x:c>
      <x:c r="B801" s="2">
        <x:v>2025</x:v>
      </x:c>
      <x:c r="C801" s="2" t="s">
        <x:v>1748</x:v>
      </x:c>
      <x:c r="D801" s="2">
        <x:v>60</x:v>
      </x:c>
      <x:c r="E801" s="2" t="s">
        <x:v>10</x:v>
      </x:c>
      <x:c r="F801" s="2" t="s">
        <x:v>2260</x:v>
      </x:c>
      <x:c r="G801" s="2" t="s">
        <x:v>43</x:v>
      </x:c>
      <x:c r="H801" s="2" t="s">
        <x:v>2261</x:v>
      </x:c>
    </x:row>
    <x:row r="802" ht="29">
      <x:c r="A802" s="2" t="s">
        <x:v>1689</x:v>
      </x:c>
      <x:c r="B802" s="2">
        <x:v>2025</x:v>
      </x:c>
      <x:c r="C802" s="2" t="s">
        <x:v>1750</x:v>
      </x:c>
      <x:c r="D802" s="2">
        <x:v>61</x:v>
      </x:c>
      <x:c r="E802" s="2" t="s">
        <x:v>10</x:v>
      </x:c>
      <x:c r="F802" s="2" t="s">
        <x:v>2260</x:v>
      </x:c>
      <x:c r="G802" s="2" t="s">
        <x:v>43</x:v>
      </x:c>
      <x:c r="H802" s="2" t="s">
        <x:v>2261</x:v>
      </x:c>
    </x:row>
    <x:row r="803" ht="29">
      <x:c r="A803" s="2" t="s">
        <x:v>1689</x:v>
      </x:c>
      <x:c r="B803" s="2">
        <x:v>2025</x:v>
      </x:c>
      <x:c r="C803" s="2" t="s">
        <x:v>1752</x:v>
      </x:c>
      <x:c r="D803" s="2">
        <x:v>62</x:v>
      </x:c>
      <x:c r="E803" s="2" t="s">
        <x:v>10</x:v>
      </x:c>
      <x:c r="F803" s="2" t="s">
        <x:v>2260</x:v>
      </x:c>
      <x:c r="G803" s="2" t="s">
        <x:v>43</x:v>
      </x:c>
      <x:c r="H803" s="2" t="s">
        <x:v>2261</x:v>
      </x:c>
    </x:row>
    <x:row r="804" ht="29">
      <x:c r="A804" s="2" t="s">
        <x:v>1689</x:v>
      </x:c>
      <x:c r="B804" s="2">
        <x:v>2025</x:v>
      </x:c>
      <x:c r="C804" s="2" t="s">
        <x:v>1756</x:v>
      </x:c>
      <x:c r="D804" s="2">
        <x:v>64</x:v>
      </x:c>
      <x:c r="E804" s="2" t="s">
        <x:v>10</x:v>
      </x:c>
      <x:c r="F804" s="2" t="s">
        <x:v>2260</x:v>
      </x:c>
      <x:c r="G804" s="2" t="s">
        <x:v>43</x:v>
      </x:c>
      <x:c r="H804" s="2" t="s">
        <x:v>2261</x:v>
      </x:c>
    </x:row>
    <x:row r="805" ht="29">
      <x:c r="A805" s="2" t="s">
        <x:v>1689</x:v>
      </x:c>
      <x:c r="B805" s="2">
        <x:v>2025</x:v>
      </x:c>
      <x:c r="C805" s="2" t="s">
        <x:v>1758</x:v>
      </x:c>
      <x:c r="D805" s="2">
        <x:v>65</x:v>
      </x:c>
      <x:c r="E805" s="2" t="s">
        <x:v>10</x:v>
      </x:c>
      <x:c r="F805" s="2" t="s">
        <x:v>2260</x:v>
      </x:c>
      <x:c r="G805" s="2" t="s">
        <x:v>43</x:v>
      </x:c>
      <x:c r="H805" s="2" t="s">
        <x:v>2261</x:v>
      </x:c>
    </x:row>
    <x:row r="806" ht="29">
      <x:c r="A806" s="2" t="s">
        <x:v>1689</x:v>
      </x:c>
      <x:c r="B806" s="2">
        <x:v>2025</x:v>
      </x:c>
      <x:c r="C806" s="2" t="s">
        <x:v>1760</x:v>
      </x:c>
      <x:c r="D806" s="2">
        <x:v>66</x:v>
      </x:c>
      <x:c r="E806" s="2" t="s">
        <x:v>10</x:v>
      </x:c>
      <x:c r="F806" s="2" t="s">
        <x:v>2260</x:v>
      </x:c>
      <x:c r="G806" s="2" t="s">
        <x:v>43</x:v>
      </x:c>
      <x:c r="H806" s="2" t="s">
        <x:v>2261</x:v>
      </x:c>
    </x:row>
    <x:row r="807" ht="29">
      <x:c r="A807" s="2" t="s">
        <x:v>1689</x:v>
      </x:c>
      <x:c r="B807" s="2">
        <x:v>2025</x:v>
      </x:c>
      <x:c r="C807" s="2" t="s">
        <x:v>1762</x:v>
      </x:c>
      <x:c r="D807" s="2">
        <x:v>67</x:v>
      </x:c>
      <x:c r="E807" s="2" t="s">
        <x:v>10</x:v>
      </x:c>
      <x:c r="F807" s="2" t="s">
        <x:v>2260</x:v>
      </x:c>
      <x:c r="G807" s="2" t="s">
        <x:v>43</x:v>
      </x:c>
      <x:c r="H807" s="2" t="s">
        <x:v>2261</x:v>
      </x:c>
    </x:row>
    <x:row r="808" ht="29">
      <x:c r="A808" s="2" t="s">
        <x:v>1689</x:v>
      </x:c>
      <x:c r="B808" s="2">
        <x:v>2025</x:v>
      </x:c>
      <x:c r="C808" s="2" t="s">
        <x:v>1762</x:v>
      </x:c>
      <x:c r="D808" s="2">
        <x:v>67</x:v>
      </x:c>
      <x:c r="E808" s="2" t="s">
        <x:v>5</x:v>
      </x:c>
      <x:c r="F808" s="2" t="s">
        <x:v>2262</x:v>
      </x:c>
      <x:c r="G808" s="2" t="s">
        <x:v>2263</x:v>
      </x:c>
      <x:c r="H808" s="2" t="s">
        <x:v>2264</x:v>
      </x:c>
    </x:row>
    <x:row r="809" ht="29">
      <x:c r="A809" s="2" t="s">
        <x:v>1689</x:v>
      </x:c>
      <x:c r="B809" s="2">
        <x:v>2025</x:v>
      </x:c>
      <x:c r="C809" s="2" t="s">
        <x:v>1764</x:v>
      </x:c>
      <x:c r="D809" s="2">
        <x:v>68</x:v>
      </x:c>
      <x:c r="E809" s="2" t="s">
        <x:v>10</x:v>
      </x:c>
      <x:c r="F809" s="2" t="s">
        <x:v>2260</x:v>
      </x:c>
      <x:c r="G809" s="2" t="s">
        <x:v>43</x:v>
      </x:c>
      <x:c r="H809" s="2" t="s">
        <x:v>2261</x:v>
      </x:c>
    </x:row>
    <x:row r="810" ht="29">
      <x:c r="A810" s="2" t="s">
        <x:v>1689</x:v>
      </x:c>
      <x:c r="B810" s="2">
        <x:v>2025</x:v>
      </x:c>
      <x:c r="C810" s="2" t="s">
        <x:v>1766</x:v>
      </x:c>
      <x:c r="D810" s="2">
        <x:v>69</x:v>
      </x:c>
      <x:c r="E810" s="2" t="s">
        <x:v>10</x:v>
      </x:c>
      <x:c r="F810" s="2" t="s">
        <x:v>2260</x:v>
      </x:c>
      <x:c r="G810" s="2" t="s">
        <x:v>43</x:v>
      </x:c>
      <x:c r="H810" s="2" t="s">
        <x:v>2261</x:v>
      </x:c>
    </x:row>
    <x:row r="811" ht="29">
      <x:c r="A811" s="2" t="s">
        <x:v>1689</x:v>
      </x:c>
      <x:c r="B811" s="2">
        <x:v>2025</x:v>
      </x:c>
      <x:c r="C811" s="2" t="s">
        <x:v>1766</x:v>
      </x:c>
      <x:c r="D811" s="2">
        <x:v>69</x:v>
      </x:c>
      <x:c r="E811" s="2" t="s">
        <x:v>6</x:v>
      </x:c>
      <x:c r="F811" s="2" t="s">
        <x:v>2265</x:v>
      </x:c>
      <x:c r="G811" s="2" t="s">
        <x:v>2263</x:v>
      </x:c>
      <x:c r="H811" s="2" t="s">
        <x:v>2264</x:v>
      </x:c>
    </x:row>
    <x:row r="812" ht="29">
      <x:c r="A812" s="2" t="s">
        <x:v>1689</x:v>
      </x:c>
      <x:c r="B812" s="2">
        <x:v>2025</x:v>
      </x:c>
      <x:c r="C812" s="2" t="s">
        <x:v>1769</x:v>
      </x:c>
      <x:c r="D812" s="2">
        <x:v>72</x:v>
      </x:c>
      <x:c r="E812" s="2" t="s">
        <x:v>10</x:v>
      </x:c>
      <x:c r="F812" s="2" t="s">
        <x:v>2260</x:v>
      </x:c>
      <x:c r="G812" s="2" t="s">
        <x:v>43</x:v>
      </x:c>
      <x:c r="H812" s="2" t="s">
        <x:v>2261</x:v>
      </x:c>
    </x:row>
    <x:row r="813" ht="29">
      <x:c r="A813" s="2" t="s">
        <x:v>1689</x:v>
      </x:c>
      <x:c r="B813" s="2">
        <x:v>2025</x:v>
      </x:c>
      <x:c r="C813" s="2" t="s">
        <x:v>1771</x:v>
      </x:c>
      <x:c r="D813" s="2">
        <x:v>73</x:v>
      </x:c>
      <x:c r="E813" s="2" t="s">
        <x:v>10</x:v>
      </x:c>
      <x:c r="F813" s="2" t="s">
        <x:v>2260</x:v>
      </x:c>
      <x:c r="G813" s="2" t="s">
        <x:v>43</x:v>
      </x:c>
      <x:c r="H813" s="2" t="s">
        <x:v>2261</x:v>
      </x:c>
    </x:row>
    <x:row r="814" ht="29">
      <x:c r="A814" s="2" t="s">
        <x:v>1689</x:v>
      </x:c>
      <x:c r="B814" s="2">
        <x:v>2025</x:v>
      </x:c>
      <x:c r="C814" s="2" t="s">
        <x:v>1773</x:v>
      </x:c>
      <x:c r="D814" s="2">
        <x:v>74</x:v>
      </x:c>
      <x:c r="E814" s="2" t="s">
        <x:v>10</x:v>
      </x:c>
      <x:c r="F814" s="2" t="s">
        <x:v>2260</x:v>
      </x:c>
      <x:c r="G814" s="2" t="s">
        <x:v>43</x:v>
      </x:c>
      <x:c r="H814" s="2" t="s">
        <x:v>2261</x:v>
      </x:c>
    </x:row>
    <x:row r="815" ht="29">
      <x:c r="A815" s="2" t="s">
        <x:v>1689</x:v>
      </x:c>
      <x:c r="B815" s="2">
        <x:v>2025</x:v>
      </x:c>
      <x:c r="C815" s="2" t="s">
        <x:v>1775</x:v>
      </x:c>
      <x:c r="D815" s="2">
        <x:v>75</x:v>
      </x:c>
      <x:c r="E815" s="2" t="s">
        <x:v>10</x:v>
      </x:c>
      <x:c r="F815" s="2" t="s">
        <x:v>2260</x:v>
      </x:c>
      <x:c r="G815" s="2" t="s">
        <x:v>43</x:v>
      </x:c>
      <x:c r="H815" s="2" t="s">
        <x:v>2261</x:v>
      </x:c>
    </x:row>
    <x:row r="816" ht="29">
      <x:c r="A816" s="2" t="s">
        <x:v>1689</x:v>
      </x:c>
      <x:c r="B816" s="2">
        <x:v>2025</x:v>
      </x:c>
      <x:c r="C816" s="2" t="s">
        <x:v>1777</x:v>
      </x:c>
      <x:c r="D816" s="2">
        <x:v>78</x:v>
      </x:c>
      <x:c r="E816" s="2" t="s">
        <x:v>10</x:v>
      </x:c>
      <x:c r="F816" s="2" t="s">
        <x:v>2260</x:v>
      </x:c>
      <x:c r="G816" s="2" t="s">
        <x:v>43</x:v>
      </x:c>
      <x:c r="H816" s="2" t="s">
        <x:v>2261</x:v>
      </x:c>
    </x:row>
    <x:row r="817" ht="29">
      <x:c r="A817" s="2" t="s">
        <x:v>1689</x:v>
      </x:c>
      <x:c r="B817" s="2">
        <x:v>2025</x:v>
      </x:c>
      <x:c r="C817" s="2" t="s">
        <x:v>1779</x:v>
      </x:c>
      <x:c r="D817" s="2">
        <x:v>79</x:v>
      </x:c>
      <x:c r="E817" s="2" t="s">
        <x:v>10</x:v>
      </x:c>
      <x:c r="F817" s="2" t="s">
        <x:v>2260</x:v>
      </x:c>
      <x:c r="G817" s="2" t="s">
        <x:v>43</x:v>
      </x:c>
      <x:c r="H817" s="2" t="s">
        <x:v>2261</x:v>
      </x:c>
    </x:row>
    <x:row r="818" ht="29">
      <x:c r="A818" s="2" t="s">
        <x:v>1689</x:v>
      </x:c>
      <x:c r="B818" s="2">
        <x:v>2025</x:v>
      </x:c>
      <x:c r="C818" s="2" t="s">
        <x:v>1781</x:v>
      </x:c>
      <x:c r="D818" s="2">
        <x:v>80</x:v>
      </x:c>
      <x:c r="E818" s="2" t="s">
        <x:v>10</x:v>
      </x:c>
      <x:c r="F818" s="2" t="s">
        <x:v>2260</x:v>
      </x:c>
      <x:c r="G818" s="2" t="s">
        <x:v>43</x:v>
      </x:c>
      <x:c r="H818" s="2" t="s">
        <x:v>2261</x:v>
      </x:c>
    </x:row>
    <x:row r="819" ht="29">
      <x:c r="A819" s="2" t="s">
        <x:v>1689</x:v>
      </x:c>
      <x:c r="B819" s="2">
        <x:v>2025</x:v>
      </x:c>
      <x:c r="C819" s="2" t="s">
        <x:v>1783</x:v>
      </x:c>
      <x:c r="D819" s="2">
        <x:v>83</x:v>
      </x:c>
      <x:c r="E819" s="2" t="s">
        <x:v>10</x:v>
      </x:c>
      <x:c r="F819" s="2" t="s">
        <x:v>2260</x:v>
      </x:c>
      <x:c r="G819" s="2" t="s">
        <x:v>43</x:v>
      </x:c>
      <x:c r="H819" s="2" t="s">
        <x:v>2261</x:v>
      </x:c>
    </x:row>
    <x:row r="820" ht="29">
      <x:c r="A820" s="2" t="s">
        <x:v>1689</x:v>
      </x:c>
      <x:c r="B820" s="2">
        <x:v>2025</x:v>
      </x:c>
      <x:c r="C820" s="2" t="s">
        <x:v>1783</x:v>
      </x:c>
      <x:c r="D820" s="2">
        <x:v>83</x:v>
      </x:c>
      <x:c r="E820" s="2" t="s">
        <x:v>5</x:v>
      </x:c>
      <x:c r="F820" s="2" t="s">
        <x:v>2262</x:v>
      </x:c>
      <x:c r="G820" s="2" t="s">
        <x:v>2263</x:v>
      </x:c>
      <x:c r="H820" s="2" t="s">
        <x:v>2264</x:v>
      </x:c>
    </x:row>
    <x:row r="821" ht="29">
      <x:c r="A821" s="2" t="s">
        <x:v>1689</x:v>
      </x:c>
      <x:c r="B821" s="2">
        <x:v>2025</x:v>
      </x:c>
      <x:c r="C821" s="2" t="s">
        <x:v>1787</x:v>
      </x:c>
      <x:c r="D821" s="2">
        <x:v>85</x:v>
      </x:c>
      <x:c r="E821" s="2" t="s">
        <x:v>10</x:v>
      </x:c>
      <x:c r="F821" s="2" t="s">
        <x:v>2260</x:v>
      </x:c>
      <x:c r="G821" s="2" t="s">
        <x:v>43</x:v>
      </x:c>
      <x:c r="H821" s="2" t="s">
        <x:v>2261</x:v>
      </x:c>
    </x:row>
    <x:row r="822" ht="29">
      <x:c r="A822" s="2" t="s">
        <x:v>1689</x:v>
      </x:c>
      <x:c r="B822" s="2">
        <x:v>2025</x:v>
      </x:c>
      <x:c r="C822" s="2" t="s">
        <x:v>1789</x:v>
      </x:c>
      <x:c r="D822" s="2">
        <x:v>88</x:v>
      </x:c>
      <x:c r="E822" s="2" t="s">
        <x:v>10</x:v>
      </x:c>
      <x:c r="F822" s="2" t="s">
        <x:v>2260</x:v>
      </x:c>
      <x:c r="G822" s="2" t="s">
        <x:v>43</x:v>
      </x:c>
      <x:c r="H822" s="2" t="s">
        <x:v>2261</x:v>
      </x:c>
    </x:row>
    <x:row r="823" ht="29">
      <x:c r="A823" s="2" t="s">
        <x:v>1689</x:v>
      </x:c>
      <x:c r="B823" s="2">
        <x:v>2025</x:v>
      </x:c>
      <x:c r="C823" s="2" t="s">
        <x:v>1791</x:v>
      </x:c>
      <x:c r="D823" s="2">
        <x:v>90</x:v>
      </x:c>
      <x:c r="E823" s="2" t="s">
        <x:v>10</x:v>
      </x:c>
      <x:c r="F823" s="2" t="s">
        <x:v>2260</x:v>
      </x:c>
      <x:c r="G823" s="2" t="s">
        <x:v>43</x:v>
      </x:c>
      <x:c r="H823" s="2" t="s">
        <x:v>2261</x:v>
      </x:c>
    </x:row>
    <x:row r="824" ht="29">
      <x:c r="A824" s="2" t="s">
        <x:v>1689</x:v>
      </x:c>
      <x:c r="B824" s="2">
        <x:v>2025</x:v>
      </x:c>
      <x:c r="C824" s="2" t="s">
        <x:v>1793</x:v>
      </x:c>
      <x:c r="D824" s="2">
        <x:v>91</x:v>
      </x:c>
      <x:c r="E824" s="2" t="s">
        <x:v>10</x:v>
      </x:c>
      <x:c r="F824" s="2" t="s">
        <x:v>2260</x:v>
      </x:c>
      <x:c r="G824" s="2" t="s">
        <x:v>43</x:v>
      </x:c>
      <x:c r="H824" s="2" t="s">
        <x:v>2261</x:v>
      </x:c>
    </x:row>
    <x:row r="825" ht="29">
      <x:c r="A825" s="2" t="s">
        <x:v>1689</x:v>
      </x:c>
      <x:c r="B825" s="2">
        <x:v>2025</x:v>
      </x:c>
      <x:c r="C825" s="2" t="s">
        <x:v>1795</x:v>
      </x:c>
      <x:c r="D825" s="2">
        <x:v>94</x:v>
      </x:c>
      <x:c r="E825" s="2" t="s">
        <x:v>10</x:v>
      </x:c>
      <x:c r="F825" s="2" t="s">
        <x:v>2260</x:v>
      </x:c>
      <x:c r="G825" s="2" t="s">
        <x:v>43</x:v>
      </x:c>
      <x:c r="H825" s="2" t="s">
        <x:v>2261</x:v>
      </x:c>
    </x:row>
    <x:row r="826" ht="29">
      <x:c r="A826" s="2" t="s">
        <x:v>1689</x:v>
      </x:c>
      <x:c r="B826" s="2">
        <x:v>2025</x:v>
      </x:c>
      <x:c r="C826" s="2" t="s">
        <x:v>1796</x:v>
      </x:c>
      <x:c r="D826" s="2">
        <x:v>95</x:v>
      </x:c>
      <x:c r="E826" s="2" t="s">
        <x:v>10</x:v>
      </x:c>
      <x:c r="F826" s="2" t="s">
        <x:v>2260</x:v>
      </x:c>
      <x:c r="G826" s="2" t="s">
        <x:v>43</x:v>
      </x:c>
      <x:c r="H826" s="2" t="s">
        <x:v>2261</x:v>
      </x:c>
    </x:row>
    <x:row r="827" ht="29">
      <x:c r="A827" s="2" t="s">
        <x:v>1689</x:v>
      </x:c>
      <x:c r="B827" s="2">
        <x:v>2025</x:v>
      </x:c>
      <x:c r="C827" s="2" t="s">
        <x:v>1798</x:v>
      </x:c>
      <x:c r="D827" s="2">
        <x:v>96</x:v>
      </x:c>
      <x:c r="E827" s="2" t="s">
        <x:v>10</x:v>
      </x:c>
      <x:c r="F827" s="2" t="s">
        <x:v>2260</x:v>
      </x:c>
      <x:c r="G827" s="2" t="s">
        <x:v>43</x:v>
      </x:c>
      <x:c r="H827" s="2" t="s">
        <x:v>2261</x:v>
      </x:c>
    </x:row>
    <x:row r="828" ht="29">
      <x:c r="A828" s="2" t="s">
        <x:v>1689</x:v>
      </x:c>
      <x:c r="B828" s="2">
        <x:v>2025</x:v>
      </x:c>
      <x:c r="C828" s="2" t="s">
        <x:v>1800</x:v>
      </x:c>
      <x:c r="D828" s="2">
        <x:v>97</x:v>
      </x:c>
      <x:c r="E828" s="2" t="s">
        <x:v>10</x:v>
      </x:c>
      <x:c r="F828" s="2" t="s">
        <x:v>2260</x:v>
      </x:c>
      <x:c r="G828" s="2" t="s">
        <x:v>43</x:v>
      </x:c>
      <x:c r="H828" s="2" t="s">
        <x:v>2261</x:v>
      </x:c>
    </x:row>
    <x:row r="829" ht="29">
      <x:c r="A829" s="2" t="s">
        <x:v>1689</x:v>
      </x:c>
      <x:c r="B829" s="2">
        <x:v>2025</x:v>
      </x:c>
      <x:c r="C829" s="2" t="s">
        <x:v>1802</x:v>
      </x:c>
      <x:c r="D829" s="2">
        <x:v>98</x:v>
      </x:c>
      <x:c r="E829" s="2" t="s">
        <x:v>10</x:v>
      </x:c>
      <x:c r="F829" s="2" t="s">
        <x:v>2260</x:v>
      </x:c>
      <x:c r="G829" s="2" t="s">
        <x:v>43</x:v>
      </x:c>
      <x:c r="H829" s="2" t="s">
        <x:v>2261</x:v>
      </x:c>
    </x:row>
    <x:row r="830" ht="29">
      <x:c r="A830" s="2" t="s">
        <x:v>1689</x:v>
      </x:c>
      <x:c r="B830" s="2">
        <x:v>2025</x:v>
      </x:c>
      <x:c r="C830" s="2" t="s">
        <x:v>1804</x:v>
      </x:c>
      <x:c r="D830" s="2">
        <x:v>101</x:v>
      </x:c>
      <x:c r="E830" s="2" t="s">
        <x:v>10</x:v>
      </x:c>
      <x:c r="F830" s="2" t="s">
        <x:v>2260</x:v>
      </x:c>
      <x:c r="G830" s="2" t="s">
        <x:v>43</x:v>
      </x:c>
      <x:c r="H830" s="2" t="s">
        <x:v>2261</x:v>
      </x:c>
    </x:row>
    <x:row r="831" ht="29">
      <x:c r="A831" s="2" t="s">
        <x:v>1689</x:v>
      </x:c>
      <x:c r="B831" s="2">
        <x:v>2025</x:v>
      </x:c>
      <x:c r="C831" s="2" t="s">
        <x:v>1806</x:v>
      </x:c>
      <x:c r="D831" s="2">
        <x:v>102</x:v>
      </x:c>
      <x:c r="E831" s="2" t="s">
        <x:v>10</x:v>
      </x:c>
      <x:c r="F831" s="2" t="s">
        <x:v>2260</x:v>
      </x:c>
      <x:c r="G831" s="2" t="s">
        <x:v>43</x:v>
      </x:c>
      <x:c r="H831" s="2" t="s">
        <x:v>2261</x:v>
      </x:c>
    </x:row>
    <x:row r="832" ht="29">
      <x:c r="A832" s="2" t="s">
        <x:v>1689</x:v>
      </x:c>
      <x:c r="B832" s="2">
        <x:v>2025</x:v>
      </x:c>
      <x:c r="C832" s="2" t="s">
        <x:v>1808</x:v>
      </x:c>
      <x:c r="D832" s="2">
        <x:v>103</x:v>
      </x:c>
      <x:c r="E832" s="2" t="s">
        <x:v>10</x:v>
      </x:c>
      <x:c r="F832" s="2" t="s">
        <x:v>2260</x:v>
      </x:c>
      <x:c r="G832" s="2" t="s">
        <x:v>43</x:v>
      </x:c>
      <x:c r="H832" s="2" t="s">
        <x:v>2261</x:v>
      </x:c>
    </x:row>
    <x:row r="833" ht="29">
      <x:c r="A833" s="2" t="s">
        <x:v>1689</x:v>
      </x:c>
      <x:c r="B833" s="2">
        <x:v>2025</x:v>
      </x:c>
      <x:c r="C833" s="2" t="s">
        <x:v>1814</x:v>
      </x:c>
      <x:c r="D833" s="2">
        <x:v>110</x:v>
      </x:c>
      <x:c r="E833" s="2" t="s">
        <x:v>10</x:v>
      </x:c>
      <x:c r="F833" s="2" t="s">
        <x:v>2260</x:v>
      </x:c>
      <x:c r="G833" s="2" t="s">
        <x:v>43</x:v>
      </x:c>
      <x:c r="H833" s="2" t="s">
        <x:v>2261</x:v>
      </x:c>
    </x:row>
    <x:row r="834" ht="29">
      <x:c r="A834" s="2" t="s">
        <x:v>1689</x:v>
      </x:c>
      <x:c r="B834" s="2">
        <x:v>2025</x:v>
      </x:c>
      <x:c r="C834" s="2" t="s">
        <x:v>1816</x:v>
      </x:c>
      <x:c r="D834" s="2">
        <x:v>111</x:v>
      </x:c>
      <x:c r="E834" s="2" t="s">
        <x:v>10</x:v>
      </x:c>
      <x:c r="F834" s="2" t="s">
        <x:v>2260</x:v>
      </x:c>
      <x:c r="G834" s="2" t="s">
        <x:v>43</x:v>
      </x:c>
      <x:c r="H834" s="2" t="s">
        <x:v>2261</x:v>
      </x:c>
    </x:row>
    <x:row r="835" ht="29">
      <x:c r="A835" s="2" t="s">
        <x:v>1689</x:v>
      </x:c>
      <x:c r="B835" s="2">
        <x:v>2025</x:v>
      </x:c>
      <x:c r="C835" s="2" t="s">
        <x:v>1819</x:v>
      </x:c>
      <x:c r="D835" s="2">
        <x:v>112</x:v>
      </x:c>
      <x:c r="E835" s="2" t="s">
        <x:v>10</x:v>
      </x:c>
      <x:c r="F835" s="2" t="s">
        <x:v>2260</x:v>
      </x:c>
      <x:c r="G835" s="2" t="s">
        <x:v>43</x:v>
      </x:c>
      <x:c r="H835" s="2" t="s">
        <x:v>2261</x:v>
      </x:c>
    </x:row>
    <x:row r="836" ht="29">
      <x:c r="A836" s="2" t="s">
        <x:v>1689</x:v>
      </x:c>
      <x:c r="B836" s="2">
        <x:v>2025</x:v>
      </x:c>
      <x:c r="C836" s="2" t="s">
        <x:v>1821</x:v>
      </x:c>
      <x:c r="D836" s="2">
        <x:v>115</x:v>
      </x:c>
      <x:c r="E836" s="2" t="s">
        <x:v>10</x:v>
      </x:c>
      <x:c r="F836" s="2" t="s">
        <x:v>2260</x:v>
      </x:c>
      <x:c r="G836" s="2" t="s">
        <x:v>43</x:v>
      </x:c>
      <x:c r="H836" s="2" t="s">
        <x:v>2261</x:v>
      </x:c>
    </x:row>
    <x:row r="837" ht="29">
      <x:c r="A837" s="2" t="s">
        <x:v>1689</x:v>
      </x:c>
      <x:c r="B837" s="2">
        <x:v>2025</x:v>
      </x:c>
      <x:c r="C837" s="2" t="s">
        <x:v>1823</x:v>
      </x:c>
      <x:c r="D837" s="2">
        <x:v>117</x:v>
      </x:c>
      <x:c r="E837" s="2" t="s">
        <x:v>10</x:v>
      </x:c>
      <x:c r="F837" s="2" t="s">
        <x:v>2260</x:v>
      </x:c>
      <x:c r="G837" s="2" t="s">
        <x:v>43</x:v>
      </x:c>
      <x:c r="H837" s="2" t="s">
        <x:v>2261</x:v>
      </x:c>
    </x:row>
    <x:row r="838" ht="29">
      <x:c r="A838" s="2" t="s">
        <x:v>1689</x:v>
      </x:c>
      <x:c r="B838" s="2">
        <x:v>2025</x:v>
      </x:c>
      <x:c r="C838" s="2" t="s">
        <x:v>1825</x:v>
      </x:c>
      <x:c r="D838" s="2">
        <x:v>118</x:v>
      </x:c>
      <x:c r="E838" s="2" t="s">
        <x:v>10</x:v>
      </x:c>
      <x:c r="F838" s="2" t="s">
        <x:v>2260</x:v>
      </x:c>
      <x:c r="G838" s="2" t="s">
        <x:v>43</x:v>
      </x:c>
      <x:c r="H838" s="2" t="s">
        <x:v>2261</x:v>
      </x:c>
    </x:row>
    <x:row r="839" ht="29">
      <x:c r="A839" s="2" t="s">
        <x:v>1689</x:v>
      </x:c>
      <x:c r="B839" s="2">
        <x:v>2025</x:v>
      </x:c>
      <x:c r="C839" s="2" t="s">
        <x:v>1828</x:v>
      </x:c>
      <x:c r="D839" s="2">
        <x:v>119</x:v>
      </x:c>
      <x:c r="E839" s="2" t="s">
        <x:v>10</x:v>
      </x:c>
      <x:c r="F839" s="2" t="s">
        <x:v>2260</x:v>
      </x:c>
      <x:c r="G839" s="2" t="s">
        <x:v>43</x:v>
      </x:c>
      <x:c r="H839" s="2" t="s">
        <x:v>2261</x:v>
      </x:c>
    </x:row>
    <x:row r="840" ht="29">
      <x:c r="A840" s="2" t="s">
        <x:v>1689</x:v>
      </x:c>
      <x:c r="B840" s="2">
        <x:v>2025</x:v>
      </x:c>
      <x:c r="C840" s="2" t="s">
        <x:v>1830</x:v>
      </x:c>
      <x:c r="D840" s="2">
        <x:v>122</x:v>
      </x:c>
      <x:c r="E840" s="2" t="s">
        <x:v>10</x:v>
      </x:c>
      <x:c r="F840" s="2" t="s">
        <x:v>2260</x:v>
      </x:c>
      <x:c r="G840" s="2" t="s">
        <x:v>43</x:v>
      </x:c>
      <x:c r="H840" s="2" t="s">
        <x:v>2261</x:v>
      </x:c>
    </x:row>
    <x:row r="841" ht="29">
      <x:c r="A841" s="2" t="s">
        <x:v>1689</x:v>
      </x:c>
      <x:c r="B841" s="2">
        <x:v>2025</x:v>
      </x:c>
      <x:c r="C841" s="2" t="s">
        <x:v>1832</x:v>
      </x:c>
      <x:c r="D841" s="2">
        <x:v>123</x:v>
      </x:c>
      <x:c r="E841" s="2" t="s">
        <x:v>10</x:v>
      </x:c>
      <x:c r="F841" s="2" t="s">
        <x:v>2260</x:v>
      </x:c>
      <x:c r="G841" s="2" t="s">
        <x:v>43</x:v>
      </x:c>
      <x:c r="H841" s="2" t="s">
        <x:v>2261</x:v>
      </x:c>
    </x:row>
    <x:row r="842" ht="29">
      <x:c r="A842" s="2" t="s">
        <x:v>1689</x:v>
      </x:c>
      <x:c r="B842" s="2">
        <x:v>2025</x:v>
      </x:c>
      <x:c r="C842" s="2" t="s">
        <x:v>1834</x:v>
      </x:c>
      <x:c r="D842" s="2">
        <x:v>124</x:v>
      </x:c>
      <x:c r="E842" s="2" t="s">
        <x:v>10</x:v>
      </x:c>
      <x:c r="F842" s="2" t="s">
        <x:v>2260</x:v>
      </x:c>
      <x:c r="G842" s="2" t="s">
        <x:v>43</x:v>
      </x:c>
      <x:c r="H842" s="2" t="s">
        <x:v>2261</x:v>
      </x:c>
    </x:row>
    <x:row r="843" ht="29">
      <x:c r="A843" s="2" t="s">
        <x:v>1689</x:v>
      </x:c>
      <x:c r="B843" s="2">
        <x:v>2025</x:v>
      </x:c>
      <x:c r="C843" s="2" t="s">
        <x:v>1836</x:v>
      </x:c>
      <x:c r="D843" s="2">
        <x:v>125</x:v>
      </x:c>
      <x:c r="E843" s="2" t="s">
        <x:v>10</x:v>
      </x:c>
      <x:c r="F843" s="2" t="s">
        <x:v>2260</x:v>
      </x:c>
      <x:c r="G843" s="2" t="s">
        <x:v>43</x:v>
      </x:c>
      <x:c r="H843" s="2" t="s">
        <x:v>2261</x:v>
      </x:c>
    </x:row>
    <x:row r="844" ht="29">
      <x:c r="A844" s="2" t="s">
        <x:v>1689</x:v>
      </x:c>
      <x:c r="B844" s="2">
        <x:v>2025</x:v>
      </x:c>
      <x:c r="C844" s="2" t="s">
        <x:v>1838</x:v>
      </x:c>
      <x:c r="D844" s="2">
        <x:v>126</x:v>
      </x:c>
      <x:c r="E844" s="2" t="s">
        <x:v>10</x:v>
      </x:c>
      <x:c r="F844" s="2" t="s">
        <x:v>2260</x:v>
      </x:c>
      <x:c r="G844" s="2" t="s">
        <x:v>43</x:v>
      </x:c>
      <x:c r="H844" s="2" t="s">
        <x:v>2261</x:v>
      </x:c>
    </x:row>
    <x:row r="845" ht="29">
      <x:c r="A845" s="2" t="s">
        <x:v>1689</x:v>
      </x:c>
      <x:c r="B845" s="2">
        <x:v>2025</x:v>
      </x:c>
      <x:c r="C845" s="2" t="s">
        <x:v>1839</x:v>
      </x:c>
      <x:c r="D845" s="2">
        <x:v>127</x:v>
      </x:c>
      <x:c r="E845" s="2" t="s">
        <x:v>10</x:v>
      </x:c>
      <x:c r="F845" s="2" t="s">
        <x:v>2260</x:v>
      </x:c>
      <x:c r="G845" s="2" t="s">
        <x:v>43</x:v>
      </x:c>
      <x:c r="H845" s="2" t="s">
        <x:v>2261</x:v>
      </x:c>
    </x:row>
    <x:row r="846" ht="29">
      <x:c r="A846" s="2" t="s">
        <x:v>1689</x:v>
      </x:c>
      <x:c r="B846" s="2">
        <x:v>2025</x:v>
      </x:c>
      <x:c r="C846" s="2" t="s">
        <x:v>1841</x:v>
      </x:c>
      <x:c r="D846" s="2">
        <x:v>130</x:v>
      </x:c>
      <x:c r="E846" s="2" t="s">
        <x:v>10</x:v>
      </x:c>
      <x:c r="F846" s="2" t="s">
        <x:v>2260</x:v>
      </x:c>
      <x:c r="G846" s="2" t="s">
        <x:v>43</x:v>
      </x:c>
      <x:c r="H846" s="2" t="s">
        <x:v>2261</x:v>
      </x:c>
    </x:row>
    <x:row r="847" ht="29">
      <x:c r="A847" s="2" t="s">
        <x:v>1689</x:v>
      </x:c>
      <x:c r="B847" s="2">
        <x:v>2025</x:v>
      </x:c>
      <x:c r="C847" s="2" t="s">
        <x:v>1843</x:v>
      </x:c>
      <x:c r="D847" s="2">
        <x:v>132</x:v>
      </x:c>
      <x:c r="E847" s="2" t="s">
        <x:v>5</x:v>
      </x:c>
      <x:c r="F847" s="2" t="s">
        <x:v>2262</x:v>
      </x:c>
      <x:c r="G847" s="2" t="s">
        <x:v>2263</x:v>
      </x:c>
      <x:c r="H847" s="2" t="s">
        <x:v>2264</x:v>
      </x:c>
    </x:row>
    <x:row r="848" ht="29">
      <x:c r="A848" s="2" t="s">
        <x:v>1689</x:v>
      </x:c>
      <x:c r="B848" s="2">
        <x:v>2025</x:v>
      </x:c>
      <x:c r="C848" s="2" t="s">
        <x:v>1845</x:v>
      </x:c>
      <x:c r="D848" s="2">
        <x:v>134</x:v>
      </x:c>
      <x:c r="E848" s="2" t="s">
        <x:v>10</x:v>
      </x:c>
      <x:c r="F848" s="2" t="s">
        <x:v>2260</x:v>
      </x:c>
      <x:c r="G848" s="2" t="s">
        <x:v>43</x:v>
      </x:c>
      <x:c r="H848" s="2" t="s">
        <x:v>2261</x:v>
      </x:c>
    </x:row>
    <x:row r="849" ht="29">
      <x:c r="A849" s="2" t="s">
        <x:v>1689</x:v>
      </x:c>
      <x:c r="B849" s="2">
        <x:v>2025</x:v>
      </x:c>
      <x:c r="C849" s="2" t="s">
        <x:v>1847</x:v>
      </x:c>
      <x:c r="D849" s="2">
        <x:v>135</x:v>
      </x:c>
      <x:c r="E849" s="2" t="s">
        <x:v>10</x:v>
      </x:c>
      <x:c r="F849" s="2" t="s">
        <x:v>2260</x:v>
      </x:c>
      <x:c r="G849" s="2" t="s">
        <x:v>43</x:v>
      </x:c>
      <x:c r="H849" s="2" t="s">
        <x:v>2261</x:v>
      </x:c>
    </x:row>
    <x:row r="850" ht="29">
      <x:c r="A850" s="2" t="s">
        <x:v>1689</x:v>
      </x:c>
      <x:c r="B850" s="2">
        <x:v>2025</x:v>
      </x:c>
      <x:c r="C850" s="2" t="s">
        <x:v>1849</x:v>
      </x:c>
      <x:c r="D850" s="2">
        <x:v>136</x:v>
      </x:c>
      <x:c r="E850" s="2" t="s">
        <x:v>10</x:v>
      </x:c>
      <x:c r="F850" s="2" t="s">
        <x:v>2260</x:v>
      </x:c>
      <x:c r="G850" s="2" t="s">
        <x:v>43</x:v>
      </x:c>
      <x:c r="H850" s="2" t="s">
        <x:v>2261</x:v>
      </x:c>
    </x:row>
    <x:row r="851" ht="29">
      <x:c r="A851" s="2" t="s">
        <x:v>1689</x:v>
      </x:c>
      <x:c r="B851" s="2">
        <x:v>2025</x:v>
      </x:c>
      <x:c r="C851" s="2" t="s">
        <x:v>1851</x:v>
      </x:c>
      <x:c r="D851" s="2">
        <x:v>137</x:v>
      </x:c>
      <x:c r="E851" s="2" t="s">
        <x:v>10</x:v>
      </x:c>
      <x:c r="F851" s="2" t="s">
        <x:v>2260</x:v>
      </x:c>
      <x:c r="G851" s="2" t="s">
        <x:v>43</x:v>
      </x:c>
      <x:c r="H851" s="2" t="s">
        <x:v>2261</x:v>
      </x:c>
    </x:row>
    <x:row r="852" ht="29">
      <x:c r="A852" s="2" t="s">
        <x:v>1689</x:v>
      </x:c>
      <x:c r="B852" s="2">
        <x:v>2025</x:v>
      </x:c>
      <x:c r="C852" s="2" t="s">
        <x:v>1854</x:v>
      </x:c>
      <x:c r="D852" s="2">
        <x:v>138</x:v>
      </x:c>
      <x:c r="E852" s="2" t="s">
        <x:v>10</x:v>
      </x:c>
      <x:c r="F852" s="2" t="s">
        <x:v>2260</x:v>
      </x:c>
      <x:c r="G852" s="2" t="s">
        <x:v>43</x:v>
      </x:c>
      <x:c r="H852" s="2" t="s">
        <x:v>2261</x:v>
      </x:c>
    </x:row>
    <x:row r="853" ht="29">
      <x:c r="A853" s="2" t="s">
        <x:v>1689</x:v>
      </x:c>
      <x:c r="B853" s="2">
        <x:v>2025</x:v>
      </x:c>
      <x:c r="C853" s="2" t="s">
        <x:v>1856</x:v>
      </x:c>
      <x:c r="D853" s="2">
        <x:v>139</x:v>
      </x:c>
      <x:c r="E853" s="2" t="s">
        <x:v>10</x:v>
      </x:c>
      <x:c r="F853" s="2" t="s">
        <x:v>2260</x:v>
      </x:c>
      <x:c r="G853" s="2" t="s">
        <x:v>43</x:v>
      </x:c>
      <x:c r="H853" s="2" t="s">
        <x:v>2261</x:v>
      </x:c>
    </x:row>
    <x:row r="854" ht="29">
      <x:c r="A854" s="2" t="s">
        <x:v>1689</x:v>
      </x:c>
      <x:c r="B854" s="2">
        <x:v>2025</x:v>
      </x:c>
      <x:c r="C854" s="2" t="s">
        <x:v>1858</x:v>
      </x:c>
      <x:c r="D854" s="2">
        <x:v>142</x:v>
      </x:c>
      <x:c r="E854" s="2" t="s">
        <x:v>10</x:v>
      </x:c>
      <x:c r="F854" s="2" t="s">
        <x:v>2260</x:v>
      </x:c>
      <x:c r="G854" s="2" t="s">
        <x:v>43</x:v>
      </x:c>
      <x:c r="H854" s="2" t="s">
        <x:v>2261</x:v>
      </x:c>
    </x:row>
    <x:row r="855" ht="29">
      <x:c r="A855" s="2" t="s">
        <x:v>1689</x:v>
      </x:c>
      <x:c r="B855" s="2">
        <x:v>2025</x:v>
      </x:c>
      <x:c r="C855" s="2" t="s">
        <x:v>1860</x:v>
      </x:c>
      <x:c r="D855" s="2">
        <x:v>143</x:v>
      </x:c>
      <x:c r="E855" s="2" t="s">
        <x:v>10</x:v>
      </x:c>
      <x:c r="F855" s="2" t="s">
        <x:v>2260</x:v>
      </x:c>
      <x:c r="G855" s="2" t="s">
        <x:v>43</x:v>
      </x:c>
      <x:c r="H855" s="2" t="s">
        <x:v>2261</x:v>
      </x:c>
    </x:row>
    <x:row r="856" ht="29">
      <x:c r="A856" s="2" t="s">
        <x:v>1689</x:v>
      </x:c>
      <x:c r="B856" s="2">
        <x:v>2025</x:v>
      </x:c>
      <x:c r="C856" s="2" t="s">
        <x:v>1862</x:v>
      </x:c>
      <x:c r="D856" s="2">
        <x:v>144</x:v>
      </x:c>
      <x:c r="E856" s="2" t="s">
        <x:v>10</x:v>
      </x:c>
      <x:c r="F856" s="2" t="s">
        <x:v>2260</x:v>
      </x:c>
      <x:c r="G856" s="2" t="s">
        <x:v>43</x:v>
      </x:c>
      <x:c r="H856" s="2" t="s">
        <x:v>2261</x:v>
      </x:c>
    </x:row>
    <x:row r="857" ht="29">
      <x:c r="A857" s="2" t="s">
        <x:v>1689</x:v>
      </x:c>
      <x:c r="B857" s="2">
        <x:v>2025</x:v>
      </x:c>
      <x:c r="C857" s="2" t="s">
        <x:v>1864</x:v>
      </x:c>
      <x:c r="D857" s="2">
        <x:v>145</x:v>
      </x:c>
      <x:c r="E857" s="2" t="s">
        <x:v>10</x:v>
      </x:c>
      <x:c r="F857" s="2" t="s">
        <x:v>2260</x:v>
      </x:c>
      <x:c r="G857" s="2" t="s">
        <x:v>43</x:v>
      </x:c>
      <x:c r="H857" s="2" t="s">
        <x:v>2261</x:v>
      </x:c>
    </x:row>
    <x:row r="858" ht="29">
      <x:c r="A858" s="2" t="s">
        <x:v>1689</x:v>
      </x:c>
      <x:c r="B858" s="2">
        <x:v>2025</x:v>
      </x:c>
      <x:c r="C858" s="2" t="s">
        <x:v>1867</x:v>
      </x:c>
      <x:c r="D858" s="2">
        <x:v>148</x:v>
      </x:c>
      <x:c r="E858" s="2" t="s">
        <x:v>10</x:v>
      </x:c>
      <x:c r="F858" s="2" t="s">
        <x:v>2260</x:v>
      </x:c>
      <x:c r="G858" s="2" t="s">
        <x:v>43</x:v>
      </x:c>
      <x:c r="H858" s="2" t="s">
        <x:v>2261</x:v>
      </x:c>
    </x:row>
    <x:row r="859" ht="29">
      <x:c r="A859" s="2" t="s">
        <x:v>1689</x:v>
      </x:c>
      <x:c r="B859" s="2">
        <x:v>2025</x:v>
      </x:c>
      <x:c r="C859" s="2" t="s">
        <x:v>1869</x:v>
      </x:c>
      <x:c r="D859" s="2">
        <x:v>150</x:v>
      </x:c>
      <x:c r="E859" s="2" t="s">
        <x:v>10</x:v>
      </x:c>
      <x:c r="F859" s="2" t="s">
        <x:v>2260</x:v>
      </x:c>
      <x:c r="G859" s="2" t="s">
        <x:v>43</x:v>
      </x:c>
      <x:c r="H859" s="2" t="s">
        <x:v>2261</x:v>
      </x:c>
    </x:row>
    <x:row r="860" ht="29">
      <x:c r="A860" s="2" t="s">
        <x:v>1689</x:v>
      </x:c>
      <x:c r="B860" s="2">
        <x:v>2025</x:v>
      </x:c>
      <x:c r="C860" s="2" t="s">
        <x:v>1871</x:v>
      </x:c>
      <x:c r="D860" s="2">
        <x:v>151</x:v>
      </x:c>
      <x:c r="E860" s="2" t="s">
        <x:v>10</x:v>
      </x:c>
      <x:c r="F860" s="2" t="s">
        <x:v>2260</x:v>
      </x:c>
      <x:c r="G860" s="2" t="s">
        <x:v>43</x:v>
      </x:c>
      <x:c r="H860" s="2" t="s">
        <x:v>2261</x:v>
      </x:c>
    </x:row>
    <x:row r="861" ht="29">
      <x:c r="A861" s="2" t="s">
        <x:v>1689</x:v>
      </x:c>
      <x:c r="B861" s="2">
        <x:v>2025</x:v>
      </x:c>
      <x:c r="C861" s="2" t="s">
        <x:v>1873</x:v>
      </x:c>
      <x:c r="D861" s="2">
        <x:v>152</x:v>
      </x:c>
      <x:c r="E861" s="2" t="s">
        <x:v>10</x:v>
      </x:c>
      <x:c r="F861" s="2" t="s">
        <x:v>2260</x:v>
      </x:c>
      <x:c r="G861" s="2" t="s">
        <x:v>43</x:v>
      </x:c>
      <x:c r="H861" s="2" t="s">
        <x:v>2261</x:v>
      </x:c>
    </x:row>
    <x:row r="862" ht="29">
      <x:c r="A862" s="2" t="s">
        <x:v>1689</x:v>
      </x:c>
      <x:c r="B862" s="2">
        <x:v>2025</x:v>
      </x:c>
      <x:c r="C862" s="2" t="s">
        <x:v>1875</x:v>
      </x:c>
      <x:c r="D862" s="2">
        <x:v>155</x:v>
      </x:c>
      <x:c r="E862" s="2" t="s">
        <x:v>10</x:v>
      </x:c>
      <x:c r="F862" s="2" t="s">
        <x:v>2260</x:v>
      </x:c>
      <x:c r="G862" s="2" t="s">
        <x:v>43</x:v>
      </x:c>
      <x:c r="H862" s="2" t="s">
        <x:v>2261</x:v>
      </x:c>
    </x:row>
    <x:row r="863" ht="29">
      <x:c r="A863" s="2" t="s">
        <x:v>1689</x:v>
      </x:c>
      <x:c r="B863" s="2">
        <x:v>2025</x:v>
      </x:c>
      <x:c r="C863" s="2" t="s">
        <x:v>1877</x:v>
      </x:c>
      <x:c r="D863" s="2">
        <x:v>156</x:v>
      </x:c>
      <x:c r="E863" s="2" t="s">
        <x:v>10</x:v>
      </x:c>
      <x:c r="F863" s="2" t="s">
        <x:v>2260</x:v>
      </x:c>
      <x:c r="G863" s="2" t="s">
        <x:v>43</x:v>
      </x:c>
      <x:c r="H863" s="2" t="s">
        <x:v>2261</x:v>
      </x:c>
    </x:row>
    <x:row r="864" ht="29">
      <x:c r="A864" s="2" t="s">
        <x:v>1689</x:v>
      </x:c>
      <x:c r="B864" s="2">
        <x:v>2025</x:v>
      </x:c>
      <x:c r="C864" s="2" t="s">
        <x:v>1879</x:v>
      </x:c>
      <x:c r="D864" s="2">
        <x:v>159</x:v>
      </x:c>
      <x:c r="E864" s="2" t="s">
        <x:v>10</x:v>
      </x:c>
      <x:c r="F864" s="2" t="s">
        <x:v>2260</x:v>
      </x:c>
      <x:c r="G864" s="2" t="s">
        <x:v>43</x:v>
      </x:c>
      <x:c r="H864" s="2" t="s">
        <x:v>2261</x:v>
      </x:c>
    </x:row>
    <x:row r="865" ht="29">
      <x:c r="A865" s="2" t="s">
        <x:v>1689</x:v>
      </x:c>
      <x:c r="B865" s="2">
        <x:v>2025</x:v>
      </x:c>
      <x:c r="C865" s="2" t="s">
        <x:v>1882</x:v>
      </x:c>
      <x:c r="D865" s="2">
        <x:v>160</x:v>
      </x:c>
      <x:c r="E865" s="2" t="s">
        <x:v>10</x:v>
      </x:c>
      <x:c r="F865" s="2" t="s">
        <x:v>2260</x:v>
      </x:c>
      <x:c r="G865" s="2" t="s">
        <x:v>43</x:v>
      </x:c>
      <x:c r="H865" s="2" t="s">
        <x:v>2261</x:v>
      </x:c>
    </x:row>
    <x:row r="866" ht="29">
      <x:c r="A866" s="2" t="s">
        <x:v>1689</x:v>
      </x:c>
      <x:c r="B866" s="2">
        <x:v>2025</x:v>
      </x:c>
      <x:c r="C866" s="2" t="s">
        <x:v>1884</x:v>
      </x:c>
      <x:c r="D866" s="2">
        <x:v>161</x:v>
      </x:c>
      <x:c r="E866" s="2" t="s">
        <x:v>10</x:v>
      </x:c>
      <x:c r="F866" s="2" t="s">
        <x:v>2260</x:v>
      </x:c>
      <x:c r="G866" s="2" t="s">
        <x:v>43</x:v>
      </x:c>
      <x:c r="H866" s="2" t="s">
        <x:v>2261</x:v>
      </x:c>
    </x:row>
    <x:row r="867" ht="29">
      <x:c r="A867" s="2" t="s">
        <x:v>1689</x:v>
      </x:c>
      <x:c r="B867" s="2">
        <x:v>2025</x:v>
      </x:c>
      <x:c r="C867" s="2" t="s">
        <x:v>1886</x:v>
      </x:c>
      <x:c r="D867" s="2">
        <x:v>162</x:v>
      </x:c>
      <x:c r="E867" s="2" t="s">
        <x:v>10</x:v>
      </x:c>
      <x:c r="F867" s="2" t="s">
        <x:v>2260</x:v>
      </x:c>
      <x:c r="G867" s="2" t="s">
        <x:v>43</x:v>
      </x:c>
      <x:c r="H867" s="2" t="s">
        <x:v>2261</x:v>
      </x:c>
    </x:row>
    <x:row r="868" ht="29">
      <x:c r="A868" s="2" t="s">
        <x:v>1689</x:v>
      </x:c>
      <x:c r="B868" s="2">
        <x:v>2025</x:v>
      </x:c>
      <x:c r="C868" s="2" t="s">
        <x:v>1888</x:v>
      </x:c>
      <x:c r="D868" s="2">
        <x:v>163</x:v>
      </x:c>
      <x:c r="E868" s="2" t="s">
        <x:v>10</x:v>
      </x:c>
      <x:c r="F868" s="2" t="s">
        <x:v>2260</x:v>
      </x:c>
      <x:c r="G868" s="2" t="s">
        <x:v>43</x:v>
      </x:c>
      <x:c r="H868" s="2" t="s">
        <x:v>2261</x:v>
      </x:c>
    </x:row>
    <x:row r="869" ht="29">
      <x:c r="A869" s="2" t="s">
        <x:v>1689</x:v>
      </x:c>
      <x:c r="B869" s="2">
        <x:v>2025</x:v>
      </x:c>
      <x:c r="C869" s="2" t="s">
        <x:v>1890</x:v>
      </x:c>
      <x:c r="D869" s="2">
        <x:v>164</x:v>
      </x:c>
      <x:c r="E869" s="2" t="s">
        <x:v>10</x:v>
      </x:c>
      <x:c r="F869" s="2" t="s">
        <x:v>2260</x:v>
      </x:c>
      <x:c r="G869" s="2" t="s">
        <x:v>43</x:v>
      </x:c>
      <x:c r="H869" s="2" t="s">
        <x:v>2261</x:v>
      </x:c>
    </x:row>
    <x:row r="870" ht="29">
      <x:c r="A870" s="2" t="s">
        <x:v>1689</x:v>
      </x:c>
      <x:c r="B870" s="2">
        <x:v>2025</x:v>
      </x:c>
      <x:c r="C870" s="2" t="s">
        <x:v>1892</x:v>
      </x:c>
      <x:c r="D870" s="2">
        <x:v>165</x:v>
      </x:c>
      <x:c r="E870" s="2" t="s">
        <x:v>10</x:v>
      </x:c>
      <x:c r="F870" s="2" t="s">
        <x:v>2260</x:v>
      </x:c>
      <x:c r="G870" s="2" t="s">
        <x:v>43</x:v>
      </x:c>
      <x:c r="H870" s="2" t="s">
        <x:v>2261</x:v>
      </x:c>
    </x:row>
    <x:row r="871" ht="29">
      <x:c r="A871" s="2" t="s">
        <x:v>1689</x:v>
      </x:c>
      <x:c r="B871" s="2">
        <x:v>2025</x:v>
      </x:c>
      <x:c r="C871" s="2" t="s">
        <x:v>1894</x:v>
      </x:c>
      <x:c r="D871" s="2">
        <x:v>166</x:v>
      </x:c>
      <x:c r="E871" s="2" t="s">
        <x:v>10</x:v>
      </x:c>
      <x:c r="F871" s="2" t="s">
        <x:v>2260</x:v>
      </x:c>
      <x:c r="G871" s="2" t="s">
        <x:v>43</x:v>
      </x:c>
      <x:c r="H871" s="2" t="s">
        <x:v>2261</x:v>
      </x:c>
    </x:row>
    <x:row r="872" ht="29">
      <x:c r="A872" s="2" t="s">
        <x:v>1689</x:v>
      </x:c>
      <x:c r="B872" s="2">
        <x:v>2025</x:v>
      </x:c>
      <x:c r="C872" s="2" t="s">
        <x:v>1896</x:v>
      </x:c>
      <x:c r="D872" s="2">
        <x:v>169</x:v>
      </x:c>
      <x:c r="E872" s="2" t="s">
        <x:v>10</x:v>
      </x:c>
      <x:c r="F872" s="2" t="s">
        <x:v>2260</x:v>
      </x:c>
      <x:c r="G872" s="2" t="s">
        <x:v>43</x:v>
      </x:c>
      <x:c r="H872" s="2" t="s">
        <x:v>2261</x:v>
      </x:c>
    </x:row>
    <x:row r="873" ht="29">
      <x:c r="A873" s="2" t="s">
        <x:v>1689</x:v>
      </x:c>
      <x:c r="B873" s="2">
        <x:v>2025</x:v>
      </x:c>
      <x:c r="C873" s="2" t="s">
        <x:v>1898</x:v>
      </x:c>
      <x:c r="D873" s="2">
        <x:v>171</x:v>
      </x:c>
      <x:c r="E873" s="2" t="s">
        <x:v>10</x:v>
      </x:c>
      <x:c r="F873" s="2" t="s">
        <x:v>2260</x:v>
      </x:c>
      <x:c r="G873" s="2" t="s">
        <x:v>43</x:v>
      </x:c>
      <x:c r="H873" s="2" t="s">
        <x:v>2261</x:v>
      </x:c>
    </x:row>
    <x:row r="874" ht="29">
      <x:c r="A874" s="2" t="s">
        <x:v>1689</x:v>
      </x:c>
      <x:c r="B874" s="2">
        <x:v>2025</x:v>
      </x:c>
      <x:c r="C874" s="2" t="s">
        <x:v>1900</x:v>
      </x:c>
      <x:c r="D874" s="2">
        <x:v>173</x:v>
      </x:c>
      <x:c r="E874" s="2" t="s">
        <x:v>10</x:v>
      </x:c>
      <x:c r="F874" s="2" t="s">
        <x:v>2260</x:v>
      </x:c>
      <x:c r="G874" s="2" t="s">
        <x:v>43</x:v>
      </x:c>
      <x:c r="H874" s="2" t="s">
        <x:v>2261</x:v>
      </x:c>
    </x:row>
    <x:row r="875" ht="29">
      <x:c r="A875" s="2" t="s">
        <x:v>1689</x:v>
      </x:c>
      <x:c r="B875" s="2">
        <x:v>2025</x:v>
      </x:c>
      <x:c r="C875" s="2" t="s">
        <x:v>1902</x:v>
      </x:c>
      <x:c r="D875" s="2">
        <x:v>174</x:v>
      </x:c>
      <x:c r="E875" s="2" t="s">
        <x:v>10</x:v>
      </x:c>
      <x:c r="F875" s="2" t="s">
        <x:v>2260</x:v>
      </x:c>
      <x:c r="G875" s="2" t="s">
        <x:v>43</x:v>
      </x:c>
      <x:c r="H875" s="2" t="s">
        <x:v>2261</x:v>
      </x:c>
    </x:row>
    <x:row r="876" ht="29">
      <x:c r="A876" s="2" t="s">
        <x:v>1689</x:v>
      </x:c>
      <x:c r="B876" s="2">
        <x:v>2025</x:v>
      </x:c>
      <x:c r="C876" s="2" t="s">
        <x:v>1904</x:v>
      </x:c>
      <x:c r="D876" s="2">
        <x:v>177</x:v>
      </x:c>
      <x:c r="E876" s="2" t="s">
        <x:v>10</x:v>
      </x:c>
      <x:c r="F876" s="2" t="s">
        <x:v>2260</x:v>
      </x:c>
      <x:c r="G876" s="2" t="s">
        <x:v>43</x:v>
      </x:c>
      <x:c r="H876" s="2" t="s">
        <x:v>2261</x:v>
      </x:c>
    </x:row>
    <x:row r="877" ht="29">
      <x:c r="A877" s="2" t="s">
        <x:v>1689</x:v>
      </x:c>
      <x:c r="B877" s="2">
        <x:v>2025</x:v>
      </x:c>
      <x:c r="C877" s="2" t="s">
        <x:v>1906</x:v>
      </x:c>
      <x:c r="D877" s="2">
        <x:v>178</x:v>
      </x:c>
      <x:c r="E877" s="2" t="s">
        <x:v>10</x:v>
      </x:c>
      <x:c r="F877" s="2" t="s">
        <x:v>2260</x:v>
      </x:c>
      <x:c r="G877" s="2" t="s">
        <x:v>43</x:v>
      </x:c>
      <x:c r="H877" s="2" t="s">
        <x:v>2261</x:v>
      </x:c>
    </x:row>
    <x:row r="878" ht="29">
      <x:c r="A878" s="2" t="s">
        <x:v>1689</x:v>
      </x:c>
      <x:c r="B878" s="2">
        <x:v>2025</x:v>
      </x:c>
      <x:c r="C878" s="2" t="s">
        <x:v>1908</x:v>
      </x:c>
      <x:c r="D878" s="2">
        <x:v>179</x:v>
      </x:c>
      <x:c r="E878" s="2" t="s">
        <x:v>10</x:v>
      </x:c>
      <x:c r="F878" s="2" t="s">
        <x:v>2260</x:v>
      </x:c>
      <x:c r="G878" s="2" t="s">
        <x:v>43</x:v>
      </x:c>
      <x:c r="H878" s="2" t="s">
        <x:v>2261</x:v>
      </x:c>
    </x:row>
    <x:row r="879" ht="29">
      <x:c r="A879" s="2" t="s">
        <x:v>1689</x:v>
      </x:c>
      <x:c r="B879" s="2">
        <x:v>2025</x:v>
      </x:c>
      <x:c r="C879" s="2" t="s">
        <x:v>1910</x:v>
      </x:c>
      <x:c r="D879" s="2">
        <x:v>182</x:v>
      </x:c>
      <x:c r="E879" s="2" t="s">
        <x:v>10</x:v>
      </x:c>
      <x:c r="F879" s="2" t="s">
        <x:v>2260</x:v>
      </x:c>
      <x:c r="G879" s="2" t="s">
        <x:v>43</x:v>
      </x:c>
      <x:c r="H879" s="2" t="s">
        <x:v>2261</x:v>
      </x:c>
    </x:row>
    <x:row r="880" ht="29">
      <x:c r="A880" s="2" t="s">
        <x:v>1689</x:v>
      </x:c>
      <x:c r="B880" s="2">
        <x:v>2025</x:v>
      </x:c>
      <x:c r="C880" s="2" t="s">
        <x:v>1912</x:v>
      </x:c>
      <x:c r="D880" s="2">
        <x:v>183</x:v>
      </x:c>
      <x:c r="E880" s="2" t="s">
        <x:v>10</x:v>
      </x:c>
      <x:c r="F880" s="2" t="s">
        <x:v>2260</x:v>
      </x:c>
      <x:c r="G880" s="2" t="s">
        <x:v>43</x:v>
      </x:c>
      <x:c r="H880" s="2" t="s">
        <x:v>2261</x:v>
      </x:c>
    </x:row>
    <x:row r="881" ht="29">
      <x:c r="A881" s="2" t="s">
        <x:v>1689</x:v>
      </x:c>
      <x:c r="B881" s="2">
        <x:v>2025</x:v>
      </x:c>
      <x:c r="C881" s="2" t="s">
        <x:v>1914</x:v>
      </x:c>
      <x:c r="D881" s="2">
        <x:v>186</x:v>
      </x:c>
      <x:c r="E881" s="2" t="s">
        <x:v>10</x:v>
      </x:c>
      <x:c r="F881" s="2" t="s">
        <x:v>2260</x:v>
      </x:c>
      <x:c r="G881" s="2" t="s">
        <x:v>43</x:v>
      </x:c>
      <x:c r="H881" s="2" t="s">
        <x:v>2261</x:v>
      </x:c>
    </x:row>
    <x:row r="882" ht="29">
      <x:c r="A882" s="2" t="s">
        <x:v>1689</x:v>
      </x:c>
      <x:c r="B882" s="2">
        <x:v>2025</x:v>
      </x:c>
      <x:c r="C882" s="2" t="s">
        <x:v>1916</x:v>
      </x:c>
      <x:c r="D882" s="2">
        <x:v>187</x:v>
      </x:c>
      <x:c r="E882" s="2" t="s">
        <x:v>10</x:v>
      </x:c>
      <x:c r="F882" s="2" t="s">
        <x:v>2260</x:v>
      </x:c>
      <x:c r="G882" s="2" t="s">
        <x:v>43</x:v>
      </x:c>
      <x:c r="H882" s="2" t="s">
        <x:v>2261</x:v>
      </x:c>
    </x:row>
    <x:row r="883" ht="29">
      <x:c r="A883" s="2" t="s">
        <x:v>1689</x:v>
      </x:c>
      <x:c r="B883" s="2">
        <x:v>2025</x:v>
      </x:c>
      <x:c r="C883" s="2" t="s">
        <x:v>1918</x:v>
      </x:c>
      <x:c r="D883" s="2">
        <x:v>188</x:v>
      </x:c>
      <x:c r="E883" s="2" t="s">
        <x:v>10</x:v>
      </x:c>
      <x:c r="F883" s="2" t="s">
        <x:v>2260</x:v>
      </x:c>
      <x:c r="G883" s="2" t="s">
        <x:v>43</x:v>
      </x:c>
      <x:c r="H883" s="2" t="s">
        <x:v>2261</x:v>
      </x:c>
    </x:row>
    <x:row r="884" ht="29">
      <x:c r="A884" s="2" t="s">
        <x:v>1689</x:v>
      </x:c>
      <x:c r="B884" s="2">
        <x:v>2025</x:v>
      </x:c>
      <x:c r="C884" s="2" t="s">
        <x:v>1920</x:v>
      </x:c>
      <x:c r="D884" s="2">
        <x:v>189</x:v>
      </x:c>
      <x:c r="E884" s="2" t="s">
        <x:v>10</x:v>
      </x:c>
      <x:c r="F884" s="2" t="s">
        <x:v>2260</x:v>
      </x:c>
      <x:c r="G884" s="2" t="s">
        <x:v>43</x:v>
      </x:c>
      <x:c r="H884" s="2" t="s">
        <x:v>2261</x:v>
      </x:c>
    </x:row>
    <x:row r="885" ht="29">
      <x:c r="A885" s="2" t="s">
        <x:v>1689</x:v>
      </x:c>
      <x:c r="B885" s="2">
        <x:v>2025</x:v>
      </x:c>
      <x:c r="C885" s="2" t="s">
        <x:v>1922</x:v>
      </x:c>
      <x:c r="D885" s="2">
        <x:v>190</x:v>
      </x:c>
      <x:c r="E885" s="2" t="s">
        <x:v>10</x:v>
      </x:c>
      <x:c r="F885" s="2" t="s">
        <x:v>2260</x:v>
      </x:c>
      <x:c r="G885" s="2" t="s">
        <x:v>43</x:v>
      </x:c>
      <x:c r="H885" s="2" t="s">
        <x:v>2261</x:v>
      </x:c>
    </x:row>
    <x:row r="886" ht="29">
      <x:c r="A886" s="2" t="s">
        <x:v>1689</x:v>
      </x:c>
      <x:c r="B886" s="2">
        <x:v>2025</x:v>
      </x:c>
      <x:c r="C886" s="2" t="s">
        <x:v>1924</x:v>
      </x:c>
      <x:c r="D886" s="2">
        <x:v>193</x:v>
      </x:c>
      <x:c r="E886" s="2" t="s">
        <x:v>10</x:v>
      </x:c>
      <x:c r="F886" s="2" t="s">
        <x:v>2260</x:v>
      </x:c>
      <x:c r="G886" s="2" t="s">
        <x:v>43</x:v>
      </x:c>
      <x:c r="H886" s="2" t="s">
        <x:v>2261</x:v>
      </x:c>
    </x:row>
    <x:row r="887" ht="29">
      <x:c r="A887" s="2" t="s">
        <x:v>1689</x:v>
      </x:c>
      <x:c r="B887" s="2">
        <x:v>2025</x:v>
      </x:c>
      <x:c r="C887" s="2" t="s">
        <x:v>1928</x:v>
      </x:c>
      <x:c r="D887" s="2">
        <x:v>195</x:v>
      </x:c>
      <x:c r="E887" s="2" t="s">
        <x:v>10</x:v>
      </x:c>
      <x:c r="F887" s="2" t="s">
        <x:v>2260</x:v>
      </x:c>
      <x:c r="G887" s="2" t="s">
        <x:v>43</x:v>
      </x:c>
      <x:c r="H887" s="2" t="s">
        <x:v>2261</x:v>
      </x:c>
    </x:row>
    <x:row r="888" ht="29">
      <x:c r="A888" s="2" t="s">
        <x:v>1689</x:v>
      </x:c>
      <x:c r="B888" s="2">
        <x:v>2025</x:v>
      </x:c>
      <x:c r="C888" s="2" t="s">
        <x:v>1930</x:v>
      </x:c>
      <x:c r="D888" s="2">
        <x:v>196</x:v>
      </x:c>
      <x:c r="E888" s="2" t="s">
        <x:v>10</x:v>
      </x:c>
      <x:c r="F888" s="2" t="s">
        <x:v>2260</x:v>
      </x:c>
      <x:c r="G888" s="2" t="s">
        <x:v>43</x:v>
      </x:c>
      <x:c r="H888" s="2" t="s">
        <x:v>2261</x:v>
      </x:c>
    </x:row>
    <x:row r="889" ht="29">
      <x:c r="A889" s="2" t="s">
        <x:v>1689</x:v>
      </x:c>
      <x:c r="B889" s="2">
        <x:v>2025</x:v>
      </x:c>
      <x:c r="C889" s="2" t="s">
        <x:v>1933</x:v>
      </x:c>
      <x:c r="D889" s="2">
        <x:v>197</x:v>
      </x:c>
      <x:c r="E889" s="2" t="s">
        <x:v>10</x:v>
      </x:c>
      <x:c r="F889" s="2" t="s">
        <x:v>2260</x:v>
      </x:c>
      <x:c r="G889" s="2" t="s">
        <x:v>43</x:v>
      </x:c>
      <x:c r="H889" s="2" t="s">
        <x:v>2261</x:v>
      </x:c>
    </x:row>
    <x:row r="890" ht="29">
      <x:c r="A890" s="2" t="s">
        <x:v>1689</x:v>
      </x:c>
      <x:c r="B890" s="2">
        <x:v>2025</x:v>
      </x:c>
      <x:c r="C890" s="2" t="s">
        <x:v>1936</x:v>
      </x:c>
      <x:c r="D890" s="2">
        <x:v>198</x:v>
      </x:c>
      <x:c r="E890" s="2" t="s">
        <x:v>10</x:v>
      </x:c>
      <x:c r="F890" s="2" t="s">
        <x:v>2260</x:v>
      </x:c>
      <x:c r="G890" s="2" t="s">
        <x:v>43</x:v>
      </x:c>
      <x:c r="H890" s="2" t="s">
        <x:v>2261</x:v>
      </x:c>
    </x:row>
    <x:row r="891" ht="29">
      <x:c r="A891" s="2" t="s">
        <x:v>1689</x:v>
      </x:c>
      <x:c r="B891" s="2">
        <x:v>2025</x:v>
      </x:c>
      <x:c r="C891" s="2" t="s">
        <x:v>1938</x:v>
      </x:c>
      <x:c r="D891" s="2">
        <x:v>199</x:v>
      </x:c>
      <x:c r="E891" s="2" t="s">
        <x:v>10</x:v>
      </x:c>
      <x:c r="F891" s="2" t="s">
        <x:v>2260</x:v>
      </x:c>
      <x:c r="G891" s="2" t="s">
        <x:v>43</x:v>
      </x:c>
      <x:c r="H891" s="2" t="s">
        <x:v>2261</x:v>
      </x:c>
    </x:row>
    <x:row r="892" ht="29">
      <x:c r="A892" s="2" t="s">
        <x:v>1689</x:v>
      </x:c>
      <x:c r="B892" s="2">
        <x:v>2025</x:v>
      </x:c>
      <x:c r="C892" s="2" t="s">
        <x:v>1940</x:v>
      </x:c>
      <x:c r="D892" s="2">
        <x:v>200</x:v>
      </x:c>
      <x:c r="E892" s="2" t="s">
        <x:v>10</x:v>
      </x:c>
      <x:c r="F892" s="2" t="s">
        <x:v>2260</x:v>
      </x:c>
      <x:c r="G892" s="2" t="s">
        <x:v>43</x:v>
      </x:c>
      <x:c r="H892" s="2" t="s">
        <x:v>2261</x:v>
      </x:c>
    </x:row>
    <x:row r="893" ht="29">
      <x:c r="A893" s="2" t="s">
        <x:v>1689</x:v>
      </x:c>
      <x:c r="B893" s="2">
        <x:v>2025</x:v>
      </x:c>
      <x:c r="C893" s="2" t="s">
        <x:v>1943</x:v>
      </x:c>
      <x:c r="D893" s="2">
        <x:v>201</x:v>
      </x:c>
      <x:c r="E893" s="2" t="s">
        <x:v>10</x:v>
      </x:c>
      <x:c r="F893" s="2" t="s">
        <x:v>2260</x:v>
      </x:c>
      <x:c r="G893" s="2" t="s">
        <x:v>43</x:v>
      </x:c>
      <x:c r="H893" s="2" t="s">
        <x:v>2261</x:v>
      </x:c>
    </x:row>
    <x:row r="894" ht="29">
      <x:c r="A894" s="2" t="s">
        <x:v>1689</x:v>
      </x:c>
      <x:c r="B894" s="2">
        <x:v>2025</x:v>
      </x:c>
      <x:c r="C894" s="2" t="s">
        <x:v>1945</x:v>
      </x:c>
      <x:c r="D894" s="2">
        <x:v>204</x:v>
      </x:c>
      <x:c r="E894" s="2" t="s">
        <x:v>10</x:v>
      </x:c>
      <x:c r="F894" s="2" t="s">
        <x:v>2260</x:v>
      </x:c>
      <x:c r="G894" s="2" t="s">
        <x:v>43</x:v>
      </x:c>
      <x:c r="H894" s="2" t="s">
        <x:v>2261</x:v>
      </x:c>
    </x:row>
    <x:row r="895" ht="29">
      <x:c r="A895" s="2" t="s">
        <x:v>1689</x:v>
      </x:c>
      <x:c r="B895" s="2">
        <x:v>2025</x:v>
      </x:c>
      <x:c r="C895" s="2" t="s">
        <x:v>1947</x:v>
      </x:c>
      <x:c r="D895" s="2">
        <x:v>205</x:v>
      </x:c>
      <x:c r="E895" s="2" t="s">
        <x:v>10</x:v>
      </x:c>
      <x:c r="F895" s="2" t="s">
        <x:v>2260</x:v>
      </x:c>
      <x:c r="G895" s="2" t="s">
        <x:v>43</x:v>
      </x:c>
      <x:c r="H895" s="2" t="s">
        <x:v>2261</x:v>
      </x:c>
    </x:row>
    <x:row r="896" ht="29">
      <x:c r="A896" s="2" t="s">
        <x:v>1689</x:v>
      </x:c>
      <x:c r="B896" s="2">
        <x:v>2025</x:v>
      </x:c>
      <x:c r="C896" s="2" t="s">
        <x:v>1949</x:v>
      </x:c>
      <x:c r="D896" s="2">
        <x:v>206</x:v>
      </x:c>
      <x:c r="E896" s="2" t="s">
        <x:v>10</x:v>
      </x:c>
      <x:c r="F896" s="2" t="s">
        <x:v>2260</x:v>
      </x:c>
      <x:c r="G896" s="2" t="s">
        <x:v>43</x:v>
      </x:c>
      <x:c r="H896" s="2" t="s">
        <x:v>2261</x:v>
      </x:c>
    </x:row>
    <x:row r="897" ht="29">
      <x:c r="A897" s="2" t="s">
        <x:v>1689</x:v>
      </x:c>
      <x:c r="B897" s="2">
        <x:v>2025</x:v>
      </x:c>
      <x:c r="C897" s="2" t="s">
        <x:v>1951</x:v>
      </x:c>
      <x:c r="D897" s="2">
        <x:v>209</x:v>
      </x:c>
      <x:c r="E897" s="2" t="s">
        <x:v>10</x:v>
      </x:c>
      <x:c r="F897" s="2" t="s">
        <x:v>2260</x:v>
      </x:c>
      <x:c r="G897" s="2" t="s">
        <x:v>43</x:v>
      </x:c>
      <x:c r="H897" s="2" t="s">
        <x:v>2261</x:v>
      </x:c>
    </x:row>
    <x:row r="898" ht="29">
      <x:c r="A898" s="2" t="s">
        <x:v>1689</x:v>
      </x:c>
      <x:c r="B898" s="2">
        <x:v>2025</x:v>
      </x:c>
      <x:c r="C898" s="2" t="s">
        <x:v>1953</x:v>
      </x:c>
      <x:c r="D898" s="2">
        <x:v>210</x:v>
      </x:c>
      <x:c r="E898" s="2" t="s">
        <x:v>10</x:v>
      </x:c>
      <x:c r="F898" s="2" t="s">
        <x:v>2260</x:v>
      </x:c>
      <x:c r="G898" s="2" t="s">
        <x:v>43</x:v>
      </x:c>
      <x:c r="H898" s="2" t="s">
        <x:v>2261</x:v>
      </x:c>
    </x:row>
    <x:row r="899" ht="29">
      <x:c r="A899" s="2" t="s">
        <x:v>1689</x:v>
      </x:c>
      <x:c r="B899" s="2">
        <x:v>2025</x:v>
      </x:c>
      <x:c r="C899" s="2" t="s">
        <x:v>1955</x:v>
      </x:c>
      <x:c r="D899" s="2">
        <x:v>211</x:v>
      </x:c>
      <x:c r="E899" s="2" t="s">
        <x:v>10</x:v>
      </x:c>
      <x:c r="F899" s="2" t="s">
        <x:v>2260</x:v>
      </x:c>
      <x:c r="G899" s="2" t="s">
        <x:v>43</x:v>
      </x:c>
      <x:c r="H899" s="2" t="s">
        <x:v>2261</x:v>
      </x:c>
    </x:row>
    <x:row r="900" ht="29">
      <x:c r="A900" s="2" t="s">
        <x:v>1689</x:v>
      </x:c>
      <x:c r="B900" s="2">
        <x:v>2025</x:v>
      </x:c>
      <x:c r="C900" s="2" t="s">
        <x:v>1957</x:v>
      </x:c>
      <x:c r="D900" s="2">
        <x:v>212</x:v>
      </x:c>
      <x:c r="E900" s="2" t="s">
        <x:v>10</x:v>
      </x:c>
      <x:c r="F900" s="2" t="s">
        <x:v>2260</x:v>
      </x:c>
      <x:c r="G900" s="2" t="s">
        <x:v>43</x:v>
      </x:c>
      <x:c r="H900" s="2" t="s">
        <x:v>2261</x:v>
      </x:c>
    </x:row>
    <x:row r="901" ht="29">
      <x:c r="A901" s="2" t="s">
        <x:v>1689</x:v>
      </x:c>
      <x:c r="B901" s="2">
        <x:v>2025</x:v>
      </x:c>
      <x:c r="C901" s="2" t="s">
        <x:v>1959</x:v>
      </x:c>
      <x:c r="D901" s="2">
        <x:v>215</x:v>
      </x:c>
      <x:c r="E901" s="2" t="s">
        <x:v>10</x:v>
      </x:c>
      <x:c r="F901" s="2" t="s">
        <x:v>2260</x:v>
      </x:c>
      <x:c r="G901" s="2" t="s">
        <x:v>43</x:v>
      </x:c>
      <x:c r="H901" s="2" t="s">
        <x:v>2261</x:v>
      </x:c>
    </x:row>
    <x:row r="902" ht="29">
      <x:c r="A902" s="2" t="s">
        <x:v>1689</x:v>
      </x:c>
      <x:c r="B902" s="2">
        <x:v>2025</x:v>
      </x:c>
      <x:c r="C902" s="2" t="s">
        <x:v>1961</x:v>
      </x:c>
      <x:c r="D902" s="2">
        <x:v>216</x:v>
      </x:c>
      <x:c r="E902" s="2" t="s">
        <x:v>10</x:v>
      </x:c>
      <x:c r="F902" s="2" t="s">
        <x:v>2260</x:v>
      </x:c>
      <x:c r="G902" s="2" t="s">
        <x:v>43</x:v>
      </x:c>
      <x:c r="H902" s="2" t="s">
        <x:v>2261</x:v>
      </x:c>
    </x:row>
    <x:row r="903" ht="29">
      <x:c r="A903" s="2" t="s">
        <x:v>1689</x:v>
      </x:c>
      <x:c r="B903" s="2">
        <x:v>2025</x:v>
      </x:c>
      <x:c r="C903" s="2" t="s">
        <x:v>1963</x:v>
      </x:c>
      <x:c r="D903" s="2">
        <x:v>217</x:v>
      </x:c>
      <x:c r="E903" s="2" t="s">
        <x:v>10</x:v>
      </x:c>
      <x:c r="F903" s="2" t="s">
        <x:v>2260</x:v>
      </x:c>
      <x:c r="G903" s="2" t="s">
        <x:v>43</x:v>
      </x:c>
      <x:c r="H903" s="2" t="s">
        <x:v>2261</x:v>
      </x:c>
    </x:row>
    <x:row r="904" ht="29">
      <x:c r="A904" s="2" t="s">
        <x:v>1689</x:v>
      </x:c>
      <x:c r="B904" s="2">
        <x:v>2025</x:v>
      </x:c>
      <x:c r="C904" s="2" t="s">
        <x:v>1966</x:v>
      </x:c>
      <x:c r="D904" s="2">
        <x:v>218</x:v>
      </x:c>
      <x:c r="E904" s="2" t="s">
        <x:v>10</x:v>
      </x:c>
      <x:c r="F904" s="2" t="s">
        <x:v>2260</x:v>
      </x:c>
      <x:c r="G904" s="2" t="s">
        <x:v>43</x:v>
      </x:c>
      <x:c r="H904" s="2" t="s">
        <x:v>2261</x:v>
      </x:c>
    </x:row>
    <x:row r="905" ht="29">
      <x:c r="A905" s="2" t="s">
        <x:v>1689</x:v>
      </x:c>
      <x:c r="B905" s="2">
        <x:v>2025</x:v>
      </x:c>
      <x:c r="C905" s="2" t="s">
        <x:v>1968</x:v>
      </x:c>
      <x:c r="D905" s="2">
        <x:v>219</x:v>
      </x:c>
      <x:c r="E905" s="2" t="s">
        <x:v>10</x:v>
      </x:c>
      <x:c r="F905" s="2" t="s">
        <x:v>2260</x:v>
      </x:c>
      <x:c r="G905" s="2" t="s">
        <x:v>43</x:v>
      </x:c>
      <x:c r="H905" s="2" t="s">
        <x:v>2261</x:v>
      </x:c>
    </x:row>
    <x:row r="906" ht="29">
      <x:c r="A906" s="2" t="s">
        <x:v>1689</x:v>
      </x:c>
      <x:c r="B906" s="2">
        <x:v>2025</x:v>
      </x:c>
      <x:c r="C906" s="2" t="s">
        <x:v>1970</x:v>
      </x:c>
      <x:c r="D906" s="2">
        <x:v>220</x:v>
      </x:c>
      <x:c r="E906" s="2" t="s">
        <x:v>10</x:v>
      </x:c>
      <x:c r="F906" s="2" t="s">
        <x:v>2260</x:v>
      </x:c>
      <x:c r="G906" s="2" t="s">
        <x:v>43</x:v>
      </x:c>
      <x:c r="H906" s="2" t="s">
        <x:v>2261</x:v>
      </x:c>
    </x:row>
    <x:row r="907" ht="29">
      <x:c r="A907" s="2" t="s">
        <x:v>1689</x:v>
      </x:c>
      <x:c r="B907" s="2">
        <x:v>2025</x:v>
      </x:c>
      <x:c r="C907" s="2" t="s">
        <x:v>1972</x:v>
      </x:c>
      <x:c r="D907" s="2">
        <x:v>221</x:v>
      </x:c>
      <x:c r="E907" s="2" t="s">
        <x:v>10</x:v>
      </x:c>
      <x:c r="F907" s="2" t="s">
        <x:v>2260</x:v>
      </x:c>
      <x:c r="G907" s="2" t="s">
        <x:v>43</x:v>
      </x:c>
      <x:c r="H907" s="2" t="s">
        <x:v>2261</x:v>
      </x:c>
    </x:row>
    <x:row r="908" ht="29">
      <x:c r="A908" s="2" t="s">
        <x:v>1689</x:v>
      </x:c>
      <x:c r="B908" s="2">
        <x:v>2025</x:v>
      </x:c>
      <x:c r="C908" s="2" t="s">
        <x:v>1975</x:v>
      </x:c>
      <x:c r="D908" s="2">
        <x:v>222</x:v>
      </x:c>
      <x:c r="E908" s="2" t="s">
        <x:v>10</x:v>
      </x:c>
      <x:c r="F908" s="2" t="s">
        <x:v>2260</x:v>
      </x:c>
      <x:c r="G908" s="2" t="s">
        <x:v>43</x:v>
      </x:c>
      <x:c r="H908" s="2" t="s">
        <x:v>2261</x:v>
      </x:c>
    </x:row>
    <x:row r="909" ht="29">
      <x:c r="A909" s="2" t="s">
        <x:v>1689</x:v>
      </x:c>
      <x:c r="B909" s="2">
        <x:v>2025</x:v>
      </x:c>
      <x:c r="C909" s="2" t="s">
        <x:v>1977</x:v>
      </x:c>
      <x:c r="D909" s="2">
        <x:v>225</x:v>
      </x:c>
      <x:c r="E909" s="2" t="s">
        <x:v>10</x:v>
      </x:c>
      <x:c r="F909" s="2" t="s">
        <x:v>2260</x:v>
      </x:c>
      <x:c r="G909" s="2" t="s">
        <x:v>43</x:v>
      </x:c>
      <x:c r="H909" s="2" t="s">
        <x:v>2261</x:v>
      </x:c>
    </x:row>
    <x:row r="910" ht="29">
      <x:c r="A910" s="2" t="s">
        <x:v>1689</x:v>
      </x:c>
      <x:c r="B910" s="2">
        <x:v>2025</x:v>
      </x:c>
      <x:c r="C910" s="2" t="s">
        <x:v>1979</x:v>
      </x:c>
      <x:c r="D910" s="2">
        <x:v>226</x:v>
      </x:c>
      <x:c r="E910" s="2" t="s">
        <x:v>10</x:v>
      </x:c>
      <x:c r="F910" s="2" t="s">
        <x:v>2260</x:v>
      </x:c>
      <x:c r="G910" s="2" t="s">
        <x:v>43</x:v>
      </x:c>
      <x:c r="H910" s="2" t="s">
        <x:v>2261</x:v>
      </x:c>
    </x:row>
    <x:row r="911" ht="29">
      <x:c r="A911" s="2" t="s">
        <x:v>1689</x:v>
      </x:c>
      <x:c r="B911" s="2">
        <x:v>2025</x:v>
      </x:c>
      <x:c r="C911" s="2" t="s">
        <x:v>1981</x:v>
      </x:c>
      <x:c r="D911" s="2">
        <x:v>229</x:v>
      </x:c>
      <x:c r="E911" s="2" t="s">
        <x:v>10</x:v>
      </x:c>
      <x:c r="F911" s="2" t="s">
        <x:v>2260</x:v>
      </x:c>
      <x:c r="G911" s="2" t="s">
        <x:v>43</x:v>
      </x:c>
      <x:c r="H911" s="2" t="s">
        <x:v>2261</x:v>
      </x:c>
    </x:row>
    <x:row r="912" ht="29">
      <x:c r="A912" s="2" t="s">
        <x:v>1689</x:v>
      </x:c>
      <x:c r="B912" s="2">
        <x:v>2025</x:v>
      </x:c>
      <x:c r="C912" s="2" t="s">
        <x:v>1983</x:v>
      </x:c>
      <x:c r="D912" s="2">
        <x:v>230</x:v>
      </x:c>
      <x:c r="E912" s="2" t="s">
        <x:v>10</x:v>
      </x:c>
      <x:c r="F912" s="2" t="s">
        <x:v>2260</x:v>
      </x:c>
      <x:c r="G912" s="2" t="s">
        <x:v>43</x:v>
      </x:c>
      <x:c r="H912" s="2" t="s">
        <x:v>2261</x:v>
      </x:c>
    </x:row>
    <x:row r="913" ht="29">
      <x:c r="A913" s="2" t="s">
        <x:v>1689</x:v>
      </x:c>
      <x:c r="B913" s="2">
        <x:v>2025</x:v>
      </x:c>
      <x:c r="C913" s="2" t="s">
        <x:v>1986</x:v>
      </x:c>
      <x:c r="D913" s="2">
        <x:v>231</x:v>
      </x:c>
      <x:c r="E913" s="2" t="s">
        <x:v>10</x:v>
      </x:c>
      <x:c r="F913" s="2" t="s">
        <x:v>2260</x:v>
      </x:c>
      <x:c r="G913" s="2" t="s">
        <x:v>43</x:v>
      </x:c>
      <x:c r="H913" s="2" t="s">
        <x:v>2261</x:v>
      </x:c>
    </x:row>
    <x:row r="914" ht="29">
      <x:c r="A914" s="2" t="s">
        <x:v>1689</x:v>
      </x:c>
      <x:c r="B914" s="2">
        <x:v>2025</x:v>
      </x:c>
      <x:c r="C914" s="2" t="s">
        <x:v>1986</x:v>
      </x:c>
      <x:c r="D914" s="2">
        <x:v>231</x:v>
      </x:c>
      <x:c r="E914" s="2" t="s">
        <x:v>5</x:v>
      </x:c>
      <x:c r="F914" s="2" t="s">
        <x:v>2262</x:v>
      </x:c>
      <x:c r="G914" s="2" t="s">
        <x:v>2263</x:v>
      </x:c>
      <x:c r="H914" s="2" t="s">
        <x:v>2264</x:v>
      </x:c>
    </x:row>
    <x:row r="915" ht="29">
      <x:c r="A915" s="2" t="s">
        <x:v>1689</x:v>
      </x:c>
      <x:c r="B915" s="2">
        <x:v>2025</x:v>
      </x:c>
      <x:c r="C915" s="2" t="s">
        <x:v>1988</x:v>
      </x:c>
      <x:c r="D915" s="2">
        <x:v>232</x:v>
      </x:c>
      <x:c r="E915" s="2" t="s">
        <x:v>10</x:v>
      </x:c>
      <x:c r="F915" s="2" t="s">
        <x:v>2260</x:v>
      </x:c>
      <x:c r="G915" s="2" t="s">
        <x:v>43</x:v>
      </x:c>
      <x:c r="H915" s="2" t="s">
        <x:v>2261</x:v>
      </x:c>
    </x:row>
    <x:row r="916" ht="29">
      <x:c r="A916" s="2" t="s">
        <x:v>1689</x:v>
      </x:c>
      <x:c r="B916" s="2">
        <x:v>2025</x:v>
      </x:c>
      <x:c r="C916" s="2" t="s">
        <x:v>1990</x:v>
      </x:c>
      <x:c r="D916" s="2">
        <x:v>233</x:v>
      </x:c>
      <x:c r="E916" s="2" t="s">
        <x:v>10</x:v>
      </x:c>
      <x:c r="F916" s="2" t="s">
        <x:v>2260</x:v>
      </x:c>
      <x:c r="G916" s="2" t="s">
        <x:v>43</x:v>
      </x:c>
      <x:c r="H916" s="2" t="s">
        <x:v>2261</x:v>
      </x:c>
    </x:row>
    <x:row r="917" ht="29">
      <x:c r="A917" s="2" t="s">
        <x:v>1689</x:v>
      </x:c>
      <x:c r="B917" s="2">
        <x:v>2025</x:v>
      </x:c>
      <x:c r="C917" s="2" t="s">
        <x:v>1992</x:v>
      </x:c>
      <x:c r="D917" s="2">
        <x:v>236</x:v>
      </x:c>
      <x:c r="E917" s="2" t="s">
        <x:v>10</x:v>
      </x:c>
      <x:c r="F917" s="2" t="s">
        <x:v>2260</x:v>
      </x:c>
      <x:c r="G917" s="2" t="s">
        <x:v>43</x:v>
      </x:c>
      <x:c r="H917" s="2" t="s">
        <x:v>2261</x:v>
      </x:c>
    </x:row>
    <x:row r="918" ht="29">
      <x:c r="A918" s="2" t="s">
        <x:v>1689</x:v>
      </x:c>
      <x:c r="B918" s="2">
        <x:v>2025</x:v>
      </x:c>
      <x:c r="C918" s="2" t="s">
        <x:v>1995</x:v>
      </x:c>
      <x:c r="D918" s="2">
        <x:v>237</x:v>
      </x:c>
      <x:c r="E918" s="2" t="s">
        <x:v>10</x:v>
      </x:c>
      <x:c r="F918" s="2" t="s">
        <x:v>2260</x:v>
      </x:c>
      <x:c r="G918" s="2" t="s">
        <x:v>43</x:v>
      </x:c>
      <x:c r="H918" s="2" t="s">
        <x:v>2261</x:v>
      </x:c>
    </x:row>
    <x:row r="919" ht="29">
      <x:c r="A919" s="2" t="s">
        <x:v>1689</x:v>
      </x:c>
      <x:c r="B919" s="2">
        <x:v>2025</x:v>
      </x:c>
      <x:c r="C919" s="2" t="s">
        <x:v>1997</x:v>
      </x:c>
      <x:c r="D919" s="2">
        <x:v>240</x:v>
      </x:c>
      <x:c r="E919" s="2" t="s">
        <x:v>10</x:v>
      </x:c>
      <x:c r="F919" s="2" t="s">
        <x:v>2260</x:v>
      </x:c>
      <x:c r="G919" s="2" t="s">
        <x:v>43</x:v>
      </x:c>
      <x:c r="H919" s="2" t="s">
        <x:v>2261</x:v>
      </x:c>
    </x:row>
    <x:row r="920" ht="29">
      <x:c r="A920" s="2" t="s">
        <x:v>1689</x:v>
      </x:c>
      <x:c r="B920" s="2">
        <x:v>2025</x:v>
      </x:c>
      <x:c r="C920" s="2" t="s">
        <x:v>1999</x:v>
      </x:c>
      <x:c r="D920" s="2">
        <x:v>241</x:v>
      </x:c>
      <x:c r="E920" s="2" t="s">
        <x:v>10</x:v>
      </x:c>
      <x:c r="F920" s="2" t="s">
        <x:v>2260</x:v>
      </x:c>
      <x:c r="G920" s="2" t="s">
        <x:v>43</x:v>
      </x:c>
      <x:c r="H920" s="2" t="s">
        <x:v>2261</x:v>
      </x:c>
    </x:row>
    <x:row r="921" ht="29">
      <x:c r="A921" s="2" t="s">
        <x:v>1689</x:v>
      </x:c>
      <x:c r="B921" s="2">
        <x:v>2025</x:v>
      </x:c>
      <x:c r="C921" s="2" t="s">
        <x:v>2001</x:v>
      </x:c>
      <x:c r="D921" s="2">
        <x:v>244</x:v>
      </x:c>
      <x:c r="E921" s="2" t="s">
        <x:v>10</x:v>
      </x:c>
      <x:c r="F921" s="2" t="s">
        <x:v>2260</x:v>
      </x:c>
      <x:c r="G921" s="2" t="s">
        <x:v>43</x:v>
      </x:c>
      <x:c r="H921" s="2" t="s">
        <x:v>2261</x:v>
      </x:c>
    </x:row>
    <x:row r="922" ht="29">
      <x:c r="A922" s="2" t="s">
        <x:v>1689</x:v>
      </x:c>
      <x:c r="B922" s="2">
        <x:v>2025</x:v>
      </x:c>
      <x:c r="C922" s="2" t="s">
        <x:v>2003</x:v>
      </x:c>
      <x:c r="D922" s="2">
        <x:v>246</x:v>
      </x:c>
      <x:c r="E922" s="2" t="s">
        <x:v>10</x:v>
      </x:c>
      <x:c r="F922" s="2" t="s">
        <x:v>2260</x:v>
      </x:c>
      <x:c r="G922" s="2" t="s">
        <x:v>43</x:v>
      </x:c>
      <x:c r="H922" s="2" t="s">
        <x:v>2261</x:v>
      </x:c>
    </x:row>
    <x:row r="923" ht="29">
      <x:c r="A923" s="2" t="s">
        <x:v>1689</x:v>
      </x:c>
      <x:c r="B923" s="2">
        <x:v>2025</x:v>
      </x:c>
      <x:c r="C923" s="2" t="s">
        <x:v>2005</x:v>
      </x:c>
      <x:c r="D923" s="2">
        <x:v>247</x:v>
      </x:c>
      <x:c r="E923" s="2" t="s">
        <x:v>10</x:v>
      </x:c>
      <x:c r="F923" s="2" t="s">
        <x:v>2260</x:v>
      </x:c>
      <x:c r="G923" s="2" t="s">
        <x:v>43</x:v>
      </x:c>
      <x:c r="H923" s="2" t="s">
        <x:v>2261</x:v>
      </x:c>
    </x:row>
    <x:row r="924" ht="29">
      <x:c r="A924" s="2" t="s">
        <x:v>1689</x:v>
      </x:c>
      <x:c r="B924" s="2">
        <x:v>2025</x:v>
      </x:c>
      <x:c r="C924" s="2" t="s">
        <x:v>2007</x:v>
      </x:c>
      <x:c r="D924" s="2">
        <x:v>248</x:v>
      </x:c>
      <x:c r="E924" s="2" t="s">
        <x:v>10</x:v>
      </x:c>
      <x:c r="F924" s="2" t="s">
        <x:v>2260</x:v>
      </x:c>
      <x:c r="G924" s="2" t="s">
        <x:v>43</x:v>
      </x:c>
      <x:c r="H924" s="2" t="s">
        <x:v>2261</x:v>
      </x:c>
    </x:row>
    <x:row r="925" ht="29">
      <x:c r="A925" s="2" t="s">
        <x:v>1689</x:v>
      </x:c>
      <x:c r="B925" s="2">
        <x:v>2025</x:v>
      </x:c>
      <x:c r="C925" s="2" t="s">
        <x:v>2011</x:v>
      </x:c>
      <x:c r="D925" s="2">
        <x:v>250</x:v>
      </x:c>
      <x:c r="E925" s="2" t="s">
        <x:v>10</x:v>
      </x:c>
      <x:c r="F925" s="2" t="s">
        <x:v>2260</x:v>
      </x:c>
      <x:c r="G925" s="2" t="s">
        <x:v>43</x:v>
      </x:c>
      <x:c r="H925" s="2" t="s">
        <x:v>2261</x:v>
      </x:c>
    </x:row>
    <x:row r="926" ht="29">
      <x:c r="A926" s="2" t="s">
        <x:v>1689</x:v>
      </x:c>
      <x:c r="B926" s="2">
        <x:v>2025</x:v>
      </x:c>
      <x:c r="C926" s="2" t="s">
        <x:v>2013</x:v>
      </x:c>
      <x:c r="D926" s="2">
        <x:v>253</x:v>
      </x:c>
      <x:c r="E926" s="2" t="s">
        <x:v>10</x:v>
      </x:c>
      <x:c r="F926" s="2" t="s">
        <x:v>2260</x:v>
      </x:c>
      <x:c r="G926" s="2" t="s">
        <x:v>43</x:v>
      </x:c>
      <x:c r="H926" s="2" t="s">
        <x:v>2261</x:v>
      </x:c>
    </x:row>
    <x:row r="927" ht="29">
      <x:c r="A927" s="2" t="s">
        <x:v>1689</x:v>
      </x:c>
      <x:c r="B927" s="2">
        <x:v>2025</x:v>
      </x:c>
      <x:c r="C927" s="2" t="s">
        <x:v>2015</x:v>
      </x:c>
      <x:c r="D927" s="2">
        <x:v>254</x:v>
      </x:c>
      <x:c r="E927" s="2" t="s">
        <x:v>10</x:v>
      </x:c>
      <x:c r="F927" s="2" t="s">
        <x:v>2260</x:v>
      </x:c>
      <x:c r="G927" s="2" t="s">
        <x:v>43</x:v>
      </x:c>
      <x:c r="H927" s="2" t="s">
        <x:v>2261</x:v>
      </x:c>
    </x:row>
    <x:row r="928" ht="29">
      <x:c r="A928" s="2" t="s">
        <x:v>1689</x:v>
      </x:c>
      <x:c r="B928" s="2">
        <x:v>2025</x:v>
      </x:c>
      <x:c r="C928" s="2" t="s">
        <x:v>2021</x:v>
      </x:c>
      <x:c r="D928" s="2">
        <x:v>259</x:v>
      </x:c>
      <x:c r="E928" s="2" t="s">
        <x:v>10</x:v>
      </x:c>
      <x:c r="F928" s="2" t="s">
        <x:v>2260</x:v>
      </x:c>
      <x:c r="G928" s="2" t="s">
        <x:v>43</x:v>
      </x:c>
      <x:c r="H928" s="2" t="s">
        <x:v>2261</x:v>
      </x:c>
    </x:row>
    <x:row r="929" ht="29">
      <x:c r="A929" s="2" t="s">
        <x:v>1689</x:v>
      </x:c>
      <x:c r="B929" s="2">
        <x:v>2025</x:v>
      </x:c>
      <x:c r="C929" s="2" t="s">
        <x:v>2025</x:v>
      </x:c>
      <x:c r="D929" s="2">
        <x:v>261</x:v>
      </x:c>
      <x:c r="E929" s="2" t="s">
        <x:v>10</x:v>
      </x:c>
      <x:c r="F929" s="2" t="s">
        <x:v>2260</x:v>
      </x:c>
      <x:c r="G929" s="2" t="s">
        <x:v>43</x:v>
      </x:c>
      <x:c r="H929" s="2" t="s">
        <x:v>2261</x:v>
      </x:c>
    </x:row>
    <x:row r="930" ht="29">
      <x:c r="A930" s="2" t="s">
        <x:v>1689</x:v>
      </x:c>
      <x:c r="B930" s="2">
        <x:v>2025</x:v>
      </x:c>
      <x:c r="C930" s="2" t="s">
        <x:v>2027</x:v>
      </x:c>
      <x:c r="D930" s="2">
        <x:v>262</x:v>
      </x:c>
      <x:c r="E930" s="2" t="s">
        <x:v>10</x:v>
      </x:c>
      <x:c r="F930" s="2" t="s">
        <x:v>2260</x:v>
      </x:c>
      <x:c r="G930" s="2" t="s">
        <x:v>43</x:v>
      </x:c>
      <x:c r="H930" s="2" t="s">
        <x:v>2261</x:v>
      </x:c>
    </x:row>
    <x:row r="931" ht="29">
      <x:c r="A931" s="2" t="s">
        <x:v>1689</x:v>
      </x:c>
      <x:c r="B931" s="2">
        <x:v>2025</x:v>
      </x:c>
      <x:c r="C931" s="2" t="s">
        <x:v>2029</x:v>
      </x:c>
      <x:c r="D931" s="2">
        <x:v>263</x:v>
      </x:c>
      <x:c r="E931" s="2" t="s">
        <x:v>10</x:v>
      </x:c>
      <x:c r="F931" s="2" t="s">
        <x:v>2260</x:v>
      </x:c>
      <x:c r="G931" s="2" t="s">
        <x:v>43</x:v>
      </x:c>
      <x:c r="H931" s="2" t="s">
        <x:v>2261</x:v>
      </x:c>
    </x:row>
    <x:row r="932" ht="29">
      <x:c r="A932" s="2" t="s">
        <x:v>1689</x:v>
      </x:c>
      <x:c r="B932" s="2">
        <x:v>2025</x:v>
      </x:c>
      <x:c r="C932" s="2" t="s">
        <x:v>2031</x:v>
      </x:c>
      <x:c r="D932" s="2">
        <x:v>266</x:v>
      </x:c>
      <x:c r="E932" s="2" t="s">
        <x:v>10</x:v>
      </x:c>
      <x:c r="F932" s="2" t="s">
        <x:v>2260</x:v>
      </x:c>
      <x:c r="G932" s="2" t="s">
        <x:v>43</x:v>
      </x:c>
      <x:c r="H932" s="2" t="s">
        <x:v>2261</x:v>
      </x:c>
    </x:row>
    <x:row r="933" ht="29">
      <x:c r="A933" s="2" t="s">
        <x:v>1689</x:v>
      </x:c>
      <x:c r="B933" s="2">
        <x:v>2025</x:v>
      </x:c>
      <x:c r="C933" s="2" t="s">
        <x:v>2033</x:v>
      </x:c>
      <x:c r="D933" s="2">
        <x:v>267</x:v>
      </x:c>
      <x:c r="E933" s="2" t="s">
        <x:v>10</x:v>
      </x:c>
      <x:c r="F933" s="2" t="s">
        <x:v>2260</x:v>
      </x:c>
      <x:c r="G933" s="2" t="s">
        <x:v>43</x:v>
      </x:c>
      <x:c r="H933" s="2" t="s">
        <x:v>2261</x:v>
      </x:c>
    </x:row>
    <x:row r="934" ht="29">
      <x:c r="A934" s="2" t="s">
        <x:v>1689</x:v>
      </x:c>
      <x:c r="B934" s="2">
        <x:v>2025</x:v>
      </x:c>
      <x:c r="C934" s="2" t="s">
        <x:v>2035</x:v>
      </x:c>
      <x:c r="D934" s="2">
        <x:v>268</x:v>
      </x:c>
      <x:c r="E934" s="2" t="s">
        <x:v>10</x:v>
      </x:c>
      <x:c r="F934" s="2" t="s">
        <x:v>2260</x:v>
      </x:c>
      <x:c r="G934" s="2" t="s">
        <x:v>43</x:v>
      </x:c>
      <x:c r="H934" s="2" t="s">
        <x:v>2261</x:v>
      </x:c>
    </x:row>
    <x:row r="935" ht="29">
      <x:c r="A935" s="2" t="s">
        <x:v>1689</x:v>
      </x:c>
      <x:c r="B935" s="2">
        <x:v>2025</x:v>
      </x:c>
      <x:c r="C935" s="2" t="s">
        <x:v>2037</x:v>
      </x:c>
      <x:c r="D935" s="2">
        <x:v>271</x:v>
      </x:c>
      <x:c r="E935" s="2" t="s">
        <x:v>10</x:v>
      </x:c>
      <x:c r="F935" s="2" t="s">
        <x:v>2260</x:v>
      </x:c>
      <x:c r="G935" s="2" t="s">
        <x:v>43</x:v>
      </x:c>
      <x:c r="H935" s="2" t="s">
        <x:v>2261</x:v>
      </x:c>
    </x:row>
    <x:row r="936" ht="29">
      <x:c r="A936" s="2" t="s">
        <x:v>1689</x:v>
      </x:c>
      <x:c r="B936" s="2">
        <x:v>2025</x:v>
      </x:c>
      <x:c r="C936" s="2" t="s">
        <x:v>2039</x:v>
      </x:c>
      <x:c r="D936" s="2">
        <x:v>273</x:v>
      </x:c>
      <x:c r="E936" s="2" t="s">
        <x:v>10</x:v>
      </x:c>
      <x:c r="F936" s="2" t="s">
        <x:v>2260</x:v>
      </x:c>
      <x:c r="G936" s="2" t="s">
        <x:v>43</x:v>
      </x:c>
      <x:c r="H936" s="2" t="s">
        <x:v>2261</x:v>
      </x:c>
    </x:row>
    <x:row r="937" ht="29">
      <x:c r="A937" s="2" t="s">
        <x:v>1689</x:v>
      </x:c>
      <x:c r="B937" s="2">
        <x:v>2025</x:v>
      </x:c>
      <x:c r="C937" s="2" t="s">
        <x:v>2041</x:v>
      </x:c>
      <x:c r="D937" s="2">
        <x:v>274</x:v>
      </x:c>
      <x:c r="E937" s="2" t="s">
        <x:v>10</x:v>
      </x:c>
      <x:c r="F937" s="2" t="s">
        <x:v>2260</x:v>
      </x:c>
      <x:c r="G937" s="2" t="s">
        <x:v>43</x:v>
      </x:c>
      <x:c r="H937" s="2" t="s">
        <x:v>2261</x:v>
      </x:c>
    </x:row>
    <x:row r="938" ht="29">
      <x:c r="A938" s="2" t="s">
        <x:v>1689</x:v>
      </x:c>
      <x:c r="B938" s="2">
        <x:v>2025</x:v>
      </x:c>
      <x:c r="C938" s="2" t="s">
        <x:v>2043</x:v>
      </x:c>
      <x:c r="D938" s="2">
        <x:v>275</x:v>
      </x:c>
      <x:c r="E938" s="2" t="s">
        <x:v>10</x:v>
      </x:c>
      <x:c r="F938" s="2" t="s">
        <x:v>2260</x:v>
      </x:c>
      <x:c r="G938" s="2" t="s">
        <x:v>43</x:v>
      </x:c>
      <x:c r="H938" s="2" t="s">
        <x:v>2261</x:v>
      </x:c>
    </x:row>
    <x:row r="939" ht="29">
      <x:c r="A939" s="2" t="s">
        <x:v>1689</x:v>
      </x:c>
      <x:c r="B939" s="2">
        <x:v>2025</x:v>
      </x:c>
      <x:c r="C939" s="2" t="s">
        <x:v>2045</x:v>
      </x:c>
      <x:c r="D939" s="2">
        <x:v>278</x:v>
      </x:c>
      <x:c r="E939" s="2" t="s">
        <x:v>10</x:v>
      </x:c>
      <x:c r="F939" s="2" t="s">
        <x:v>2260</x:v>
      </x:c>
      <x:c r="G939" s="2" t="s">
        <x:v>43</x:v>
      </x:c>
      <x:c r="H939" s="2" t="s">
        <x:v>2261</x:v>
      </x:c>
    </x:row>
    <x:row r="940" ht="29">
      <x:c r="A940" s="2" t="s">
        <x:v>1689</x:v>
      </x:c>
      <x:c r="B940" s="2">
        <x:v>2025</x:v>
      </x:c>
      <x:c r="C940" s="2" t="s">
        <x:v>2047</x:v>
      </x:c>
      <x:c r="D940" s="2">
        <x:v>280</x:v>
      </x:c>
      <x:c r="E940" s="2" t="s">
        <x:v>10</x:v>
      </x:c>
      <x:c r="F940" s="2" t="s">
        <x:v>2260</x:v>
      </x:c>
      <x:c r="G940" s="2" t="s">
        <x:v>43</x:v>
      </x:c>
      <x:c r="H940" s="2" t="s">
        <x:v>2261</x:v>
      </x:c>
    </x:row>
    <x:row r="941" ht="29">
      <x:c r="A941" s="2" t="s">
        <x:v>1689</x:v>
      </x:c>
      <x:c r="B941" s="2">
        <x:v>2025</x:v>
      </x:c>
      <x:c r="C941" s="2" t="s">
        <x:v>2049</x:v>
      </x:c>
      <x:c r="D941" s="2">
        <x:v>282</x:v>
      </x:c>
      <x:c r="E941" s="2" t="s">
        <x:v>10</x:v>
      </x:c>
      <x:c r="F941" s="2" t="s">
        <x:v>2260</x:v>
      </x:c>
      <x:c r="G941" s="2" t="s">
        <x:v>43</x:v>
      </x:c>
      <x:c r="H941" s="2" t="s">
        <x:v>2261</x:v>
      </x:c>
    </x:row>
    <x:row r="942" ht="29">
      <x:c r="A942" s="2" t="s">
        <x:v>1689</x:v>
      </x:c>
      <x:c r="B942" s="2">
        <x:v>2025</x:v>
      </x:c>
      <x:c r="C942" s="2" t="s">
        <x:v>2051</x:v>
      </x:c>
      <x:c r="D942" s="2">
        <x:v>283</x:v>
      </x:c>
      <x:c r="E942" s="2" t="s">
        <x:v>10</x:v>
      </x:c>
      <x:c r="F942" s="2" t="s">
        <x:v>2260</x:v>
      </x:c>
      <x:c r="G942" s="2" t="s">
        <x:v>43</x:v>
      </x:c>
      <x:c r="H942" s="2" t="s">
        <x:v>2261</x:v>
      </x:c>
    </x:row>
    <x:row r="943" ht="29">
      <x:c r="A943" s="2" t="s">
        <x:v>1689</x:v>
      </x:c>
      <x:c r="B943" s="2">
        <x:v>2025</x:v>
      </x:c>
      <x:c r="C943" s="2" t="s">
        <x:v>2053</x:v>
      </x:c>
      <x:c r="D943" s="2">
        <x:v>284</x:v>
      </x:c>
      <x:c r="E943" s="2" t="s">
        <x:v>10</x:v>
      </x:c>
      <x:c r="F943" s="2" t="s">
        <x:v>2260</x:v>
      </x:c>
      <x:c r="G943" s="2" t="s">
        <x:v>43</x:v>
      </x:c>
      <x:c r="H943" s="2" t="s">
        <x:v>2261</x:v>
      </x:c>
    </x:row>
    <x:row r="944" ht="29">
      <x:c r="A944" s="2" t="s">
        <x:v>1689</x:v>
      </x:c>
      <x:c r="B944" s="2">
        <x:v>2025</x:v>
      </x:c>
      <x:c r="C944" s="2" t="s">
        <x:v>2055</x:v>
      </x:c>
      <x:c r="D944" s="2">
        <x:v>287</x:v>
      </x:c>
      <x:c r="E944" s="2" t="s">
        <x:v>10</x:v>
      </x:c>
      <x:c r="F944" s="2" t="s">
        <x:v>2260</x:v>
      </x:c>
      <x:c r="G944" s="2" t="s">
        <x:v>43</x:v>
      </x:c>
      <x:c r="H944" s="2" t="s">
        <x:v>2261</x:v>
      </x:c>
    </x:row>
    <x:row r="945" ht="29">
      <x:c r="A945" s="2" t="s">
        <x:v>1689</x:v>
      </x:c>
      <x:c r="B945" s="2">
        <x:v>2025</x:v>
      </x:c>
      <x:c r="C945" s="2" t="s">
        <x:v>2057</x:v>
      </x:c>
      <x:c r="D945" s="2">
        <x:v>288</x:v>
      </x:c>
      <x:c r="E945" s="2" t="s">
        <x:v>10</x:v>
      </x:c>
      <x:c r="F945" s="2" t="s">
        <x:v>2260</x:v>
      </x:c>
      <x:c r="G945" s="2" t="s">
        <x:v>43</x:v>
      </x:c>
      <x:c r="H945" s="2" t="s">
        <x:v>2261</x:v>
      </x:c>
    </x:row>
    <x:row r="946" ht="29">
      <x:c r="A946" s="2" t="s">
        <x:v>1689</x:v>
      </x:c>
      <x:c r="B946" s="2">
        <x:v>2025</x:v>
      </x:c>
      <x:c r="C946" s="2" t="s">
        <x:v>2059</x:v>
      </x:c>
      <x:c r="D946" s="2">
        <x:v>289</x:v>
      </x:c>
      <x:c r="E946" s="2" t="s">
        <x:v>10</x:v>
      </x:c>
      <x:c r="F946" s="2" t="s">
        <x:v>2260</x:v>
      </x:c>
      <x:c r="G946" s="2" t="s">
        <x:v>43</x:v>
      </x:c>
      <x:c r="H946" s="2" t="s">
        <x:v>2261</x:v>
      </x:c>
    </x:row>
    <x:row r="947" ht="29">
      <x:c r="A947" s="2" t="s">
        <x:v>1689</x:v>
      </x:c>
      <x:c r="B947" s="2">
        <x:v>2025</x:v>
      </x:c>
      <x:c r="C947" s="2" t="s">
        <x:v>2061</x:v>
      </x:c>
      <x:c r="D947" s="2">
        <x:v>292</x:v>
      </x:c>
      <x:c r="E947" s="2" t="s">
        <x:v>10</x:v>
      </x:c>
      <x:c r="F947" s="2" t="s">
        <x:v>2260</x:v>
      </x:c>
      <x:c r="G947" s="2" t="s">
        <x:v>43</x:v>
      </x:c>
      <x:c r="H947" s="2" t="s">
        <x:v>2261</x:v>
      </x:c>
    </x:row>
    <x:row r="948" ht="29">
      <x:c r="A948" s="2" t="s">
        <x:v>1689</x:v>
      </x:c>
      <x:c r="B948" s="2">
        <x:v>2025</x:v>
      </x:c>
      <x:c r="C948" s="2" t="s">
        <x:v>2063</x:v>
      </x:c>
      <x:c r="D948" s="2">
        <x:v>293</x:v>
      </x:c>
      <x:c r="E948" s="2" t="s">
        <x:v>10</x:v>
      </x:c>
      <x:c r="F948" s="2" t="s">
        <x:v>2260</x:v>
      </x:c>
      <x:c r="G948" s="2" t="s">
        <x:v>43</x:v>
      </x:c>
      <x:c r="H948" s="2" t="s">
        <x:v>2261</x:v>
      </x:c>
    </x:row>
    <x:row r="949" ht="29">
      <x:c r="A949" s="2" t="s">
        <x:v>1689</x:v>
      </x:c>
      <x:c r="B949" s="2">
        <x:v>2025</x:v>
      </x:c>
      <x:c r="C949" s="2" t="s">
        <x:v>2065</x:v>
      </x:c>
      <x:c r="D949" s="2">
        <x:v>296</x:v>
      </x:c>
      <x:c r="E949" s="2" t="s">
        <x:v>10</x:v>
      </x:c>
      <x:c r="F949" s="2" t="s">
        <x:v>2260</x:v>
      </x:c>
      <x:c r="G949" s="2" t="s">
        <x:v>43</x:v>
      </x:c>
      <x:c r="H949" s="2" t="s">
        <x:v>2261</x:v>
      </x:c>
    </x:row>
    <x:row r="950" ht="29">
      <x:c r="A950" s="2" t="s">
        <x:v>1689</x:v>
      </x:c>
      <x:c r="B950" s="2">
        <x:v>2025</x:v>
      </x:c>
      <x:c r="C950" s="2" t="s">
        <x:v>2067</x:v>
      </x:c>
      <x:c r="D950" s="2">
        <x:v>297</x:v>
      </x:c>
      <x:c r="E950" s="2" t="s">
        <x:v>10</x:v>
      </x:c>
      <x:c r="F950" s="2" t="s">
        <x:v>2260</x:v>
      </x:c>
      <x:c r="G950" s="2" t="s">
        <x:v>43</x:v>
      </x:c>
      <x:c r="H950" s="2" t="s">
        <x:v>2261</x:v>
      </x:c>
    </x:row>
    <x:row r="951" ht="29">
      <x:c r="A951" s="2" t="s">
        <x:v>1689</x:v>
      </x:c>
      <x:c r="B951" s="2">
        <x:v>2025</x:v>
      </x:c>
      <x:c r="C951" s="2" t="s">
        <x:v>2069</x:v>
      </x:c>
      <x:c r="D951" s="2">
        <x:v>298</x:v>
      </x:c>
      <x:c r="E951" s="2" t="s">
        <x:v>10</x:v>
      </x:c>
      <x:c r="F951" s="2" t="s">
        <x:v>2260</x:v>
      </x:c>
      <x:c r="G951" s="2" t="s">
        <x:v>43</x:v>
      </x:c>
      <x:c r="H951" s="2" t="s">
        <x:v>2261</x:v>
      </x:c>
    </x:row>
    <x:row r="952" ht="29">
      <x:c r="A952" s="2" t="s">
        <x:v>1689</x:v>
      </x:c>
      <x:c r="B952" s="2">
        <x:v>2025</x:v>
      </x:c>
      <x:c r="C952" s="2" t="s">
        <x:v>2071</x:v>
      </x:c>
      <x:c r="D952" s="2">
        <x:v>301</x:v>
      </x:c>
      <x:c r="E952" s="2" t="s">
        <x:v>10</x:v>
      </x:c>
      <x:c r="F952" s="2" t="s">
        <x:v>2260</x:v>
      </x:c>
      <x:c r="G952" s="2" t="s">
        <x:v>43</x:v>
      </x:c>
      <x:c r="H952" s="2" t="s">
        <x:v>2261</x:v>
      </x:c>
    </x:row>
    <x:row r="953" ht="29">
      <x:c r="A953" s="2" t="s">
        <x:v>1689</x:v>
      </x:c>
      <x:c r="B953" s="2">
        <x:v>2025</x:v>
      </x:c>
      <x:c r="C953" s="2" t="s">
        <x:v>2073</x:v>
      </x:c>
      <x:c r="D953" s="2">
        <x:v>302</x:v>
      </x:c>
      <x:c r="E953" s="2" t="s">
        <x:v>10</x:v>
      </x:c>
      <x:c r="F953" s="2" t="s">
        <x:v>2260</x:v>
      </x:c>
      <x:c r="G953" s="2" t="s">
        <x:v>43</x:v>
      </x:c>
      <x:c r="H953" s="2" t="s">
        <x:v>2261</x:v>
      </x:c>
    </x:row>
    <x:row r="954" ht="29">
      <x:c r="A954" s="2" t="s">
        <x:v>1689</x:v>
      </x:c>
      <x:c r="B954" s="2">
        <x:v>2025</x:v>
      </x:c>
      <x:c r="C954" s="2" t="s">
        <x:v>2075</x:v>
      </x:c>
      <x:c r="D954" s="2">
        <x:v>303</x:v>
      </x:c>
      <x:c r="E954" s="2" t="s">
        <x:v>10</x:v>
      </x:c>
      <x:c r="F954" s="2" t="s">
        <x:v>2260</x:v>
      </x:c>
      <x:c r="G954" s="2" t="s">
        <x:v>43</x:v>
      </x:c>
      <x:c r="H954" s="2" t="s">
        <x:v>2261</x:v>
      </x:c>
    </x:row>
    <x:row r="955" ht="29">
      <x:c r="A955" s="2" t="s">
        <x:v>1689</x:v>
      </x:c>
      <x:c r="B955" s="2">
        <x:v>2025</x:v>
      </x:c>
      <x:c r="C955" s="2" t="s">
        <x:v>2077</x:v>
      </x:c>
      <x:c r="D955" s="2">
        <x:v>304</x:v>
      </x:c>
      <x:c r="E955" s="2" t="s">
        <x:v>10</x:v>
      </x:c>
      <x:c r="F955" s="2" t="s">
        <x:v>2260</x:v>
      </x:c>
      <x:c r="G955" s="2" t="s">
        <x:v>43</x:v>
      </x:c>
      <x:c r="H955" s="2" t="s">
        <x:v>2261</x:v>
      </x:c>
    </x:row>
    <x:row r="956" ht="29">
      <x:c r="A956" s="2" t="s">
        <x:v>1689</x:v>
      </x:c>
      <x:c r="B956" s="2">
        <x:v>2025</x:v>
      </x:c>
      <x:c r="C956" s="2" t="s">
        <x:v>2079</x:v>
      </x:c>
      <x:c r="D956" s="2">
        <x:v>305</x:v>
      </x:c>
      <x:c r="E956" s="2" t="s">
        <x:v>10</x:v>
      </x:c>
      <x:c r="F956" s="2" t="s">
        <x:v>2260</x:v>
      </x:c>
      <x:c r="G956" s="2" t="s">
        <x:v>43</x:v>
      </x:c>
      <x:c r="H956" s="2" t="s">
        <x:v>2261</x:v>
      </x:c>
    </x:row>
    <x:row r="957" ht="29">
      <x:c r="A957" s="2" t="s">
        <x:v>1689</x:v>
      </x:c>
      <x:c r="B957" s="2">
        <x:v>2025</x:v>
      </x:c>
      <x:c r="C957" s="2" t="s">
        <x:v>2080</x:v>
      </x:c>
      <x:c r="D957" s="2">
        <x:v>308</x:v>
      </x:c>
      <x:c r="E957" s="2" t="s">
        <x:v>10</x:v>
      </x:c>
      <x:c r="F957" s="2" t="s">
        <x:v>2260</x:v>
      </x:c>
      <x:c r="G957" s="2" t="s">
        <x:v>43</x:v>
      </x:c>
      <x:c r="H957" s="2" t="s">
        <x:v>2261</x:v>
      </x:c>
    </x:row>
    <x:row r="958" ht="29">
      <x:c r="A958" s="2" t="s">
        <x:v>1689</x:v>
      </x:c>
      <x:c r="B958" s="2">
        <x:v>2025</x:v>
      </x:c>
      <x:c r="C958" s="2" t="s">
        <x:v>2082</x:v>
      </x:c>
      <x:c r="D958" s="2">
        <x:v>310</x:v>
      </x:c>
      <x:c r="E958" s="2" t="s">
        <x:v>10</x:v>
      </x:c>
      <x:c r="F958" s="2" t="s">
        <x:v>2260</x:v>
      </x:c>
      <x:c r="G958" s="2" t="s">
        <x:v>43</x:v>
      </x:c>
      <x:c r="H958" s="2" t="s">
        <x:v>2261</x:v>
      </x:c>
    </x:row>
    <x:row r="959" ht="29">
      <x:c r="A959" s="2" t="s">
        <x:v>1689</x:v>
      </x:c>
      <x:c r="B959" s="2">
        <x:v>2025</x:v>
      </x:c>
      <x:c r="C959" s="2" t="s">
        <x:v>2084</x:v>
      </x:c>
      <x:c r="D959" s="2">
        <x:v>312</x:v>
      </x:c>
      <x:c r="E959" s="2" t="s">
        <x:v>10</x:v>
      </x:c>
      <x:c r="F959" s="2" t="s">
        <x:v>2260</x:v>
      </x:c>
      <x:c r="G959" s="2" t="s">
        <x:v>43</x:v>
      </x:c>
      <x:c r="H959" s="2" t="s">
        <x:v>2261</x:v>
      </x:c>
    </x:row>
    <x:row r="960" ht="29">
      <x:c r="A960" s="2" t="s">
        <x:v>1689</x:v>
      </x:c>
      <x:c r="B960" s="2">
        <x:v>2025</x:v>
      </x:c>
      <x:c r="C960" s="2" t="s">
        <x:v>2086</x:v>
      </x:c>
      <x:c r="D960" s="2">
        <x:v>313</x:v>
      </x:c>
      <x:c r="E960" s="2" t="s">
        <x:v>10</x:v>
      </x:c>
      <x:c r="F960" s="2" t="s">
        <x:v>2260</x:v>
      </x:c>
      <x:c r="G960" s="2" t="s">
        <x:v>43</x:v>
      </x:c>
      <x:c r="H960" s="2" t="s">
        <x:v>2261</x:v>
      </x:c>
    </x:row>
    <x:row r="961" ht="29">
      <x:c r="A961" s="2" t="s">
        <x:v>1689</x:v>
      </x:c>
      <x:c r="B961" s="2">
        <x:v>2025</x:v>
      </x:c>
      <x:c r="C961" s="2" t="s">
        <x:v>2088</x:v>
      </x:c>
      <x:c r="D961" s="2">
        <x:v>314</x:v>
      </x:c>
      <x:c r="E961" s="2" t="s">
        <x:v>10</x:v>
      </x:c>
      <x:c r="F961" s="2" t="s">
        <x:v>2260</x:v>
      </x:c>
      <x:c r="G961" s="2" t="s">
        <x:v>43</x:v>
      </x:c>
      <x:c r="H961" s="2" t="s">
        <x:v>2261</x:v>
      </x:c>
    </x:row>
    <x:row r="962" ht="29">
      <x:c r="A962" s="2" t="s">
        <x:v>1689</x:v>
      </x:c>
      <x:c r="B962" s="2">
        <x:v>2025</x:v>
      </x:c>
      <x:c r="C962" s="2" t="s">
        <x:v>2088</x:v>
      </x:c>
      <x:c r="D962" s="2">
        <x:v>314</x:v>
      </x:c>
      <x:c r="E962" s="2" t="s">
        <x:v>6</x:v>
      </x:c>
      <x:c r="F962" s="2" t="s">
        <x:v>2265</x:v>
      </x:c>
      <x:c r="G962" s="2" t="s">
        <x:v>2263</x:v>
      </x:c>
      <x:c r="H962" s="2" t="s">
        <x:v>2264</x:v>
      </x:c>
    </x:row>
    <x:row r="963" ht="29">
      <x:c r="A963" s="2" t="s">
        <x:v>2093</x:v>
      </x:c>
      <x:c r="B963" s="2">
        <x:v>2026</x:v>
      </x:c>
      <x:c r="C963" s="2" t="s">
        <x:v>2091</x:v>
      </x:c>
      <x:c r="D963" s="2">
        <x:v>20</x:v>
      </x:c>
      <x:c r="E963" s="2" t="s">
        <x:v>10</x:v>
      </x:c>
      <x:c r="F963" s="2" t="s">
        <x:v>2260</x:v>
      </x:c>
      <x:c r="G963" s="2" t="s">
        <x:v>43</x:v>
      </x:c>
      <x:c r="H963" s="2" t="s">
        <x:v>2261</x:v>
      </x:c>
    </x:row>
    <x:row r="964" ht="29">
      <x:c r="A964" s="2" t="s">
        <x:v>2093</x:v>
      </x:c>
      <x:c r="B964" s="2">
        <x:v>2026</x:v>
      </x:c>
      <x:c r="C964" s="2" t="s">
        <x:v>2094</x:v>
      </x:c>
      <x:c r="D964" s="2">
        <x:v>22</x:v>
      </x:c>
      <x:c r="E964" s="2" t="s">
        <x:v>10</x:v>
      </x:c>
      <x:c r="F964" s="2" t="s">
        <x:v>2260</x:v>
      </x:c>
      <x:c r="G964" s="2" t="s">
        <x:v>43</x:v>
      </x:c>
      <x:c r="H964" s="2" t="s">
        <x:v>2261</x:v>
      </x:c>
    </x:row>
    <x:row r="965" ht="29">
      <x:c r="A965" s="2" t="s">
        <x:v>2093</x:v>
      </x:c>
      <x:c r="B965" s="2">
        <x:v>2026</x:v>
      </x:c>
      <x:c r="C965" s="2" t="s">
        <x:v>2096</x:v>
      </x:c>
      <x:c r="D965" s="2">
        <x:v>23</x:v>
      </x:c>
      <x:c r="E965" s="2" t="s">
        <x:v>10</x:v>
      </x:c>
      <x:c r="F965" s="2" t="s">
        <x:v>2260</x:v>
      </x:c>
      <x:c r="G965" s="2" t="s">
        <x:v>43</x:v>
      </x:c>
      <x:c r="H965" s="2" t="s">
        <x:v>2261</x:v>
      </x:c>
    </x:row>
    <x:row r="966" ht="29">
      <x:c r="A966" s="2" t="s">
        <x:v>2093</x:v>
      </x:c>
      <x:c r="B966" s="2">
        <x:v>2026</x:v>
      </x:c>
      <x:c r="C966" s="2" t="s">
        <x:v>2098</x:v>
      </x:c>
      <x:c r="D966" s="2">
        <x:v>24</x:v>
      </x:c>
      <x:c r="E966" s="2" t="s">
        <x:v>10</x:v>
      </x:c>
      <x:c r="F966" s="2" t="s">
        <x:v>2260</x:v>
      </x:c>
      <x:c r="G966" s="2" t="s">
        <x:v>43</x:v>
      </x:c>
      <x:c r="H966" s="2" t="s">
        <x:v>2261</x:v>
      </x:c>
    </x:row>
    <x:row r="967" ht="29">
      <x:c r="A967" s="2" t="s">
        <x:v>2093</x:v>
      </x:c>
      <x:c r="B967" s="2">
        <x:v>2026</x:v>
      </x:c>
      <x:c r="C967" s="2" t="s">
        <x:v>2100</x:v>
      </x:c>
      <x:c r="D967" s="2">
        <x:v>27</x:v>
      </x:c>
      <x:c r="E967" s="2" t="s">
        <x:v>10</x:v>
      </x:c>
      <x:c r="F967" s="2" t="s">
        <x:v>2260</x:v>
      </x:c>
      <x:c r="G967" s="2" t="s">
        <x:v>43</x:v>
      </x:c>
      <x:c r="H967" s="2" t="s">
        <x:v>2261</x:v>
      </x:c>
    </x:row>
    <x:row r="968" ht="29">
      <x:c r="A968" s="2" t="s">
        <x:v>2093</x:v>
      </x:c>
      <x:c r="B968" s="2">
        <x:v>2026</x:v>
      </x:c>
      <x:c r="C968" s="2" t="s">
        <x:v>2102</x:v>
      </x:c>
      <x:c r="D968" s="2">
        <x:v>29</x:v>
      </x:c>
      <x:c r="E968" s="2" t="s">
        <x:v>10</x:v>
      </x:c>
      <x:c r="F968" s="2" t="s">
        <x:v>2260</x:v>
      </x:c>
      <x:c r="G968" s="2" t="s">
        <x:v>43</x:v>
      </x:c>
      <x:c r="H968" s="2" t="s">
        <x:v>2261</x:v>
      </x:c>
    </x:row>
    <x:row r="969" ht="29">
      <x:c r="A969" s="2" t="s">
        <x:v>2093</x:v>
      </x:c>
      <x:c r="B969" s="2">
        <x:v>2026</x:v>
      </x:c>
      <x:c r="C969" s="2" t="s">
        <x:v>2104</x:v>
      </x:c>
      <x:c r="D969" s="2">
        <x:v>31</x:v>
      </x:c>
      <x:c r="E969" s="2" t="s">
        <x:v>10</x:v>
      </x:c>
      <x:c r="F969" s="2" t="s">
        <x:v>2260</x:v>
      </x:c>
      <x:c r="G969" s="2" t="s">
        <x:v>43</x:v>
      </x:c>
      <x:c r="H969" s="2" t="s">
        <x:v>2261</x:v>
      </x:c>
    </x:row>
    <x:row r="970" ht="29">
      <x:c r="A970" s="2" t="s">
        <x:v>2093</x:v>
      </x:c>
      <x:c r="B970" s="2">
        <x:v>2026</x:v>
      </x:c>
      <x:c r="C970" s="2" t="s">
        <x:v>2106</x:v>
      </x:c>
      <x:c r="D970" s="2">
        <x:v>32</x:v>
      </x:c>
      <x:c r="E970" s="2" t="s">
        <x:v>10</x:v>
      </x:c>
      <x:c r="F970" s="2" t="s">
        <x:v>2260</x:v>
      </x:c>
      <x:c r="G970" s="2" t="s">
        <x:v>43</x:v>
      </x:c>
      <x:c r="H970" s="2" t="s">
        <x:v>2261</x:v>
      </x:c>
    </x:row>
    <x:row r="971" ht="29">
      <x:c r="A971" s="2" t="s">
        <x:v>2093</x:v>
      </x:c>
      <x:c r="B971" s="2">
        <x:v>2026</x:v>
      </x:c>
      <x:c r="C971" s="2" t="s">
        <x:v>2108</x:v>
      </x:c>
      <x:c r="D971" s="2">
        <x:v>35</x:v>
      </x:c>
      <x:c r="E971" s="2" t="s">
        <x:v>10</x:v>
      </x:c>
      <x:c r="F971" s="2" t="s">
        <x:v>2260</x:v>
      </x:c>
      <x:c r="G971" s="2" t="s">
        <x:v>43</x:v>
      </x:c>
      <x:c r="H971" s="2" t="s">
        <x:v>2261</x:v>
      </x:c>
    </x:row>
    <x:row r="972" ht="29">
      <x:c r="A972" s="2" t="s">
        <x:v>2093</x:v>
      </x:c>
      <x:c r="B972" s="2">
        <x:v>2026</x:v>
      </x:c>
      <x:c r="C972" s="2" t="s">
        <x:v>2110</x:v>
      </x:c>
      <x:c r="D972" s="2">
        <x:v>37</x:v>
      </x:c>
      <x:c r="E972" s="2" t="s">
        <x:v>10</x:v>
      </x:c>
      <x:c r="F972" s="2" t="s">
        <x:v>2260</x:v>
      </x:c>
      <x:c r="G972" s="2" t="s">
        <x:v>43</x:v>
      </x:c>
      <x:c r="H972" s="2" t="s">
        <x:v>2261</x:v>
      </x:c>
    </x:row>
    <x:row r="973" ht="29">
      <x:c r="A973" s="2" t="s">
        <x:v>2093</x:v>
      </x:c>
      <x:c r="B973" s="2">
        <x:v>2026</x:v>
      </x:c>
      <x:c r="C973" s="2" t="s">
        <x:v>2112</x:v>
      </x:c>
      <x:c r="D973" s="2">
        <x:v>38</x:v>
      </x:c>
      <x:c r="E973" s="2" t="s">
        <x:v>10</x:v>
      </x:c>
      <x:c r="F973" s="2" t="s">
        <x:v>2260</x:v>
      </x:c>
      <x:c r="G973" s="2" t="s">
        <x:v>43</x:v>
      </x:c>
      <x:c r="H973" s="2" t="s">
        <x:v>2261</x:v>
      </x:c>
    </x:row>
    <x:row r="974" ht="29">
      <x:c r="A974" s="2" t="s">
        <x:v>2093</x:v>
      </x:c>
      <x:c r="B974" s="2">
        <x:v>2026</x:v>
      </x:c>
      <x:c r="C974" s="2" t="s">
        <x:v>2113</x:v>
      </x:c>
      <x:c r="D974" s="2">
        <x:v>39</x:v>
      </x:c>
      <x:c r="E974" s="2" t="s">
        <x:v>10</x:v>
      </x:c>
      <x:c r="F974" s="2" t="s">
        <x:v>2260</x:v>
      </x:c>
      <x:c r="G974" s="2" t="s">
        <x:v>43</x:v>
      </x:c>
      <x:c r="H974" s="2" t="s">
        <x:v>2261</x:v>
      </x:c>
    </x:row>
    <x:row r="975" ht="29">
      <x:c r="A975" s="2" t="s">
        <x:v>2093</x:v>
      </x:c>
      <x:c r="B975" s="2">
        <x:v>2026</x:v>
      </x:c>
      <x:c r="C975" s="2" t="s">
        <x:v>2115</x:v>
      </x:c>
      <x:c r="D975" s="2">
        <x:v>42</x:v>
      </x:c>
      <x:c r="E975" s="2" t="s">
        <x:v>10</x:v>
      </x:c>
      <x:c r="F975" s="2" t="s">
        <x:v>2260</x:v>
      </x:c>
      <x:c r="G975" s="2" t="s">
        <x:v>43</x:v>
      </x:c>
      <x:c r="H975" s="2" t="s">
        <x:v>2261</x:v>
      </x:c>
    </x:row>
    <x:row r="976" ht="29">
      <x:c r="A976" s="2" t="s">
        <x:v>2093</x:v>
      </x:c>
      <x:c r="B976" s="2">
        <x:v>2026</x:v>
      </x:c>
      <x:c r="C976" s="2" t="s">
        <x:v>2117</x:v>
      </x:c>
      <x:c r="D976" s="2">
        <x:v>44</x:v>
      </x:c>
      <x:c r="E976" s="2" t="s">
        <x:v>10</x:v>
      </x:c>
      <x:c r="F976" s="2" t="s">
        <x:v>2260</x:v>
      </x:c>
      <x:c r="G976" s="2" t="s">
        <x:v>43</x:v>
      </x:c>
      <x:c r="H976" s="2" t="s">
        <x:v>2261</x:v>
      </x:c>
    </x:row>
    <x:row r="977" ht="29">
      <x:c r="A977" s="2" t="s">
        <x:v>2093</x:v>
      </x:c>
      <x:c r="B977" s="2">
        <x:v>2026</x:v>
      </x:c>
      <x:c r="C977" s="2" t="s">
        <x:v>2119</x:v>
      </x:c>
      <x:c r="D977" s="2">
        <x:v>45</x:v>
      </x:c>
      <x:c r="E977" s="2" t="s">
        <x:v>10</x:v>
      </x:c>
      <x:c r="F977" s="2" t="s">
        <x:v>2260</x:v>
      </x:c>
      <x:c r="G977" s="2" t="s">
        <x:v>43</x:v>
      </x:c>
      <x:c r="H977" s="2" t="s">
        <x:v>2261</x:v>
      </x:c>
    </x:row>
    <x:row r="978" ht="29">
      <x:c r="A978" s="2" t="s">
        <x:v>2093</x:v>
      </x:c>
      <x:c r="B978" s="2">
        <x:v>2026</x:v>
      </x:c>
      <x:c r="C978" s="2" t="s">
        <x:v>2121</x:v>
      </x:c>
      <x:c r="D978" s="2">
        <x:v>48</x:v>
      </x:c>
      <x:c r="E978" s="2" t="s">
        <x:v>10</x:v>
      </x:c>
      <x:c r="F978" s="2" t="s">
        <x:v>2260</x:v>
      </x:c>
      <x:c r="G978" s="2" t="s">
        <x:v>43</x:v>
      </x:c>
      <x:c r="H978" s="2" t="s">
        <x:v>2261</x:v>
      </x:c>
    </x:row>
    <x:row r="979" ht="29">
      <x:c r="A979" s="2" t="s">
        <x:v>2093</x:v>
      </x:c>
      <x:c r="B979" s="2">
        <x:v>2026</x:v>
      </x:c>
      <x:c r="C979" s="2" t="s">
        <x:v>2123</x:v>
      </x:c>
      <x:c r="D979" s="2">
        <x:v>49</x:v>
      </x:c>
      <x:c r="E979" s="2" t="s">
        <x:v>10</x:v>
      </x:c>
      <x:c r="F979" s="2" t="s">
        <x:v>2260</x:v>
      </x:c>
      <x:c r="G979" s="2" t="s">
        <x:v>43</x:v>
      </x:c>
      <x:c r="H979" s="2" t="s">
        <x:v>2261</x:v>
      </x:c>
    </x:row>
    <x:row r="980" ht="29">
      <x:c r="A980" s="2" t="s">
        <x:v>2093</x:v>
      </x:c>
      <x:c r="B980" s="2">
        <x:v>2026</x:v>
      </x:c>
      <x:c r="C980" s="2" t="s">
        <x:v>2123</x:v>
      </x:c>
      <x:c r="D980" s="2">
        <x:v>49</x:v>
      </x:c>
      <x:c r="E980" s="2" t="s">
        <x:v>5</x:v>
      </x:c>
      <x:c r="F980" s="2" t="s">
        <x:v>2262</x:v>
      </x:c>
      <x:c r="G980" s="2" t="s">
        <x:v>2263</x:v>
      </x:c>
      <x:c r="H980" s="2" t="s">
        <x:v>2264</x:v>
      </x:c>
    </x:row>
    <x:row r="981" ht="29">
      <x:c r="A981" s="2" t="s">
        <x:v>2093</x:v>
      </x:c>
      <x:c r="B981" s="2">
        <x:v>2026</x:v>
      </x:c>
      <x:c r="C981" s="2" t="s">
        <x:v>2127</x:v>
      </x:c>
      <x:c r="D981" s="2">
        <x:v>53</x:v>
      </x:c>
      <x:c r="E981" s="2" t="s">
        <x:v>10</x:v>
      </x:c>
      <x:c r="F981" s="2" t="s">
        <x:v>2260</x:v>
      </x:c>
      <x:c r="G981" s="2" t="s">
        <x:v>43</x:v>
      </x:c>
      <x:c r="H981" s="2" t="s">
        <x:v>2261</x:v>
      </x:c>
    </x:row>
    <x:row r="982" ht="29">
      <x:c r="A982" s="2" t="s">
        <x:v>2093</x:v>
      </x:c>
      <x:c r="B982" s="2">
        <x:v>2026</x:v>
      </x:c>
      <x:c r="C982" s="2" t="s">
        <x:v>2130</x:v>
      </x:c>
      <x:c r="D982" s="2">
        <x:v>56</x:v>
      </x:c>
      <x:c r="E982" s="2" t="s">
        <x:v>10</x:v>
      </x:c>
      <x:c r="F982" s="2" t="s">
        <x:v>2260</x:v>
      </x:c>
      <x:c r="G982" s="2" t="s">
        <x:v>43</x:v>
      </x:c>
      <x:c r="H982" s="2" t="s">
        <x:v>2261</x:v>
      </x:c>
    </x:row>
    <x:row r="983" ht="29">
      <x:c r="A983" s="2" t="s">
        <x:v>2093</x:v>
      </x:c>
      <x:c r="B983" s="2">
        <x:v>2026</x:v>
      </x:c>
      <x:c r="C983" s="2" t="s">
        <x:v>2132</x:v>
      </x:c>
      <x:c r="D983" s="2">
        <x:v>57</x:v>
      </x:c>
      <x:c r="E983" s="2" t="s">
        <x:v>10</x:v>
      </x:c>
      <x:c r="F983" s="2" t="s">
        <x:v>2260</x:v>
      </x:c>
      <x:c r="G983" s="2" t="s">
        <x:v>43</x:v>
      </x:c>
      <x:c r="H983" s="2" t="s">
        <x:v>2261</x:v>
      </x:c>
    </x:row>
    <x:row r="984" ht="29">
      <x:c r="A984" s="2" t="s">
        <x:v>2093</x:v>
      </x:c>
      <x:c r="B984" s="2">
        <x:v>2026</x:v>
      </x:c>
      <x:c r="C984" s="2" t="s">
        <x:v>2134</x:v>
      </x:c>
      <x:c r="D984" s="2">
        <x:v>60</x:v>
      </x:c>
      <x:c r="E984" s="2" t="s">
        <x:v>10</x:v>
      </x:c>
      <x:c r="F984" s="2" t="s">
        <x:v>2260</x:v>
      </x:c>
      <x:c r="G984" s="2" t="s">
        <x:v>43</x:v>
      </x:c>
      <x:c r="H984" s="2" t="s">
        <x:v>2261</x:v>
      </x:c>
    </x:row>
    <x:row r="985" ht="29">
      <x:c r="A985" s="2" t="s">
        <x:v>2093</x:v>
      </x:c>
      <x:c r="B985" s="2">
        <x:v>2026</x:v>
      </x:c>
      <x:c r="C985" s="2" t="s">
        <x:v>2136</x:v>
      </x:c>
      <x:c r="D985" s="2">
        <x:v>62</x:v>
      </x:c>
      <x:c r="E985" s="2" t="s">
        <x:v>10</x:v>
      </x:c>
      <x:c r="F985" s="2" t="s">
        <x:v>2260</x:v>
      </x:c>
      <x:c r="G985" s="2" t="s">
        <x:v>43</x:v>
      </x:c>
      <x:c r="H985" s="2" t="s">
        <x:v>2261</x:v>
      </x:c>
    </x:row>
    <x:row r="986" ht="29">
      <x:c r="A986" s="2" t="s">
        <x:v>2093</x:v>
      </x:c>
      <x:c r="B986" s="2">
        <x:v>2026</x:v>
      </x:c>
      <x:c r="C986" s="2" t="s">
        <x:v>2138</x:v>
      </x:c>
      <x:c r="D986" s="2">
        <x:v>63</x:v>
      </x:c>
      <x:c r="E986" s="2" t="s">
        <x:v>10</x:v>
      </x:c>
      <x:c r="F986" s="2" t="s">
        <x:v>2260</x:v>
      </x:c>
      <x:c r="G986" s="2" t="s">
        <x:v>43</x:v>
      </x:c>
      <x:c r="H986" s="2" t="s">
        <x:v>2261</x:v>
      </x:c>
    </x:row>
    <x:row r="987" ht="29">
      <x:c r="A987" s="2" t="s">
        <x:v>2093</x:v>
      </x:c>
      <x:c r="B987" s="2">
        <x:v>2026</x:v>
      </x:c>
      <x:c r="C987" s="2" t="s">
        <x:v>2140</x:v>
      </x:c>
      <x:c r="D987" s="2">
        <x:v>64</x:v>
      </x:c>
      <x:c r="E987" s="2" t="s">
        <x:v>10</x:v>
      </x:c>
      <x:c r="F987" s="2" t="s">
        <x:v>2260</x:v>
      </x:c>
      <x:c r="G987" s="2" t="s">
        <x:v>43</x:v>
      </x:c>
      <x:c r="H987" s="2" t="s">
        <x:v>2261</x:v>
      </x:c>
    </x:row>
    <x:row r="988" ht="29">
      <x:c r="A988" s="2" t="s">
        <x:v>2093</x:v>
      </x:c>
      <x:c r="B988" s="2">
        <x:v>2026</x:v>
      </x:c>
      <x:c r="C988" s="2" t="s">
        <x:v>2144</x:v>
      </x:c>
      <x:c r="D988" s="2">
        <x:v>69</x:v>
      </x:c>
      <x:c r="E988" s="2" t="s">
        <x:v>10</x:v>
      </x:c>
      <x:c r="F988" s="2" t="s">
        <x:v>2260</x:v>
      </x:c>
      <x:c r="G988" s="2" t="s">
        <x:v>43</x:v>
      </x:c>
      <x:c r="H988" s="2" t="s">
        <x:v>2261</x:v>
      </x:c>
    </x:row>
    <x:row r="989" ht="29">
      <x:c r="A989" s="2" t="s">
        <x:v>2093</x:v>
      </x:c>
      <x:c r="B989" s="2">
        <x:v>2026</x:v>
      </x:c>
      <x:c r="C989" s="2" t="s">
        <x:v>2146</x:v>
      </x:c>
      <x:c r="D989" s="2">
        <x:v>70</x:v>
      </x:c>
      <x:c r="E989" s="2" t="s">
        <x:v>10</x:v>
      </x:c>
      <x:c r="F989" s="2" t="s">
        <x:v>2260</x:v>
      </x:c>
      <x:c r="G989" s="2" t="s">
        <x:v>43</x:v>
      </x:c>
      <x:c r="H989" s="2" t="s">
        <x:v>2261</x:v>
      </x:c>
    </x:row>
    <x:row r="990" ht="29">
      <x:c r="A990" s="2" t="s">
        <x:v>2093</x:v>
      </x:c>
      <x:c r="B990" s="2">
        <x:v>2026</x:v>
      </x:c>
      <x:c r="C990" s="2" t="s">
        <x:v>2148</x:v>
      </x:c>
      <x:c r="D990" s="2">
        <x:v>71</x:v>
      </x:c>
      <x:c r="E990" s="2" t="s">
        <x:v>10</x:v>
      </x:c>
      <x:c r="F990" s="2" t="s">
        <x:v>2260</x:v>
      </x:c>
      <x:c r="G990" s="2" t="s">
        <x:v>43</x:v>
      </x:c>
      <x:c r="H990" s="2" t="s">
        <x:v>2261</x:v>
      </x:c>
    </x:row>
    <x:row r="991" ht="29">
      <x:c r="A991" s="2" t="s">
        <x:v>2093</x:v>
      </x:c>
      <x:c r="B991" s="2">
        <x:v>2026</x:v>
      </x:c>
      <x:c r="C991" s="2" t="s">
        <x:v>2150</x:v>
      </x:c>
      <x:c r="D991" s="2">
        <x:v>74</x:v>
      </x:c>
      <x:c r="E991" s="2" t="s">
        <x:v>10</x:v>
      </x:c>
      <x:c r="F991" s="2" t="s">
        <x:v>2260</x:v>
      </x:c>
      <x:c r="G991" s="2" t="s">
        <x:v>43</x:v>
      </x:c>
      <x:c r="H991" s="2" t="s">
        <x:v>2261</x:v>
      </x:c>
    </x:row>
    <x:row r="992" ht="29">
      <x:c r="A992" s="2" t="s">
        <x:v>2093</x:v>
      </x:c>
      <x:c r="B992" s="2">
        <x:v>2026</x:v>
      </x:c>
      <x:c r="C992" s="2" t="s">
        <x:v>2152</x:v>
      </x:c>
      <x:c r="D992" s="2">
        <x:v>76</x:v>
      </x:c>
      <x:c r="E992" s="2" t="s">
        <x:v>10</x:v>
      </x:c>
      <x:c r="F992" s="2" t="s">
        <x:v>2260</x:v>
      </x:c>
      <x:c r="G992" s="2" t="s">
        <x:v>43</x:v>
      </x:c>
      <x:c r="H992" s="2" t="s">
        <x:v>2261</x:v>
      </x:c>
    </x:row>
    <x:row r="993" ht="29">
      <x:c r="A993" s="2" t="s">
        <x:v>2093</x:v>
      </x:c>
      <x:c r="B993" s="2">
        <x:v>2026</x:v>
      </x:c>
      <x:c r="C993" s="2" t="s">
        <x:v>2154</x:v>
      </x:c>
      <x:c r="D993" s="2">
        <x:v>77</x:v>
      </x:c>
      <x:c r="E993" s="2" t="s">
        <x:v>10</x:v>
      </x:c>
      <x:c r="F993" s="2" t="s">
        <x:v>2260</x:v>
      </x:c>
      <x:c r="G993" s="2" t="s">
        <x:v>43</x:v>
      </x:c>
      <x:c r="H993" s="2" t="s">
        <x:v>2261</x:v>
      </x:c>
    </x:row>
    <x:row r="994" ht="29">
      <x:c r="A994" s="2" t="s">
        <x:v>2093</x:v>
      </x:c>
      <x:c r="B994" s="2">
        <x:v>2026</x:v>
      </x:c>
      <x:c r="C994" s="2" t="s">
        <x:v>2156</x:v>
      </x:c>
      <x:c r="D994" s="2">
        <x:v>78</x:v>
      </x:c>
      <x:c r="E994" s="2" t="s">
        <x:v>10</x:v>
      </x:c>
      <x:c r="F994" s="2" t="s">
        <x:v>2260</x:v>
      </x:c>
      <x:c r="G994" s="2" t="s">
        <x:v>43</x:v>
      </x:c>
      <x:c r="H994" s="2" t="s">
        <x:v>2261</x:v>
      </x:c>
    </x:row>
    <x:row r="995" ht="29">
      <x:c r="A995" s="2" t="s">
        <x:v>2093</x:v>
      </x:c>
      <x:c r="B995" s="2">
        <x:v>2026</x:v>
      </x:c>
      <x:c r="C995" s="2" t="s">
        <x:v>2159</x:v>
      </x:c>
      <x:c r="D995" s="2">
        <x:v>79</x:v>
      </x:c>
      <x:c r="E995" s="2" t="s">
        <x:v>10</x:v>
      </x:c>
      <x:c r="F995" s="2" t="s">
        <x:v>2260</x:v>
      </x:c>
      <x:c r="G995" s="2" t="s">
        <x:v>43</x:v>
      </x:c>
      <x:c r="H995" s="2" t="s">
        <x:v>2261</x:v>
      </x:c>
    </x:row>
    <x:row r="996" ht="29">
      <x:c r="A996" s="2" t="s">
        <x:v>2093</x:v>
      </x:c>
      <x:c r="B996" s="2">
        <x:v>2026</x:v>
      </x:c>
      <x:c r="C996" s="2" t="s">
        <x:v>2161</x:v>
      </x:c>
      <x:c r="D996" s="2">
        <x:v>82</x:v>
      </x:c>
      <x:c r="E996" s="2" t="s">
        <x:v>10</x:v>
      </x:c>
      <x:c r="F996" s="2" t="s">
        <x:v>2260</x:v>
      </x:c>
      <x:c r="G996" s="2" t="s">
        <x:v>43</x:v>
      </x:c>
      <x:c r="H996" s="2" t="s">
        <x:v>2261</x:v>
      </x:c>
    </x:row>
    <x:row r="997" ht="29">
      <x:c r="A997" s="2" t="s">
        <x:v>2093</x:v>
      </x:c>
      <x:c r="B997" s="2">
        <x:v>2026</x:v>
      </x:c>
      <x:c r="C997" s="2" t="s">
        <x:v>2163</x:v>
      </x:c>
      <x:c r="D997" s="2">
        <x:v>83</x:v>
      </x:c>
      <x:c r="E997" s="2" t="s">
        <x:v>10</x:v>
      </x:c>
      <x:c r="F997" s="2" t="s">
        <x:v>2260</x:v>
      </x:c>
      <x:c r="G997" s="2" t="s">
        <x:v>43</x:v>
      </x:c>
      <x:c r="H997" s="2" t="s">
        <x:v>2261</x:v>
      </x:c>
    </x:row>
    <x:row r="998" ht="29">
      <x:c r="A998" s="2" t="s">
        <x:v>2093</x:v>
      </x:c>
      <x:c r="B998" s="2">
        <x:v>2026</x:v>
      </x:c>
      <x:c r="C998" s="2" t="s">
        <x:v>2164</x:v>
      </x:c>
      <x:c r="D998" s="2">
        <x:v>86</x:v>
      </x:c>
      <x:c r="E998" s="2" t="s">
        <x:v>10</x:v>
      </x:c>
      <x:c r="F998" s="2" t="s">
        <x:v>2260</x:v>
      </x:c>
      <x:c r="G998" s="2" t="s">
        <x:v>43</x:v>
      </x:c>
      <x:c r="H998" s="2" t="s">
        <x:v>2261</x:v>
      </x:c>
    </x:row>
    <x:row r="999" ht="29">
      <x:c r="A999" s="2" t="s">
        <x:v>2093</x:v>
      </x:c>
      <x:c r="B999" s="2">
        <x:v>2026</x:v>
      </x:c>
      <x:c r="C999" s="2" t="s">
        <x:v>2166</x:v>
      </x:c>
      <x:c r="D999" s="2">
        <x:v>88</x:v>
      </x:c>
      <x:c r="E999" s="2" t="s">
        <x:v>10</x:v>
      </x:c>
      <x:c r="F999" s="2" t="s">
        <x:v>2260</x:v>
      </x:c>
      <x:c r="G999" s="2" t="s">
        <x:v>43</x:v>
      </x:c>
      <x:c r="H999" s="2" t="s">
        <x:v>2261</x:v>
      </x:c>
    </x:row>
    <x:row r="1000" ht="29">
      <x:c r="A1000" s="2" t="s">
        <x:v>2093</x:v>
      </x:c>
      <x:c r="B1000" s="2">
        <x:v>2026</x:v>
      </x:c>
      <x:c r="C1000" s="2" t="s">
        <x:v>2168</x:v>
      </x:c>
      <x:c r="D1000" s="2">
        <x:v>89</x:v>
      </x:c>
      <x:c r="E1000" s="2" t="s">
        <x:v>10</x:v>
      </x:c>
      <x:c r="F1000" s="2" t="s">
        <x:v>2260</x:v>
      </x:c>
      <x:c r="G1000" s="2" t="s">
        <x:v>43</x:v>
      </x:c>
      <x:c r="H1000" s="2" t="s">
        <x:v>2261</x:v>
      </x:c>
    </x:row>
    <x:row r="1001" ht="29">
      <x:c r="A1001" s="2" t="s">
        <x:v>2093</x:v>
      </x:c>
      <x:c r="B1001" s="2">
        <x:v>2026</x:v>
      </x:c>
      <x:c r="C1001" s="2" t="s">
        <x:v>2171</x:v>
      </x:c>
      <x:c r="D1001" s="2">
        <x:v>92</x:v>
      </x:c>
      <x:c r="E1001" s="2" t="s">
        <x:v>10</x:v>
      </x:c>
      <x:c r="F1001" s="2" t="s">
        <x:v>2260</x:v>
      </x:c>
      <x:c r="G1001" s="2" t="s">
        <x:v>43</x:v>
      </x:c>
      <x:c r="H1001" s="2" t="s">
        <x:v>2261</x:v>
      </x:c>
    </x:row>
    <x:row r="1002" ht="29">
      <x:c r="A1002" s="2" t="s">
        <x:v>2093</x:v>
      </x:c>
      <x:c r="B1002" s="2">
        <x:v>2026</x:v>
      </x:c>
      <x:c r="C1002" s="2" t="s">
        <x:v>2173</x:v>
      </x:c>
      <x:c r="D1002" s="2">
        <x:v>93</x:v>
      </x:c>
      <x:c r="E1002" s="2" t="s">
        <x:v>10</x:v>
      </x:c>
      <x:c r="F1002" s="2" t="s">
        <x:v>2260</x:v>
      </x:c>
      <x:c r="G1002" s="2" t="s">
        <x:v>43</x:v>
      </x:c>
      <x:c r="H1002" s="2" t="s">
        <x:v>2261</x:v>
      </x:c>
    </x:row>
    <x:row r="1003" ht="29">
      <x:c r="A1003" s="2" t="s">
        <x:v>2093</x:v>
      </x:c>
      <x:c r="B1003" s="2">
        <x:v>2026</x:v>
      </x:c>
      <x:c r="C1003" s="2" t="s">
        <x:v>2175</x:v>
      </x:c>
      <x:c r="D1003" s="2">
        <x:v>96</x:v>
      </x:c>
      <x:c r="E1003" s="2" t="s">
        <x:v>10</x:v>
      </x:c>
      <x:c r="F1003" s="2" t="s">
        <x:v>2260</x:v>
      </x:c>
      <x:c r="G1003" s="2" t="s">
        <x:v>43</x:v>
      </x:c>
      <x:c r="H1003" s="2" t="s">
        <x:v>2261</x:v>
      </x:c>
    </x:row>
    <x:row r="1004" ht="29">
      <x:c r="A1004" s="2" t="s">
        <x:v>2093</x:v>
      </x:c>
      <x:c r="B1004" s="2">
        <x:v>2026</x:v>
      </x:c>
      <x:c r="C1004" s="2" t="s">
        <x:v>2177</x:v>
      </x:c>
      <x:c r="D1004" s="2">
        <x:v>97</x:v>
      </x:c>
      <x:c r="E1004" s="2" t="s">
        <x:v>10</x:v>
      </x:c>
      <x:c r="F1004" s="2" t="s">
        <x:v>2260</x:v>
      </x:c>
      <x:c r="G1004" s="2" t="s">
        <x:v>43</x:v>
      </x:c>
      <x:c r="H1004" s="2" t="s">
        <x:v>2261</x:v>
      </x:c>
    </x:row>
    <x:row r="1005" ht="29">
      <x:c r="A1005" s="2" t="s">
        <x:v>2093</x:v>
      </x:c>
      <x:c r="B1005" s="2">
        <x:v>2026</x:v>
      </x:c>
      <x:c r="C1005" s="2" t="s">
        <x:v>2179</x:v>
      </x:c>
      <x:c r="D1005" s="2">
        <x:v>100</x:v>
      </x:c>
      <x:c r="E1005" s="2" t="s">
        <x:v>10</x:v>
      </x:c>
      <x:c r="F1005" s="2" t="s">
        <x:v>2260</x:v>
      </x:c>
      <x:c r="G1005" s="2" t="s">
        <x:v>43</x:v>
      </x:c>
      <x:c r="H1005" s="2" t="s">
        <x:v>2261</x:v>
      </x:c>
    </x:row>
    <x:row r="1006" ht="29">
      <x:c r="A1006" s="2" t="s">
        <x:v>2093</x:v>
      </x:c>
      <x:c r="B1006" s="2">
        <x:v>2026</x:v>
      </x:c>
      <x:c r="C1006" s="2" t="s">
        <x:v>2181</x:v>
      </x:c>
      <x:c r="D1006" s="2">
        <x:v>102</x:v>
      </x:c>
      <x:c r="E1006" s="2" t="s">
        <x:v>10</x:v>
      </x:c>
      <x:c r="F1006" s="2" t="s">
        <x:v>2260</x:v>
      </x:c>
      <x:c r="G1006" s="2" t="s">
        <x:v>43</x:v>
      </x:c>
      <x:c r="H1006" s="2" t="s">
        <x:v>2261</x:v>
      </x:c>
    </x:row>
    <x:row r="1007" ht="29">
      <x:c r="A1007" s="2" t="s">
        <x:v>2093</x:v>
      </x:c>
      <x:c r="B1007" s="2">
        <x:v>2026</x:v>
      </x:c>
      <x:c r="C1007" s="2" t="s">
        <x:v>2183</x:v>
      </x:c>
      <x:c r="D1007" s="2">
        <x:v>104</x:v>
      </x:c>
      <x:c r="E1007" s="2" t="s">
        <x:v>10</x:v>
      </x:c>
      <x:c r="F1007" s="2" t="s">
        <x:v>2260</x:v>
      </x:c>
      <x:c r="G1007" s="2" t="s">
        <x:v>43</x:v>
      </x:c>
      <x:c r="H1007" s="2" t="s">
        <x:v>2261</x:v>
      </x:c>
    </x:row>
    <x:row r="1008" ht="29">
      <x:c r="A1008" s="2" t="s">
        <x:v>2093</x:v>
      </x:c>
      <x:c r="B1008" s="2">
        <x:v>2026</x:v>
      </x:c>
      <x:c r="C1008" s="2" t="s">
        <x:v>2185</x:v>
      </x:c>
      <x:c r="D1008" s="2">
        <x:v>105</x:v>
      </x:c>
      <x:c r="E1008" s="2" t="s">
        <x:v>10</x:v>
      </x:c>
      <x:c r="F1008" s="2" t="s">
        <x:v>2260</x:v>
      </x:c>
      <x:c r="G1008" s="2" t="s">
        <x:v>43</x:v>
      </x:c>
      <x:c r="H1008" s="2" t="s">
        <x:v>2261</x:v>
      </x:c>
    </x:row>
    <x:row r="1009" ht="29">
      <x:c r="A1009" s="2" t="s">
        <x:v>2093</x:v>
      </x:c>
      <x:c r="B1009" s="2">
        <x:v>2026</x:v>
      </x:c>
      <x:c r="C1009" s="2" t="s">
        <x:v>2187</x:v>
      </x:c>
      <x:c r="D1009" s="2">
        <x:v>106</x:v>
      </x:c>
      <x:c r="E1009" s="2" t="s">
        <x:v>10</x:v>
      </x:c>
      <x:c r="F1009" s="2" t="s">
        <x:v>2260</x:v>
      </x:c>
      <x:c r="G1009" s="2" t="s">
        <x:v>43</x:v>
      </x:c>
      <x:c r="H1009" s="2" t="s">
        <x:v>2261</x:v>
      </x:c>
    </x:row>
    <x:row r="1010" ht="29">
      <x:c r="A1010" s="2" t="s">
        <x:v>2093</x:v>
      </x:c>
      <x:c r="B1010" s="2">
        <x:v>2026</x:v>
      </x:c>
      <x:c r="C1010" s="2" t="s">
        <x:v>2189</x:v>
      </x:c>
      <x:c r="D1010" s="2">
        <x:v>107</x:v>
      </x:c>
      <x:c r="E1010" s="2" t="s">
        <x:v>10</x:v>
      </x:c>
      <x:c r="F1010" s="2" t="s">
        <x:v>2260</x:v>
      </x:c>
      <x:c r="G1010" s="2" t="s">
        <x:v>43</x:v>
      </x:c>
      <x:c r="H1010" s="2" t="s">
        <x:v>2261</x:v>
      </x:c>
    </x:row>
    <x:row r="1011" ht="29">
      <x:c r="A1011" s="2" t="s">
        <x:v>2093</x:v>
      </x:c>
      <x:c r="B1011" s="2">
        <x:v>2026</x:v>
      </x:c>
      <x:c r="C1011" s="2" t="s">
        <x:v>2191</x:v>
      </x:c>
      <x:c r="D1011" s="2">
        <x:v>110</x:v>
      </x:c>
      <x:c r="E1011" s="2" t="s">
        <x:v>10</x:v>
      </x:c>
      <x:c r="F1011" s="2" t="s">
        <x:v>2260</x:v>
      </x:c>
      <x:c r="G1011" s="2" t="s">
        <x:v>43</x:v>
      </x:c>
      <x:c r="H1011" s="2" t="s">
        <x:v>2261</x:v>
      </x:c>
    </x:row>
    <x:row r="1012" ht="29">
      <x:c r="A1012" s="2" t="s">
        <x:v>2093</x:v>
      </x:c>
      <x:c r="B1012" s="2">
        <x:v>2026</x:v>
      </x:c>
      <x:c r="C1012" s="2" t="s">
        <x:v>2193</x:v>
      </x:c>
      <x:c r="D1012" s="2">
        <x:v>111</x:v>
      </x:c>
      <x:c r="E1012" s="2" t="s">
        <x:v>10</x:v>
      </x:c>
      <x:c r="F1012" s="2" t="s">
        <x:v>2260</x:v>
      </x:c>
      <x:c r="G1012" s="2" t="s">
        <x:v>43</x:v>
      </x:c>
      <x:c r="H1012" s="2" t="s">
        <x:v>2261</x:v>
      </x:c>
    </x:row>
    <x:row r="1013" ht="29">
      <x:c r="A1013" s="2" t="s">
        <x:v>2093</x:v>
      </x:c>
      <x:c r="B1013" s="2">
        <x:v>2026</x:v>
      </x:c>
      <x:c r="C1013" s="2" t="s">
        <x:v>2195</x:v>
      </x:c>
      <x:c r="D1013" s="2">
        <x:v>114</x:v>
      </x:c>
      <x:c r="E1013" s="2" t="s">
        <x:v>10</x:v>
      </x:c>
      <x:c r="F1013" s="2" t="s">
        <x:v>2260</x:v>
      </x:c>
      <x:c r="G1013" s="2" t="s">
        <x:v>43</x:v>
      </x:c>
      <x:c r="H1013" s="2" t="s">
        <x:v>2261</x:v>
      </x:c>
    </x:row>
    <x:row r="1014" ht="29">
      <x:c r="A1014" s="2" t="s">
        <x:v>2093</x:v>
      </x:c>
      <x:c r="B1014" s="2">
        <x:v>2026</x:v>
      </x:c>
      <x:c r="C1014" s="2" t="s">
        <x:v>2197</x:v>
      </x:c>
      <x:c r="D1014" s="2">
        <x:v>115</x:v>
      </x:c>
      <x:c r="E1014" s="2" t="s">
        <x:v>10</x:v>
      </x:c>
      <x:c r="F1014" s="2" t="s">
        <x:v>2260</x:v>
      </x:c>
      <x:c r="G1014" s="2" t="s">
        <x:v>43</x:v>
      </x:c>
      <x:c r="H1014" s="2" t="s">
        <x:v>2261</x:v>
      </x:c>
    </x:row>
    <x:row r="1015" ht="29">
      <x:c r="A1015" s="2" t="s">
        <x:v>2093</x:v>
      </x:c>
      <x:c r="B1015" s="2">
        <x:v>2026</x:v>
      </x:c>
      <x:c r="C1015" s="2" t="s">
        <x:v>2199</x:v>
      </x:c>
      <x:c r="D1015" s="2">
        <x:v>116</x:v>
      </x:c>
      <x:c r="E1015" s="2" t="s">
        <x:v>10</x:v>
      </x:c>
      <x:c r="F1015" s="2" t="s">
        <x:v>2260</x:v>
      </x:c>
      <x:c r="G1015" s="2" t="s">
        <x:v>43</x:v>
      </x:c>
      <x:c r="H1015" s="2" t="s">
        <x:v>2261</x:v>
      </x:c>
    </x:row>
    <x:row r="1016" ht="29">
      <x:c r="A1016" s="2" t="s">
        <x:v>2093</x:v>
      </x:c>
      <x:c r="B1016" s="2">
        <x:v>2026</x:v>
      </x:c>
      <x:c r="C1016" s="2" t="s">
        <x:v>2201</x:v>
      </x:c>
      <x:c r="D1016" s="2">
        <x:v>119</x:v>
      </x:c>
      <x:c r="E1016" s="2" t="s">
        <x:v>10</x:v>
      </x:c>
      <x:c r="F1016" s="2" t="s">
        <x:v>2260</x:v>
      </x:c>
      <x:c r="G1016" s="2" t="s">
        <x:v>43</x:v>
      </x:c>
      <x:c r="H1016" s="2" t="s">
        <x:v>2261</x:v>
      </x:c>
    </x:row>
    <x:row r="1017" ht="29">
      <x:c r="A1017" s="2" t="s">
        <x:v>2093</x:v>
      </x:c>
      <x:c r="B1017" s="2">
        <x:v>2026</x:v>
      </x:c>
      <x:c r="C1017" s="2" t="s">
        <x:v>2205</x:v>
      </x:c>
      <x:c r="D1017" s="2">
        <x:v>122</x:v>
      </x:c>
      <x:c r="E1017" s="2" t="s">
        <x:v>10</x:v>
      </x:c>
      <x:c r="F1017" s="2" t="s">
        <x:v>2260</x:v>
      </x:c>
      <x:c r="G1017" s="2" t="s">
        <x:v>43</x:v>
      </x:c>
      <x:c r="H1017" s="2" t="s">
        <x:v>2261</x:v>
      </x:c>
    </x:row>
    <x:row r="1018" ht="29">
      <x:c r="A1018" s="2" t="s">
        <x:v>2093</x:v>
      </x:c>
      <x:c r="B1018" s="2">
        <x:v>2026</x:v>
      </x:c>
      <x:c r="C1018" s="2" t="s">
        <x:v>2207</x:v>
      </x:c>
      <x:c r="D1018" s="2">
        <x:v>123</x:v>
      </x:c>
      <x:c r="E1018" s="2" t="s">
        <x:v>10</x:v>
      </x:c>
      <x:c r="F1018" s="2" t="s">
        <x:v>2260</x:v>
      </x:c>
      <x:c r="G1018" s="2" t="s">
        <x:v>43</x:v>
      </x:c>
      <x:c r="H1018" s="2" t="s">
        <x:v>2261</x:v>
      </x:c>
    </x:row>
    <x:row r="1019" ht="29">
      <x:c r="A1019" s="2" t="s">
        <x:v>2093</x:v>
      </x:c>
      <x:c r="B1019" s="2">
        <x:v>2026</x:v>
      </x:c>
      <x:c r="C1019" s="2" t="s">
        <x:v>2209</x:v>
      </x:c>
      <x:c r="D1019" s="2">
        <x:v>124</x:v>
      </x:c>
      <x:c r="E1019" s="2" t="s">
        <x:v>10</x:v>
      </x:c>
      <x:c r="F1019" s="2" t="s">
        <x:v>2260</x:v>
      </x:c>
      <x:c r="G1019" s="2" t="s">
        <x:v>43</x:v>
      </x:c>
      <x:c r="H1019" s="2" t="s">
        <x:v>2261</x:v>
      </x:c>
    </x:row>
    <x:row r="1020" ht="29">
      <x:c r="A1020" s="2" t="s">
        <x:v>2093</x:v>
      </x:c>
      <x:c r="B1020" s="2">
        <x:v>2026</x:v>
      </x:c>
      <x:c r="C1020" s="2" t="s">
        <x:v>2211</x:v>
      </x:c>
      <x:c r="D1020" s="2">
        <x:v>127</x:v>
      </x:c>
      <x:c r="E1020" s="2" t="s">
        <x:v>10</x:v>
      </x:c>
      <x:c r="F1020" s="2" t="s">
        <x:v>2260</x:v>
      </x:c>
      <x:c r="G1020" s="2" t="s">
        <x:v>43</x:v>
      </x:c>
      <x:c r="H1020" s="2" t="s">
        <x:v>2261</x:v>
      </x:c>
    </x:row>
    <x:row r="1021" ht="29">
      <x:c r="A1021" s="2" t="s">
        <x:v>2093</x:v>
      </x:c>
      <x:c r="B1021" s="2">
        <x:v>2026</x:v>
      </x:c>
      <x:c r="C1021" s="2" t="s">
        <x:v>2213</x:v>
      </x:c>
      <x:c r="D1021" s="2">
        <x:v>129</x:v>
      </x:c>
      <x:c r="E1021" s="2" t="s">
        <x:v>10</x:v>
      </x:c>
      <x:c r="F1021" s="2" t="s">
        <x:v>2260</x:v>
      </x:c>
      <x:c r="G1021" s="2" t="s">
        <x:v>43</x:v>
      </x:c>
      <x:c r="H1021" s="2" t="s">
        <x:v>2261</x:v>
      </x:c>
    </x:row>
    <x:row r="1022" ht="29">
      <x:c r="A1022" s="2" t="s">
        <x:v>2093</x:v>
      </x:c>
      <x:c r="B1022" s="2">
        <x:v>2026</x:v>
      </x:c>
      <x:c r="C1022" s="2" t="s">
        <x:v>2215</x:v>
      </x:c>
      <x:c r="D1022" s="2">
        <x:v>130</x:v>
      </x:c>
      <x:c r="E1022" s="2" t="s">
        <x:v>10</x:v>
      </x:c>
      <x:c r="F1022" s="2" t="s">
        <x:v>2260</x:v>
      </x:c>
      <x:c r="G1022" s="2" t="s">
        <x:v>43</x:v>
      </x:c>
      <x:c r="H1022" s="2" t="s">
        <x:v>2261</x:v>
      </x:c>
    </x:row>
    <x:row r="1023" ht="29">
      <x:c r="A1023" s="2" t="s">
        <x:v>2093</x:v>
      </x:c>
      <x:c r="B1023" s="2">
        <x:v>2026</x:v>
      </x:c>
      <x:c r="C1023" s="2" t="s">
        <x:v>2217</x:v>
      </x:c>
      <x:c r="D1023" s="2">
        <x:v>133</x:v>
      </x:c>
      <x:c r="E1023" s="2" t="s">
        <x:v>10</x:v>
      </x:c>
      <x:c r="F1023" s="2" t="s">
        <x:v>2260</x:v>
      </x:c>
      <x:c r="G1023" s="2" t="s">
        <x:v>43</x:v>
      </x:c>
      <x:c r="H1023" s="2" t="s">
        <x:v>2261</x:v>
      </x:c>
    </x:row>
    <x:row r="1024" ht="29">
      <x:c r="A1024" s="2" t="s">
        <x:v>2093</x:v>
      </x:c>
      <x:c r="B1024" s="2">
        <x:v>2026</x:v>
      </x:c>
      <x:c r="C1024" s="2" t="s">
        <x:v>2221</x:v>
      </x:c>
      <x:c r="D1024" s="2">
        <x:v>135</x:v>
      </x:c>
      <x:c r="E1024" s="2" t="s">
        <x:v>10</x:v>
      </x:c>
      <x:c r="F1024" s="2" t="s">
        <x:v>2260</x:v>
      </x:c>
      <x:c r="G1024" s="2" t="s">
        <x:v>43</x:v>
      </x:c>
      <x:c r="H1024" s="2" t="s">
        <x:v>2261</x:v>
      </x:c>
    </x:row>
    <x:row r="1025" ht="29">
      <x:c r="A1025" s="2" t="s">
        <x:v>2093</x:v>
      </x:c>
      <x:c r="B1025" s="2">
        <x:v>2026</x:v>
      </x:c>
      <x:c r="C1025" s="2" t="s">
        <x:v>2223</x:v>
      </x:c>
      <x:c r="D1025" s="2">
        <x:v>138</x:v>
      </x:c>
      <x:c r="E1025" s="2" t="s">
        <x:v>10</x:v>
      </x:c>
      <x:c r="F1025" s="2" t="s">
        <x:v>2260</x:v>
      </x:c>
      <x:c r="G1025" s="2" t="s">
        <x:v>43</x:v>
      </x:c>
      <x:c r="H1025" s="2" t="s">
        <x:v>2261</x:v>
      </x:c>
    </x:row>
    <x:row r="1026" ht="29">
      <x:c r="A1026" s="2" t="s">
        <x:v>2093</x:v>
      </x:c>
      <x:c r="B1026" s="2">
        <x:v>2026</x:v>
      </x:c>
      <x:c r="C1026" s="2" t="s">
        <x:v>2225</x:v>
      </x:c>
      <x:c r="D1026" s="2">
        <x:v>140</x:v>
      </x:c>
      <x:c r="E1026" s="2" t="s">
        <x:v>10</x:v>
      </x:c>
      <x:c r="F1026" s="2" t="s">
        <x:v>2260</x:v>
      </x:c>
      <x:c r="G1026" s="2" t="s">
        <x:v>43</x:v>
      </x:c>
      <x:c r="H1026" s="2" t="s">
        <x:v>2261</x:v>
      </x:c>
    </x:row>
    <x:row r="1027" ht="29">
      <x:c r="A1027" s="2" t="s">
        <x:v>2093</x:v>
      </x:c>
      <x:c r="B1027" s="2">
        <x:v>2026</x:v>
      </x:c>
      <x:c r="C1027" s="2" t="s">
        <x:v>2227</x:v>
      </x:c>
      <x:c r="D1027" s="2">
        <x:v>141</x:v>
      </x:c>
      <x:c r="E1027" s="2" t="s">
        <x:v>10</x:v>
      </x:c>
      <x:c r="F1027" s="2" t="s">
        <x:v>2260</x:v>
      </x:c>
      <x:c r="G1027" s="2" t="s">
        <x:v>43</x:v>
      </x:c>
      <x:c r="H1027" s="2" t="s">
        <x:v>2261</x:v>
      </x:c>
    </x:row>
    <x:row r="1028" ht="29">
      <x:c r="A1028" s="2" t="s">
        <x:v>2093</x:v>
      </x:c>
      <x:c r="B1028" s="2">
        <x:v>2026</x:v>
      </x:c>
      <x:c r="C1028" s="2" t="s">
        <x:v>2229</x:v>
      </x:c>
      <x:c r="D1028" s="2">
        <x:v>142</x:v>
      </x:c>
      <x:c r="E1028" s="2" t="s">
        <x:v>10</x:v>
      </x:c>
      <x:c r="F1028" s="2" t="s">
        <x:v>2260</x:v>
      </x:c>
      <x:c r="G1028" s="2" t="s">
        <x:v>43</x:v>
      </x:c>
      <x:c r="H1028" s="2" t="s">
        <x:v>2261</x:v>
      </x:c>
    </x:row>
    <x:row r="1029" ht="29">
      <x:c r="A1029" s="2" t="s">
        <x:v>2093</x:v>
      </x:c>
      <x:c r="B1029" s="2">
        <x:v>2026</x:v>
      </x:c>
      <x:c r="C1029" s="2" t="s">
        <x:v>2231</x:v>
      </x:c>
      <x:c r="D1029" s="2">
        <x:v>143</x:v>
      </x:c>
      <x:c r="E1029" s="2" t="s">
        <x:v>10</x:v>
      </x:c>
      <x:c r="F1029" s="2" t="s">
        <x:v>2260</x:v>
      </x:c>
      <x:c r="G1029" s="2" t="s">
        <x:v>43</x:v>
      </x:c>
      <x:c r="H1029" s="2" t="s">
        <x:v>2261</x:v>
      </x:c>
    </x:row>
    <x:row r="1030" ht="29">
      <x:c r="A1030" s="2" t="s">
        <x:v>2093</x:v>
      </x:c>
      <x:c r="B1030" s="2">
        <x:v>2026</x:v>
      </x:c>
      <x:c r="C1030" s="2" t="s">
        <x:v>2231</x:v>
      </x:c>
      <x:c r="D1030" s="2">
        <x:v>143</x:v>
      </x:c>
      <x:c r="E1030" s="2" t="s">
        <x:v>5</x:v>
      </x:c>
      <x:c r="F1030" s="2" t="s">
        <x:v>2269</x:v>
      </x:c>
      <x:c r="G1030" s="2" t="s">
        <x:v>2263</x:v>
      </x:c>
      <x:c r="H1030" s="2" t="s">
        <x:v>2264</x:v>
      </x:c>
    </x:row>
    <x:row r="1031" ht="29">
      <x:c r="A1031" s="2" t="s">
        <x:v>2093</x:v>
      </x:c>
      <x:c r="B1031" s="2">
        <x:v>2026</x:v>
      </x:c>
      <x:c r="C1031" s="2" t="s">
        <x:v>2234</x:v>
      </x:c>
      <x:c r="D1031" s="2">
        <x:v>144</x:v>
      </x:c>
      <x:c r="E1031" s="2" t="s">
        <x:v>10</x:v>
      </x:c>
      <x:c r="F1031" s="2" t="s">
        <x:v>2260</x:v>
      </x:c>
      <x:c r="G1031" s="2" t="s">
        <x:v>43</x:v>
      </x:c>
      <x:c r="H1031" s="2" t="s">
        <x:v>2261</x:v>
      </x:c>
    </x:row>
    <x:row r="1032" ht="29">
      <x:c r="A1032" s="2" t="s">
        <x:v>2093</x:v>
      </x:c>
      <x:c r="B1032" s="2">
        <x:v>2026</x:v>
      </x:c>
      <x:c r="C1032" s="2" t="s">
        <x:v>2236</x:v>
      </x:c>
      <x:c r="D1032" s="2">
        <x:v>147</x:v>
      </x:c>
      <x:c r="E1032" s="2" t="s">
        <x:v>10</x:v>
      </x:c>
      <x:c r="F1032" s="2" t="s">
        <x:v>2260</x:v>
      </x:c>
      <x:c r="G1032" s="2" t="s">
        <x:v>43</x:v>
      </x:c>
      <x:c r="H1032" s="2" t="s">
        <x:v>2261</x:v>
      </x:c>
    </x:row>
    <x:row r="1033" ht="29">
      <x:c r="A1033" s="2" t="s">
        <x:v>2093</x:v>
      </x:c>
      <x:c r="B1033" s="2">
        <x:v>2026</x:v>
      </x:c>
      <x:c r="C1033" s="2" t="s">
        <x:v>2238</x:v>
      </x:c>
      <x:c r="D1033" s="2">
        <x:v>149</x:v>
      </x:c>
      <x:c r="E1033" s="2" t="s">
        <x:v>10</x:v>
      </x:c>
      <x:c r="F1033" s="2" t="s">
        <x:v>2260</x:v>
      </x:c>
      <x:c r="G1033" s="2" t="s">
        <x:v>43</x:v>
      </x:c>
      <x:c r="H1033" s="2" t="s">
        <x:v>2261</x:v>
      </x:c>
    </x:row>
    <x:row r="1034" ht="29">
      <x:c r="A1034" s="2" t="s">
        <x:v>2093</x:v>
      </x:c>
      <x:c r="B1034" s="2">
        <x:v>2026</x:v>
      </x:c>
      <x:c r="C1034" s="2" t="s">
        <x:v>2244</x:v>
      </x:c>
      <x:c r="D1034" s="2">
        <x:v>153</x:v>
      </x:c>
      <x:c r="E1034" s="2" t="s">
        <x:v>10</x:v>
      </x:c>
      <x:c r="F1034" s="2" t="s">
        <x:v>2260</x:v>
      </x:c>
      <x:c r="G1034" s="2" t="s">
        <x:v>43</x:v>
      </x:c>
      <x:c r="H1034" s="2" t="s">
        <x:v>2261</x:v>
      </x:c>
    </x:row>
    <x:row r="1035" ht="29">
      <x:c r="A1035" s="2" t="s">
        <x:v>2093</x:v>
      </x:c>
      <x:c r="B1035" s="2">
        <x:v>2026</x:v>
      </x:c>
      <x:c r="C1035" s="2" t="s">
        <x:v>2246</x:v>
      </x:c>
      <x:c r="D1035" s="2">
        <x:v>154</x:v>
      </x:c>
      <x:c r="E1035" s="2" t="s">
        <x:v>10</x:v>
      </x:c>
      <x:c r="F1035" s="2" t="s">
        <x:v>2260</x:v>
      </x:c>
      <x:c r="G1035" s="2" t="s">
        <x:v>43</x:v>
      </x:c>
      <x:c r="H1035" s="2" t="s">
        <x:v>2261</x:v>
      </x:c>
    </x:row>
    <x:row r="1036" ht="29">
      <x:c r="A1036" s="2" t="s">
        <x:v>2093</x:v>
      </x:c>
      <x:c r="B1036" s="2">
        <x:v>2026</x:v>
      </x:c>
      <x:c r="C1036" s="2" t="s">
        <x:v>2248</x:v>
      </x:c>
      <x:c r="D1036" s="2">
        <x:v>157</x:v>
      </x:c>
      <x:c r="E1036" s="2" t="s">
        <x:v>10</x:v>
      </x:c>
      <x:c r="F1036" s="2" t="s">
        <x:v>2260</x:v>
      </x:c>
      <x:c r="G1036" s="2" t="s">
        <x:v>43</x:v>
      </x:c>
      <x:c r="H1036" s="2" t="s">
        <x:v>2261</x:v>
      </x:c>
    </x:row>
    <x:row r="1037" ht="29">
      <x:c r="A1037" s="2" t="s">
        <x:v>2093</x:v>
      </x:c>
      <x:c r="B1037" s="2">
        <x:v>2026</x:v>
      </x:c>
      <x:c r="C1037" s="2" t="s">
        <x:v>2250</x:v>
      </x:c>
      <x:c r="D1037" s="2">
        <x:v>159</x:v>
      </x:c>
      <x:c r="E1037" s="2" t="s">
        <x:v>10</x:v>
      </x:c>
      <x:c r="F1037" s="2" t="s">
        <x:v>2260</x:v>
      </x:c>
      <x:c r="G1037" s="2" t="s">
        <x:v>43</x:v>
      </x:c>
      <x:c r="H1037" s="2" t="s">
        <x:v>2261</x:v>
      </x:c>
    </x:row>
    <x:row r="1038" ht="29">
      <x:c r="A1038" s="2" t="s">
        <x:v>2093</x:v>
      </x:c>
      <x:c r="B1038" s="2">
        <x:v>2026</x:v>
      </x:c>
      <x:c r="C1038" s="2" t="s">
        <x:v>2252</x:v>
      </x:c>
      <x:c r="D1038" s="2">
        <x:v>161</x:v>
      </x:c>
      <x:c r="E1038" s="2" t="s">
        <x:v>10</x:v>
      </x:c>
      <x:c r="F1038" s="2" t="s">
        <x:v>2260</x:v>
      </x:c>
      <x:c r="G1038" s="2" t="s">
        <x:v>43</x:v>
      </x:c>
      <x:c r="H1038" s="2" t="s">
        <x:v>2261</x:v>
      </x:c>
    </x:row>
    <x:row r="1039" ht="29">
      <x:c r="A1039" s="2" t="s">
        <x:v>2093</x:v>
      </x:c>
      <x:c r="B1039" s="2">
        <x:v>2026</x:v>
      </x:c>
      <x:c r="C1039" s="2" t="s">
        <x:v>2254</x:v>
      </x:c>
      <x:c r="D1039" s="2">
        <x:v>162</x:v>
      </x:c>
      <x:c r="E1039" s="2" t="s">
        <x:v>10</x:v>
      </x:c>
      <x:c r="F1039" s="2" t="s">
        <x:v>2260</x:v>
      </x:c>
      <x:c r="G1039" s="2" t="s">
        <x:v>43</x:v>
      </x:c>
      <x:c r="H1039" s="2" t="s">
        <x:v>2261</x:v>
      </x:c>
    </x:row>
  </x:sheetData>
  <x:pageMargins left="0.7" right="0.7" top="0.75" bottom="0.75" header="0.3" footer="0.3"/>
</x:worksheet>
</file>

<file path=xl/worksheets/sheet3.xml><?xml version="1.0" encoding="utf-8"?>
<x:worksheet xmlns:x="http://schemas.openxmlformats.org/spreadsheetml/2006/main">
  <x:sheetFormatPr defaultRowHeight="14.5"/>
  <x:cols>
    <x:col min="1" max="1" width="26" customWidth="1"/>
    <x:col min="2" max="4" width="16" customWidth="1"/>
    <x:col min="5" max="7" width="12" customWidth="1"/>
    <x:col min="8" max="8" width="45" customWidth="1"/>
    <x:col min="9" max="9" width="20" customWidth="1"/>
  </x:cols>
  <x:sheetData>
    <x:row r="1" ht="32" customHeight="1">
      <x:c r="A1" s="1" t="s">
        <x:v>27</x:v>
      </x:c>
      <x:c r="B1" s="1" t="s">
        <x:v>28</x:v>
      </x:c>
      <x:c r="C1" s="1" t="s">
        <x:v>4</x:v>
      </x:c>
      <x:c r="D1" s="1" t="s">
        <x:v>30</x:v>
      </x:c>
      <x:c r="E1" s="1" t="s">
        <x:v>2271</x:v>
      </x:c>
      <x:c r="F1" s="1" t="s">
        <x:v>2272</x:v>
      </x:c>
      <x:c r="G1" s="1" t="s">
        <x:v>2256</x:v>
      </x:c>
      <x:c r="H1" s="1" t="s">
        <x:v>2273</x:v>
      </x:c>
      <x:c r="I1" s="1" t="s">
        <x:v>33</x:v>
      </x:c>
    </x:row>
    <x:row r="2" ht="29">
      <x:c r="A2" s="2" t="s">
        <x:v>45</x:v>
      </x:c>
      <x:c r="B2" s="2">
        <x:v>2022</x:v>
      </x:c>
      <x:c r="C2" s="2" t="s">
        <x:v>110</x:v>
      </x:c>
      <x:c r="D2" s="2">
        <x:v>54</x:v>
      </x:c>
      <x:c r="E2" s="2" t="s">
        <x:v>2274</x:v>
      </x:c>
      <x:c r="F2" s="2" t="s">
        <x:v>2275</x:v>
      </x:c>
      <x:c r="G2" s="2" t="s">
        <x:v>5</x:v>
      </x:c>
      <x:c r="H2" s="2" t="s">
        <x:v>2276</x:v>
      </x:c>
      <x:c r="I2" s="2"/>
    </x:row>
    <x:row r="3" ht="29">
      <x:c r="A3" s="2" t="s">
        <x:v>45</x:v>
      </x:c>
      <x:c r="B3" s="2">
        <x:v>2022</x:v>
      </x:c>
      <x:c r="C3" s="2" t="s">
        <x:v>122</x:v>
      </x:c>
      <x:c r="D3" s="2">
        <x:v>61</x:v>
      </x:c>
      <x:c r="E3" s="2" t="s">
        <x:v>2277</x:v>
      </x:c>
      <x:c r="F3" s="2" t="s">
        <x:v>2278</x:v>
      </x:c>
      <x:c r="G3" s="2" t="s">
        <x:v>5</x:v>
      </x:c>
      <x:c r="H3" s="2" t="s">
        <x:v>2279</x:v>
      </x:c>
      <x:c r="I3" s="2"/>
    </x:row>
    <x:row r="4" ht="29">
      <x:c r="A4" s="2" t="s">
        <x:v>45</x:v>
      </x:c>
      <x:c r="B4" s="2">
        <x:v>2022</x:v>
      </x:c>
      <x:c r="C4" s="2" t="s">
        <x:v>239</x:v>
      </x:c>
      <x:c r="D4" s="2">
        <x:v>131</x:v>
      </x:c>
      <x:c r="E4" s="2" t="s">
        <x:v>2274</x:v>
      </x:c>
      <x:c r="F4" s="2" t="s">
        <x:v>2275</x:v>
      </x:c>
      <x:c r="G4" s="2" t="s">
        <x:v>5</x:v>
      </x:c>
      <x:c r="H4" s="2" t="s">
        <x:v>2276</x:v>
      </x:c>
      <x:c r="I4" s="2"/>
    </x:row>
    <x:row r="5" ht="29">
      <x:c r="A5" s="2" t="s">
        <x:v>45</x:v>
      </x:c>
      <x:c r="B5" s="2">
        <x:v>2022</x:v>
      </x:c>
      <x:c r="C5" s="2" t="s">
        <x:v>314</x:v>
      </x:c>
      <x:c r="D5" s="2">
        <x:v>179</x:v>
      </x:c>
      <x:c r="E5" s="2" t="s">
        <x:v>2274</x:v>
      </x:c>
      <x:c r="F5" s="2" t="s">
        <x:v>2275</x:v>
      </x:c>
      <x:c r="G5" s="2" t="s">
        <x:v>5</x:v>
      </x:c>
      <x:c r="H5" s="2" t="s">
        <x:v>2276</x:v>
      </x:c>
      <x:c r="I5" s="2"/>
    </x:row>
    <x:row r="6" ht="29">
      <x:c r="A6" s="2" t="s">
        <x:v>45</x:v>
      </x:c>
      <x:c r="B6" s="2">
        <x:v>2022</x:v>
      </x:c>
      <x:c r="C6" s="2" t="s">
        <x:v>349</x:v>
      </x:c>
      <x:c r="D6" s="2">
        <x:v>203</x:v>
      </x:c>
      <x:c r="E6" s="2" t="s">
        <x:v>2274</x:v>
      </x:c>
      <x:c r="F6" s="2" t="s">
        <x:v>2275</x:v>
      </x:c>
      <x:c r="G6" s="2" t="s">
        <x:v>5</x:v>
      </x:c>
      <x:c r="H6" s="2" t="s">
        <x:v>2276</x:v>
      </x:c>
      <x:c r="I6" s="2"/>
    </x:row>
    <x:row r="7" ht="29">
      <x:c r="A7" s="2" t="s">
        <x:v>45</x:v>
      </x:c>
      <x:c r="B7" s="2">
        <x:v>2022</x:v>
      </x:c>
      <x:c r="C7" s="2" t="s">
        <x:v>368</x:v>
      </x:c>
      <x:c r="D7" s="2">
        <x:v>217</x:v>
      </x:c>
      <x:c r="E7" s="2" t="s">
        <x:v>2274</x:v>
      </x:c>
      <x:c r="F7" s="2" t="s">
        <x:v>2275</x:v>
      </x:c>
      <x:c r="G7" s="2" t="s">
        <x:v>5</x:v>
      </x:c>
      <x:c r="H7" s="2" t="s">
        <x:v>2276</x:v>
      </x:c>
      <x:c r="I7" s="2"/>
    </x:row>
    <x:row r="8" ht="29">
      <x:c r="A8" s="2" t="s">
        <x:v>45</x:v>
      </x:c>
      <x:c r="B8" s="2">
        <x:v>2022</x:v>
      </x:c>
      <x:c r="C8" s="2" t="s">
        <x:v>372</x:v>
      </x:c>
      <x:c r="D8" s="2">
        <x:v>221</x:v>
      </x:c>
      <x:c r="E8" s="2" t="s">
        <x:v>2274</x:v>
      </x:c>
      <x:c r="F8" s="2" t="s">
        <x:v>2275</x:v>
      </x:c>
      <x:c r="G8" s="2" t="s">
        <x:v>5</x:v>
      </x:c>
      <x:c r="H8" s="2" t="s">
        <x:v>2276</x:v>
      </x:c>
      <x:c r="I8" s="2"/>
    </x:row>
    <x:row r="9" ht="29">
      <x:c r="A9" s="2" t="s">
        <x:v>45</x:v>
      </x:c>
      <x:c r="B9" s="2">
        <x:v>2022</x:v>
      </x:c>
      <x:c r="C9" s="2" t="s">
        <x:v>509</x:v>
      </x:c>
      <x:c r="D9" s="2">
        <x:v>309</x:v>
      </x:c>
      <x:c r="E9" s="2" t="s">
        <x:v>2274</x:v>
      </x:c>
      <x:c r="F9" s="2" t="s">
        <x:v>2275</x:v>
      </x:c>
      <x:c r="G9" s="2" t="s">
        <x:v>5</x:v>
      </x:c>
      <x:c r="H9" s="2" t="s">
        <x:v>2276</x:v>
      </x:c>
      <x:c r="I9" s="2"/>
    </x:row>
    <x:row r="10" ht="29">
      <x:c r="A10" s="2" t="s">
        <x:v>559</x:v>
      </x:c>
      <x:c r="B10" s="2">
        <x:v>2023</x:v>
      </x:c>
      <x:c r="C10" s="2" t="s">
        <x:v>560</x:v>
      </x:c>
      <x:c r="D10" s="2">
        <x:v>21</x:v>
      </x:c>
      <x:c r="E10" s="2" t="s">
        <x:v>2274</x:v>
      </x:c>
      <x:c r="F10" s="2" t="s">
        <x:v>2275</x:v>
      </x:c>
      <x:c r="G10" s="2" t="s">
        <x:v>5</x:v>
      </x:c>
      <x:c r="H10" s="2" t="s">
        <x:v>2276</x:v>
      </x:c>
      <x:c r="I10" s="2"/>
    </x:row>
    <x:row r="11" ht="29">
      <x:c r="A11" s="2" t="s">
        <x:v>559</x:v>
      </x:c>
      <x:c r="B11" s="2">
        <x:v>2023</x:v>
      </x:c>
      <x:c r="C11" s="2" t="s">
        <x:v>682</x:v>
      </x:c>
      <x:c r="D11" s="2">
        <x:v>106</x:v>
      </x:c>
      <x:c r="E11" s="2" t="s">
        <x:v>2274</x:v>
      </x:c>
      <x:c r="F11" s="2" t="s">
        <x:v>2275</x:v>
      </x:c>
      <x:c r="G11" s="2" t="s">
        <x:v>5</x:v>
      </x:c>
      <x:c r="H11" s="2" t="s">
        <x:v>2276</x:v>
      </x:c>
      <x:c r="I11" s="2"/>
    </x:row>
    <x:row r="12" ht="29">
      <x:c r="A12" s="2" t="s">
        <x:v>559</x:v>
      </x:c>
      <x:c r="B12" s="2">
        <x:v>2023</x:v>
      </x:c>
      <x:c r="C12" s="2" t="s">
        <x:v>728</x:v>
      </x:c>
      <x:c r="D12" s="2">
        <x:v>140</x:v>
      </x:c>
      <x:c r="E12" s="2" t="s">
        <x:v>2274</x:v>
      </x:c>
      <x:c r="F12" s="2" t="s">
        <x:v>2275</x:v>
      </x:c>
      <x:c r="G12" s="2" t="s">
        <x:v>5</x:v>
      </x:c>
      <x:c r="H12" s="2" t="s">
        <x:v>2276</x:v>
      </x:c>
      <x:c r="I12" s="2"/>
    </x:row>
    <x:row r="13" ht="29">
      <x:c r="A13" s="2" t="s">
        <x:v>559</x:v>
      </x:c>
      <x:c r="B13" s="2">
        <x:v>2023</x:v>
      </x:c>
      <x:c r="C13" s="2" t="s">
        <x:v>741</x:v>
      </x:c>
      <x:c r="D13" s="2">
        <x:v>149</x:v>
      </x:c>
      <x:c r="E13" s="2" t="s">
        <x:v>2274</x:v>
      </x:c>
      <x:c r="F13" s="2" t="s">
        <x:v>2275</x:v>
      </x:c>
      <x:c r="G13" s="2" t="s">
        <x:v>5</x:v>
      </x:c>
      <x:c r="H13" s="2" t="s">
        <x:v>2276</x:v>
      </x:c>
      <x:c r="I13" s="2"/>
    </x:row>
    <x:row r="14" ht="29">
      <x:c r="A14" s="2" t="s">
        <x:v>559</x:v>
      </x:c>
      <x:c r="B14" s="2">
        <x:v>2023</x:v>
      </x:c>
      <x:c r="C14" s="2" t="s">
        <x:v>755</x:v>
      </x:c>
      <x:c r="D14" s="2">
        <x:v>160</x:v>
      </x:c>
      <x:c r="E14" s="2" t="s">
        <x:v>2274</x:v>
      </x:c>
      <x:c r="F14" s="2" t="s">
        <x:v>2275</x:v>
      </x:c>
      <x:c r="G14" s="2" t="s">
        <x:v>5</x:v>
      </x:c>
      <x:c r="H14" s="2" t="s">
        <x:v>2276</x:v>
      </x:c>
      <x:c r="I14" s="2"/>
    </x:row>
    <x:row r="15" ht="29">
      <x:c r="A15" s="2" t="s">
        <x:v>559</x:v>
      </x:c>
      <x:c r="B15" s="2">
        <x:v>2023</x:v>
      </x:c>
      <x:c r="C15" s="2" t="s">
        <x:v>765</x:v>
      </x:c>
      <x:c r="D15" s="2">
        <x:v>167</x:v>
      </x:c>
      <x:c r="E15" s="2" t="s">
        <x:v>2274</x:v>
      </x:c>
      <x:c r="F15" s="2" t="s">
        <x:v>2275</x:v>
      </x:c>
      <x:c r="G15" s="2" t="s">
        <x:v>5</x:v>
      </x:c>
      <x:c r="H15" s="2" t="s">
        <x:v>2276</x:v>
      </x:c>
      <x:c r="I15" s="2"/>
    </x:row>
    <x:row r="16" ht="29">
      <x:c r="A16" s="2" t="s">
        <x:v>559</x:v>
      </x:c>
      <x:c r="B16" s="2">
        <x:v>2023</x:v>
      </x:c>
      <x:c r="C16" s="2" t="s">
        <x:v>833</x:v>
      </x:c>
      <x:c r="D16" s="2">
        <x:v>219</x:v>
      </x:c>
      <x:c r="E16" s="2" t="s">
        <x:v>2274</x:v>
      </x:c>
      <x:c r="F16" s="2" t="s">
        <x:v>2275</x:v>
      </x:c>
      <x:c r="G16" s="2" t="s">
        <x:v>5</x:v>
      </x:c>
      <x:c r="H16" s="2" t="s">
        <x:v>2276</x:v>
      </x:c>
      <x:c r="I16" s="2"/>
    </x:row>
    <x:row r="17" ht="29">
      <x:c r="A17" s="2" t="s">
        <x:v>559</x:v>
      </x:c>
      <x:c r="B17" s="2">
        <x:v>2023</x:v>
      </x:c>
      <x:c r="C17" s="2" t="s">
        <x:v>952</x:v>
      </x:c>
      <x:c r="D17" s="2">
        <x:v>303</x:v>
      </x:c>
      <x:c r="E17" s="2" t="s">
        <x:v>2274</x:v>
      </x:c>
      <x:c r="F17" s="2" t="s">
        <x:v>2275</x:v>
      </x:c>
      <x:c r="G17" s="2" t="s">
        <x:v>5</x:v>
      </x:c>
      <x:c r="H17" s="2" t="s">
        <x:v>2276</x:v>
      </x:c>
      <x:c r="I17" s="2"/>
    </x:row>
    <x:row r="18" ht="29">
      <x:c r="A18" s="2" t="s">
        <x:v>559</x:v>
      </x:c>
      <x:c r="B18" s="2">
        <x:v>2023</x:v>
      </x:c>
      <x:c r="C18" s="2" t="s">
        <x:v>956</x:v>
      </x:c>
      <x:c r="D18" s="2">
        <x:v>308</x:v>
      </x:c>
      <x:c r="E18" s="2" t="s">
        <x:v>2274</x:v>
      </x:c>
      <x:c r="F18" s="2" t="s">
        <x:v>2275</x:v>
      </x:c>
      <x:c r="G18" s="2" t="s">
        <x:v>5</x:v>
      </x:c>
      <x:c r="H18" s="2" t="s">
        <x:v>2276</x:v>
      </x:c>
      <x:c r="I18" s="2"/>
    </x:row>
    <x:row r="19" ht="29">
      <x:c r="A19" s="2" t="s">
        <x:v>559</x:v>
      </x:c>
      <x:c r="B19" s="2">
        <x:v>2023</x:v>
      </x:c>
      <x:c r="C19" s="2" t="s">
        <x:v>959</x:v>
      </x:c>
      <x:c r="D19" s="2">
        <x:v>312</x:v>
      </x:c>
      <x:c r="E19" s="2" t="s">
        <x:v>2274</x:v>
      </x:c>
      <x:c r="F19" s="2" t="s">
        <x:v>2275</x:v>
      </x:c>
      <x:c r="G19" s="2" t="s">
        <x:v>5</x:v>
      </x:c>
      <x:c r="H19" s="2" t="s">
        <x:v>2276</x:v>
      </x:c>
      <x:c r="I19" s="2"/>
    </x:row>
    <x:row r="20" ht="29">
      <x:c r="A20" s="2" t="s">
        <x:v>559</x:v>
      </x:c>
      <x:c r="B20" s="2">
        <x:v>2023</x:v>
      </x:c>
      <x:c r="C20" s="2" t="s">
        <x:v>979</x:v>
      </x:c>
      <x:c r="D20" s="2">
        <x:v>326</x:v>
      </x:c>
      <x:c r="E20" s="2" t="s">
        <x:v>2274</x:v>
      </x:c>
      <x:c r="F20" s="2" t="s">
        <x:v>2275</x:v>
      </x:c>
      <x:c r="G20" s="2" t="s">
        <x:v>5</x:v>
      </x:c>
      <x:c r="H20" s="2" t="s">
        <x:v>2276</x:v>
      </x:c>
      <x:c r="I20" s="2"/>
    </x:row>
    <x:row r="21" ht="29">
      <x:c r="A21" s="2" t="s">
        <x:v>559</x:v>
      </x:c>
      <x:c r="B21" s="2">
        <x:v>2023</x:v>
      </x:c>
      <x:c r="C21" s="2" t="s">
        <x:v>992</x:v>
      </x:c>
      <x:c r="D21" s="2">
        <x:v>335</x:v>
      </x:c>
      <x:c r="E21" s="2" t="s">
        <x:v>2274</x:v>
      </x:c>
      <x:c r="F21" s="2" t="s">
        <x:v>2275</x:v>
      </x:c>
      <x:c r="G21" s="2" t="s">
        <x:v>5</x:v>
      </x:c>
      <x:c r="H21" s="2" t="s">
        <x:v>2276</x:v>
      </x:c>
      <x:c r="I21" s="2"/>
    </x:row>
    <x:row r="22" ht="29">
      <x:c r="A22" s="2" t="s">
        <x:v>1058</x:v>
      </x:c>
      <x:c r="B22" s="2">
        <x:v>2024</x:v>
      </x:c>
      <x:c r="C22" s="2" t="s">
        <x:v>1134</x:v>
      </x:c>
      <x:c r="D22" s="2">
        <x:v>70</x:v>
      </x:c>
      <x:c r="E22" s="2" t="s">
        <x:v>2274</x:v>
      </x:c>
      <x:c r="F22" s="2" t="s">
        <x:v>2275</x:v>
      </x:c>
      <x:c r="G22" s="2" t="s">
        <x:v>5</x:v>
      </x:c>
      <x:c r="H22" s="2" t="s">
        <x:v>2276</x:v>
      </x:c>
      <x:c r="I22" s="2"/>
    </x:row>
    <x:row r="23" ht="29">
      <x:c r="A23" s="2" t="s">
        <x:v>1058</x:v>
      </x:c>
      <x:c r="B23" s="2">
        <x:v>2024</x:v>
      </x:c>
      <x:c r="C23" s="2" t="s">
        <x:v>1164</x:v>
      </x:c>
      <x:c r="D23" s="2">
        <x:v>94</x:v>
      </x:c>
      <x:c r="E23" s="2" t="s">
        <x:v>2274</x:v>
      </x:c>
      <x:c r="F23" s="2" t="s">
        <x:v>2275</x:v>
      </x:c>
      <x:c r="G23" s="2" t="s">
        <x:v>5</x:v>
      </x:c>
      <x:c r="H23" s="2" t="s">
        <x:v>2276</x:v>
      </x:c>
      <x:c r="I23" s="2"/>
    </x:row>
    <x:row r="24" ht="29">
      <x:c r="A24" s="2" t="s">
        <x:v>1058</x:v>
      </x:c>
      <x:c r="B24" s="2">
        <x:v>2024</x:v>
      </x:c>
      <x:c r="C24" s="2" t="s">
        <x:v>1314</x:v>
      </x:c>
      <x:c r="D24" s="2">
        <x:v>182</x:v>
      </x:c>
      <x:c r="E24" s="2" t="s">
        <x:v>2274</x:v>
      </x:c>
      <x:c r="F24" s="2" t="s">
        <x:v>2275</x:v>
      </x:c>
      <x:c r="G24" s="2" t="s">
        <x:v>5</x:v>
      </x:c>
      <x:c r="H24" s="2" t="s">
        <x:v>2276</x:v>
      </x:c>
      <x:c r="I24" s="2"/>
    </x:row>
    <x:row r="25" ht="29">
      <x:c r="A25" s="2" t="s">
        <x:v>1058</x:v>
      </x:c>
      <x:c r="B25" s="2">
        <x:v>2024</x:v>
      </x:c>
      <x:c r="C25" s="2" t="s">
        <x:v>1341</x:v>
      </x:c>
      <x:c r="D25" s="2">
        <x:v>204</x:v>
      </x:c>
      <x:c r="E25" s="2" t="s">
        <x:v>2274</x:v>
      </x:c>
      <x:c r="F25" s="2" t="s">
        <x:v>2275</x:v>
      </x:c>
      <x:c r="G25" s="2" t="s">
        <x:v>5</x:v>
      </x:c>
      <x:c r="H25" s="2" t="s">
        <x:v>2276</x:v>
      </x:c>
      <x:c r="I25" s="2"/>
    </x:row>
    <x:row r="26" ht="29">
      <x:c r="A26" s="2" t="s">
        <x:v>1058</x:v>
      </x:c>
      <x:c r="B26" s="2">
        <x:v>2024</x:v>
      </x:c>
      <x:c r="C26" s="2" t="s">
        <x:v>1406</x:v>
      </x:c>
      <x:c r="D26" s="2">
        <x:v>246</x:v>
      </x:c>
      <x:c r="E26" s="2" t="s">
        <x:v>2274</x:v>
      </x:c>
      <x:c r="F26" s="2" t="s">
        <x:v>2275</x:v>
      </x:c>
      <x:c r="G26" s="2" t="s">
        <x:v>5</x:v>
      </x:c>
      <x:c r="H26" s="2" t="s">
        <x:v>2276</x:v>
      </x:c>
      <x:c r="I26" s="2"/>
    </x:row>
    <x:row r="27" ht="29">
      <x:c r="A27" s="2" t="s">
        <x:v>1058</x:v>
      </x:c>
      <x:c r="B27" s="2">
        <x:v>2024</x:v>
      </x:c>
      <x:c r="C27" s="2" t="s">
        <x:v>1410</x:v>
      </x:c>
      <x:c r="D27" s="2">
        <x:v>250</x:v>
      </x:c>
      <x:c r="E27" s="2" t="s">
        <x:v>2277</x:v>
      </x:c>
      <x:c r="F27" s="2" t="s">
        <x:v>2278</x:v>
      </x:c>
      <x:c r="G27" s="2" t="s">
        <x:v>5</x:v>
      </x:c>
      <x:c r="H27" s="2" t="s">
        <x:v>2279</x:v>
      </x:c>
      <x:c r="I27" s="2"/>
    </x:row>
    <x:row r="28" ht="29">
      <x:c r="A28" s="2" t="s">
        <x:v>1058</x:v>
      </x:c>
      <x:c r="B28" s="2">
        <x:v>2024</x:v>
      </x:c>
      <x:c r="C28" s="2" t="s">
        <x:v>1436</x:v>
      </x:c>
      <x:c r="D28" s="2">
        <x:v>271</x:v>
      </x:c>
      <x:c r="E28" s="2" t="s">
        <x:v>2277</x:v>
      </x:c>
      <x:c r="F28" s="2" t="s">
        <x:v>2278</x:v>
      </x:c>
      <x:c r="G28" s="2" t="s">
        <x:v>5</x:v>
      </x:c>
      <x:c r="H28" s="2" t="s">
        <x:v>2279</x:v>
      </x:c>
      <x:c r="I28" s="2"/>
    </x:row>
    <x:row r="29" ht="29">
      <x:c r="A29" s="2" t="s">
        <x:v>1058</x:v>
      </x:c>
      <x:c r="B29" s="2">
        <x:v>2024</x:v>
      </x:c>
      <x:c r="C29" s="2" t="s">
        <x:v>1446</x:v>
      </x:c>
      <x:c r="D29" s="2">
        <x:v>276</x:v>
      </x:c>
      <x:c r="E29" s="2" t="s">
        <x:v>2274</x:v>
      </x:c>
      <x:c r="F29" s="2" t="s">
        <x:v>2275</x:v>
      </x:c>
      <x:c r="G29" s="2" t="s">
        <x:v>5</x:v>
      </x:c>
      <x:c r="H29" s="2" t="s">
        <x:v>2276</x:v>
      </x:c>
      <x:c r="I29" s="2"/>
    </x:row>
    <x:row r="30" ht="29">
      <x:c r="A30" s="2" t="s">
        <x:v>1058</x:v>
      </x:c>
      <x:c r="B30" s="2">
        <x:v>2024</x:v>
      </x:c>
      <x:c r="C30" s="2" t="s">
        <x:v>1489</x:v>
      </x:c>
      <x:c r="D30" s="2">
        <x:v>305</x:v>
      </x:c>
      <x:c r="E30" s="2" t="s">
        <x:v>2274</x:v>
      </x:c>
      <x:c r="F30" s="2" t="s">
        <x:v>2275</x:v>
      </x:c>
      <x:c r="G30" s="2" t="s">
        <x:v>5</x:v>
      </x:c>
      <x:c r="H30" s="2" t="s">
        <x:v>2276</x:v>
      </x:c>
      <x:c r="I30" s="2"/>
    </x:row>
    <x:row r="31" ht="29">
      <x:c r="A31" s="2" t="s">
        <x:v>1689</x:v>
      </x:c>
      <x:c r="B31" s="2">
        <x:v>2025</x:v>
      </x:c>
      <x:c r="C31" s="2" t="s">
        <x:v>1739</x:v>
      </x:c>
      <x:c r="D31" s="2">
        <x:v>51</x:v>
      </x:c>
      <x:c r="E31" s="2" t="s">
        <x:v>2274</x:v>
      </x:c>
      <x:c r="F31" s="2" t="s">
        <x:v>2275</x:v>
      </x:c>
      <x:c r="G31" s="2" t="s">
        <x:v>5</x:v>
      </x:c>
      <x:c r="H31" s="2" t="s">
        <x:v>2276</x:v>
      </x:c>
      <x:c r="I31" s="2"/>
    </x:row>
    <x:row r="32" ht="29">
      <x:c r="A32" s="2" t="s">
        <x:v>1689</x:v>
      </x:c>
      <x:c r="B32" s="2">
        <x:v>2025</x:v>
      </x:c>
      <x:c r="C32" s="2" t="s">
        <x:v>1795</x:v>
      </x:c>
      <x:c r="D32" s="2">
        <x:v>94</x:v>
      </x:c>
      <x:c r="E32" s="2" t="s">
        <x:v>2274</x:v>
      </x:c>
      <x:c r="F32" s="2" t="s">
        <x:v>2275</x:v>
      </x:c>
      <x:c r="G32" s="2" t="s">
        <x:v>5</x:v>
      </x:c>
      <x:c r="H32" s="2" t="s">
        <x:v>2276</x:v>
      </x:c>
      <x:c r="I32" s="2"/>
    </x:row>
    <x:row r="33" ht="29">
      <x:c r="A33" s="2" t="s">
        <x:v>1689</x:v>
      </x:c>
      <x:c r="B33" s="2">
        <x:v>2025</x:v>
      </x:c>
      <x:c r="C33" s="2" t="s">
        <x:v>1890</x:v>
      </x:c>
      <x:c r="D33" s="2">
        <x:v>164</x:v>
      </x:c>
      <x:c r="E33" s="2" t="s">
        <x:v>2274</x:v>
      </x:c>
      <x:c r="F33" s="2" t="s">
        <x:v>2275</x:v>
      </x:c>
      <x:c r="G33" s="2" t="s">
        <x:v>5</x:v>
      </x:c>
      <x:c r="H33" s="2" t="s">
        <x:v>2276</x:v>
      </x:c>
      <x:c r="I33" s="2"/>
    </x:row>
    <x:row r="34" ht="29">
      <x:c r="A34" s="2" t="s">
        <x:v>1689</x:v>
      </x:c>
      <x:c r="B34" s="2">
        <x:v>2025</x:v>
      </x:c>
      <x:c r="C34" s="2" t="s">
        <x:v>1914</x:v>
      </x:c>
      <x:c r="D34" s="2">
        <x:v>186</x:v>
      </x:c>
      <x:c r="E34" s="2" t="s">
        <x:v>2274</x:v>
      </x:c>
      <x:c r="F34" s="2" t="s">
        <x:v>2275</x:v>
      </x:c>
      <x:c r="G34" s="2" t="s">
        <x:v>5</x:v>
      </x:c>
      <x:c r="H34" s="2" t="s">
        <x:v>2276</x:v>
      </x:c>
      <x:c r="I34" s="2"/>
    </x:row>
    <x:row r="35" ht="29">
      <x:c r="A35" s="2" t="s">
        <x:v>1689</x:v>
      </x:c>
      <x:c r="B35" s="2">
        <x:v>2025</x:v>
      </x:c>
      <x:c r="C35" s="2" t="s">
        <x:v>1981</x:v>
      </x:c>
      <x:c r="D35" s="2">
        <x:v>229</x:v>
      </x:c>
      <x:c r="E35" s="2" t="s">
        <x:v>2277</x:v>
      </x:c>
      <x:c r="F35" s="2" t="s">
        <x:v>2278</x:v>
      </x:c>
      <x:c r="G35" s="2" t="s">
        <x:v>5</x:v>
      </x:c>
      <x:c r="H35" s="2" t="s">
        <x:v>2279</x:v>
      </x:c>
      <x:c r="I35" s="2"/>
    </x:row>
    <x:row r="36" ht="29">
      <x:c r="A36" s="2" t="s">
        <x:v>1689</x:v>
      </x:c>
      <x:c r="B36" s="2">
        <x:v>2025</x:v>
      </x:c>
      <x:c r="C36" s="2" t="s">
        <x:v>1983</x:v>
      </x:c>
      <x:c r="D36" s="2">
        <x:v>230</x:v>
      </x:c>
      <x:c r="E36" s="2" t="s">
        <x:v>2274</x:v>
      </x:c>
      <x:c r="F36" s="2" t="s">
        <x:v>2275</x:v>
      </x:c>
      <x:c r="G36" s="2" t="s">
        <x:v>5</x:v>
      </x:c>
      <x:c r="H36" s="2" t="s">
        <x:v>2276</x:v>
      </x:c>
      <x:c r="I36" s="2"/>
    </x:row>
    <x:row r="37" ht="29">
      <x:c r="A37" s="2" t="s">
        <x:v>1689</x:v>
      </x:c>
      <x:c r="B37" s="2">
        <x:v>2025</x:v>
      </x:c>
      <x:c r="C37" s="2" t="s">
        <x:v>2037</x:v>
      </x:c>
      <x:c r="D37" s="2">
        <x:v>271</x:v>
      </x:c>
      <x:c r="E37" s="2" t="s">
        <x:v>2274</x:v>
      </x:c>
      <x:c r="F37" s="2" t="s">
        <x:v>2275</x:v>
      </x:c>
      <x:c r="G37" s="2" t="s">
        <x:v>5</x:v>
      </x:c>
      <x:c r="H37" s="2" t="s">
        <x:v>2276</x:v>
      </x:c>
      <x:c r="I37" s="2"/>
    </x:row>
    <x:row r="38" ht="29">
      <x:c r="A38" s="2" t="s">
        <x:v>1689</x:v>
      </x:c>
      <x:c r="B38" s="2">
        <x:v>2025</x:v>
      </x:c>
      <x:c r="C38" s="2" t="s">
        <x:v>2069</x:v>
      </x:c>
      <x:c r="D38" s="2">
        <x:v>298</x:v>
      </x:c>
      <x:c r="E38" s="2" t="s">
        <x:v>2274</x:v>
      </x:c>
      <x:c r="F38" s="2" t="s">
        <x:v>2275</x:v>
      </x:c>
      <x:c r="G38" s="2" t="s">
        <x:v>5</x:v>
      </x:c>
      <x:c r="H38" s="2" t="s">
        <x:v>2276</x:v>
      </x:c>
      <x:c r="I38" s="2"/>
    </x:row>
    <x:row r="39" ht="29">
      <x:c r="A39" s="2" t="s">
        <x:v>2093</x:v>
      </x:c>
      <x:c r="B39" s="2">
        <x:v>2026</x:v>
      </x:c>
      <x:c r="C39" s="2" t="s">
        <x:v>2163</x:v>
      </x:c>
      <x:c r="D39" s="2">
        <x:v>83</x:v>
      </x:c>
      <x:c r="E39" s="2" t="s">
        <x:v>2274</x:v>
      </x:c>
      <x:c r="F39" s="2" t="s">
        <x:v>2275</x:v>
      </x:c>
      <x:c r="G39" s="2" t="s">
        <x:v>5</x:v>
      </x:c>
      <x:c r="H39" s="2" t="s">
        <x:v>2276</x:v>
      </x:c>
      <x:c r="I39" s="2"/>
    </x:row>
    <x:row r="40" ht="29">
      <x:c r="A40" s="2" t="s">
        <x:v>2093</x:v>
      </x:c>
      <x:c r="B40" s="2">
        <x:v>2026</x:v>
      </x:c>
      <x:c r="C40" s="2" t="s">
        <x:v>2187</x:v>
      </x:c>
      <x:c r="D40" s="2">
        <x:v>106</x:v>
      </x:c>
      <x:c r="E40" s="2" t="s">
        <x:v>2274</x:v>
      </x:c>
      <x:c r="F40" s="2" t="s">
        <x:v>2275</x:v>
      </x:c>
      <x:c r="G40" s="2" t="s">
        <x:v>5</x:v>
      </x:c>
      <x:c r="H40" s="2" t="s">
        <x:v>2276</x:v>
      </x:c>
      <x:c r="I40" s="2"/>
    </x:row>
  </x:sheetData>
  <x:pageMargins left="0.7" right="0.7" top="0.75" bottom="0.75" header="0.3" footer="0.3"/>
</x:worksheet>
</file>

<file path=xl/worksheets/sheet4.xml><?xml version="1.0" encoding="utf-8"?>
<x:worksheet xmlns:x="http://schemas.openxmlformats.org/spreadsheetml/2006/main">
  <x:sheetFormatPr defaultRowHeight="14.5"/>
  <x:cols>
    <x:col min="1" max="1" width="45" customWidth="1"/>
    <x:col min="2" max="2" width="16" customWidth="1"/>
    <x:col min="3" max="3" width="12" customWidth="1"/>
    <x:col min="4" max="4" width="17" customWidth="1"/>
    <x:col min="5" max="5" width="20" customWidth="1"/>
    <x:col min="6" max="9" width="24" customWidth="1"/>
    <x:col min="10" max="10" width="23" customWidth="1"/>
    <x:col min="11" max="12" width="24" customWidth="1"/>
    <x:col min="13" max="13" width="45" customWidth="1"/>
  </x:cols>
  <x:sheetData>
    <x:row r="1" ht="32" customHeight="1">
      <x:c r="A1" s="1" t="s">
        <x:v>27</x:v>
      </x:c>
      <x:c r="B1" s="1" t="s">
        <x:v>28</x:v>
      </x:c>
      <x:c r="C1" s="1" t="s">
        <x:v>2280</x:v>
      </x:c>
      <x:c r="D1" s="1" t="s">
        <x:v>2281</x:v>
      </x:c>
      <x:c r="E1" s="1" t="s">
        <x:v>2282</x:v>
      </x:c>
      <x:c r="F1" s="1" t="s">
        <x:v>2283</x:v>
      </x:c>
      <x:c r="G1" s="1" t="s">
        <x:v>2284</x:v>
      </x:c>
      <x:c r="H1" s="1" t="s">
        <x:v>2285</x:v>
      </x:c>
      <x:c r="I1" s="1" t="s">
        <x:v>2286</x:v>
      </x:c>
      <x:c r="J1" s="1" t="s">
        <x:v>2287</x:v>
      </x:c>
      <x:c r="K1" s="1" t="s">
        <x:v>2288</x:v>
      </x:c>
      <x:c r="L1" s="1" t="s">
        <x:v>2289</x:v>
      </x:c>
      <x:c r="M1" s="1" t="s">
        <x:v>2290</x:v>
      </x:c>
    </x:row>
    <x:row r="2" ht="43.5">
      <x:c r="A2" s="2" t="s">
        <x:v>45</x:v>
      </x:c>
      <x:c r="B2" s="2">
        <x:v>2022</x:v>
      </x:c>
      <x:c r="C2" s="2" t="s">
        <x:v>46</x:v>
      </x:c>
      <x:c r="D2" s="2">
        <x:v>18</x:v>
      </x:c>
      <x:c r="E2" s="2">
        <x:v>341</x:v>
      </x:c>
      <x:c r="F2" s="2">
        <x:v>212</x:v>
      </x:c>
      <x:c r="G2" s="2">
        <x:v>111</x:v>
      </x:c>
      <x:c r="H2" s="2">
        <x:v>204</x:v>
      </x:c>
      <x:c r="I2" s="2">
        <x:v>1</x:v>
      </x:c>
      <x:c r="J2" s="2">
        <x:v>13</x:v>
      </x:c>
      <x:c r="K2" s="2">
        <x:v>417</x:v>
      </x:c>
      <x:c r="L2" s="2">
        <x:v>212</x:v>
      </x:c>
      <x:c r="M2" s="2" t="s">
        <x:v>2291</x:v>
      </x:c>
    </x:row>
    <x:row r="3" ht="43.5">
      <x:c r="A3" s="2" t="s">
        <x:v>559</x:v>
      </x:c>
      <x:c r="B3" s="2">
        <x:v>2023</x:v>
      </x:c>
      <x:c r="C3" s="2" t="s">
        <x:v>46</x:v>
      </x:c>
      <x:c r="D3" s="2">
        <x:v>18</x:v>
      </x:c>
      <x:c r="E3" s="2">
        <x:v>379</x:v>
      </x:c>
      <x:c r="F3" s="2">
        <x:v>246</x:v>
      </x:c>
      <x:c r="G3" s="2">
        <x:v>115</x:v>
      </x:c>
      <x:c r="H3" s="2">
        <x:v>229</x:v>
      </x:c>
      <x:c r="I3" s="2">
        <x:v>1</x:v>
      </x:c>
      <x:c r="J3" s="2">
        <x:v>24</x:v>
      </x:c>
      <x:c r="K3" s="2">
        <x:v>489</x:v>
      </x:c>
      <x:c r="L3" s="2">
        <x:v>246</x:v>
      </x:c>
      <x:c r="M3" s="2" t="s">
        <x:v>2291</x:v>
      </x:c>
    </x:row>
    <x:row r="4" ht="43.5">
      <x:c r="A4" s="2" t="s">
        <x:v>1058</x:v>
      </x:c>
      <x:c r="B4" s="2">
        <x:v>2024</x:v>
      </x:c>
      <x:c r="C4" s="2" t="s">
        <x:v>46</x:v>
      </x:c>
      <x:c r="D4" s="2">
        <x:v>18</x:v>
      </x:c>
      <x:c r="E4" s="2">
        <x:v>442</x:v>
      </x:c>
      <x:c r="F4" s="2">
        <x:v>306</x:v>
      </x:c>
      <x:c r="G4" s="2">
        <x:v>118</x:v>
      </x:c>
      <x:c r="H4" s="2">
        <x:v>276</x:v>
      </x:c>
      <x:c r="I4" s="2">
        <x:v>2</x:v>
      </x:c>
      <x:c r="J4" s="2">
        <x:v>21</x:v>
      </x:c>
      <x:c r="K4" s="2">
        <x:v>758</x:v>
      </x:c>
      <x:c r="L4" s="2">
        <x:v>306</x:v>
      </x:c>
      <x:c r="M4" s="2" t="s">
        <x:v>2291</x:v>
      </x:c>
    </x:row>
    <x:row r="5" ht="43.5">
      <x:c r="A5" s="2" t="s">
        <x:v>1689</x:v>
      </x:c>
      <x:c r="B5" s="2">
        <x:v>2025</x:v>
      </x:c>
      <x:c r="C5" s="2" t="s">
        <x:v>46</x:v>
      </x:c>
      <x:c r="D5" s="2">
        <x:v>18</x:v>
      </x:c>
      <x:c r="E5" s="2">
        <x:v>317</x:v>
      </x:c>
      <x:c r="F5" s="2">
        <x:v>196</x:v>
      </x:c>
      <x:c r="G5" s="2">
        <x:v>103</x:v>
      </x:c>
      <x:c r="H5" s="2">
        <x:v>184</x:v>
      </x:c>
      <x:c r="I5" s="2">
        <x:v>0</x:v>
      </x:c>
      <x:c r="J5" s="2">
        <x:v>9</x:v>
      </x:c>
      <x:c r="K5" s="2">
        <x:v>384</x:v>
      </x:c>
      <x:c r="L5" s="2">
        <x:v>196</x:v>
      </x:c>
      <x:c r="M5" s="2" t="s">
        <x:v>2291</x:v>
      </x:c>
    </x:row>
    <x:row r="6" ht="43.5">
      <x:c r="A6" s="2" t="s">
        <x:v>2093</x:v>
      </x:c>
      <x:c r="B6" s="2">
        <x:v>2026</x:v>
      </x:c>
      <x:c r="C6" s="2" t="s">
        <x:v>46</x:v>
      </x:c>
      <x:c r="D6" s="2">
        <x:v>18</x:v>
      </x:c>
      <x:c r="E6" s="2">
        <x:v>165</x:v>
      </x:c>
      <x:c r="F6" s="2">
        <x:v>81</x:v>
      </x:c>
      <x:c r="G6" s="2">
        <x:v>66</x:v>
      </x:c>
      <x:c r="H6" s="2">
        <x:v>75</x:v>
      </x:c>
      <x:c r="I6" s="2">
        <x:v>0</x:v>
      </x:c>
      <x:c r="J6" s="2">
        <x:v>2</x:v>
      </x:c>
      <x:c r="K6" s="2">
        <x:v>131</x:v>
      </x:c>
      <x:c r="L6" s="2">
        <x:v>81</x:v>
      </x:c>
      <x:c r="M6" s="2" t="s">
        <x:v>2291</x:v>
      </x:c>
    </x:row>
    <x:row r="9">
      <x:c r="A9" s="5" t="s">
        <x:v>2292</x:v>
      </x:c>
    </x:row>
    <x:row r="10" ht="29">
      <x:c r="A10" s="6" t="s">
        <x:v>2293</x:v>
      </x:c>
    </x:row>
    <x:row r="11" ht="58">
      <x:c r="A11" s="6" t="s">
        <x:v>2294</x:v>
      </x:c>
    </x:row>
    <x:row r="12" ht="58">
      <x:c r="A12" s="6" t="s">
        <x:v>2295</x:v>
      </x:c>
    </x:row>
    <x:row r="13">
      <x:c r="A13" s="6" t="s">
        <x:v>2296</x:v>
      </x:c>
    </x:row>
    <x:row r="14" ht="43.5">
      <x:c r="A14" s="6" t="s">
        <x:v>2297</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16.420000076293945" hidden="0" customWidth="1"/>
    <x:col min="2" max="2" width="4.440000057220459" hidden="0" customWidth="1"/>
    <x:col min="4" max="4" width="17.899999618530273" hidden="0" customWidth="1"/>
    <x:col min="5" max="5" width="4.849999904632568" hidden="0" customWidth="1"/>
  </x:cols>
  <x:sheetData>
    <x:row r="1">
      <x:c r="A1" s="15" t="str">
        <x:v>Metric</x:v>
      </x:c>
      <x:c r="B1" s="15" t="str">
        <x:v>Value</x:v>
      </x:c>
      <x:c r="D1" s="15" t="str">
        <x:v>Specialty</x:v>
      </x:c>
      <x:c r="E1" s="15" t="str">
        <x:v>Count</x:v>
      </x:c>
    </x:row>
    <x:row r="2">
      <x:c r="A2" t="str">
        <x:v>Total Classified Rows</x:v>
      </x:c>
      <x:c r="B2" t="n">
        <x:v>1041</x:v>
      </x:c>
      <x:c r="D2" t="str">
        <x:v>Plumbing</x:v>
      </x:c>
      <x:c r="E2" t="n">
        <x:v>397</x:v>
      </x:c>
    </x:row>
    <x:row r="3">
      <x:c r="A3" t="str">
        <x:v>Emergency</x:v>
      </x:c>
      <x:c r="B3" t="n">
        <x:v>122</x:v>
      </x:c>
      <x:c r="D3" t="str">
        <x:v>HVAC</x:v>
      </x:c>
      <x:c r="E3" t="n">
        <x:v>311</x:v>
      </x:c>
    </x:row>
    <x:row r="4">
      <x:c r="A4" t="str">
        <x:v>Urgent</x:v>
      </x:c>
      <x:c r="B4" t="n">
        <x:v>225</x:v>
      </x:c>
      <x:c r="D4" t="str">
        <x:v>Roof/Exterior</x:v>
      </x:c>
      <x:c r="E4" t="n">
        <x:v>72</x:v>
      </x:c>
    </x:row>
    <x:row r="5">
      <x:c r="A5" t="str">
        <x:v>Routine</x:v>
      </x:c>
      <x:c r="B5" t="n">
        <x:v>694</x:v>
      </x:c>
      <x:c r="D5" t="str">
        <x:v>Electrical</x:v>
      </x:c>
      <x:c r="E5" t="n">
        <x:v>52</x:v>
      </x:c>
    </x:row>
    <x:row r="6">
      <x:c r="A6" t="str">
        <x:v>Staff Review Needed</x:v>
      </x:c>
      <x:c r="B6" t="n">
        <x:v>422</x:v>
      </x:c>
      <x:c r="D6" t="str">
        <x:v>Unknown</x:v>
      </x:c>
      <x:c r="E6" t="n">
        <x:v>49</x:v>
      </x:c>
    </x:row>
    <x:row r="7">
      <x:c r="D7" t="str">
        <x:v>Pest</x:v>
      </x:c>
      <x:c r="E7" t="n">
        <x:v>38</x:v>
      </x:c>
    </x:row>
    <x:row r="8">
      <x:c r="D8" t="str">
        <x:v>Door/Lock/Garage</x:v>
      </x:c>
      <x:c r="E8" t="n">
        <x:v>33</x:v>
      </x:c>
    </x:row>
    <x:row r="9">
      <x:c r="D9" t="str">
        <x:v>Appliance</x:v>
      </x:c>
      <x:c r="E9" t="n">
        <x:v>31</x:v>
      </x:c>
    </x:row>
    <x:row r="10">
      <x:c r="D10" t="str">
        <x:v>Landscaping/Irrigation</x:v>
      </x:c>
      <x:c r="E10" t="n">
        <x:v>25</x:v>
      </x:c>
    </x:row>
    <x:row r="11">
      <x:c r="D11" t="str">
        <x:v>General Handyman</x:v>
      </x:c>
      <x:c r="E11" t="n">
        <x:v>19</x:v>
      </x:c>
    </x:row>
    <x:row r="12">
      <x:c r="D12" t="str">
        <x:v>Safety</x:v>
      </x:c>
      <x:c r="E12" t="n">
        <x:v>10</x:v>
      </x:c>
    </x:row>
    <x:row r="13">
      <x:c r="D13" t="str">
        <x:v>Cleaning/Trash</x:v>
      </x:c>
      <x:c r="E13" t="n">
        <x:v>4</x:v>
      </x:c>
    </x:row>
  </x:sheetData>
  <x:pageMargins left="0.7" right="0.7" top="0.75" bottom="0.75" header="0.3" footer="0.3"/>
</x:worksheet>
</file>