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_Labs/Capstone_1/"/>
    </mc:Choice>
  </mc:AlternateContent>
  <xr:revisionPtr revIDLastSave="34" documentId="8_{BC2506CC-5A47-441A-B5C3-15B06F265510}" xr6:coauthVersionLast="47" xr6:coauthVersionMax="47" xr10:uidLastSave="{D7ABAB20-75DF-4F5A-B9A7-F33640A6B864}"/>
  <bookViews>
    <workbookView xWindow="-108" yWindow="-108" windowWidth="23256" windowHeight="13896" xr2:uid="{1A27AD73-5249-45DE-89E0-19B64C003D2D}"/>
  </bookViews>
  <sheets>
    <sheet name="bonus_18_state_sales" sheetId="1" r:id="rId1"/>
  </sheets>
  <calcPr calcId="0"/>
  <pivotCaches>
    <pivotCache cacheId="10" r:id="rId2"/>
  </pivotCaches>
</workbook>
</file>

<file path=xl/sharedStrings.xml><?xml version="1.0" encoding="utf-8"?>
<sst xmlns="http://schemas.openxmlformats.org/spreadsheetml/2006/main" count="1008" uniqueCount="146">
  <si>
    <t>id</t>
  </si>
  <si>
    <t>Transaction_Date</t>
  </si>
  <si>
    <t>Store_ID</t>
  </si>
  <si>
    <t>Prod_Num</t>
  </si>
  <si>
    <t>Sale_Amount</t>
  </si>
  <si>
    <t>105350-T</t>
  </si>
  <si>
    <t>105344-IT</t>
  </si>
  <si>
    <t>105357-T</t>
  </si>
  <si>
    <t>105360-T</t>
  </si>
  <si>
    <t>105365-T</t>
  </si>
  <si>
    <t>105366-T</t>
  </si>
  <si>
    <t>105368-T</t>
  </si>
  <si>
    <t>105369-T</t>
  </si>
  <si>
    <t>105378-T</t>
  </si>
  <si>
    <t>105326-IT</t>
  </si>
  <si>
    <t>105282-IT</t>
  </si>
  <si>
    <t>105391-T</t>
  </si>
  <si>
    <t>105392-T</t>
  </si>
  <si>
    <t>105403-T</t>
  </si>
  <si>
    <t>105407-T</t>
  </si>
  <si>
    <t>105424-T</t>
  </si>
  <si>
    <t>105250-IT</t>
  </si>
  <si>
    <t>105265-IT</t>
  </si>
  <si>
    <t>105337-IT</t>
  </si>
  <si>
    <t>105274-IT</t>
  </si>
  <si>
    <t>105437-T</t>
  </si>
  <si>
    <t>105272-IT</t>
  </si>
  <si>
    <t>105445-T</t>
  </si>
  <si>
    <t>105346-IT</t>
  </si>
  <si>
    <t>105450-T</t>
  </si>
  <si>
    <t>105453-T</t>
  </si>
  <si>
    <t>105330-IT</t>
  </si>
  <si>
    <t>105371-T</t>
  </si>
  <si>
    <t>105347-IT</t>
  </si>
  <si>
    <t>105331-IT</t>
  </si>
  <si>
    <t>105482-T</t>
  </si>
  <si>
    <t>105485-T</t>
  </si>
  <si>
    <t>105458-IT</t>
  </si>
  <si>
    <t>105459-IT</t>
  </si>
  <si>
    <t>105262-IT</t>
  </si>
  <si>
    <t>105280-IT</t>
  </si>
  <si>
    <t>105266-IT</t>
  </si>
  <si>
    <t>105488-T</t>
  </si>
  <si>
    <t>105491-T</t>
  </si>
  <si>
    <t>105493-B</t>
  </si>
  <si>
    <t>105494-T</t>
  </si>
  <si>
    <t>105278-IT</t>
  </si>
  <si>
    <t>105257-IT</t>
  </si>
  <si>
    <t>105510-T</t>
  </si>
  <si>
    <t>105284-IT</t>
  </si>
  <si>
    <t>105338-IT</t>
  </si>
  <si>
    <t>105343-IT</t>
  </si>
  <si>
    <t>105514-T</t>
  </si>
  <si>
    <t>105463-IT</t>
  </si>
  <si>
    <t>105525-T</t>
  </si>
  <si>
    <t>105527-T</t>
  </si>
  <si>
    <t>105534-T</t>
  </si>
  <si>
    <t>105325-IT</t>
  </si>
  <si>
    <t>105333-IT</t>
  </si>
  <si>
    <t>105544-T</t>
  </si>
  <si>
    <t>105545-T</t>
  </si>
  <si>
    <t>105554-T</t>
  </si>
  <si>
    <t>105253-IT</t>
  </si>
  <si>
    <t>105324-IT</t>
  </si>
  <si>
    <t>105270-IT</t>
  </si>
  <si>
    <t>105269-IT</t>
  </si>
  <si>
    <t>105563-T</t>
  </si>
  <si>
    <t>105565-T</t>
  </si>
  <si>
    <t>105575-T</t>
  </si>
  <si>
    <t>105577-T</t>
  </si>
  <si>
    <t>105590-T</t>
  </si>
  <si>
    <t>105336-IT</t>
  </si>
  <si>
    <t>105261-IT</t>
  </si>
  <si>
    <t>105594-T</t>
  </si>
  <si>
    <t>105598-T</t>
  </si>
  <si>
    <t>105328-IT</t>
  </si>
  <si>
    <t>105603-T</t>
  </si>
  <si>
    <t>105276-IT</t>
  </si>
  <si>
    <t>105256-IT</t>
  </si>
  <si>
    <t>105613-T</t>
  </si>
  <si>
    <t>105335-IT</t>
  </si>
  <si>
    <t>105546-T</t>
  </si>
  <si>
    <t>105551-T</t>
  </si>
  <si>
    <t>105268-IT</t>
  </si>
  <si>
    <t>105619-T</t>
  </si>
  <si>
    <t>105621-T</t>
  </si>
  <si>
    <t>105340-IT</t>
  </si>
  <si>
    <t>105273-IT</t>
  </si>
  <si>
    <t>105632-T</t>
  </si>
  <si>
    <t>105635-T</t>
  </si>
  <si>
    <t>105279-IT</t>
  </si>
  <si>
    <t>105267-IT</t>
  </si>
  <si>
    <t>105654-T</t>
  </si>
  <si>
    <t>105252-IT</t>
  </si>
  <si>
    <t>105339-IT</t>
  </si>
  <si>
    <t>105657-T</t>
  </si>
  <si>
    <t>105254-IT</t>
  </si>
  <si>
    <t>105259-IT</t>
  </si>
  <si>
    <t>105673-T</t>
  </si>
  <si>
    <t>105674-T</t>
  </si>
  <si>
    <t>105281-IT</t>
  </si>
  <si>
    <t>105260-IT</t>
  </si>
  <si>
    <t>105665-T</t>
  </si>
  <si>
    <t>105695-T</t>
  </si>
  <si>
    <t>105283-IT</t>
  </si>
  <si>
    <t>105702-T</t>
  </si>
  <si>
    <t>105249-IT</t>
  </si>
  <si>
    <t>105708-T</t>
  </si>
  <si>
    <t>105258-IT</t>
  </si>
  <si>
    <t>105714-T</t>
  </si>
  <si>
    <t>105724-T</t>
  </si>
  <si>
    <t>105698-IT</t>
  </si>
  <si>
    <t>105706-T</t>
  </si>
  <si>
    <t>105248-IT</t>
  </si>
  <si>
    <t>105327-IT</t>
  </si>
  <si>
    <t>105277-IT</t>
  </si>
  <si>
    <t>105342-IT</t>
  </si>
  <si>
    <t>105740-T</t>
  </si>
  <si>
    <t>105255-IT</t>
  </si>
  <si>
    <t>105749-T</t>
  </si>
  <si>
    <t>105275-IT</t>
  </si>
  <si>
    <t>105752-T</t>
  </si>
  <si>
    <t>105756-T</t>
  </si>
  <si>
    <t>105757-T</t>
  </si>
  <si>
    <t>105332-IT</t>
  </si>
  <si>
    <t>105759-T</t>
  </si>
  <si>
    <t>105761-T</t>
  </si>
  <si>
    <t>105263-IT</t>
  </si>
  <si>
    <t>105770-T</t>
  </si>
  <si>
    <t>105773-T</t>
  </si>
  <si>
    <t>105775-T</t>
  </si>
  <si>
    <t>105329-IT</t>
  </si>
  <si>
    <t>105251-IT</t>
  </si>
  <si>
    <t>105271-IT</t>
  </si>
  <si>
    <t>105803-IT</t>
  </si>
  <si>
    <t>105264-IT</t>
  </si>
  <si>
    <t>105341-IT</t>
  </si>
  <si>
    <t>105285-IT</t>
  </si>
  <si>
    <t>105804-IT</t>
  </si>
  <si>
    <t>105334-IT</t>
  </si>
  <si>
    <t>105815-IT</t>
  </si>
  <si>
    <t>105829-T</t>
  </si>
  <si>
    <t>105870-B</t>
  </si>
  <si>
    <t>Row Labels</t>
  </si>
  <si>
    <t>Grand Total</t>
  </si>
  <si>
    <t>Sum of Sale_Amount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</si>
</sst>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[Merawi_bonus_chart.xlsx]bonus_18_state_sales!PivotTable2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bonus_18_state_sales!$S$2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bonus_18_state_sales!$R$3:$R$114</c:f>
              <c:strCache>
                <c:ptCount val="111"/>
                <c:pt idx="0">
                  <c:v>701</c:v>
                </c:pt>
                <c:pt idx="1">
                  <c:v>702</c:v>
                </c:pt>
                <c:pt idx="2">
                  <c:v>703</c:v>
                </c:pt>
                <c:pt idx="3">
                  <c:v>704</c:v>
                </c:pt>
                <c:pt idx="4">
                  <c:v>705</c:v>
                </c:pt>
                <c:pt idx="5">
                  <c:v>706</c:v>
                </c:pt>
                <c:pt idx="6">
                  <c:v>707</c:v>
                </c:pt>
                <c:pt idx="7">
                  <c:v>708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712</c:v>
                </c:pt>
                <c:pt idx="12">
                  <c:v>713</c:v>
                </c:pt>
                <c:pt idx="13">
                  <c:v>714</c:v>
                </c:pt>
                <c:pt idx="14">
                  <c:v>715</c:v>
                </c:pt>
                <c:pt idx="15">
                  <c:v>716</c:v>
                </c:pt>
                <c:pt idx="16">
                  <c:v>717</c:v>
                </c:pt>
                <c:pt idx="17">
                  <c:v>718</c:v>
                </c:pt>
                <c:pt idx="18">
                  <c:v>719</c:v>
                </c:pt>
                <c:pt idx="19">
                  <c:v>720</c:v>
                </c:pt>
                <c:pt idx="20">
                  <c:v>721</c:v>
                </c:pt>
                <c:pt idx="21">
                  <c:v>722</c:v>
                </c:pt>
                <c:pt idx="22">
                  <c:v>723</c:v>
                </c:pt>
                <c:pt idx="23">
                  <c:v>724</c:v>
                </c:pt>
                <c:pt idx="24">
                  <c:v>725</c:v>
                </c:pt>
                <c:pt idx="25">
                  <c:v>726</c:v>
                </c:pt>
                <c:pt idx="26">
                  <c:v>727</c:v>
                </c:pt>
                <c:pt idx="27">
                  <c:v>728</c:v>
                </c:pt>
                <c:pt idx="28">
                  <c:v>729</c:v>
                </c:pt>
                <c:pt idx="29">
                  <c:v>730</c:v>
                </c:pt>
                <c:pt idx="30">
                  <c:v>731</c:v>
                </c:pt>
                <c:pt idx="31">
                  <c:v>732</c:v>
                </c:pt>
                <c:pt idx="32">
                  <c:v>733</c:v>
                </c:pt>
                <c:pt idx="33">
                  <c:v>734</c:v>
                </c:pt>
                <c:pt idx="34">
                  <c:v>735</c:v>
                </c:pt>
                <c:pt idx="35">
                  <c:v>736</c:v>
                </c:pt>
                <c:pt idx="36">
                  <c:v>737</c:v>
                </c:pt>
                <c:pt idx="37">
                  <c:v>738</c:v>
                </c:pt>
                <c:pt idx="38">
                  <c:v>739</c:v>
                </c:pt>
                <c:pt idx="39">
                  <c:v>801</c:v>
                </c:pt>
                <c:pt idx="40">
                  <c:v>802</c:v>
                </c:pt>
                <c:pt idx="41">
                  <c:v>803</c:v>
                </c:pt>
                <c:pt idx="42">
                  <c:v>804</c:v>
                </c:pt>
                <c:pt idx="43">
                  <c:v>805</c:v>
                </c:pt>
                <c:pt idx="44">
                  <c:v>806</c:v>
                </c:pt>
                <c:pt idx="45">
                  <c:v>807</c:v>
                </c:pt>
                <c:pt idx="46">
                  <c:v>808</c:v>
                </c:pt>
                <c:pt idx="47">
                  <c:v>809</c:v>
                </c:pt>
                <c:pt idx="48">
                  <c:v>810</c:v>
                </c:pt>
                <c:pt idx="49">
                  <c:v>811</c:v>
                </c:pt>
                <c:pt idx="50">
                  <c:v>812</c:v>
                </c:pt>
                <c:pt idx="51">
                  <c:v>813</c:v>
                </c:pt>
                <c:pt idx="52">
                  <c:v>814</c:v>
                </c:pt>
                <c:pt idx="53">
                  <c:v>815</c:v>
                </c:pt>
                <c:pt idx="54">
                  <c:v>816</c:v>
                </c:pt>
                <c:pt idx="55">
                  <c:v>817</c:v>
                </c:pt>
                <c:pt idx="56">
                  <c:v>818</c:v>
                </c:pt>
                <c:pt idx="57">
                  <c:v>819</c:v>
                </c:pt>
                <c:pt idx="58">
                  <c:v>820</c:v>
                </c:pt>
                <c:pt idx="59">
                  <c:v>821</c:v>
                </c:pt>
                <c:pt idx="60">
                  <c:v>822</c:v>
                </c:pt>
                <c:pt idx="61">
                  <c:v>823</c:v>
                </c:pt>
                <c:pt idx="62">
                  <c:v>824</c:v>
                </c:pt>
                <c:pt idx="63">
                  <c:v>825</c:v>
                </c:pt>
                <c:pt idx="64">
                  <c:v>826</c:v>
                </c:pt>
                <c:pt idx="65">
                  <c:v>827</c:v>
                </c:pt>
                <c:pt idx="66">
                  <c:v>828</c:v>
                </c:pt>
                <c:pt idx="67">
                  <c:v>829</c:v>
                </c:pt>
                <c:pt idx="68">
                  <c:v>830</c:v>
                </c:pt>
                <c:pt idx="69">
                  <c:v>831</c:v>
                </c:pt>
                <c:pt idx="70">
                  <c:v>832</c:v>
                </c:pt>
                <c:pt idx="71">
                  <c:v>833</c:v>
                </c:pt>
                <c:pt idx="72">
                  <c:v>834</c:v>
                </c:pt>
                <c:pt idx="73">
                  <c:v>835</c:v>
                </c:pt>
                <c:pt idx="74">
                  <c:v>836</c:v>
                </c:pt>
                <c:pt idx="75">
                  <c:v>837</c:v>
                </c:pt>
                <c:pt idx="76">
                  <c:v>838</c:v>
                </c:pt>
                <c:pt idx="77">
                  <c:v>839</c:v>
                </c:pt>
                <c:pt idx="78">
                  <c:v>840</c:v>
                </c:pt>
                <c:pt idx="79">
                  <c:v>841</c:v>
                </c:pt>
                <c:pt idx="80">
                  <c:v>842</c:v>
                </c:pt>
                <c:pt idx="81">
                  <c:v>843</c:v>
                </c:pt>
                <c:pt idx="82">
                  <c:v>844</c:v>
                </c:pt>
                <c:pt idx="83">
                  <c:v>845</c:v>
                </c:pt>
                <c:pt idx="84">
                  <c:v>846</c:v>
                </c:pt>
                <c:pt idx="85">
                  <c:v>847</c:v>
                </c:pt>
                <c:pt idx="86">
                  <c:v>848</c:v>
                </c:pt>
                <c:pt idx="87">
                  <c:v>849</c:v>
                </c:pt>
                <c:pt idx="88">
                  <c:v>850</c:v>
                </c:pt>
                <c:pt idx="89">
                  <c:v>851</c:v>
                </c:pt>
                <c:pt idx="90">
                  <c:v>852</c:v>
                </c:pt>
                <c:pt idx="91">
                  <c:v>853</c:v>
                </c:pt>
                <c:pt idx="92">
                  <c:v>865</c:v>
                </c:pt>
                <c:pt idx="93">
                  <c:v>866</c:v>
                </c:pt>
                <c:pt idx="94">
                  <c:v>867</c:v>
                </c:pt>
                <c:pt idx="95">
                  <c:v>868</c:v>
                </c:pt>
                <c:pt idx="96">
                  <c:v>869</c:v>
                </c:pt>
                <c:pt idx="97">
                  <c:v>870</c:v>
                </c:pt>
                <c:pt idx="98">
                  <c:v>871</c:v>
                </c:pt>
                <c:pt idx="99">
                  <c:v>872</c:v>
                </c:pt>
                <c:pt idx="100">
                  <c:v>901</c:v>
                </c:pt>
                <c:pt idx="101">
                  <c:v>902</c:v>
                </c:pt>
                <c:pt idx="102">
                  <c:v>903</c:v>
                </c:pt>
                <c:pt idx="103">
                  <c:v>904</c:v>
                </c:pt>
                <c:pt idx="104">
                  <c:v>905</c:v>
                </c:pt>
                <c:pt idx="105">
                  <c:v>906</c:v>
                </c:pt>
                <c:pt idx="106">
                  <c:v>907</c:v>
                </c:pt>
                <c:pt idx="107">
                  <c:v>908</c:v>
                </c:pt>
                <c:pt idx="108">
                  <c:v>909</c:v>
                </c:pt>
                <c:pt idx="109">
                  <c:v>910</c:v>
                </c:pt>
                <c:pt idx="110">
                  <c:v>911</c:v>
                </c:pt>
              </c:strCache>
            </c:strRef>
          </c:cat>
          <c:val>
            <c:numRef>
              <c:f>bonus_18_state_sales!$S$3:$S$114</c:f>
              <c:numCache>
                <c:formatCode>General</c:formatCode>
                <c:ptCount val="111"/>
                <c:pt idx="0">
                  <c:v>3066.1500000000005</c:v>
                </c:pt>
                <c:pt idx="1">
                  <c:v>3611.76</c:v>
                </c:pt>
                <c:pt idx="2">
                  <c:v>3245.3399999999992</c:v>
                </c:pt>
                <c:pt idx="3">
                  <c:v>2055.4</c:v>
                </c:pt>
                <c:pt idx="4">
                  <c:v>7711.8600000000006</c:v>
                </c:pt>
                <c:pt idx="5">
                  <c:v>5407.05</c:v>
                </c:pt>
                <c:pt idx="6">
                  <c:v>2322.13</c:v>
                </c:pt>
                <c:pt idx="7">
                  <c:v>1012.5</c:v>
                </c:pt>
                <c:pt idx="8">
                  <c:v>7786.2199999999993</c:v>
                </c:pt>
                <c:pt idx="9">
                  <c:v>2752.27</c:v>
                </c:pt>
                <c:pt idx="10">
                  <c:v>3158.84</c:v>
                </c:pt>
                <c:pt idx="11">
                  <c:v>5038.95</c:v>
                </c:pt>
                <c:pt idx="12">
                  <c:v>792.9</c:v>
                </c:pt>
                <c:pt idx="13">
                  <c:v>2487.6099999999997</c:v>
                </c:pt>
                <c:pt idx="14">
                  <c:v>948.94999999999993</c:v>
                </c:pt>
                <c:pt idx="15">
                  <c:v>1460.23</c:v>
                </c:pt>
                <c:pt idx="16">
                  <c:v>2198.2800000000002</c:v>
                </c:pt>
                <c:pt idx="17">
                  <c:v>4100.7900000000009</c:v>
                </c:pt>
                <c:pt idx="18">
                  <c:v>2132.92</c:v>
                </c:pt>
                <c:pt idx="19">
                  <c:v>1470.11</c:v>
                </c:pt>
                <c:pt idx="20">
                  <c:v>3101.9900000000002</c:v>
                </c:pt>
                <c:pt idx="21">
                  <c:v>1246.1599999999999</c:v>
                </c:pt>
                <c:pt idx="22">
                  <c:v>3108.5800000000004</c:v>
                </c:pt>
                <c:pt idx="23">
                  <c:v>3906.9100000000003</c:v>
                </c:pt>
                <c:pt idx="24">
                  <c:v>838.94</c:v>
                </c:pt>
                <c:pt idx="25">
                  <c:v>2597.4499999999998</c:v>
                </c:pt>
                <c:pt idx="26">
                  <c:v>7660.0700000000015</c:v>
                </c:pt>
                <c:pt idx="27">
                  <c:v>4635.2599999999993</c:v>
                </c:pt>
                <c:pt idx="28">
                  <c:v>5875.82</c:v>
                </c:pt>
                <c:pt idx="29">
                  <c:v>2990.34</c:v>
                </c:pt>
                <c:pt idx="30">
                  <c:v>3038.48</c:v>
                </c:pt>
                <c:pt idx="31">
                  <c:v>1806.51</c:v>
                </c:pt>
                <c:pt idx="32">
                  <c:v>1615.3</c:v>
                </c:pt>
                <c:pt idx="33">
                  <c:v>6014.08</c:v>
                </c:pt>
                <c:pt idx="34">
                  <c:v>2371.16</c:v>
                </c:pt>
                <c:pt idx="35">
                  <c:v>112492.38</c:v>
                </c:pt>
                <c:pt idx="36">
                  <c:v>4018.2900000000004</c:v>
                </c:pt>
                <c:pt idx="37">
                  <c:v>1540.18</c:v>
                </c:pt>
                <c:pt idx="38">
                  <c:v>849.99</c:v>
                </c:pt>
                <c:pt idx="39">
                  <c:v>1564.72</c:v>
                </c:pt>
                <c:pt idx="40">
                  <c:v>1610.3600000000001</c:v>
                </c:pt>
                <c:pt idx="41">
                  <c:v>1380.4699999999998</c:v>
                </c:pt>
                <c:pt idx="42">
                  <c:v>4770.37</c:v>
                </c:pt>
                <c:pt idx="43">
                  <c:v>1308.8800000000001</c:v>
                </c:pt>
                <c:pt idx="44">
                  <c:v>1474.98</c:v>
                </c:pt>
                <c:pt idx="45">
                  <c:v>3346.73</c:v>
                </c:pt>
                <c:pt idx="46">
                  <c:v>2387.12</c:v>
                </c:pt>
                <c:pt idx="47">
                  <c:v>2348.3000000000002</c:v>
                </c:pt>
                <c:pt idx="48">
                  <c:v>2659.59</c:v>
                </c:pt>
                <c:pt idx="49">
                  <c:v>4270.8899999999994</c:v>
                </c:pt>
                <c:pt idx="50">
                  <c:v>3718.55</c:v>
                </c:pt>
                <c:pt idx="51">
                  <c:v>3300.3</c:v>
                </c:pt>
                <c:pt idx="52">
                  <c:v>3312.8300000000008</c:v>
                </c:pt>
                <c:pt idx="53">
                  <c:v>6858.7200000000012</c:v>
                </c:pt>
                <c:pt idx="54">
                  <c:v>1093.0899999999999</c:v>
                </c:pt>
                <c:pt idx="55">
                  <c:v>4045.15</c:v>
                </c:pt>
                <c:pt idx="56">
                  <c:v>1969.16</c:v>
                </c:pt>
                <c:pt idx="57">
                  <c:v>632.6</c:v>
                </c:pt>
                <c:pt idx="58">
                  <c:v>961.27</c:v>
                </c:pt>
                <c:pt idx="59">
                  <c:v>363.3</c:v>
                </c:pt>
                <c:pt idx="60">
                  <c:v>1073.3399999999999</c:v>
                </c:pt>
                <c:pt idx="61">
                  <c:v>4049.42</c:v>
                </c:pt>
                <c:pt idx="62">
                  <c:v>3364.11</c:v>
                </c:pt>
                <c:pt idx="63">
                  <c:v>2607.12</c:v>
                </c:pt>
                <c:pt idx="64">
                  <c:v>2559.1000000000004</c:v>
                </c:pt>
                <c:pt idx="65">
                  <c:v>4880.54</c:v>
                </c:pt>
                <c:pt idx="66">
                  <c:v>5304.19</c:v>
                </c:pt>
                <c:pt idx="67">
                  <c:v>425.48</c:v>
                </c:pt>
                <c:pt idx="68">
                  <c:v>3035.9700000000003</c:v>
                </c:pt>
                <c:pt idx="69">
                  <c:v>1111.5999999999999</c:v>
                </c:pt>
                <c:pt idx="70">
                  <c:v>1099.99</c:v>
                </c:pt>
                <c:pt idx="71">
                  <c:v>713.68000000000006</c:v>
                </c:pt>
                <c:pt idx="72">
                  <c:v>3268.8100000000004</c:v>
                </c:pt>
                <c:pt idx="73">
                  <c:v>8199.08</c:v>
                </c:pt>
                <c:pt idx="74">
                  <c:v>5684.64</c:v>
                </c:pt>
                <c:pt idx="75">
                  <c:v>1224.6400000000001</c:v>
                </c:pt>
                <c:pt idx="76">
                  <c:v>4666.3600000000006</c:v>
                </c:pt>
                <c:pt idx="77">
                  <c:v>1528.3600000000001</c:v>
                </c:pt>
                <c:pt idx="78">
                  <c:v>2047.6399999999999</c:v>
                </c:pt>
                <c:pt idx="79">
                  <c:v>4011.95</c:v>
                </c:pt>
                <c:pt idx="80">
                  <c:v>3208.53</c:v>
                </c:pt>
                <c:pt idx="81">
                  <c:v>3613.3500000000004</c:v>
                </c:pt>
                <c:pt idx="82">
                  <c:v>2272.9900000000002</c:v>
                </c:pt>
                <c:pt idx="83">
                  <c:v>742.04000000000008</c:v>
                </c:pt>
                <c:pt idx="84">
                  <c:v>4408.17</c:v>
                </c:pt>
                <c:pt idx="85">
                  <c:v>8111.2899999999991</c:v>
                </c:pt>
                <c:pt idx="86">
                  <c:v>5522.32</c:v>
                </c:pt>
                <c:pt idx="87">
                  <c:v>2230.06</c:v>
                </c:pt>
                <c:pt idx="88">
                  <c:v>5886.9</c:v>
                </c:pt>
                <c:pt idx="89">
                  <c:v>2518.34</c:v>
                </c:pt>
                <c:pt idx="90">
                  <c:v>4718.8500000000004</c:v>
                </c:pt>
                <c:pt idx="91">
                  <c:v>1869.94</c:v>
                </c:pt>
                <c:pt idx="92">
                  <c:v>4237.28</c:v>
                </c:pt>
                <c:pt idx="93">
                  <c:v>2510.4900000000002</c:v>
                </c:pt>
                <c:pt idx="94">
                  <c:v>4271.0200000000004</c:v>
                </c:pt>
                <c:pt idx="95">
                  <c:v>2834.23</c:v>
                </c:pt>
                <c:pt idx="96">
                  <c:v>212.32</c:v>
                </c:pt>
                <c:pt idx="97">
                  <c:v>4430.67</c:v>
                </c:pt>
                <c:pt idx="98">
                  <c:v>2978.7400000000002</c:v>
                </c:pt>
                <c:pt idx="99">
                  <c:v>696.33999999999992</c:v>
                </c:pt>
                <c:pt idx="100">
                  <c:v>875.23</c:v>
                </c:pt>
                <c:pt idx="101">
                  <c:v>4058.97</c:v>
                </c:pt>
                <c:pt idx="102">
                  <c:v>1568.23</c:v>
                </c:pt>
                <c:pt idx="103">
                  <c:v>2616.4899999999998</c:v>
                </c:pt>
                <c:pt idx="104">
                  <c:v>3732.2000000000003</c:v>
                </c:pt>
                <c:pt idx="105">
                  <c:v>2897.7999999999997</c:v>
                </c:pt>
                <c:pt idx="106">
                  <c:v>2485.3200000000002</c:v>
                </c:pt>
                <c:pt idx="107">
                  <c:v>2806.58</c:v>
                </c:pt>
                <c:pt idx="108">
                  <c:v>1850.83</c:v>
                </c:pt>
                <c:pt idx="109">
                  <c:v>1741.01</c:v>
                </c:pt>
                <c:pt idx="110">
                  <c:v>3241.68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E-45C4-A5D7-8C74324E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410847"/>
        <c:axId val="1348407967"/>
      </c:barChart>
      <c:catAx>
        <c:axId val="134841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07967"/>
        <c:crosses val="autoZero"/>
        <c:auto val="1"/>
        <c:lblAlgn val="ctr"/>
        <c:lblOffset val="100"/>
        <c:noMultiLvlLbl val="0"/>
      </c:catAx>
      <c:valAx>
        <c:axId val="13484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1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2</xdr:row>
      <xdr:rowOff>175260</xdr:rowOff>
    </xdr:from>
    <xdr:to>
      <xdr:col>15</xdr:col>
      <xdr:colOff>563880</xdr:colOff>
      <xdr:row>27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3A780-0856-85F1-3C92-28572AECF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a merawi" refreshedDate="46142.96807800926" createdVersion="8" refreshedVersion="8" minRefreshableVersion="3" recordCount="1000" xr:uid="{BF908471-3EB3-4536-AE7A-BD5BA9D8852D}">
  <cacheSource type="worksheet">
    <worksheetSource ref="A1:E1001" sheet="bonus_18_state_sales"/>
  </cacheSource>
  <cacheFields count="5">
    <cacheField name="id" numFmtId="0">
      <sharedItems containsSemiMixedTypes="0" containsString="0" containsNumber="1" containsInteger="1" minValue="2" maxValue="4267"/>
    </cacheField>
    <cacheField name="Transaction_Date" numFmtId="14">
      <sharedItems containsSemiMixedTypes="0" containsNonDate="0" containsDate="1" containsString="0" minDate="2022-01-01T00:00:00" maxDate="2022-01-30T00:00:00"/>
    </cacheField>
    <cacheField name="Store_ID" numFmtId="0">
      <sharedItems containsSemiMixedTypes="0" containsString="0" containsNumber="1" containsInteger="1" minValue="701" maxValue="911" count="111">
        <n v="704"/>
        <n v="706"/>
        <n v="709"/>
        <n v="710"/>
        <n v="714"/>
        <n v="716"/>
        <n v="717"/>
        <n v="723"/>
        <n v="736"/>
        <n v="804"/>
        <n v="813"/>
        <n v="815"/>
        <n v="816"/>
        <n v="824"/>
        <n v="827"/>
        <n v="828"/>
        <n v="835"/>
        <n v="838"/>
        <n v="842"/>
        <n v="847"/>
        <n v="849"/>
        <n v="853"/>
        <n v="867"/>
        <n v="904"/>
        <n v="906"/>
        <n v="908"/>
        <n v="718"/>
        <n v="720"/>
        <n v="725"/>
        <n v="727"/>
        <n v="728"/>
        <n v="801"/>
        <n v="802"/>
        <n v="803"/>
        <n v="807"/>
        <n v="811"/>
        <n v="817"/>
        <n v="820"/>
        <n v="836"/>
        <n v="843"/>
        <n v="844"/>
        <n v="866"/>
        <n v="911"/>
        <n v="701"/>
        <n v="705"/>
        <n v="724"/>
        <n v="737"/>
        <n v="806"/>
        <n v="809"/>
        <n v="814"/>
        <n v="818"/>
        <n v="830"/>
        <n v="834"/>
        <n v="850"/>
        <n v="851"/>
        <n v="868"/>
        <n v="872"/>
        <n v="905"/>
        <n v="907"/>
        <n v="702"/>
        <n v="712"/>
        <n v="730"/>
        <n v="739"/>
        <n v="810"/>
        <n v="825"/>
        <n v="833"/>
        <n v="845"/>
        <n v="848"/>
        <n v="865"/>
        <n v="871"/>
        <n v="910"/>
        <n v="731"/>
        <n v="734"/>
        <n v="822"/>
        <n v="826"/>
        <n v="831"/>
        <n v="837"/>
        <n v="841"/>
        <n v="901"/>
        <n v="903"/>
        <n v="703"/>
        <n v="711"/>
        <n v="840"/>
        <n v="846"/>
        <n v="909"/>
        <n v="721"/>
        <n v="732"/>
        <n v="870"/>
        <n v="707"/>
        <n v="715"/>
        <n v="726"/>
        <n v="729"/>
        <n v="735"/>
        <n v="812"/>
        <n v="719"/>
        <n v="738"/>
        <n v="823"/>
        <n v="832"/>
        <n v="852"/>
        <n v="708"/>
        <n v="733"/>
        <n v="808"/>
        <n v="902"/>
        <n v="839"/>
        <n v="713"/>
        <n v="819"/>
        <n v="805"/>
        <n v="829"/>
        <n v="722"/>
        <n v="821"/>
        <n v="869"/>
      </sharedItems>
    </cacheField>
    <cacheField name="Prod_Num" numFmtId="0">
      <sharedItems/>
    </cacheField>
    <cacheField name="Sale_Amount" numFmtId="0">
      <sharedItems containsSemiMixedTypes="0" containsString="0" containsNumber="1" minValue="136.12" maxValue="1763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"/>
    <d v="2022-01-01T00:00:00"/>
    <x v="0"/>
    <s v="105350-T"/>
    <n v="144"/>
  </r>
  <r>
    <n v="6"/>
    <d v="2022-01-01T00:00:00"/>
    <x v="1"/>
    <s v="105344-IT"/>
    <n v="265.07"/>
  </r>
  <r>
    <n v="10"/>
    <d v="2022-01-01T00:00:00"/>
    <x v="2"/>
    <s v="105357-T"/>
    <n v="195.3"/>
  </r>
  <r>
    <n v="13"/>
    <d v="2022-01-01T00:00:00"/>
    <x v="3"/>
    <s v="105360-T"/>
    <n v="188.2"/>
  </r>
  <r>
    <n v="18"/>
    <d v="2022-01-01T00:00:00"/>
    <x v="4"/>
    <s v="105365-T"/>
    <n v="221.48"/>
  </r>
  <r>
    <n v="20"/>
    <d v="2022-01-01T00:00:00"/>
    <x v="4"/>
    <s v="105366-T"/>
    <n v="213.82"/>
  </r>
  <r>
    <n v="22"/>
    <d v="2022-01-01T00:00:00"/>
    <x v="5"/>
    <s v="105368-T"/>
    <n v="189"/>
  </r>
  <r>
    <n v="23"/>
    <d v="2022-01-01T00:00:00"/>
    <x v="6"/>
    <s v="105369-T"/>
    <n v="228.3"/>
  </r>
  <r>
    <n v="27"/>
    <d v="2022-01-01T00:00:00"/>
    <x v="7"/>
    <s v="105378-T"/>
    <n v="155.6"/>
  </r>
  <r>
    <n v="38"/>
    <d v="2022-01-01T00:00:00"/>
    <x v="8"/>
    <s v="105326-IT"/>
    <n v="1717.7"/>
  </r>
  <r>
    <n v="40"/>
    <d v="2022-01-01T00:00:00"/>
    <x v="8"/>
    <s v="105282-IT"/>
    <n v="237.28"/>
  </r>
  <r>
    <n v="47"/>
    <d v="2022-01-01T00:00:00"/>
    <x v="8"/>
    <s v="105391-T"/>
    <n v="205.8"/>
  </r>
  <r>
    <n v="48"/>
    <d v="2022-01-01T00:00:00"/>
    <x v="8"/>
    <s v="105392-T"/>
    <n v="187.25"/>
  </r>
  <r>
    <n v="59"/>
    <d v="2022-01-01T00:00:00"/>
    <x v="8"/>
    <s v="105403-T"/>
    <n v="214.32"/>
  </r>
  <r>
    <n v="64"/>
    <d v="2022-01-01T00:00:00"/>
    <x v="8"/>
    <s v="105407-T"/>
    <n v="223.8"/>
  </r>
  <r>
    <n v="82"/>
    <d v="2022-01-01T00:00:00"/>
    <x v="9"/>
    <s v="105424-T"/>
    <n v="192.26"/>
  </r>
  <r>
    <n v="89"/>
    <d v="2022-01-01T00:00:00"/>
    <x v="10"/>
    <s v="105250-IT"/>
    <n v="837.28"/>
  </r>
  <r>
    <n v="91"/>
    <d v="2022-01-01T00:00:00"/>
    <x v="11"/>
    <s v="105392-T"/>
    <n v="187.25"/>
  </r>
  <r>
    <n v="92"/>
    <d v="2022-01-01T00:00:00"/>
    <x v="12"/>
    <s v="105265-IT"/>
    <n v="375.24"/>
  </r>
  <r>
    <n v="102"/>
    <d v="2022-01-01T00:00:00"/>
    <x v="13"/>
    <s v="105337-IT"/>
    <n v="1301.8800000000001"/>
  </r>
  <r>
    <n v="105"/>
    <d v="2022-01-01T00:00:00"/>
    <x v="14"/>
    <s v="105274-IT"/>
    <n v="296.60000000000002"/>
  </r>
  <r>
    <n v="106"/>
    <d v="2022-01-01T00:00:00"/>
    <x v="15"/>
    <s v="105437-T"/>
    <n v="187.25"/>
  </r>
  <r>
    <n v="111"/>
    <d v="2022-01-01T00:00:00"/>
    <x v="16"/>
    <s v="105272-IT"/>
    <n v="312.7"/>
  </r>
  <r>
    <n v="117"/>
    <d v="2022-01-01T00:00:00"/>
    <x v="17"/>
    <s v="105445-T"/>
    <n v="178.6"/>
  </r>
  <r>
    <n v="119"/>
    <d v="2022-01-01T00:00:00"/>
    <x v="18"/>
    <s v="105346-IT"/>
    <n v="318.95999999999998"/>
  </r>
  <r>
    <n v="125"/>
    <d v="2022-01-01T00:00:00"/>
    <x v="19"/>
    <s v="105357-T"/>
    <n v="195.3"/>
  </r>
  <r>
    <n v="127"/>
    <d v="2022-01-01T00:00:00"/>
    <x v="20"/>
    <s v="105450-T"/>
    <n v="226.79"/>
  </r>
  <r>
    <n v="130"/>
    <d v="2022-01-01T00:00:00"/>
    <x v="21"/>
    <s v="105453-T"/>
    <n v="159.58000000000001"/>
  </r>
  <r>
    <n v="132"/>
    <d v="2022-01-01T00:00:00"/>
    <x v="22"/>
    <s v="105330-IT"/>
    <n v="1376.44"/>
  </r>
  <r>
    <n v="133"/>
    <d v="2022-01-01T00:00:00"/>
    <x v="22"/>
    <s v="105371-T"/>
    <n v="216.9"/>
  </r>
  <r>
    <n v="139"/>
    <d v="2022-01-01T00:00:00"/>
    <x v="23"/>
    <s v="105326-IT"/>
    <n v="1717.7"/>
  </r>
  <r>
    <n v="140"/>
    <d v="2022-01-01T00:00:00"/>
    <x v="24"/>
    <s v="105347-IT"/>
    <n v="837.52"/>
  </r>
  <r>
    <n v="144"/>
    <d v="2022-01-01T00:00:00"/>
    <x v="25"/>
    <s v="105337-IT"/>
    <n v="1301.8800000000001"/>
  </r>
  <r>
    <n v="145"/>
    <d v="2022-01-01T00:00:00"/>
    <x v="25"/>
    <s v="105445-T"/>
    <n v="178.6"/>
  </r>
  <r>
    <n v="164"/>
    <d v="2022-01-02T00:00:00"/>
    <x v="26"/>
    <s v="105331-IT"/>
    <n v="1294.3"/>
  </r>
  <r>
    <n v="166"/>
    <d v="2022-01-02T00:00:00"/>
    <x v="27"/>
    <s v="105482-T"/>
    <n v="241.4"/>
  </r>
  <r>
    <n v="174"/>
    <d v="2022-01-02T00:00:00"/>
    <x v="28"/>
    <s v="105485-T"/>
    <n v="205.8"/>
  </r>
  <r>
    <n v="177"/>
    <d v="2022-01-02T00:00:00"/>
    <x v="29"/>
    <s v="105458-IT"/>
    <n v="637.52"/>
  </r>
  <r>
    <n v="178"/>
    <d v="2022-01-02T00:00:00"/>
    <x v="30"/>
    <s v="105459-IT"/>
    <n v="393.21"/>
  </r>
  <r>
    <n v="179"/>
    <d v="2022-01-02T00:00:00"/>
    <x v="30"/>
    <s v="105424-T"/>
    <n v="192.26"/>
  </r>
  <r>
    <n v="186"/>
    <d v="2022-01-02T00:00:00"/>
    <x v="8"/>
    <s v="105262-IT"/>
    <n v="603.5"/>
  </r>
  <r>
    <n v="188"/>
    <d v="2022-01-02T00:00:00"/>
    <x v="8"/>
    <s v="105347-IT"/>
    <n v="837.52"/>
  </r>
  <r>
    <n v="189"/>
    <d v="2022-01-02T00:00:00"/>
    <x v="8"/>
    <s v="105280-IT"/>
    <n v="254.9"/>
  </r>
  <r>
    <n v="192"/>
    <d v="2022-01-02T00:00:00"/>
    <x v="8"/>
    <s v="105266-IT"/>
    <n v="367.08"/>
  </r>
  <r>
    <n v="193"/>
    <d v="2022-01-02T00:00:00"/>
    <x v="8"/>
    <s v="105488-T"/>
    <n v="164.2"/>
  </r>
  <r>
    <n v="197"/>
    <d v="2022-01-02T00:00:00"/>
    <x v="8"/>
    <s v="105491-T"/>
    <n v="253.4"/>
  </r>
  <r>
    <n v="199"/>
    <d v="2022-01-02T00:00:00"/>
    <x v="8"/>
    <s v="105493-B"/>
    <n v="225.45"/>
  </r>
  <r>
    <n v="200"/>
    <d v="2022-01-02T00:00:00"/>
    <x v="8"/>
    <s v="105494-T"/>
    <n v="157.28"/>
  </r>
  <r>
    <n v="211"/>
    <d v="2022-01-02T00:00:00"/>
    <x v="8"/>
    <s v="105378-T"/>
    <n v="155.6"/>
  </r>
  <r>
    <n v="212"/>
    <d v="2022-01-02T00:00:00"/>
    <x v="8"/>
    <s v="105371-T"/>
    <n v="216.9"/>
  </r>
  <r>
    <n v="223"/>
    <d v="2022-01-02T00:00:00"/>
    <x v="31"/>
    <s v="105262-IT"/>
    <n v="603.5"/>
  </r>
  <r>
    <n v="224"/>
    <d v="2022-01-02T00:00:00"/>
    <x v="31"/>
    <s v="105278-IT"/>
    <n v="272.24"/>
  </r>
  <r>
    <n v="226"/>
    <d v="2022-01-02T00:00:00"/>
    <x v="32"/>
    <s v="105257-IT"/>
    <n v="715"/>
  </r>
  <r>
    <n v="227"/>
    <d v="2022-01-02T00:00:00"/>
    <x v="32"/>
    <s v="105510-T"/>
    <n v="166"/>
  </r>
  <r>
    <n v="228"/>
    <d v="2022-01-02T00:00:00"/>
    <x v="33"/>
    <s v="105284-IT"/>
    <n v="207.85"/>
  </r>
  <r>
    <n v="229"/>
    <d v="2022-01-02T00:00:00"/>
    <x v="9"/>
    <s v="105338-IT"/>
    <n v="1317.7"/>
  </r>
  <r>
    <n v="230"/>
    <d v="2022-01-02T00:00:00"/>
    <x v="9"/>
    <s v="105346-IT"/>
    <n v="318.95999999999998"/>
  </r>
  <r>
    <n v="232"/>
    <d v="2022-01-02T00:00:00"/>
    <x v="34"/>
    <s v="105343-IT"/>
    <n v="1257.1199999999999"/>
  </r>
  <r>
    <n v="236"/>
    <d v="2022-01-02T00:00:00"/>
    <x v="35"/>
    <s v="105514-T"/>
    <n v="263.88"/>
  </r>
  <r>
    <n v="237"/>
    <d v="2022-01-02T00:00:00"/>
    <x v="35"/>
    <s v="105371-T"/>
    <n v="216.9"/>
  </r>
  <r>
    <n v="241"/>
    <d v="2022-01-02T00:00:00"/>
    <x v="36"/>
    <s v="105365-T"/>
    <n v="221.48"/>
  </r>
  <r>
    <n v="244"/>
    <d v="2022-01-02T00:00:00"/>
    <x v="37"/>
    <s v="105463-IT"/>
    <n v="265.07"/>
  </r>
  <r>
    <n v="260"/>
    <d v="2022-01-02T00:00:00"/>
    <x v="38"/>
    <s v="105282-IT"/>
    <n v="237.28"/>
  </r>
  <r>
    <n v="261"/>
    <d v="2022-01-02T00:00:00"/>
    <x v="38"/>
    <s v="105525-T"/>
    <n v="204.58"/>
  </r>
  <r>
    <n v="265"/>
    <d v="2022-01-02T00:00:00"/>
    <x v="39"/>
    <s v="105527-T"/>
    <n v="228.3"/>
  </r>
  <r>
    <n v="266"/>
    <d v="2022-01-02T00:00:00"/>
    <x v="40"/>
    <s v="105265-IT"/>
    <n v="375.24"/>
  </r>
  <r>
    <n v="267"/>
    <d v="2022-01-02T00:00:00"/>
    <x v="19"/>
    <s v="105346-IT"/>
    <n v="318.95999999999998"/>
  </r>
  <r>
    <n v="274"/>
    <d v="2022-01-02T00:00:00"/>
    <x v="41"/>
    <s v="105274-IT"/>
    <n v="296.60000000000002"/>
  </r>
  <r>
    <n v="288"/>
    <d v="2022-01-02T00:00:00"/>
    <x v="25"/>
    <s v="105534-T"/>
    <n v="230.7"/>
  </r>
  <r>
    <n v="293"/>
    <d v="2022-01-02T00:00:00"/>
    <x v="42"/>
    <s v="105257-IT"/>
    <n v="715"/>
  </r>
  <r>
    <n v="294"/>
    <d v="2022-01-03T00:00:00"/>
    <x v="43"/>
    <s v="105325-IT"/>
    <n v="1717.7"/>
  </r>
  <r>
    <n v="296"/>
    <d v="2022-01-03T00:00:00"/>
    <x v="44"/>
    <s v="105333-IT"/>
    <n v="1292"/>
  </r>
  <r>
    <n v="298"/>
    <d v="2022-01-03T00:00:00"/>
    <x v="1"/>
    <s v="105325-IT"/>
    <n v="1717.7"/>
  </r>
  <r>
    <n v="299"/>
    <d v="2022-01-03T00:00:00"/>
    <x v="1"/>
    <s v="105459-IT"/>
    <n v="393.21"/>
  </r>
  <r>
    <n v="305"/>
    <d v="2022-01-03T00:00:00"/>
    <x v="5"/>
    <s v="105544-T"/>
    <n v="214.32"/>
  </r>
  <r>
    <n v="306"/>
    <d v="2022-01-03T00:00:00"/>
    <x v="5"/>
    <s v="105545-T"/>
    <n v="157.28"/>
  </r>
  <r>
    <n v="314"/>
    <d v="2022-01-03T00:00:00"/>
    <x v="45"/>
    <s v="105554-T"/>
    <n v="232.4"/>
  </r>
  <r>
    <n v="316"/>
    <d v="2022-01-03T00:00:00"/>
    <x v="29"/>
    <s v="105525-T"/>
    <n v="204.58"/>
  </r>
  <r>
    <n v="333"/>
    <d v="2022-01-03T00:00:00"/>
    <x v="8"/>
    <s v="105253-IT"/>
    <n v="801.88"/>
  </r>
  <r>
    <n v="334"/>
    <d v="2022-01-03T00:00:00"/>
    <x v="8"/>
    <s v="105344-IT"/>
    <n v="265.07"/>
  </r>
  <r>
    <n v="335"/>
    <d v="2022-01-03T00:00:00"/>
    <x v="8"/>
    <s v="105459-IT"/>
    <n v="393.21"/>
  </r>
  <r>
    <n v="337"/>
    <d v="2022-01-03T00:00:00"/>
    <x v="8"/>
    <s v="105324-IT"/>
    <n v="1294.3"/>
  </r>
  <r>
    <n v="338"/>
    <d v="2022-01-03T00:00:00"/>
    <x v="8"/>
    <s v="105330-IT"/>
    <n v="1376.44"/>
  </r>
  <r>
    <n v="340"/>
    <d v="2022-01-03T00:00:00"/>
    <x v="8"/>
    <s v="105270-IT"/>
    <n v="336.48"/>
  </r>
  <r>
    <n v="342"/>
    <d v="2022-01-03T00:00:00"/>
    <x v="8"/>
    <s v="105269-IT"/>
    <n v="343.97"/>
  </r>
  <r>
    <n v="350"/>
    <d v="2022-01-03T00:00:00"/>
    <x v="8"/>
    <s v="105563-T"/>
    <n v="171.9"/>
  </r>
  <r>
    <n v="351"/>
    <d v="2022-01-03T00:00:00"/>
    <x v="8"/>
    <s v="105357-T"/>
    <n v="195.3"/>
  </r>
  <r>
    <n v="353"/>
    <d v="2022-01-03T00:00:00"/>
    <x v="8"/>
    <s v="105565-T"/>
    <n v="182.25"/>
  </r>
  <r>
    <n v="371"/>
    <d v="2022-01-03T00:00:00"/>
    <x v="8"/>
    <s v="105575-T"/>
    <n v="165.5"/>
  </r>
  <r>
    <n v="373"/>
    <d v="2022-01-03T00:00:00"/>
    <x v="8"/>
    <s v="105577-T"/>
    <n v="215.77"/>
  </r>
  <r>
    <n v="385"/>
    <d v="2022-01-03T00:00:00"/>
    <x v="46"/>
    <s v="105369-T"/>
    <n v="228.3"/>
  </r>
  <r>
    <n v="392"/>
    <d v="2022-01-03T00:00:00"/>
    <x v="33"/>
    <s v="105590-T"/>
    <n v="187.44"/>
  </r>
  <r>
    <n v="395"/>
    <d v="2022-01-03T00:00:00"/>
    <x v="47"/>
    <s v="105336-IT"/>
    <n v="1317.7"/>
  </r>
  <r>
    <n v="400"/>
    <d v="2022-01-03T00:00:00"/>
    <x v="48"/>
    <s v="105261-IT"/>
    <n v="622.32000000000005"/>
  </r>
  <r>
    <n v="401"/>
    <d v="2022-01-03T00:00:00"/>
    <x v="48"/>
    <s v="105594-T"/>
    <n v="144.4"/>
  </r>
  <r>
    <n v="408"/>
    <d v="2022-01-03T00:00:00"/>
    <x v="49"/>
    <s v="105282-IT"/>
    <n v="237.28"/>
  </r>
  <r>
    <n v="409"/>
    <d v="2022-01-03T00:00:00"/>
    <x v="49"/>
    <s v="105250-IT"/>
    <n v="837.28"/>
  </r>
  <r>
    <n v="412"/>
    <d v="2022-01-03T00:00:00"/>
    <x v="36"/>
    <s v="105510-T"/>
    <n v="166"/>
  </r>
  <r>
    <n v="415"/>
    <d v="2022-01-03T00:00:00"/>
    <x v="50"/>
    <s v="105598-T"/>
    <n v="206.16"/>
  </r>
  <r>
    <n v="424"/>
    <d v="2022-01-03T00:00:00"/>
    <x v="51"/>
    <s v="105328-IT"/>
    <n v="1250.96"/>
  </r>
  <r>
    <n v="426"/>
    <d v="2022-01-03T00:00:00"/>
    <x v="51"/>
    <s v="105603-T"/>
    <n v="178.8"/>
  </r>
  <r>
    <n v="430"/>
    <d v="2022-01-03T00:00:00"/>
    <x v="52"/>
    <s v="105276-IT"/>
    <n v="281.43"/>
  </r>
  <r>
    <n v="434"/>
    <d v="2022-01-03T00:00:00"/>
    <x v="17"/>
    <s v="105256-IT"/>
    <n v="752.82"/>
  </r>
  <r>
    <n v="443"/>
    <d v="2022-01-03T00:00:00"/>
    <x v="20"/>
    <s v="105613-T"/>
    <n v="219.3"/>
  </r>
  <r>
    <n v="444"/>
    <d v="2022-01-03T00:00:00"/>
    <x v="53"/>
    <s v="105325-IT"/>
    <n v="1717.7"/>
  </r>
  <r>
    <n v="446"/>
    <d v="2022-01-03T00:00:00"/>
    <x v="54"/>
    <s v="105335-IT"/>
    <n v="1257.1199999999999"/>
  </r>
  <r>
    <n v="448"/>
    <d v="2022-01-03T00:00:00"/>
    <x v="21"/>
    <s v="105424-T"/>
    <n v="192.26"/>
  </r>
  <r>
    <n v="450"/>
    <d v="2022-01-03T00:00:00"/>
    <x v="41"/>
    <s v="105546-T"/>
    <n v="212.32"/>
  </r>
  <r>
    <n v="453"/>
    <d v="2022-01-03T00:00:00"/>
    <x v="55"/>
    <s v="105261-IT"/>
    <n v="622.32000000000005"/>
  </r>
  <r>
    <n v="458"/>
    <d v="2022-01-03T00:00:00"/>
    <x v="56"/>
    <s v="105551-T"/>
    <n v="188.12"/>
  </r>
  <r>
    <n v="464"/>
    <d v="2022-01-03T00:00:00"/>
    <x v="57"/>
    <s v="105525-T"/>
    <n v="204.58"/>
  </r>
  <r>
    <n v="467"/>
    <d v="2022-01-03T00:00:00"/>
    <x v="57"/>
    <s v="105577-T"/>
    <n v="215.77"/>
  </r>
  <r>
    <n v="468"/>
    <d v="2022-01-03T00:00:00"/>
    <x v="58"/>
    <s v="105250-IT"/>
    <n v="837.28"/>
  </r>
  <r>
    <n v="472"/>
    <d v="2022-01-04T00:00:00"/>
    <x v="59"/>
    <s v="105268-IT"/>
    <n v="346.68"/>
  </r>
  <r>
    <n v="475"/>
    <d v="2022-01-04T00:00:00"/>
    <x v="44"/>
    <s v="105619-T"/>
    <n v="144"/>
  </r>
  <r>
    <n v="478"/>
    <d v="2022-01-04T00:00:00"/>
    <x v="2"/>
    <s v="105324-IT"/>
    <n v="1294.3"/>
  </r>
  <r>
    <n v="483"/>
    <d v="2022-01-04T00:00:00"/>
    <x v="60"/>
    <s v="105621-T"/>
    <n v="241.4"/>
  </r>
  <r>
    <n v="491"/>
    <d v="2022-01-04T00:00:00"/>
    <x v="27"/>
    <s v="105261-IT"/>
    <n v="622.32000000000005"/>
  </r>
  <r>
    <n v="500"/>
    <d v="2022-01-04T00:00:00"/>
    <x v="61"/>
    <s v="105340-IT"/>
    <n v="1291.71"/>
  </r>
  <r>
    <n v="506"/>
    <d v="2022-01-04T00:00:00"/>
    <x v="8"/>
    <s v="105333-IT"/>
    <n v="1292"/>
  </r>
  <r>
    <n v="509"/>
    <d v="2022-01-04T00:00:00"/>
    <x v="8"/>
    <s v="105343-IT"/>
    <n v="1257.1199999999999"/>
  </r>
  <r>
    <n v="510"/>
    <d v="2022-01-04T00:00:00"/>
    <x v="8"/>
    <s v="105273-IT"/>
    <n v="303.52"/>
  </r>
  <r>
    <n v="518"/>
    <d v="2022-01-04T00:00:00"/>
    <x v="8"/>
    <s v="105632-T"/>
    <n v="217.34"/>
  </r>
  <r>
    <n v="523"/>
    <d v="2022-01-04T00:00:00"/>
    <x v="8"/>
    <s v="105635-T"/>
    <n v="209.24"/>
  </r>
  <r>
    <n v="535"/>
    <d v="2022-01-04T00:00:00"/>
    <x v="8"/>
    <s v="105407-T"/>
    <n v="223.8"/>
  </r>
  <r>
    <n v="539"/>
    <d v="2022-01-04T00:00:00"/>
    <x v="8"/>
    <s v="105369-T"/>
    <n v="228.3"/>
  </r>
  <r>
    <n v="545"/>
    <d v="2022-01-04T00:00:00"/>
    <x v="46"/>
    <s v="105590-T"/>
    <n v="187.44"/>
  </r>
  <r>
    <n v="547"/>
    <d v="2022-01-04T00:00:00"/>
    <x v="62"/>
    <s v="105365-T"/>
    <n v="221.48"/>
  </r>
  <r>
    <n v="549"/>
    <d v="2022-01-04T00:00:00"/>
    <x v="9"/>
    <s v="105577-T"/>
    <n v="215.77"/>
  </r>
  <r>
    <n v="554"/>
    <d v="2022-01-04T00:00:00"/>
    <x v="34"/>
    <s v="105279-IT"/>
    <n v="272.24"/>
  </r>
  <r>
    <n v="559"/>
    <d v="2022-01-04T00:00:00"/>
    <x v="63"/>
    <s v="105450-T"/>
    <n v="226.79"/>
  </r>
  <r>
    <n v="560"/>
    <d v="2022-01-04T00:00:00"/>
    <x v="35"/>
    <s v="105253-IT"/>
    <n v="801.88"/>
  </r>
  <r>
    <n v="561"/>
    <d v="2022-01-04T00:00:00"/>
    <x v="35"/>
    <s v="105459-IT"/>
    <n v="393.21"/>
  </r>
  <r>
    <n v="564"/>
    <d v="2022-01-04T00:00:00"/>
    <x v="49"/>
    <s v="105338-IT"/>
    <n v="1317.7"/>
  </r>
  <r>
    <n v="571"/>
    <d v="2022-01-04T00:00:00"/>
    <x v="64"/>
    <s v="105280-IT"/>
    <n v="254.9"/>
  </r>
  <r>
    <n v="573"/>
    <d v="2022-01-04T00:00:00"/>
    <x v="14"/>
    <s v="105278-IT"/>
    <n v="272.24"/>
  </r>
  <r>
    <n v="580"/>
    <d v="2022-01-04T00:00:00"/>
    <x v="65"/>
    <s v="105267-IT"/>
    <n v="355.92"/>
  </r>
  <r>
    <n v="584"/>
    <d v="2022-01-04T00:00:00"/>
    <x v="17"/>
    <s v="105331-IT"/>
    <n v="1294.3"/>
  </r>
  <r>
    <n v="588"/>
    <d v="2022-01-04T00:00:00"/>
    <x v="66"/>
    <s v="105265-IT"/>
    <n v="375.24"/>
  </r>
  <r>
    <n v="590"/>
    <d v="2022-01-04T00:00:00"/>
    <x v="19"/>
    <s v="105654-T"/>
    <n v="152.4"/>
  </r>
  <r>
    <n v="592"/>
    <d v="2022-01-04T00:00:00"/>
    <x v="67"/>
    <s v="105252-IT"/>
    <n v="815"/>
  </r>
  <r>
    <n v="593"/>
    <d v="2022-01-04T00:00:00"/>
    <x v="53"/>
    <s v="105545-T"/>
    <n v="157.28"/>
  </r>
  <r>
    <n v="596"/>
    <d v="2022-01-04T00:00:00"/>
    <x v="68"/>
    <s v="105339-IT"/>
    <n v="1161.1400000000001"/>
  </r>
  <r>
    <n v="599"/>
    <d v="2022-01-04T00:00:00"/>
    <x v="55"/>
    <s v="105554-T"/>
    <n v="232.4"/>
  </r>
  <r>
    <n v="600"/>
    <d v="2022-01-04T00:00:00"/>
    <x v="69"/>
    <s v="105326-IT"/>
    <n v="1717.7"/>
  </r>
  <r>
    <n v="605"/>
    <d v="2022-01-04T00:00:00"/>
    <x v="57"/>
    <s v="105269-IT"/>
    <n v="343.97"/>
  </r>
  <r>
    <n v="607"/>
    <d v="2022-01-04T00:00:00"/>
    <x v="24"/>
    <s v="105657-T"/>
    <n v="145.97"/>
  </r>
  <r>
    <n v="608"/>
    <d v="2022-01-04T00:00:00"/>
    <x v="24"/>
    <s v="105565-T"/>
    <n v="182.25"/>
  </r>
  <r>
    <n v="612"/>
    <d v="2022-01-04T00:00:00"/>
    <x v="25"/>
    <s v="105254-IT"/>
    <n v="798.8"/>
  </r>
  <r>
    <n v="614"/>
    <d v="2022-01-04T00:00:00"/>
    <x v="70"/>
    <s v="105575-T"/>
    <n v="165.5"/>
  </r>
  <r>
    <n v="626"/>
    <d v="2022-01-05T00:00:00"/>
    <x v="3"/>
    <s v="105463-IT"/>
    <n v="265.07"/>
  </r>
  <r>
    <n v="631"/>
    <d v="2022-01-05T00:00:00"/>
    <x v="6"/>
    <s v="105407-T"/>
    <n v="223.8"/>
  </r>
  <r>
    <n v="642"/>
    <d v="2022-01-05T00:00:00"/>
    <x v="30"/>
    <s v="105261-IT"/>
    <n v="622.32000000000005"/>
  </r>
  <r>
    <n v="645"/>
    <d v="2022-01-05T00:00:00"/>
    <x v="71"/>
    <s v="105270-IT"/>
    <n v="336.48"/>
  </r>
  <r>
    <n v="647"/>
    <d v="2022-01-05T00:00:00"/>
    <x v="71"/>
    <s v="105259-IT"/>
    <n v="698.8"/>
  </r>
  <r>
    <n v="648"/>
    <d v="2022-01-05T00:00:00"/>
    <x v="72"/>
    <s v="105254-IT"/>
    <n v="798.8"/>
  </r>
  <r>
    <n v="652"/>
    <d v="2022-01-05T00:00:00"/>
    <x v="8"/>
    <s v="105262-IT"/>
    <n v="603.5"/>
  </r>
  <r>
    <n v="654"/>
    <d v="2022-01-05T00:00:00"/>
    <x v="8"/>
    <s v="105328-IT"/>
    <n v="1250.96"/>
  </r>
  <r>
    <n v="655"/>
    <d v="2022-01-05T00:00:00"/>
    <x v="8"/>
    <s v="105459-IT"/>
    <n v="393.21"/>
  </r>
  <r>
    <n v="657"/>
    <d v="2022-01-05T00:00:00"/>
    <x v="8"/>
    <s v="105280-IT"/>
    <n v="254.9"/>
  </r>
  <r>
    <n v="658"/>
    <d v="2022-01-05T00:00:00"/>
    <x v="8"/>
    <s v="105250-IT"/>
    <n v="837.28"/>
  </r>
  <r>
    <n v="661"/>
    <d v="2022-01-05T00:00:00"/>
    <x v="8"/>
    <s v="105673-T"/>
    <n v="232.4"/>
  </r>
  <r>
    <n v="666"/>
    <d v="2022-01-05T00:00:00"/>
    <x v="8"/>
    <s v="105674-T"/>
    <n v="193.25"/>
  </r>
  <r>
    <n v="675"/>
    <d v="2022-01-05T00:00:00"/>
    <x v="8"/>
    <s v="105485-T"/>
    <n v="205.8"/>
  </r>
  <r>
    <n v="688"/>
    <d v="2022-01-05T00:00:00"/>
    <x v="8"/>
    <s v="105551-T"/>
    <n v="188.12"/>
  </r>
  <r>
    <n v="700"/>
    <d v="2022-01-05T00:00:00"/>
    <x v="32"/>
    <s v="105575-T"/>
    <n v="165.5"/>
  </r>
  <r>
    <n v="706"/>
    <d v="2022-01-05T00:00:00"/>
    <x v="49"/>
    <s v="105344-IT"/>
    <n v="265.07"/>
  </r>
  <r>
    <n v="711"/>
    <d v="2022-01-05T00:00:00"/>
    <x v="36"/>
    <s v="105269-IT"/>
    <n v="343.97"/>
  </r>
  <r>
    <n v="716"/>
    <d v="2022-01-05T00:00:00"/>
    <x v="37"/>
    <s v="105619-T"/>
    <n v="144"/>
  </r>
  <r>
    <n v="717"/>
    <d v="2022-01-05T00:00:00"/>
    <x v="73"/>
    <s v="105268-IT"/>
    <n v="346.68"/>
  </r>
  <r>
    <n v="720"/>
    <d v="2022-01-05T00:00:00"/>
    <x v="64"/>
    <s v="105598-T"/>
    <n v="206.16"/>
  </r>
  <r>
    <n v="722"/>
    <d v="2022-01-05T00:00:00"/>
    <x v="64"/>
    <s v="105577-T"/>
    <n v="215.77"/>
  </r>
  <r>
    <n v="723"/>
    <d v="2022-01-05T00:00:00"/>
    <x v="74"/>
    <s v="105273-IT"/>
    <n v="303.52"/>
  </r>
  <r>
    <n v="727"/>
    <d v="2022-01-05T00:00:00"/>
    <x v="51"/>
    <s v="105257-IT"/>
    <n v="715"/>
  </r>
  <r>
    <n v="728"/>
    <d v="2022-01-05T00:00:00"/>
    <x v="75"/>
    <s v="105252-IT"/>
    <n v="815"/>
  </r>
  <r>
    <n v="735"/>
    <d v="2022-01-05T00:00:00"/>
    <x v="76"/>
    <s v="105281-IT"/>
    <n v="238.56"/>
  </r>
  <r>
    <n v="740"/>
    <d v="2022-01-05T00:00:00"/>
    <x v="77"/>
    <s v="105546-T"/>
    <n v="212.32"/>
  </r>
  <r>
    <n v="741"/>
    <d v="2022-01-05T00:00:00"/>
    <x v="40"/>
    <s v="105598-T"/>
    <n v="206.16"/>
  </r>
  <r>
    <n v="743"/>
    <d v="2022-01-05T00:00:00"/>
    <x v="67"/>
    <s v="105491-T"/>
    <n v="253.4"/>
  </r>
  <r>
    <n v="745"/>
    <d v="2022-01-05T00:00:00"/>
    <x v="53"/>
    <s v="105260-IT"/>
    <n v="652.9"/>
  </r>
  <r>
    <n v="749"/>
    <d v="2022-01-05T00:00:00"/>
    <x v="54"/>
    <s v="105635-T"/>
    <n v="209.24"/>
  </r>
  <r>
    <n v="752"/>
    <d v="2022-01-05T00:00:00"/>
    <x v="21"/>
    <s v="105407-T"/>
    <n v="223.8"/>
  </r>
  <r>
    <n v="756"/>
    <d v="2022-01-05T00:00:00"/>
    <x v="55"/>
    <s v="105665-T"/>
    <n v="155"/>
  </r>
  <r>
    <n v="758"/>
    <d v="2022-01-05T00:00:00"/>
    <x v="78"/>
    <s v="105403-T"/>
    <n v="214.32"/>
  </r>
  <r>
    <n v="761"/>
    <d v="2022-01-05T00:00:00"/>
    <x v="79"/>
    <s v="105695-T"/>
    <n v="228.77"/>
  </r>
  <r>
    <n v="766"/>
    <d v="2022-01-05T00:00:00"/>
    <x v="58"/>
    <s v="105673-T"/>
    <n v="232.4"/>
  </r>
  <r>
    <n v="770"/>
    <d v="2022-01-06T00:00:00"/>
    <x v="80"/>
    <s v="105283-IT"/>
    <n v="237.28"/>
  </r>
  <r>
    <n v="772"/>
    <d v="2022-01-06T00:00:00"/>
    <x v="44"/>
    <s v="105702-T"/>
    <n v="253.4"/>
  </r>
  <r>
    <n v="778"/>
    <d v="2022-01-06T00:00:00"/>
    <x v="2"/>
    <s v="105328-IT"/>
    <n v="1250.96"/>
  </r>
  <r>
    <n v="779"/>
    <d v="2022-01-06T00:00:00"/>
    <x v="2"/>
    <s v="105594-T"/>
    <n v="144.4"/>
  </r>
  <r>
    <n v="780"/>
    <d v="2022-01-06T00:00:00"/>
    <x v="2"/>
    <s v="105654-T"/>
    <n v="152.4"/>
  </r>
  <r>
    <n v="781"/>
    <d v="2022-01-06T00:00:00"/>
    <x v="81"/>
    <s v="105249-IT"/>
    <n v="852.94"/>
  </r>
  <r>
    <n v="787"/>
    <d v="2022-01-06T00:00:00"/>
    <x v="26"/>
    <s v="105280-IT"/>
    <n v="254.9"/>
  </r>
  <r>
    <n v="792"/>
    <d v="2022-01-06T00:00:00"/>
    <x v="29"/>
    <s v="105283-IT"/>
    <n v="237.28"/>
  </r>
  <r>
    <n v="795"/>
    <d v="2022-01-06T00:00:00"/>
    <x v="30"/>
    <s v="105708-T"/>
    <n v="213.82"/>
  </r>
  <r>
    <n v="797"/>
    <d v="2022-01-06T00:00:00"/>
    <x v="61"/>
    <s v="105258-IT"/>
    <n v="701.88"/>
  </r>
  <r>
    <n v="801"/>
    <d v="2022-01-06T00:00:00"/>
    <x v="8"/>
    <s v="105458-IT"/>
    <n v="637.52"/>
  </r>
  <r>
    <n v="805"/>
    <d v="2022-01-06T00:00:00"/>
    <x v="8"/>
    <s v="105346-IT"/>
    <n v="318.95999999999998"/>
  </r>
  <r>
    <n v="807"/>
    <d v="2022-01-06T00:00:00"/>
    <x v="8"/>
    <s v="105463-IT"/>
    <n v="265.07"/>
  </r>
  <r>
    <n v="813"/>
    <d v="2022-01-06T00:00:00"/>
    <x v="8"/>
    <s v="105563-T"/>
    <n v="171.9"/>
  </r>
  <r>
    <n v="819"/>
    <d v="2022-01-06T00:00:00"/>
    <x v="8"/>
    <s v="105365-T"/>
    <n v="221.48"/>
  </r>
  <r>
    <n v="820"/>
    <d v="2022-01-06T00:00:00"/>
    <x v="8"/>
    <s v="105544-T"/>
    <n v="214.32"/>
  </r>
  <r>
    <n v="828"/>
    <d v="2022-01-06T00:00:00"/>
    <x v="8"/>
    <s v="105714-T"/>
    <n v="152.4"/>
  </r>
  <r>
    <n v="831"/>
    <d v="2022-01-06T00:00:00"/>
    <x v="8"/>
    <s v="105453-T"/>
    <n v="159.58000000000001"/>
  </r>
  <r>
    <n v="837"/>
    <d v="2022-01-06T00:00:00"/>
    <x v="8"/>
    <s v="105695-T"/>
    <n v="228.77"/>
  </r>
  <r>
    <n v="844"/>
    <d v="2022-01-06T00:00:00"/>
    <x v="8"/>
    <s v="105368-T"/>
    <n v="189"/>
  </r>
  <r>
    <n v="853"/>
    <d v="2022-01-06T00:00:00"/>
    <x v="33"/>
    <s v="105366-T"/>
    <n v="213.82"/>
  </r>
  <r>
    <n v="857"/>
    <d v="2022-01-06T00:00:00"/>
    <x v="34"/>
    <s v="105657-T"/>
    <n v="145.97"/>
  </r>
  <r>
    <n v="859"/>
    <d v="2022-01-06T00:00:00"/>
    <x v="63"/>
    <s v="105407-T"/>
    <n v="223.8"/>
  </r>
  <r>
    <n v="863"/>
    <d v="2022-01-06T00:00:00"/>
    <x v="49"/>
    <s v="105613-T"/>
    <n v="219.3"/>
  </r>
  <r>
    <n v="865"/>
    <d v="2022-01-06T00:00:00"/>
    <x v="11"/>
    <s v="105598-T"/>
    <n v="206.16"/>
  </r>
  <r>
    <n v="872"/>
    <d v="2022-01-06T00:00:00"/>
    <x v="14"/>
    <s v="105281-IT"/>
    <n v="238.56"/>
  </r>
  <r>
    <n v="874"/>
    <d v="2022-01-06T00:00:00"/>
    <x v="15"/>
    <s v="105250-IT"/>
    <n v="837.28"/>
  </r>
  <r>
    <n v="875"/>
    <d v="2022-01-06T00:00:00"/>
    <x v="15"/>
    <s v="105724-T"/>
    <n v="191.95"/>
  </r>
  <r>
    <n v="883"/>
    <d v="2022-01-06T00:00:00"/>
    <x v="16"/>
    <s v="105333-IT"/>
    <n v="1292"/>
  </r>
  <r>
    <n v="885"/>
    <d v="2022-01-06T00:00:00"/>
    <x v="16"/>
    <s v="105485-T"/>
    <n v="205.8"/>
  </r>
  <r>
    <n v="886"/>
    <d v="2022-01-06T00:00:00"/>
    <x v="38"/>
    <s v="105594-T"/>
    <n v="144.4"/>
  </r>
  <r>
    <n v="887"/>
    <d v="2022-01-06T00:00:00"/>
    <x v="38"/>
    <s v="105708-T"/>
    <n v="213.82"/>
  </r>
  <r>
    <n v="891"/>
    <d v="2022-01-06T00:00:00"/>
    <x v="17"/>
    <s v="105450-T"/>
    <n v="226.79"/>
  </r>
  <r>
    <n v="892"/>
    <d v="2022-01-06T00:00:00"/>
    <x v="82"/>
    <s v="105485-T"/>
    <n v="205.8"/>
  </r>
  <r>
    <n v="895"/>
    <d v="2022-01-06T00:00:00"/>
    <x v="77"/>
    <s v="105708-T"/>
    <n v="213.82"/>
  </r>
  <r>
    <n v="899"/>
    <d v="2022-01-06T00:00:00"/>
    <x v="83"/>
    <s v="105258-IT"/>
    <n v="701.88"/>
  </r>
  <r>
    <n v="902"/>
    <d v="2022-01-06T00:00:00"/>
    <x v="67"/>
    <s v="105328-IT"/>
    <n v="1250.96"/>
  </r>
  <r>
    <n v="907"/>
    <d v="2022-01-06T00:00:00"/>
    <x v="68"/>
    <s v="105338-IT"/>
    <n v="1317.7"/>
  </r>
  <r>
    <n v="910"/>
    <d v="2022-01-06T00:00:00"/>
    <x v="22"/>
    <s v="105698-IT"/>
    <n v="683.36"/>
  </r>
  <r>
    <n v="913"/>
    <d v="2022-01-06T00:00:00"/>
    <x v="69"/>
    <s v="105706-T"/>
    <n v="244.9"/>
  </r>
  <r>
    <n v="918"/>
    <d v="2022-01-06T00:00:00"/>
    <x v="57"/>
    <s v="105248-IT"/>
    <n v="883.48"/>
  </r>
  <r>
    <n v="922"/>
    <d v="2022-01-06T00:00:00"/>
    <x v="84"/>
    <s v="105603-T"/>
    <n v="178.8"/>
  </r>
  <r>
    <n v="923"/>
    <d v="2022-01-06T00:00:00"/>
    <x v="70"/>
    <s v="105702-T"/>
    <n v="253.4"/>
  </r>
  <r>
    <n v="925"/>
    <d v="2022-01-07T00:00:00"/>
    <x v="43"/>
    <s v="105276-IT"/>
    <n v="281.43"/>
  </r>
  <r>
    <n v="929"/>
    <d v="2022-01-07T00:00:00"/>
    <x v="44"/>
    <s v="105327-IT"/>
    <n v="1257.1199999999999"/>
  </r>
  <r>
    <n v="930"/>
    <d v="2022-01-07T00:00:00"/>
    <x v="44"/>
    <s v="105407-T"/>
    <n v="223.8"/>
  </r>
  <r>
    <n v="940"/>
    <d v="2022-01-07T00:00:00"/>
    <x v="85"/>
    <s v="105249-IT"/>
    <n v="852.94"/>
  </r>
  <r>
    <n v="944"/>
    <d v="2022-01-07T00:00:00"/>
    <x v="7"/>
    <s v="105337-IT"/>
    <n v="1301.8800000000001"/>
  </r>
  <r>
    <n v="951"/>
    <d v="2022-01-07T00:00:00"/>
    <x v="86"/>
    <s v="105277-IT"/>
    <n v="272.24"/>
  </r>
  <r>
    <n v="955"/>
    <d v="2022-01-07T00:00:00"/>
    <x v="8"/>
    <s v="105256-IT"/>
    <n v="752.82"/>
  </r>
  <r>
    <n v="956"/>
    <d v="2022-01-07T00:00:00"/>
    <x v="8"/>
    <s v="105333-IT"/>
    <n v="1292"/>
  </r>
  <r>
    <n v="957"/>
    <d v="2022-01-07T00:00:00"/>
    <x v="8"/>
    <s v="105342-IT"/>
    <n v="961.14"/>
  </r>
  <r>
    <n v="960"/>
    <d v="2022-01-07T00:00:00"/>
    <x v="8"/>
    <s v="105335-IT"/>
    <n v="1257.1199999999999"/>
  </r>
  <r>
    <n v="961"/>
    <d v="2022-01-07T00:00:00"/>
    <x v="8"/>
    <s v="105270-IT"/>
    <n v="336.48"/>
  </r>
  <r>
    <n v="968"/>
    <d v="2022-01-07T00:00:00"/>
    <x v="8"/>
    <s v="105510-T"/>
    <n v="166"/>
  </r>
  <r>
    <n v="972"/>
    <d v="2022-01-07T00:00:00"/>
    <x v="8"/>
    <s v="105545-T"/>
    <n v="157.28"/>
  </r>
  <r>
    <n v="986"/>
    <d v="2022-01-07T00:00:00"/>
    <x v="8"/>
    <s v="105369-T"/>
    <n v="228.3"/>
  </r>
  <r>
    <n v="989"/>
    <d v="2022-01-07T00:00:00"/>
    <x v="8"/>
    <s v="105740-T"/>
    <n v="165.5"/>
  </r>
  <r>
    <n v="1005"/>
    <d v="2022-01-07T00:00:00"/>
    <x v="63"/>
    <s v="105270-IT"/>
    <n v="336.48"/>
  </r>
  <r>
    <n v="1022"/>
    <d v="2022-01-07T00:00:00"/>
    <x v="14"/>
    <s v="105485-T"/>
    <n v="205.8"/>
  </r>
  <r>
    <n v="1025"/>
    <d v="2022-01-07T00:00:00"/>
    <x v="16"/>
    <s v="105491-T"/>
    <n v="253.4"/>
  </r>
  <r>
    <n v="1028"/>
    <d v="2022-01-07T00:00:00"/>
    <x v="38"/>
    <s v="105458-IT"/>
    <n v="637.52"/>
  </r>
  <r>
    <n v="1029"/>
    <d v="2022-01-07T00:00:00"/>
    <x v="38"/>
    <s v="105255-IT"/>
    <n v="771.36"/>
  </r>
  <r>
    <n v="1030"/>
    <d v="2022-01-07T00:00:00"/>
    <x v="38"/>
    <s v="105445-T"/>
    <n v="178.6"/>
  </r>
  <r>
    <n v="1031"/>
    <d v="2022-01-07T00:00:00"/>
    <x v="17"/>
    <s v="105445-T"/>
    <n v="178.6"/>
  </r>
  <r>
    <n v="1033"/>
    <d v="2022-01-07T00:00:00"/>
    <x v="17"/>
    <s v="105749-T"/>
    <n v="217.34"/>
  </r>
  <r>
    <n v="1034"/>
    <d v="2022-01-07T00:00:00"/>
    <x v="77"/>
    <s v="105275-IT"/>
    <n v="296.60000000000002"/>
  </r>
  <r>
    <n v="1035"/>
    <d v="2022-01-07T00:00:00"/>
    <x v="18"/>
    <s v="105463-IT"/>
    <n v="265.07"/>
  </r>
  <r>
    <n v="1036"/>
    <d v="2022-01-07T00:00:00"/>
    <x v="18"/>
    <s v="105598-T"/>
    <n v="206.16"/>
  </r>
  <r>
    <n v="1040"/>
    <d v="2022-01-07T00:00:00"/>
    <x v="83"/>
    <s v="105339-IT"/>
    <n v="1161.1400000000001"/>
  </r>
  <r>
    <n v="1042"/>
    <d v="2022-01-07T00:00:00"/>
    <x v="19"/>
    <s v="105445-T"/>
    <n v="178.6"/>
  </r>
  <r>
    <n v="1043"/>
    <d v="2022-01-07T00:00:00"/>
    <x v="19"/>
    <s v="105392-T"/>
    <n v="187.25"/>
  </r>
  <r>
    <n v="1050"/>
    <d v="2022-01-07T00:00:00"/>
    <x v="87"/>
    <s v="105272-IT"/>
    <n v="312.7"/>
  </r>
  <r>
    <n v="1051"/>
    <d v="2022-01-07T00:00:00"/>
    <x v="87"/>
    <s v="105268-IT"/>
    <n v="346.68"/>
  </r>
  <r>
    <n v="1068"/>
    <d v="2022-01-08T00:00:00"/>
    <x v="44"/>
    <s v="105327-IT"/>
    <n v="1257.1199999999999"/>
  </r>
  <r>
    <n v="1071"/>
    <d v="2022-01-08T00:00:00"/>
    <x v="1"/>
    <s v="105453-T"/>
    <n v="159.58000000000001"/>
  </r>
  <r>
    <n v="1072"/>
    <d v="2022-01-08T00:00:00"/>
    <x v="88"/>
    <s v="105752-T"/>
    <n v="171.9"/>
  </r>
  <r>
    <n v="1079"/>
    <d v="2022-01-08T00:00:00"/>
    <x v="89"/>
    <s v="105674-T"/>
    <n v="193.25"/>
  </r>
  <r>
    <n v="1090"/>
    <d v="2022-01-08T00:00:00"/>
    <x v="90"/>
    <s v="105598-T"/>
    <n v="206.16"/>
  </r>
  <r>
    <n v="1091"/>
    <d v="2022-01-08T00:00:00"/>
    <x v="30"/>
    <s v="105340-IT"/>
    <n v="1291.71"/>
  </r>
  <r>
    <n v="1095"/>
    <d v="2022-01-08T00:00:00"/>
    <x v="91"/>
    <s v="105335-IT"/>
    <n v="1257.1199999999999"/>
  </r>
  <r>
    <n v="1097"/>
    <d v="2022-01-08T00:00:00"/>
    <x v="71"/>
    <s v="105756-T"/>
    <n v="206.16"/>
  </r>
  <r>
    <n v="1102"/>
    <d v="2022-01-08T00:00:00"/>
    <x v="92"/>
    <s v="105757-T"/>
    <n v="204.58"/>
  </r>
  <r>
    <n v="1104"/>
    <d v="2022-01-08T00:00:00"/>
    <x v="8"/>
    <s v="105279-IT"/>
    <n v="272.24"/>
  </r>
  <r>
    <n v="1105"/>
    <d v="2022-01-08T00:00:00"/>
    <x v="8"/>
    <s v="105337-IT"/>
    <n v="1301.8800000000001"/>
  </r>
  <r>
    <n v="1106"/>
    <d v="2022-01-08T00:00:00"/>
    <x v="8"/>
    <s v="105332-IT"/>
    <n v="1250.96"/>
  </r>
  <r>
    <n v="1108"/>
    <d v="2022-01-08T00:00:00"/>
    <x v="8"/>
    <s v="105346-IT"/>
    <n v="318.95999999999998"/>
  </r>
  <r>
    <n v="1111"/>
    <d v="2022-01-08T00:00:00"/>
    <x v="8"/>
    <s v="105463-IT"/>
    <n v="265.07"/>
  </r>
  <r>
    <n v="1113"/>
    <d v="2022-01-08T00:00:00"/>
    <x v="8"/>
    <s v="105274-IT"/>
    <n v="296.60000000000002"/>
  </r>
  <r>
    <n v="1119"/>
    <d v="2022-01-08T00:00:00"/>
    <x v="8"/>
    <s v="105759-T"/>
    <n v="241.4"/>
  </r>
  <r>
    <n v="1120"/>
    <d v="2022-01-08T00:00:00"/>
    <x v="8"/>
    <s v="105437-T"/>
    <n v="187.25"/>
  </r>
  <r>
    <n v="1123"/>
    <d v="2022-01-08T00:00:00"/>
    <x v="8"/>
    <s v="105761-T"/>
    <n v="171.98"/>
  </r>
  <r>
    <n v="1124"/>
    <d v="2022-01-08T00:00:00"/>
    <x v="8"/>
    <s v="105756-T"/>
    <n v="206.16"/>
  </r>
  <r>
    <n v="1127"/>
    <d v="2022-01-08T00:00:00"/>
    <x v="8"/>
    <s v="105527-T"/>
    <n v="228.3"/>
  </r>
  <r>
    <n v="1138"/>
    <d v="2022-01-08T00:00:00"/>
    <x v="8"/>
    <s v="105714-T"/>
    <n v="152.4"/>
  </r>
  <r>
    <n v="1139"/>
    <d v="2022-01-08T00:00:00"/>
    <x v="8"/>
    <s v="105708-T"/>
    <n v="213.82"/>
  </r>
  <r>
    <n v="1142"/>
    <d v="2022-01-08T00:00:00"/>
    <x v="8"/>
    <s v="105378-T"/>
    <n v="155.6"/>
  </r>
  <r>
    <n v="1153"/>
    <d v="2022-01-08T00:00:00"/>
    <x v="46"/>
    <s v="105274-IT"/>
    <n v="296.60000000000002"/>
  </r>
  <r>
    <n v="1164"/>
    <d v="2022-01-08T00:00:00"/>
    <x v="34"/>
    <s v="105263-IT"/>
    <n v="379.4"/>
  </r>
  <r>
    <n v="1165"/>
    <d v="2022-01-08T00:00:00"/>
    <x v="48"/>
    <s v="105338-IT"/>
    <n v="1317.7"/>
  </r>
  <r>
    <n v="1170"/>
    <d v="2022-01-08T00:00:00"/>
    <x v="93"/>
    <s v="105458-IT"/>
    <n v="637.52"/>
  </r>
  <r>
    <n v="1180"/>
    <d v="2022-01-08T00:00:00"/>
    <x v="73"/>
    <s v="105770-T"/>
    <n v="201.8"/>
  </r>
  <r>
    <n v="1182"/>
    <d v="2022-01-08T00:00:00"/>
    <x v="13"/>
    <s v="105545-T"/>
    <n v="157.28"/>
  </r>
  <r>
    <n v="1185"/>
    <d v="2022-01-08T00:00:00"/>
    <x v="14"/>
    <s v="105325-IT"/>
    <n v="1717.7"/>
  </r>
  <r>
    <n v="1190"/>
    <d v="2022-01-08T00:00:00"/>
    <x v="65"/>
    <s v="105424-T"/>
    <n v="192.26"/>
  </r>
  <r>
    <n v="1196"/>
    <d v="2022-01-08T00:00:00"/>
    <x v="76"/>
    <s v="105463-IT"/>
    <n v="265.07"/>
  </r>
  <r>
    <n v="1200"/>
    <d v="2022-01-08T00:00:00"/>
    <x v="17"/>
    <s v="105773-T"/>
    <n v="219.3"/>
  </r>
  <r>
    <n v="1204"/>
    <d v="2022-01-08T00:00:00"/>
    <x v="77"/>
    <s v="105263-IT"/>
    <n v="379.4"/>
  </r>
  <r>
    <n v="1213"/>
    <d v="2022-01-08T00:00:00"/>
    <x v="19"/>
    <s v="105259-IT"/>
    <n v="698.8"/>
  </r>
  <r>
    <n v="1215"/>
    <d v="2022-01-08T00:00:00"/>
    <x v="20"/>
    <s v="105563-T"/>
    <n v="171.9"/>
  </r>
  <r>
    <n v="1221"/>
    <d v="2022-01-08T00:00:00"/>
    <x v="87"/>
    <s v="105331-IT"/>
    <n v="1294.3"/>
  </r>
  <r>
    <n v="1222"/>
    <d v="2022-01-08T00:00:00"/>
    <x v="87"/>
    <s v="105340-IT"/>
    <n v="1291.71"/>
  </r>
  <r>
    <n v="1232"/>
    <d v="2022-01-08T00:00:00"/>
    <x v="70"/>
    <s v="105590-T"/>
    <n v="187.44"/>
  </r>
  <r>
    <n v="1237"/>
    <d v="2022-01-09T00:00:00"/>
    <x v="1"/>
    <s v="105775-T"/>
    <n v="201.8"/>
  </r>
  <r>
    <n v="1239"/>
    <d v="2022-01-09T00:00:00"/>
    <x v="88"/>
    <s v="105453-T"/>
    <n v="159.58000000000001"/>
  </r>
  <r>
    <n v="1240"/>
    <d v="2022-01-09T00:00:00"/>
    <x v="2"/>
    <s v="105281-IT"/>
    <n v="238.56"/>
  </r>
  <r>
    <n v="1247"/>
    <d v="2022-01-09T00:00:00"/>
    <x v="94"/>
    <s v="105424-T"/>
    <n v="192.26"/>
  </r>
  <r>
    <n v="1253"/>
    <d v="2022-01-09T00:00:00"/>
    <x v="29"/>
    <s v="105621-T"/>
    <n v="241.4"/>
  </r>
  <r>
    <n v="1256"/>
    <d v="2022-01-09T00:00:00"/>
    <x v="30"/>
    <s v="105551-T"/>
    <n v="188.12"/>
  </r>
  <r>
    <n v="1257"/>
    <d v="2022-01-09T00:00:00"/>
    <x v="91"/>
    <s v="105253-IT"/>
    <n v="801.88"/>
  </r>
  <r>
    <n v="1259"/>
    <d v="2022-01-09T00:00:00"/>
    <x v="71"/>
    <s v="105262-IT"/>
    <n v="603.5"/>
  </r>
  <r>
    <n v="1263"/>
    <d v="2022-01-09T00:00:00"/>
    <x v="72"/>
    <s v="105263-IT"/>
    <n v="379.4"/>
  </r>
  <r>
    <n v="1264"/>
    <d v="2022-01-09T00:00:00"/>
    <x v="72"/>
    <s v="105575-T"/>
    <n v="165.5"/>
  </r>
  <r>
    <n v="1265"/>
    <d v="2022-01-09T00:00:00"/>
    <x v="8"/>
    <s v="105329-IT"/>
    <n v="1061.1400000000001"/>
  </r>
  <r>
    <n v="1266"/>
    <d v="2022-01-09T00:00:00"/>
    <x v="8"/>
    <s v="105260-IT"/>
    <n v="652.9"/>
  </r>
  <r>
    <n v="1269"/>
    <d v="2022-01-09T00:00:00"/>
    <x v="8"/>
    <s v="105340-IT"/>
    <n v="1291.71"/>
  </r>
  <r>
    <n v="1270"/>
    <d v="2022-01-09T00:00:00"/>
    <x v="8"/>
    <s v="105347-IT"/>
    <n v="837.52"/>
  </r>
  <r>
    <n v="1271"/>
    <d v="2022-01-09T00:00:00"/>
    <x v="8"/>
    <s v="105459-IT"/>
    <n v="393.21"/>
  </r>
  <r>
    <n v="1272"/>
    <d v="2022-01-09T00:00:00"/>
    <x v="8"/>
    <s v="105280-IT"/>
    <n v="254.9"/>
  </r>
  <r>
    <n v="1277"/>
    <d v="2022-01-09T00:00:00"/>
    <x v="8"/>
    <s v="105752-T"/>
    <n v="171.9"/>
  </r>
  <r>
    <n v="1282"/>
    <d v="2022-01-09T00:00:00"/>
    <x v="8"/>
    <s v="105437-T"/>
    <n v="187.25"/>
  </r>
  <r>
    <n v="1290"/>
    <d v="2022-01-09T00:00:00"/>
    <x v="8"/>
    <s v="105527-T"/>
    <n v="228.3"/>
  </r>
  <r>
    <n v="1292"/>
    <d v="2022-01-09T00:00:00"/>
    <x v="8"/>
    <s v="105403-T"/>
    <n v="214.32"/>
  </r>
  <r>
    <n v="1305"/>
    <d v="2022-01-09T00:00:00"/>
    <x v="95"/>
    <s v="105259-IT"/>
    <n v="698.8"/>
  </r>
  <r>
    <n v="1311"/>
    <d v="2022-01-09T00:00:00"/>
    <x v="10"/>
    <s v="105339-IT"/>
    <n v="1161.1400000000001"/>
  </r>
  <r>
    <n v="1317"/>
    <d v="2022-01-09T00:00:00"/>
    <x v="50"/>
    <s v="105248-IT"/>
    <n v="883.48"/>
  </r>
  <r>
    <n v="1322"/>
    <d v="2022-01-09T00:00:00"/>
    <x v="73"/>
    <s v="105594-T"/>
    <n v="144.4"/>
  </r>
  <r>
    <n v="1323"/>
    <d v="2022-01-09T00:00:00"/>
    <x v="96"/>
    <s v="105254-IT"/>
    <n v="798.8"/>
  </r>
  <r>
    <n v="1328"/>
    <d v="2022-01-09T00:00:00"/>
    <x v="51"/>
    <s v="105284-IT"/>
    <n v="207.85"/>
  </r>
  <r>
    <n v="1330"/>
    <d v="2022-01-09T00:00:00"/>
    <x v="97"/>
    <s v="105724-T"/>
    <n v="191.95"/>
  </r>
  <r>
    <n v="1334"/>
    <d v="2022-01-09T00:00:00"/>
    <x v="38"/>
    <s v="105251-IT"/>
    <n v="827.45"/>
  </r>
  <r>
    <n v="1336"/>
    <d v="2022-01-09T00:00:00"/>
    <x v="38"/>
    <s v="105770-T"/>
    <n v="201.8"/>
  </r>
  <r>
    <n v="1338"/>
    <d v="2022-01-09T00:00:00"/>
    <x v="76"/>
    <s v="105392-T"/>
    <n v="187.25"/>
  </r>
  <r>
    <n v="1346"/>
    <d v="2022-01-09T00:00:00"/>
    <x v="19"/>
    <s v="105331-IT"/>
    <n v="1294.3"/>
  </r>
  <r>
    <n v="1352"/>
    <d v="2022-01-09T00:00:00"/>
    <x v="98"/>
    <s v="105260-IT"/>
    <n v="652.9"/>
  </r>
  <r>
    <n v="1353"/>
    <d v="2022-01-09T00:00:00"/>
    <x v="98"/>
    <s v="105369-T"/>
    <n v="228.3"/>
  </r>
  <r>
    <n v="1356"/>
    <d v="2022-01-09T00:00:00"/>
    <x v="68"/>
    <s v="105253-IT"/>
    <n v="801.88"/>
  </r>
  <r>
    <n v="1360"/>
    <d v="2022-01-09T00:00:00"/>
    <x v="78"/>
    <s v="105545-T"/>
    <n v="157.28"/>
  </r>
  <r>
    <n v="1364"/>
    <d v="2022-01-09T00:00:00"/>
    <x v="58"/>
    <s v="105756-T"/>
    <n v="206.16"/>
  </r>
  <r>
    <n v="1368"/>
    <d v="2022-01-10T00:00:00"/>
    <x v="43"/>
    <s v="105546-T"/>
    <n v="212.32"/>
  </r>
  <r>
    <n v="1369"/>
    <d v="2022-01-10T00:00:00"/>
    <x v="80"/>
    <s v="105270-IT"/>
    <n v="336.48"/>
  </r>
  <r>
    <n v="1370"/>
    <d v="2022-01-10T00:00:00"/>
    <x v="80"/>
    <s v="105544-T"/>
    <n v="214.32"/>
  </r>
  <r>
    <n v="1372"/>
    <d v="2022-01-10T00:00:00"/>
    <x v="0"/>
    <s v="105740-T"/>
    <n v="165.5"/>
  </r>
  <r>
    <n v="1377"/>
    <d v="2022-01-10T00:00:00"/>
    <x v="88"/>
    <s v="105329-IT"/>
    <n v="1061.1400000000001"/>
  </r>
  <r>
    <n v="1378"/>
    <d v="2022-01-10T00:00:00"/>
    <x v="88"/>
    <s v="105424-T"/>
    <n v="192.26"/>
  </r>
  <r>
    <n v="1383"/>
    <d v="2022-01-10T00:00:00"/>
    <x v="60"/>
    <s v="105266-IT"/>
    <n v="367.08"/>
  </r>
  <r>
    <n v="1386"/>
    <d v="2022-01-10T00:00:00"/>
    <x v="89"/>
    <s v="105278-IT"/>
    <n v="272.24"/>
  </r>
  <r>
    <n v="1387"/>
    <d v="2022-01-10T00:00:00"/>
    <x v="5"/>
    <s v="105514-T"/>
    <n v="263.88"/>
  </r>
  <r>
    <n v="1388"/>
    <d v="2022-01-10T00:00:00"/>
    <x v="45"/>
    <s v="105248-IT"/>
    <n v="883.48"/>
  </r>
  <r>
    <n v="1392"/>
    <d v="2022-01-10T00:00:00"/>
    <x v="90"/>
    <s v="105271-IT"/>
    <n v="326.27999999999997"/>
  </r>
  <r>
    <n v="1393"/>
    <d v="2022-01-10T00:00:00"/>
    <x v="29"/>
    <s v="105271-IT"/>
    <n v="326.27999999999997"/>
  </r>
  <r>
    <n v="1395"/>
    <d v="2022-01-10T00:00:00"/>
    <x v="30"/>
    <s v="105756-T"/>
    <n v="206.16"/>
  </r>
  <r>
    <n v="1396"/>
    <d v="2022-01-10T00:00:00"/>
    <x v="91"/>
    <s v="105338-IT"/>
    <n v="1317.7"/>
  </r>
  <r>
    <n v="1404"/>
    <d v="2022-01-10T00:00:00"/>
    <x v="8"/>
    <s v="105263-IT"/>
    <n v="379.4"/>
  </r>
  <r>
    <n v="1405"/>
    <d v="2022-01-10T00:00:00"/>
    <x v="8"/>
    <s v="105255-IT"/>
    <n v="771.36"/>
  </r>
  <r>
    <n v="1407"/>
    <d v="2022-01-10T00:00:00"/>
    <x v="8"/>
    <s v="105270-IT"/>
    <n v="336.48"/>
  </r>
  <r>
    <n v="1414"/>
    <d v="2022-01-10T00:00:00"/>
    <x v="8"/>
    <s v="105619-T"/>
    <n v="144"/>
  </r>
  <r>
    <n v="1416"/>
    <d v="2022-01-10T00:00:00"/>
    <x v="8"/>
    <s v="105360-T"/>
    <n v="188.2"/>
  </r>
  <r>
    <n v="1419"/>
    <d v="2022-01-10T00:00:00"/>
    <x v="8"/>
    <s v="105514-T"/>
    <n v="263.88"/>
  </r>
  <r>
    <n v="1428"/>
    <d v="2022-01-10T00:00:00"/>
    <x v="8"/>
    <s v="105378-T"/>
    <n v="155.6"/>
  </r>
  <r>
    <n v="1437"/>
    <d v="2022-01-10T00:00:00"/>
    <x v="8"/>
    <s v="105770-T"/>
    <n v="201.8"/>
  </r>
  <r>
    <n v="1442"/>
    <d v="2022-01-10T00:00:00"/>
    <x v="95"/>
    <s v="105459-IT"/>
    <n v="393.21"/>
  </r>
  <r>
    <n v="1448"/>
    <d v="2022-01-10T00:00:00"/>
    <x v="11"/>
    <s v="105544-T"/>
    <n v="214.32"/>
  </r>
  <r>
    <n v="1458"/>
    <d v="2022-01-10T00:00:00"/>
    <x v="64"/>
    <s v="105344-IT"/>
    <n v="265.07"/>
  </r>
  <r>
    <n v="1459"/>
    <d v="2022-01-10T00:00:00"/>
    <x v="74"/>
    <s v="105337-IT"/>
    <n v="1301.8800000000001"/>
  </r>
  <r>
    <n v="1472"/>
    <d v="2022-01-10T00:00:00"/>
    <x v="82"/>
    <s v="105378-T"/>
    <n v="155.6"/>
  </r>
  <r>
    <n v="1476"/>
    <d v="2022-01-10T00:00:00"/>
    <x v="40"/>
    <s v="105565-T"/>
    <n v="182.25"/>
  </r>
  <r>
    <n v="1482"/>
    <d v="2022-01-10T00:00:00"/>
    <x v="19"/>
    <s v="105554-T"/>
    <n v="232.4"/>
  </r>
  <r>
    <n v="1486"/>
    <d v="2022-01-10T00:00:00"/>
    <x v="54"/>
    <s v="105275-IT"/>
    <n v="296.60000000000002"/>
  </r>
  <r>
    <n v="1489"/>
    <d v="2022-01-10T00:00:00"/>
    <x v="22"/>
    <s v="105673-T"/>
    <n v="232.4"/>
  </r>
  <r>
    <n v="1492"/>
    <d v="2022-01-10T00:00:00"/>
    <x v="69"/>
    <s v="105254-IT"/>
    <n v="798.8"/>
  </r>
  <r>
    <n v="1496"/>
    <d v="2022-01-10T00:00:00"/>
    <x v="23"/>
    <s v="105344-IT"/>
    <n v="265.07"/>
  </r>
  <r>
    <n v="1498"/>
    <d v="2022-01-10T00:00:00"/>
    <x v="70"/>
    <s v="105278-IT"/>
    <n v="272.24"/>
  </r>
  <r>
    <n v="1501"/>
    <d v="2022-01-11T00:00:00"/>
    <x v="43"/>
    <s v="105770-T"/>
    <n v="201.8"/>
  </r>
  <r>
    <n v="1503"/>
    <d v="2022-01-11T00:00:00"/>
    <x v="59"/>
    <s v="105757-T"/>
    <n v="204.58"/>
  </r>
  <r>
    <n v="1506"/>
    <d v="2022-01-11T00:00:00"/>
    <x v="88"/>
    <s v="105565-T"/>
    <n v="182.25"/>
  </r>
  <r>
    <n v="1509"/>
    <d v="2022-01-11T00:00:00"/>
    <x v="99"/>
    <s v="105378-T"/>
    <n v="155.6"/>
  </r>
  <r>
    <n v="1510"/>
    <d v="2022-01-11T00:00:00"/>
    <x v="2"/>
    <s v="105371-T"/>
    <n v="216.9"/>
  </r>
  <r>
    <n v="1511"/>
    <d v="2022-01-11T00:00:00"/>
    <x v="2"/>
    <s v="105749-T"/>
    <n v="217.34"/>
  </r>
  <r>
    <n v="1512"/>
    <d v="2022-01-11T00:00:00"/>
    <x v="3"/>
    <s v="105268-IT"/>
    <n v="346.68"/>
  </r>
  <r>
    <n v="1513"/>
    <d v="2022-01-11T00:00:00"/>
    <x v="60"/>
    <s v="105332-IT"/>
    <n v="1250.96"/>
  </r>
  <r>
    <n v="1515"/>
    <d v="2022-01-11T00:00:00"/>
    <x v="4"/>
    <s v="105803-IT"/>
    <n v="141.99"/>
  </r>
  <r>
    <n v="1519"/>
    <d v="2022-01-11T00:00:00"/>
    <x v="94"/>
    <s v="105775-T"/>
    <n v="201.8"/>
  </r>
  <r>
    <n v="1527"/>
    <d v="2022-01-11T00:00:00"/>
    <x v="28"/>
    <s v="105279-IT"/>
    <n v="272.24"/>
  </r>
  <r>
    <n v="1528"/>
    <d v="2022-01-11T00:00:00"/>
    <x v="90"/>
    <s v="105365-T"/>
    <n v="221.48"/>
  </r>
  <r>
    <n v="1532"/>
    <d v="2022-01-11T00:00:00"/>
    <x v="91"/>
    <s v="105590-T"/>
    <n v="187.44"/>
  </r>
  <r>
    <n v="1534"/>
    <d v="2022-01-11T00:00:00"/>
    <x v="100"/>
    <s v="105565-T"/>
    <n v="182.25"/>
  </r>
  <r>
    <n v="1536"/>
    <d v="2022-01-11T00:00:00"/>
    <x v="72"/>
    <s v="105265-IT"/>
    <n v="375.24"/>
  </r>
  <r>
    <n v="1540"/>
    <d v="2022-01-11T00:00:00"/>
    <x v="8"/>
    <s v="105264-IT"/>
    <n v="379.4"/>
  </r>
  <r>
    <n v="1547"/>
    <d v="2022-01-11T00:00:00"/>
    <x v="8"/>
    <s v="105534-T"/>
    <n v="230.7"/>
  </r>
  <r>
    <n v="1548"/>
    <d v="2022-01-11T00:00:00"/>
    <x v="8"/>
    <s v="105702-T"/>
    <n v="253.4"/>
  </r>
  <r>
    <n v="1567"/>
    <d v="2022-01-11T00:00:00"/>
    <x v="8"/>
    <s v="105378-T"/>
    <n v="155.6"/>
  </r>
  <r>
    <n v="1568"/>
    <d v="2022-01-11T00:00:00"/>
    <x v="8"/>
    <s v="105665-T"/>
    <n v="155"/>
  </r>
  <r>
    <n v="1572"/>
    <d v="2022-01-11T00:00:00"/>
    <x v="8"/>
    <s v="105554-T"/>
    <n v="232.4"/>
  </r>
  <r>
    <n v="1573"/>
    <d v="2022-01-11T00:00:00"/>
    <x v="8"/>
    <s v="105749-T"/>
    <n v="217.34"/>
  </r>
  <r>
    <n v="1577"/>
    <d v="2022-01-11T00:00:00"/>
    <x v="8"/>
    <s v="105770-T"/>
    <n v="201.8"/>
  </r>
  <r>
    <n v="1581"/>
    <d v="2022-01-11T00:00:00"/>
    <x v="46"/>
    <s v="105341-IT"/>
    <n v="1763.7"/>
  </r>
  <r>
    <n v="1583"/>
    <d v="2022-01-11T00:00:00"/>
    <x v="62"/>
    <s v="105598-T"/>
    <n v="206.16"/>
  </r>
  <r>
    <n v="1585"/>
    <d v="2022-01-11T00:00:00"/>
    <x v="9"/>
    <s v="105632-T"/>
    <n v="217.34"/>
  </r>
  <r>
    <n v="1592"/>
    <d v="2022-01-11T00:00:00"/>
    <x v="101"/>
    <s v="105272-IT"/>
    <n v="312.7"/>
  </r>
  <r>
    <n v="1594"/>
    <d v="2022-01-11T00:00:00"/>
    <x v="63"/>
    <s v="105261-IT"/>
    <n v="622.32000000000005"/>
  </r>
  <r>
    <n v="1596"/>
    <d v="2022-01-11T00:00:00"/>
    <x v="35"/>
    <s v="105632-T"/>
    <n v="217.34"/>
  </r>
  <r>
    <n v="1599"/>
    <d v="2022-01-11T00:00:00"/>
    <x v="36"/>
    <s v="105280-IT"/>
    <n v="254.9"/>
  </r>
  <r>
    <n v="1600"/>
    <d v="2022-01-11T00:00:00"/>
    <x v="36"/>
    <s v="105269-IT"/>
    <n v="343.97"/>
  </r>
  <r>
    <n v="1607"/>
    <d v="2022-01-11T00:00:00"/>
    <x v="15"/>
    <s v="105285-IT"/>
    <n v="136.12"/>
  </r>
  <r>
    <n v="1610"/>
    <d v="2022-01-11T00:00:00"/>
    <x v="15"/>
    <s v="105450-T"/>
    <n v="226.79"/>
  </r>
  <r>
    <n v="1613"/>
    <d v="2022-01-11T00:00:00"/>
    <x v="51"/>
    <s v="105698-IT"/>
    <n v="683.36"/>
  </r>
  <r>
    <n v="1616"/>
    <d v="2022-01-11T00:00:00"/>
    <x v="16"/>
    <s v="105804-IT"/>
    <n v="737.52"/>
  </r>
  <r>
    <n v="1618"/>
    <d v="2022-01-11T00:00:00"/>
    <x v="16"/>
    <s v="105773-T"/>
    <n v="219.3"/>
  </r>
  <r>
    <n v="1625"/>
    <d v="2022-01-11T00:00:00"/>
    <x v="77"/>
    <s v="105545-T"/>
    <n v="157.28"/>
  </r>
  <r>
    <n v="1632"/>
    <d v="2022-01-11T00:00:00"/>
    <x v="19"/>
    <s v="105324-IT"/>
    <n v="1294.3"/>
  </r>
  <r>
    <n v="1638"/>
    <d v="2022-01-11T00:00:00"/>
    <x v="98"/>
    <s v="105330-IT"/>
    <n v="1376.44"/>
  </r>
  <r>
    <n v="1639"/>
    <d v="2022-01-11T00:00:00"/>
    <x v="68"/>
    <s v="105575-T"/>
    <n v="165.5"/>
  </r>
  <r>
    <n v="1643"/>
    <d v="2022-01-11T00:00:00"/>
    <x v="102"/>
    <s v="105327-IT"/>
    <n v="1257.1199999999999"/>
  </r>
  <r>
    <n v="1648"/>
    <d v="2022-01-11T00:00:00"/>
    <x v="57"/>
    <s v="105458-IT"/>
    <n v="637.52"/>
  </r>
  <r>
    <n v="1652"/>
    <d v="2022-01-11T00:00:00"/>
    <x v="24"/>
    <s v="105369-T"/>
    <n v="228.3"/>
  </r>
  <r>
    <n v="1658"/>
    <d v="2022-01-12T00:00:00"/>
    <x v="59"/>
    <s v="105268-IT"/>
    <n v="346.68"/>
  </r>
  <r>
    <n v="1659"/>
    <d v="2022-01-12T00:00:00"/>
    <x v="80"/>
    <s v="105403-T"/>
    <n v="214.32"/>
  </r>
  <r>
    <n v="1661"/>
    <d v="2022-01-12T00:00:00"/>
    <x v="44"/>
    <s v="105282-IT"/>
    <n v="237.28"/>
  </r>
  <r>
    <n v="1671"/>
    <d v="2022-01-12T00:00:00"/>
    <x v="26"/>
    <s v="105334-IT"/>
    <n v="1275.44"/>
  </r>
  <r>
    <n v="1673"/>
    <d v="2022-01-12T00:00:00"/>
    <x v="94"/>
    <s v="105544-T"/>
    <n v="214.32"/>
  </r>
  <r>
    <n v="1677"/>
    <d v="2022-01-12T00:00:00"/>
    <x v="7"/>
    <s v="105815-IT"/>
    <n v="903.9"/>
  </r>
  <r>
    <n v="1678"/>
    <d v="2022-01-12T00:00:00"/>
    <x v="45"/>
    <s v="105283-IT"/>
    <n v="237.28"/>
  </r>
  <r>
    <n v="1680"/>
    <d v="2022-01-12T00:00:00"/>
    <x v="45"/>
    <s v="105424-T"/>
    <n v="192.26"/>
  </r>
  <r>
    <n v="1681"/>
    <d v="2022-01-12T00:00:00"/>
    <x v="28"/>
    <s v="105371-T"/>
    <n v="216.9"/>
  </r>
  <r>
    <n v="1684"/>
    <d v="2022-01-12T00:00:00"/>
    <x v="30"/>
    <s v="105339-IT"/>
    <n v="1161.1400000000001"/>
  </r>
  <r>
    <n v="1690"/>
    <d v="2022-01-12T00:00:00"/>
    <x v="72"/>
    <s v="105336-IT"/>
    <n v="1317.7"/>
  </r>
  <r>
    <n v="1692"/>
    <d v="2022-01-12T00:00:00"/>
    <x v="8"/>
    <s v="105337-IT"/>
    <n v="1301.8800000000001"/>
  </r>
  <r>
    <n v="1693"/>
    <d v="2022-01-12T00:00:00"/>
    <x v="8"/>
    <s v="105346-IT"/>
    <n v="318.95999999999998"/>
  </r>
  <r>
    <n v="1709"/>
    <d v="2022-01-12T00:00:00"/>
    <x v="8"/>
    <s v="105365-T"/>
    <n v="221.48"/>
  </r>
  <r>
    <n v="1720"/>
    <d v="2022-01-12T00:00:00"/>
    <x v="8"/>
    <s v="105708-T"/>
    <n v="213.82"/>
  </r>
  <r>
    <n v="1741"/>
    <d v="2022-01-12T00:00:00"/>
    <x v="9"/>
    <s v="105752-T"/>
    <n v="171.9"/>
  </r>
  <r>
    <n v="1746"/>
    <d v="2022-01-12T00:00:00"/>
    <x v="101"/>
    <s v="105594-T"/>
    <n v="144.4"/>
  </r>
  <r>
    <n v="1751"/>
    <d v="2022-01-12T00:00:00"/>
    <x v="36"/>
    <s v="105510-T"/>
    <n v="166"/>
  </r>
  <r>
    <n v="1763"/>
    <d v="2022-01-12T00:00:00"/>
    <x v="15"/>
    <s v="105347-IT"/>
    <n v="837.52"/>
  </r>
  <r>
    <n v="1771"/>
    <d v="2022-01-12T00:00:00"/>
    <x v="17"/>
    <s v="105463-IT"/>
    <n v="265.07"/>
  </r>
  <r>
    <n v="1772"/>
    <d v="2022-01-12T00:00:00"/>
    <x v="18"/>
    <s v="105327-IT"/>
    <n v="1257.1199999999999"/>
  </r>
  <r>
    <n v="1778"/>
    <d v="2022-01-12T00:00:00"/>
    <x v="19"/>
    <s v="105338-IT"/>
    <n v="1317.7"/>
  </r>
  <r>
    <n v="1779"/>
    <d v="2022-01-12T00:00:00"/>
    <x v="19"/>
    <s v="105545-T"/>
    <n v="157.28"/>
  </r>
  <r>
    <n v="1782"/>
    <d v="2022-01-12T00:00:00"/>
    <x v="20"/>
    <s v="105284-IT"/>
    <n v="207.85"/>
  </r>
  <r>
    <n v="1788"/>
    <d v="2022-01-12T00:00:00"/>
    <x v="54"/>
    <s v="105702-T"/>
    <n v="253.4"/>
  </r>
  <r>
    <n v="1790"/>
    <d v="2022-01-12T00:00:00"/>
    <x v="41"/>
    <s v="105565-T"/>
    <n v="182.25"/>
  </r>
  <r>
    <n v="1792"/>
    <d v="2022-01-12T00:00:00"/>
    <x v="22"/>
    <s v="105336-IT"/>
    <n v="1317.7"/>
  </r>
  <r>
    <n v="1802"/>
    <d v="2022-01-12T00:00:00"/>
    <x v="57"/>
    <s v="105706-T"/>
    <n v="244.9"/>
  </r>
  <r>
    <n v="1808"/>
    <d v="2022-01-12T00:00:00"/>
    <x v="84"/>
    <s v="105437-T"/>
    <n v="187.25"/>
  </r>
  <r>
    <n v="1811"/>
    <d v="2022-01-13T00:00:00"/>
    <x v="59"/>
    <s v="105621-T"/>
    <n v="241.4"/>
  </r>
  <r>
    <n v="1814"/>
    <d v="2022-01-13T00:00:00"/>
    <x v="0"/>
    <s v="105665-T"/>
    <n v="155"/>
  </r>
  <r>
    <n v="1820"/>
    <d v="2022-01-13T00:00:00"/>
    <x v="60"/>
    <s v="105266-IT"/>
    <n v="367.08"/>
  </r>
  <r>
    <n v="1821"/>
    <d v="2022-01-13T00:00:00"/>
    <x v="60"/>
    <s v="105485-T"/>
    <n v="205.8"/>
  </r>
  <r>
    <n v="1824"/>
    <d v="2022-01-13T00:00:00"/>
    <x v="4"/>
    <s v="105450-T"/>
    <n v="226.79"/>
  </r>
  <r>
    <n v="1833"/>
    <d v="2022-01-13T00:00:00"/>
    <x v="29"/>
    <s v="105695-T"/>
    <n v="228.77"/>
  </r>
  <r>
    <n v="1842"/>
    <d v="2022-01-13T00:00:00"/>
    <x v="100"/>
    <s v="105510-T"/>
    <n v="166"/>
  </r>
  <r>
    <n v="1843"/>
    <d v="2022-01-13T00:00:00"/>
    <x v="72"/>
    <s v="105248-IT"/>
    <n v="883.48"/>
  </r>
  <r>
    <n v="1848"/>
    <d v="2022-01-13T00:00:00"/>
    <x v="8"/>
    <s v="105262-IT"/>
    <n v="603.5"/>
  </r>
  <r>
    <n v="1849"/>
    <d v="2022-01-13T00:00:00"/>
    <x v="8"/>
    <s v="105275-IT"/>
    <n v="296.60000000000002"/>
  </r>
  <r>
    <n v="1852"/>
    <d v="2022-01-13T00:00:00"/>
    <x v="8"/>
    <s v="105269-IT"/>
    <n v="343.97"/>
  </r>
  <r>
    <n v="1853"/>
    <d v="2022-01-13T00:00:00"/>
    <x v="8"/>
    <s v="105271-IT"/>
    <n v="326.27999999999997"/>
  </r>
  <r>
    <n v="1854"/>
    <d v="2022-01-13T00:00:00"/>
    <x v="8"/>
    <s v="105277-IT"/>
    <n v="272.24"/>
  </r>
  <r>
    <n v="1861"/>
    <d v="2022-01-13T00:00:00"/>
    <x v="8"/>
    <s v="105563-T"/>
    <n v="171.9"/>
  </r>
  <r>
    <n v="1862"/>
    <d v="2022-01-13T00:00:00"/>
    <x v="8"/>
    <s v="105724-T"/>
    <n v="191.95"/>
  </r>
  <r>
    <n v="1865"/>
    <d v="2022-01-13T00:00:00"/>
    <x v="8"/>
    <s v="105360-T"/>
    <n v="188.2"/>
  </r>
  <r>
    <n v="1875"/>
    <d v="2022-01-13T00:00:00"/>
    <x v="8"/>
    <s v="105829-T"/>
    <n v="215.77"/>
  </r>
  <r>
    <n v="1886"/>
    <d v="2022-01-13T00:00:00"/>
    <x v="46"/>
    <s v="105264-IT"/>
    <n v="379.4"/>
  </r>
  <r>
    <n v="1901"/>
    <d v="2022-01-13T00:00:00"/>
    <x v="12"/>
    <s v="105575-T"/>
    <n v="165.5"/>
  </r>
  <r>
    <n v="1904"/>
    <d v="2022-01-13T00:00:00"/>
    <x v="37"/>
    <s v="105724-T"/>
    <n v="191.95"/>
  </r>
  <r>
    <n v="1905"/>
    <d v="2022-01-13T00:00:00"/>
    <x v="96"/>
    <s v="105344-IT"/>
    <n v="265.07"/>
  </r>
  <r>
    <n v="1908"/>
    <d v="2022-01-13T00:00:00"/>
    <x v="64"/>
    <s v="105366-T"/>
    <n v="213.82"/>
  </r>
  <r>
    <n v="1912"/>
    <d v="2022-01-13T00:00:00"/>
    <x v="52"/>
    <s v="105279-IT"/>
    <n v="272.24"/>
  </r>
  <r>
    <n v="1913"/>
    <d v="2022-01-13T00:00:00"/>
    <x v="52"/>
    <s v="105270-IT"/>
    <n v="336.48"/>
  </r>
  <r>
    <n v="1921"/>
    <d v="2022-01-13T00:00:00"/>
    <x v="103"/>
    <s v="105491-T"/>
    <n v="253.4"/>
  </r>
  <r>
    <n v="1922"/>
    <d v="2022-01-13T00:00:00"/>
    <x v="82"/>
    <s v="105759-T"/>
    <n v="241.4"/>
  </r>
  <r>
    <n v="1923"/>
    <d v="2022-01-13T00:00:00"/>
    <x v="77"/>
    <s v="105525-T"/>
    <n v="204.58"/>
  </r>
  <r>
    <n v="1928"/>
    <d v="2022-01-13T00:00:00"/>
    <x v="19"/>
    <s v="105369-T"/>
    <n v="228.3"/>
  </r>
  <r>
    <n v="1932"/>
    <d v="2022-01-13T00:00:00"/>
    <x v="53"/>
    <s v="105260-IT"/>
    <n v="652.9"/>
  </r>
  <r>
    <n v="1934"/>
    <d v="2022-01-13T00:00:00"/>
    <x v="98"/>
    <s v="105327-IT"/>
    <n v="1257.1199999999999"/>
  </r>
  <r>
    <n v="1937"/>
    <d v="2022-01-13T00:00:00"/>
    <x v="22"/>
    <s v="105761-T"/>
    <n v="171.98"/>
  </r>
  <r>
    <n v="1938"/>
    <d v="2022-01-13T00:00:00"/>
    <x v="55"/>
    <s v="105445-T"/>
    <n v="178.6"/>
  </r>
  <r>
    <n v="1952"/>
    <d v="2022-01-13T00:00:00"/>
    <x v="84"/>
    <s v="105621-T"/>
    <n v="241.4"/>
  </r>
  <r>
    <n v="1953"/>
    <d v="2022-01-13T00:00:00"/>
    <x v="70"/>
    <s v="105459-IT"/>
    <n v="393.21"/>
  </r>
  <r>
    <n v="1954"/>
    <d v="2022-01-13T00:00:00"/>
    <x v="42"/>
    <s v="105336-IT"/>
    <n v="1317.7"/>
  </r>
  <r>
    <n v="1958"/>
    <d v="2022-01-14T00:00:00"/>
    <x v="80"/>
    <s v="105271-IT"/>
    <n v="326.27999999999997"/>
  </r>
  <r>
    <n v="1964"/>
    <d v="2022-01-14T00:00:00"/>
    <x v="1"/>
    <s v="105333-IT"/>
    <n v="1292"/>
  </r>
  <r>
    <n v="1969"/>
    <d v="2022-01-14T00:00:00"/>
    <x v="81"/>
    <s v="105657-T"/>
    <n v="145.97"/>
  </r>
  <r>
    <n v="1971"/>
    <d v="2022-01-14T00:00:00"/>
    <x v="104"/>
    <s v="105759-T"/>
    <n v="241.4"/>
  </r>
  <r>
    <n v="1973"/>
    <d v="2022-01-14T00:00:00"/>
    <x v="5"/>
    <s v="105598-T"/>
    <n v="206.16"/>
  </r>
  <r>
    <n v="1977"/>
    <d v="2022-01-14T00:00:00"/>
    <x v="27"/>
    <s v="105437-T"/>
    <n v="187.25"/>
  </r>
  <r>
    <n v="1988"/>
    <d v="2022-01-14T00:00:00"/>
    <x v="30"/>
    <s v="105494-T"/>
    <n v="157.28"/>
  </r>
  <r>
    <n v="1998"/>
    <d v="2022-01-14T00:00:00"/>
    <x v="8"/>
    <s v="105268-IT"/>
    <n v="346.68"/>
  </r>
  <r>
    <n v="1999"/>
    <d v="2022-01-14T00:00:00"/>
    <x v="8"/>
    <s v="105248-IT"/>
    <n v="883.48"/>
  </r>
  <r>
    <n v="2001"/>
    <d v="2022-01-14T00:00:00"/>
    <x v="8"/>
    <s v="105673-T"/>
    <n v="232.4"/>
  </r>
  <r>
    <n v="2002"/>
    <d v="2022-01-14T00:00:00"/>
    <x v="8"/>
    <s v="105445-T"/>
    <n v="178.6"/>
  </r>
  <r>
    <n v="2005"/>
    <d v="2022-01-14T00:00:00"/>
    <x v="8"/>
    <s v="105391-T"/>
    <n v="205.8"/>
  </r>
  <r>
    <n v="2008"/>
    <d v="2022-01-14T00:00:00"/>
    <x v="8"/>
    <s v="105657-T"/>
    <n v="145.97"/>
  </r>
  <r>
    <n v="2009"/>
    <d v="2022-01-14T00:00:00"/>
    <x v="8"/>
    <s v="105493-B"/>
    <n v="225.45"/>
  </r>
  <r>
    <n v="2010"/>
    <d v="2022-01-14T00:00:00"/>
    <x v="8"/>
    <s v="105619-T"/>
    <n v="144"/>
  </r>
  <r>
    <n v="2013"/>
    <d v="2022-01-14T00:00:00"/>
    <x v="8"/>
    <s v="105360-T"/>
    <n v="188.2"/>
  </r>
  <r>
    <n v="2019"/>
    <d v="2022-01-14T00:00:00"/>
    <x v="8"/>
    <s v="105598-T"/>
    <n v="206.16"/>
  </r>
  <r>
    <n v="2020"/>
    <d v="2022-01-14T00:00:00"/>
    <x v="8"/>
    <s v="105545-T"/>
    <n v="157.28"/>
  </r>
  <r>
    <n v="2035"/>
    <d v="2022-01-14T00:00:00"/>
    <x v="8"/>
    <s v="105603-T"/>
    <n v="178.8"/>
  </r>
  <r>
    <n v="2036"/>
    <d v="2022-01-14T00:00:00"/>
    <x v="8"/>
    <s v="105450-T"/>
    <n v="226.79"/>
  </r>
  <r>
    <n v="2046"/>
    <d v="2022-01-14T00:00:00"/>
    <x v="9"/>
    <s v="105279-IT"/>
    <n v="272.24"/>
  </r>
  <r>
    <n v="2048"/>
    <d v="2022-01-14T00:00:00"/>
    <x v="63"/>
    <s v="105263-IT"/>
    <n v="379.4"/>
  </r>
  <r>
    <n v="2051"/>
    <d v="2022-01-14T00:00:00"/>
    <x v="93"/>
    <s v="105336-IT"/>
    <n v="1317.7"/>
  </r>
  <r>
    <n v="2052"/>
    <d v="2022-01-14T00:00:00"/>
    <x v="11"/>
    <s v="105337-IT"/>
    <n v="1301.8800000000001"/>
  </r>
  <r>
    <n v="2057"/>
    <d v="2022-01-14T00:00:00"/>
    <x v="105"/>
    <s v="105527-T"/>
    <n v="228.3"/>
  </r>
  <r>
    <n v="2060"/>
    <d v="2022-01-14T00:00:00"/>
    <x v="96"/>
    <s v="105621-T"/>
    <n v="241.4"/>
  </r>
  <r>
    <n v="2063"/>
    <d v="2022-01-14T00:00:00"/>
    <x v="64"/>
    <s v="105598-T"/>
    <n v="206.16"/>
  </r>
  <r>
    <n v="2064"/>
    <d v="2022-01-14T00:00:00"/>
    <x v="74"/>
    <s v="105280-IT"/>
    <n v="254.9"/>
  </r>
  <r>
    <n v="2065"/>
    <d v="2022-01-14T00:00:00"/>
    <x v="14"/>
    <s v="105335-IT"/>
    <n v="1257.1199999999999"/>
  </r>
  <r>
    <n v="2066"/>
    <d v="2022-01-14T00:00:00"/>
    <x v="15"/>
    <s v="105347-IT"/>
    <n v="837.52"/>
  </r>
  <r>
    <n v="2067"/>
    <d v="2022-01-14T00:00:00"/>
    <x v="15"/>
    <s v="105332-IT"/>
    <n v="1250.96"/>
  </r>
  <r>
    <n v="2069"/>
    <d v="2022-01-14T00:00:00"/>
    <x v="52"/>
    <s v="105332-IT"/>
    <n v="1250.96"/>
  </r>
  <r>
    <n v="2078"/>
    <d v="2022-01-14T00:00:00"/>
    <x v="82"/>
    <s v="105590-T"/>
    <n v="187.44"/>
  </r>
  <r>
    <n v="2079"/>
    <d v="2022-01-14T00:00:00"/>
    <x v="77"/>
    <s v="105369-T"/>
    <n v="228.3"/>
  </r>
  <r>
    <n v="2090"/>
    <d v="2022-01-14T00:00:00"/>
    <x v="54"/>
    <s v="105270-IT"/>
    <n v="336.48"/>
  </r>
  <r>
    <n v="2092"/>
    <d v="2022-01-14T00:00:00"/>
    <x v="98"/>
    <s v="105282-IT"/>
    <n v="237.28"/>
  </r>
  <r>
    <n v="2097"/>
    <d v="2022-01-14T00:00:00"/>
    <x v="68"/>
    <s v="105346-IT"/>
    <n v="318.95999999999998"/>
  </r>
  <r>
    <n v="2104"/>
    <d v="2022-01-14T00:00:00"/>
    <x v="78"/>
    <s v="105463-IT"/>
    <n v="265.07"/>
  </r>
  <r>
    <n v="2106"/>
    <d v="2022-01-14T00:00:00"/>
    <x v="57"/>
    <s v="105757-T"/>
    <n v="204.58"/>
  </r>
  <r>
    <n v="2108"/>
    <d v="2022-01-14T00:00:00"/>
    <x v="84"/>
    <s v="105674-T"/>
    <n v="193.25"/>
  </r>
  <r>
    <n v="2116"/>
    <d v="2022-01-15T00:00:00"/>
    <x v="1"/>
    <s v="105635-T"/>
    <n v="209.24"/>
  </r>
  <r>
    <n v="2117"/>
    <d v="2022-01-15T00:00:00"/>
    <x v="1"/>
    <s v="105775-T"/>
    <n v="201.8"/>
  </r>
  <r>
    <n v="2122"/>
    <d v="2022-01-15T00:00:00"/>
    <x v="81"/>
    <s v="105357-T"/>
    <n v="195.3"/>
  </r>
  <r>
    <n v="2123"/>
    <d v="2022-01-15T00:00:00"/>
    <x v="60"/>
    <s v="105804-IT"/>
    <n v="737.52"/>
  </r>
  <r>
    <n v="2125"/>
    <d v="2022-01-15T00:00:00"/>
    <x v="89"/>
    <s v="105281-IT"/>
    <n v="238.56"/>
  </r>
  <r>
    <n v="2128"/>
    <d v="2022-01-15T00:00:00"/>
    <x v="26"/>
    <s v="105357-T"/>
    <n v="195.3"/>
  </r>
  <r>
    <n v="2130"/>
    <d v="2022-01-15T00:00:00"/>
    <x v="94"/>
    <s v="105272-IT"/>
    <n v="312.7"/>
  </r>
  <r>
    <n v="2133"/>
    <d v="2022-01-15T00:00:00"/>
    <x v="85"/>
    <s v="105325-IT"/>
    <n v="1717.7"/>
  </r>
  <r>
    <n v="2135"/>
    <d v="2022-01-15T00:00:00"/>
    <x v="45"/>
    <s v="105257-IT"/>
    <n v="715"/>
  </r>
  <r>
    <n v="2139"/>
    <d v="2022-01-15T00:00:00"/>
    <x v="100"/>
    <s v="105453-T"/>
    <n v="159.58000000000001"/>
  </r>
  <r>
    <n v="2141"/>
    <d v="2022-01-15T00:00:00"/>
    <x v="8"/>
    <s v="105333-IT"/>
    <n v="1292"/>
  </r>
  <r>
    <n v="2142"/>
    <d v="2022-01-15T00:00:00"/>
    <x v="8"/>
    <s v="105249-IT"/>
    <n v="852.94"/>
  </r>
  <r>
    <n v="2143"/>
    <d v="2022-01-15T00:00:00"/>
    <x v="8"/>
    <s v="105267-IT"/>
    <n v="355.92"/>
  </r>
  <r>
    <n v="2144"/>
    <d v="2022-01-15T00:00:00"/>
    <x v="8"/>
    <s v="105255-IT"/>
    <n v="771.36"/>
  </r>
  <r>
    <n v="2146"/>
    <d v="2022-01-15T00:00:00"/>
    <x v="8"/>
    <s v="105346-IT"/>
    <n v="318.95999999999998"/>
  </r>
  <r>
    <n v="2147"/>
    <d v="2022-01-15T00:00:00"/>
    <x v="8"/>
    <s v="105339-IT"/>
    <n v="1161.1400000000001"/>
  </r>
  <r>
    <n v="2148"/>
    <d v="2022-01-15T00:00:00"/>
    <x v="8"/>
    <s v="105269-IT"/>
    <n v="343.97"/>
  </r>
  <r>
    <n v="2156"/>
    <d v="2022-01-15T00:00:00"/>
    <x v="8"/>
    <s v="105494-T"/>
    <n v="157.28"/>
  </r>
  <r>
    <n v="2159"/>
    <d v="2022-01-15T00:00:00"/>
    <x v="8"/>
    <s v="105565-T"/>
    <n v="182.25"/>
  </r>
  <r>
    <n v="2168"/>
    <d v="2022-01-15T00:00:00"/>
    <x v="8"/>
    <s v="105485-T"/>
    <n v="205.8"/>
  </r>
  <r>
    <n v="2181"/>
    <d v="2022-01-15T00:00:00"/>
    <x v="8"/>
    <s v="105740-T"/>
    <n v="165.5"/>
  </r>
  <r>
    <n v="2189"/>
    <d v="2022-01-15T00:00:00"/>
    <x v="32"/>
    <s v="105346-IT"/>
    <n v="318.95999999999998"/>
  </r>
  <r>
    <n v="2192"/>
    <d v="2022-01-15T00:00:00"/>
    <x v="9"/>
    <s v="105453-T"/>
    <n v="159.58000000000001"/>
  </r>
  <r>
    <n v="2193"/>
    <d v="2022-01-15T00:00:00"/>
    <x v="106"/>
    <s v="105282-IT"/>
    <n v="237.28"/>
  </r>
  <r>
    <n v="2198"/>
    <d v="2022-01-15T00:00:00"/>
    <x v="63"/>
    <s v="105698-IT"/>
    <n v="683.36"/>
  </r>
  <r>
    <n v="2203"/>
    <d v="2022-01-15T00:00:00"/>
    <x v="36"/>
    <s v="105340-IT"/>
    <n v="1291.71"/>
  </r>
  <r>
    <n v="2217"/>
    <d v="2022-01-15T00:00:00"/>
    <x v="52"/>
    <s v="105407-T"/>
    <n v="223.8"/>
  </r>
  <r>
    <n v="2218"/>
    <d v="2022-01-15T00:00:00"/>
    <x v="16"/>
    <s v="105510-T"/>
    <n v="166"/>
  </r>
  <r>
    <n v="2221"/>
    <d v="2022-01-15T00:00:00"/>
    <x v="17"/>
    <s v="105258-IT"/>
    <n v="701.88"/>
  </r>
  <r>
    <n v="2240"/>
    <d v="2022-01-15T00:00:00"/>
    <x v="98"/>
    <s v="105632-T"/>
    <n v="217.34"/>
  </r>
  <r>
    <n v="2247"/>
    <d v="2022-01-15T00:00:00"/>
    <x v="41"/>
    <s v="105261-IT"/>
    <n v="622.32000000000005"/>
  </r>
  <r>
    <n v="2252"/>
    <d v="2022-01-15T00:00:00"/>
    <x v="79"/>
    <s v="105702-T"/>
    <n v="253.4"/>
  </r>
  <r>
    <n v="2254"/>
    <d v="2022-01-15T00:00:00"/>
    <x v="23"/>
    <s v="105829-T"/>
    <n v="215.77"/>
  </r>
  <r>
    <n v="2256"/>
    <d v="2022-01-15T00:00:00"/>
    <x v="57"/>
    <s v="105403-T"/>
    <n v="214.32"/>
  </r>
  <r>
    <n v="2257"/>
    <d v="2022-01-15T00:00:00"/>
    <x v="24"/>
    <s v="105278-IT"/>
    <n v="272.24"/>
  </r>
  <r>
    <n v="2258"/>
    <d v="2022-01-15T00:00:00"/>
    <x v="24"/>
    <s v="105391-T"/>
    <n v="205.8"/>
  </r>
  <r>
    <n v="2263"/>
    <d v="2022-01-15T00:00:00"/>
    <x v="70"/>
    <s v="105280-IT"/>
    <n v="254.9"/>
  </r>
  <r>
    <n v="2267"/>
    <d v="2022-01-16T00:00:00"/>
    <x v="44"/>
    <s v="105337-IT"/>
    <n v="1301.8800000000001"/>
  </r>
  <r>
    <n v="2273"/>
    <d v="2022-01-16T00:00:00"/>
    <x v="2"/>
    <s v="105265-IT"/>
    <n v="375.24"/>
  </r>
  <r>
    <n v="2276"/>
    <d v="2022-01-16T00:00:00"/>
    <x v="81"/>
    <s v="105665-T"/>
    <n v="155"/>
  </r>
  <r>
    <n v="2289"/>
    <d v="2022-01-16T00:00:00"/>
    <x v="29"/>
    <s v="105249-IT"/>
    <n v="852.94"/>
  </r>
  <r>
    <n v="2294"/>
    <d v="2022-01-16T00:00:00"/>
    <x v="91"/>
    <s v="105336-IT"/>
    <n v="1317.7"/>
  </r>
  <r>
    <n v="2296"/>
    <d v="2022-01-16T00:00:00"/>
    <x v="71"/>
    <s v="105342-IT"/>
    <n v="961.14"/>
  </r>
  <r>
    <n v="2301"/>
    <d v="2022-01-16T00:00:00"/>
    <x v="8"/>
    <s v="105336-IT"/>
    <n v="1317.7"/>
  </r>
  <r>
    <n v="2302"/>
    <d v="2022-01-16T00:00:00"/>
    <x v="8"/>
    <s v="105332-IT"/>
    <n v="1250.96"/>
  </r>
  <r>
    <n v="2303"/>
    <d v="2022-01-16T00:00:00"/>
    <x v="8"/>
    <s v="105250-IT"/>
    <n v="837.28"/>
  </r>
  <r>
    <n v="2312"/>
    <d v="2022-01-16T00:00:00"/>
    <x v="8"/>
    <s v="105445-T"/>
    <n v="178.6"/>
  </r>
  <r>
    <n v="2320"/>
    <d v="2022-01-16T00:00:00"/>
    <x v="8"/>
    <s v="105674-T"/>
    <n v="193.25"/>
  </r>
  <r>
    <n v="2322"/>
    <d v="2022-01-16T00:00:00"/>
    <x v="8"/>
    <s v="105514-T"/>
    <n v="263.88"/>
  </r>
  <r>
    <n v="2323"/>
    <d v="2022-01-16T00:00:00"/>
    <x v="8"/>
    <s v="105544-T"/>
    <n v="214.32"/>
  </r>
  <r>
    <n v="2336"/>
    <d v="2022-01-16T00:00:00"/>
    <x v="8"/>
    <s v="105366-T"/>
    <n v="213.82"/>
  </r>
  <r>
    <n v="2340"/>
    <d v="2022-01-16T00:00:00"/>
    <x v="8"/>
    <s v="105369-T"/>
    <n v="228.3"/>
  </r>
  <r>
    <n v="2357"/>
    <d v="2022-01-16T00:00:00"/>
    <x v="31"/>
    <s v="105391-T"/>
    <n v="205.8"/>
  </r>
  <r>
    <n v="2363"/>
    <d v="2022-01-16T00:00:00"/>
    <x v="9"/>
    <s v="105343-IT"/>
    <n v="1257.1199999999999"/>
  </r>
  <r>
    <n v="2365"/>
    <d v="2022-01-16T00:00:00"/>
    <x v="106"/>
    <s v="105248-IT"/>
    <n v="883.48"/>
  </r>
  <r>
    <n v="2367"/>
    <d v="2022-01-16T00:00:00"/>
    <x v="106"/>
    <s v="105551-T"/>
    <n v="188.12"/>
  </r>
  <r>
    <n v="2369"/>
    <d v="2022-01-16T00:00:00"/>
    <x v="35"/>
    <s v="105815-IT"/>
    <n v="903.9"/>
  </r>
  <r>
    <n v="2372"/>
    <d v="2022-01-16T00:00:00"/>
    <x v="50"/>
    <s v="105273-IT"/>
    <n v="303.52"/>
  </r>
  <r>
    <n v="2373"/>
    <d v="2022-01-16T00:00:00"/>
    <x v="50"/>
    <s v="105565-T"/>
    <n v="182.25"/>
  </r>
  <r>
    <n v="2377"/>
    <d v="2022-01-16T00:00:00"/>
    <x v="107"/>
    <s v="105360-T"/>
    <n v="188.2"/>
  </r>
  <r>
    <n v="2380"/>
    <d v="2022-01-16T00:00:00"/>
    <x v="97"/>
    <s v="105756-T"/>
    <n v="206.16"/>
  </r>
  <r>
    <n v="2382"/>
    <d v="2022-01-16T00:00:00"/>
    <x v="16"/>
    <s v="105761-T"/>
    <n v="171.98"/>
  </r>
  <r>
    <n v="2383"/>
    <d v="2022-01-16T00:00:00"/>
    <x v="38"/>
    <s v="105325-IT"/>
    <n v="1717.7"/>
  </r>
  <r>
    <n v="2385"/>
    <d v="2022-01-16T00:00:00"/>
    <x v="76"/>
    <s v="105757-T"/>
    <n v="204.58"/>
  </r>
  <r>
    <n v="2386"/>
    <d v="2022-01-16T00:00:00"/>
    <x v="76"/>
    <s v="105545-T"/>
    <n v="157.28"/>
  </r>
  <r>
    <n v="2390"/>
    <d v="2022-01-16T00:00:00"/>
    <x v="67"/>
    <s v="105546-T"/>
    <n v="212.32"/>
  </r>
  <r>
    <n v="2391"/>
    <d v="2022-01-16T00:00:00"/>
    <x v="53"/>
    <s v="105724-T"/>
    <n v="191.95"/>
  </r>
  <r>
    <n v="2393"/>
    <d v="2022-01-16T00:00:00"/>
    <x v="54"/>
    <s v="105575-T"/>
    <n v="165.5"/>
  </r>
  <r>
    <n v="2402"/>
    <d v="2022-01-16T00:00:00"/>
    <x v="102"/>
    <s v="105254-IT"/>
    <n v="798.8"/>
  </r>
  <r>
    <n v="2407"/>
    <d v="2022-01-16T00:00:00"/>
    <x v="57"/>
    <s v="105450-T"/>
    <n v="226.79"/>
  </r>
  <r>
    <n v="2414"/>
    <d v="2022-01-17T00:00:00"/>
    <x v="43"/>
    <s v="105260-IT"/>
    <n v="652.9"/>
  </r>
  <r>
    <n v="2417"/>
    <d v="2022-01-17T00:00:00"/>
    <x v="44"/>
    <s v="105350-T"/>
    <n v="144"/>
  </r>
  <r>
    <n v="2420"/>
    <d v="2022-01-17T00:00:00"/>
    <x v="1"/>
    <s v="105264-IT"/>
    <n v="379.4"/>
  </r>
  <r>
    <n v="2424"/>
    <d v="2022-01-17T00:00:00"/>
    <x v="2"/>
    <s v="105252-IT"/>
    <n v="815"/>
  </r>
  <r>
    <n v="2430"/>
    <d v="2022-01-17T00:00:00"/>
    <x v="104"/>
    <s v="105275-IT"/>
    <n v="296.60000000000002"/>
  </r>
  <r>
    <n v="2434"/>
    <d v="2022-01-17T00:00:00"/>
    <x v="5"/>
    <s v="105829-T"/>
    <n v="215.77"/>
  </r>
  <r>
    <n v="2448"/>
    <d v="2022-01-17T00:00:00"/>
    <x v="45"/>
    <s v="105565-T"/>
    <n v="182.25"/>
  </r>
  <r>
    <n v="2451"/>
    <d v="2022-01-17T00:00:00"/>
    <x v="29"/>
    <s v="105273-IT"/>
    <n v="303.52"/>
  </r>
  <r>
    <n v="2456"/>
    <d v="2022-01-17T00:00:00"/>
    <x v="61"/>
    <s v="105458-IT"/>
    <n v="637.52"/>
  </r>
  <r>
    <n v="2460"/>
    <d v="2022-01-17T00:00:00"/>
    <x v="8"/>
    <s v="105331-IT"/>
    <n v="1294.3"/>
  </r>
  <r>
    <n v="2461"/>
    <d v="2022-01-17T00:00:00"/>
    <x v="8"/>
    <s v="105804-IT"/>
    <n v="737.52"/>
  </r>
  <r>
    <n v="2462"/>
    <d v="2022-01-17T00:00:00"/>
    <x v="8"/>
    <s v="105264-IT"/>
    <n v="379.4"/>
  </r>
  <r>
    <n v="2463"/>
    <d v="2022-01-17T00:00:00"/>
    <x v="8"/>
    <s v="105339-IT"/>
    <n v="1161.1400000000001"/>
  </r>
  <r>
    <n v="2471"/>
    <d v="2022-01-17T00:00:00"/>
    <x v="8"/>
    <s v="105493-B"/>
    <n v="225.45"/>
  </r>
  <r>
    <n v="2477"/>
    <d v="2022-01-17T00:00:00"/>
    <x v="8"/>
    <s v="105761-T"/>
    <n v="171.98"/>
  </r>
  <r>
    <n v="2485"/>
    <d v="2022-01-17T00:00:00"/>
    <x v="8"/>
    <s v="105708-T"/>
    <n v="213.82"/>
  </r>
  <r>
    <n v="2487"/>
    <d v="2022-01-17T00:00:00"/>
    <x v="8"/>
    <s v="105773-T"/>
    <n v="219.3"/>
  </r>
  <r>
    <n v="2507"/>
    <d v="2022-01-17T00:00:00"/>
    <x v="48"/>
    <s v="105514-T"/>
    <n v="263.88"/>
  </r>
  <r>
    <n v="2509"/>
    <d v="2022-01-17T00:00:00"/>
    <x v="63"/>
    <s v="105590-T"/>
    <n v="187.44"/>
  </r>
  <r>
    <n v="2510"/>
    <d v="2022-01-17T00:00:00"/>
    <x v="35"/>
    <s v="105752-T"/>
    <n v="171.9"/>
  </r>
  <r>
    <n v="2528"/>
    <d v="2022-01-17T00:00:00"/>
    <x v="14"/>
    <s v="105804-IT"/>
    <n v="737.52"/>
  </r>
  <r>
    <n v="2534"/>
    <d v="2022-01-17T00:00:00"/>
    <x v="75"/>
    <s v="105275-IT"/>
    <n v="296.60000000000002"/>
  </r>
  <r>
    <n v="2546"/>
    <d v="2022-01-17T00:00:00"/>
    <x v="77"/>
    <s v="105281-IT"/>
    <n v="238.56"/>
  </r>
  <r>
    <n v="2552"/>
    <d v="2022-01-17T00:00:00"/>
    <x v="19"/>
    <s v="105525-T"/>
    <n v="204.58"/>
  </r>
  <r>
    <n v="2553"/>
    <d v="2022-01-17T00:00:00"/>
    <x v="67"/>
    <s v="105346-IT"/>
    <n v="318.95999999999998"/>
  </r>
  <r>
    <n v="2561"/>
    <d v="2022-01-17T00:00:00"/>
    <x v="87"/>
    <s v="105271-IT"/>
    <n v="326.27999999999997"/>
  </r>
  <r>
    <n v="2562"/>
    <d v="2022-01-17T00:00:00"/>
    <x v="56"/>
    <s v="105450-T"/>
    <n v="226.79"/>
  </r>
  <r>
    <n v="2564"/>
    <d v="2022-01-17T00:00:00"/>
    <x v="102"/>
    <s v="105803-IT"/>
    <n v="141.99"/>
  </r>
  <r>
    <n v="2578"/>
    <d v="2022-01-18T00:00:00"/>
    <x v="80"/>
    <s v="105749-T"/>
    <n v="217.34"/>
  </r>
  <r>
    <n v="2580"/>
    <d v="2022-01-18T00:00:00"/>
    <x v="44"/>
    <s v="105635-T"/>
    <n v="209.24"/>
  </r>
  <r>
    <n v="2582"/>
    <d v="2022-01-18T00:00:00"/>
    <x v="44"/>
    <s v="105565-T"/>
    <n v="182.25"/>
  </r>
  <r>
    <n v="2588"/>
    <d v="2022-01-18T00:00:00"/>
    <x v="3"/>
    <s v="105695-T"/>
    <n v="228.77"/>
  </r>
  <r>
    <n v="2595"/>
    <d v="2022-01-18T00:00:00"/>
    <x v="89"/>
    <s v="105706-T"/>
    <n v="244.9"/>
  </r>
  <r>
    <n v="2600"/>
    <d v="2022-01-18T00:00:00"/>
    <x v="94"/>
    <s v="105279-IT"/>
    <n v="272.24"/>
  </r>
  <r>
    <n v="2604"/>
    <d v="2022-01-18T00:00:00"/>
    <x v="90"/>
    <s v="105284-IT"/>
    <n v="207.85"/>
  </r>
  <r>
    <n v="2605"/>
    <d v="2022-01-18T00:00:00"/>
    <x v="29"/>
    <s v="105254-IT"/>
    <n v="798.8"/>
  </r>
  <r>
    <n v="2615"/>
    <d v="2022-01-18T00:00:00"/>
    <x v="92"/>
    <s v="105248-IT"/>
    <n v="883.48"/>
  </r>
  <r>
    <n v="2616"/>
    <d v="2022-01-18T00:00:00"/>
    <x v="8"/>
    <s v="105331-IT"/>
    <n v="1294.3"/>
  </r>
  <r>
    <n v="2618"/>
    <d v="2022-01-18T00:00:00"/>
    <x v="8"/>
    <s v="105255-IT"/>
    <n v="771.36"/>
  </r>
  <r>
    <n v="2620"/>
    <d v="2022-01-18T00:00:00"/>
    <x v="8"/>
    <s v="105269-IT"/>
    <n v="343.97"/>
  </r>
  <r>
    <n v="2621"/>
    <d v="2022-01-18T00:00:00"/>
    <x v="8"/>
    <s v="105265-IT"/>
    <n v="375.24"/>
  </r>
  <r>
    <n v="2622"/>
    <d v="2022-01-18T00:00:00"/>
    <x v="8"/>
    <s v="105274-IT"/>
    <n v="296.60000000000002"/>
  </r>
  <r>
    <n v="2624"/>
    <d v="2022-01-18T00:00:00"/>
    <x v="8"/>
    <s v="105673-T"/>
    <n v="232.4"/>
  </r>
  <r>
    <n v="2625"/>
    <d v="2022-01-18T00:00:00"/>
    <x v="8"/>
    <s v="105752-T"/>
    <n v="171.9"/>
  </r>
  <r>
    <n v="2632"/>
    <d v="2022-01-18T00:00:00"/>
    <x v="8"/>
    <s v="105494-T"/>
    <n v="157.28"/>
  </r>
  <r>
    <n v="2641"/>
    <d v="2022-01-18T00:00:00"/>
    <x v="8"/>
    <s v="105590-T"/>
    <n v="187.44"/>
  </r>
  <r>
    <n v="2643"/>
    <d v="2022-01-18T00:00:00"/>
    <x v="8"/>
    <s v="105546-T"/>
    <n v="212.32"/>
  </r>
  <r>
    <n v="2644"/>
    <d v="2022-01-18T00:00:00"/>
    <x v="8"/>
    <s v="105485-T"/>
    <n v="205.8"/>
  </r>
  <r>
    <n v="2645"/>
    <d v="2022-01-18T00:00:00"/>
    <x v="8"/>
    <s v="105453-T"/>
    <n v="159.58000000000001"/>
  </r>
  <r>
    <n v="2650"/>
    <d v="2022-01-18T00:00:00"/>
    <x v="8"/>
    <s v="105371-T"/>
    <n v="216.9"/>
  </r>
  <r>
    <n v="2652"/>
    <d v="2022-01-18T00:00:00"/>
    <x v="8"/>
    <s v="105577-T"/>
    <n v="215.77"/>
  </r>
  <r>
    <n v="2660"/>
    <d v="2022-01-18T00:00:00"/>
    <x v="8"/>
    <s v="105695-T"/>
    <n v="228.77"/>
  </r>
  <r>
    <n v="2668"/>
    <d v="2022-01-18T00:00:00"/>
    <x v="46"/>
    <s v="105403-T"/>
    <n v="214.32"/>
  </r>
  <r>
    <n v="2676"/>
    <d v="2022-01-18T00:00:00"/>
    <x v="101"/>
    <s v="105546-T"/>
    <n v="212.32"/>
  </r>
  <r>
    <n v="2677"/>
    <d v="2022-01-18T00:00:00"/>
    <x v="35"/>
    <s v="105337-IT"/>
    <n v="1301.8800000000001"/>
  </r>
  <r>
    <n v="2680"/>
    <d v="2022-01-18T00:00:00"/>
    <x v="10"/>
    <s v="105337-IT"/>
    <n v="1301.8800000000001"/>
  </r>
  <r>
    <n v="2682"/>
    <d v="2022-01-18T00:00:00"/>
    <x v="11"/>
    <s v="105450-T"/>
    <n v="226.79"/>
  </r>
  <r>
    <n v="2686"/>
    <d v="2022-01-18T00:00:00"/>
    <x v="96"/>
    <s v="105259-IT"/>
    <n v="698.8"/>
  </r>
  <r>
    <n v="2689"/>
    <d v="2022-01-18T00:00:00"/>
    <x v="64"/>
    <s v="105756-T"/>
    <n v="206.16"/>
  </r>
  <r>
    <n v="2692"/>
    <d v="2022-01-18T00:00:00"/>
    <x v="14"/>
    <s v="105665-T"/>
    <n v="155"/>
  </r>
  <r>
    <n v="2693"/>
    <d v="2022-01-18T00:00:00"/>
    <x v="15"/>
    <s v="105254-IT"/>
    <n v="798.8"/>
  </r>
  <r>
    <n v="2696"/>
    <d v="2022-01-18T00:00:00"/>
    <x v="16"/>
    <s v="105338-IT"/>
    <n v="1317.7"/>
  </r>
  <r>
    <n v="2698"/>
    <d v="2022-01-18T00:00:00"/>
    <x v="16"/>
    <s v="105391-T"/>
    <n v="205.8"/>
  </r>
  <r>
    <n v="2702"/>
    <d v="2022-01-18T00:00:00"/>
    <x v="17"/>
    <s v="105272-IT"/>
    <n v="312.7"/>
  </r>
  <r>
    <n v="2704"/>
    <d v="2022-01-18T00:00:00"/>
    <x v="39"/>
    <s v="105565-T"/>
    <n v="182.25"/>
  </r>
  <r>
    <n v="2707"/>
    <d v="2022-01-18T00:00:00"/>
    <x v="19"/>
    <s v="105391-T"/>
    <n v="205.8"/>
  </r>
  <r>
    <n v="2708"/>
    <d v="2022-01-18T00:00:00"/>
    <x v="67"/>
    <s v="105334-IT"/>
    <n v="1275.44"/>
  </r>
  <r>
    <n v="2710"/>
    <d v="2022-01-18T00:00:00"/>
    <x v="20"/>
    <s v="105485-T"/>
    <n v="205.8"/>
  </r>
  <r>
    <n v="2717"/>
    <d v="2022-01-18T00:00:00"/>
    <x v="55"/>
    <s v="105654-T"/>
    <n v="152.4"/>
  </r>
  <r>
    <n v="2718"/>
    <d v="2022-01-18T00:00:00"/>
    <x v="87"/>
    <s v="105257-IT"/>
    <n v="715"/>
  </r>
  <r>
    <n v="2726"/>
    <d v="2022-01-18T00:00:00"/>
    <x v="79"/>
    <s v="105494-T"/>
    <n v="157.28"/>
  </r>
  <r>
    <n v="2729"/>
    <d v="2022-01-18T00:00:00"/>
    <x v="23"/>
    <s v="105392-T"/>
    <n v="187.25"/>
  </r>
  <r>
    <n v="2734"/>
    <d v="2022-01-18T00:00:00"/>
    <x v="42"/>
    <s v="105368-T"/>
    <n v="189"/>
  </r>
  <r>
    <n v="2742"/>
    <d v="2022-01-19T00:00:00"/>
    <x v="3"/>
    <s v="105284-IT"/>
    <n v="207.85"/>
  </r>
  <r>
    <n v="2745"/>
    <d v="2022-01-19T00:00:00"/>
    <x v="81"/>
    <s v="105274-IT"/>
    <n v="296.60000000000002"/>
  </r>
  <r>
    <n v="2746"/>
    <d v="2022-01-19T00:00:00"/>
    <x v="4"/>
    <s v="105251-IT"/>
    <n v="827.45"/>
  </r>
  <r>
    <n v="2749"/>
    <d v="2022-01-19T00:00:00"/>
    <x v="27"/>
    <s v="105632-T"/>
    <n v="217.34"/>
  </r>
  <r>
    <n v="2750"/>
    <d v="2022-01-19T00:00:00"/>
    <x v="27"/>
    <s v="105770-T"/>
    <n v="201.8"/>
  </r>
  <r>
    <n v="2755"/>
    <d v="2022-01-19T00:00:00"/>
    <x v="61"/>
    <s v="105437-T"/>
    <n v="187.25"/>
  </r>
  <r>
    <n v="2756"/>
    <d v="2022-01-19T00:00:00"/>
    <x v="86"/>
    <s v="105357-T"/>
    <n v="195.3"/>
  </r>
  <r>
    <n v="2758"/>
    <d v="2022-01-19T00:00:00"/>
    <x v="100"/>
    <s v="105450-T"/>
    <n v="226.79"/>
  </r>
  <r>
    <n v="2763"/>
    <d v="2022-01-19T00:00:00"/>
    <x v="8"/>
    <s v="105342-IT"/>
    <n v="961.14"/>
  </r>
  <r>
    <n v="2765"/>
    <d v="2022-01-19T00:00:00"/>
    <x v="8"/>
    <s v="105279-IT"/>
    <n v="272.24"/>
  </r>
  <r>
    <n v="2767"/>
    <d v="2022-01-19T00:00:00"/>
    <x v="8"/>
    <s v="105337-IT"/>
    <n v="1301.8800000000001"/>
  </r>
  <r>
    <n v="2769"/>
    <d v="2022-01-19T00:00:00"/>
    <x v="8"/>
    <s v="105327-IT"/>
    <n v="1257.1199999999999"/>
  </r>
  <r>
    <n v="2771"/>
    <d v="2022-01-19T00:00:00"/>
    <x v="8"/>
    <s v="105250-IT"/>
    <n v="837.28"/>
  </r>
  <r>
    <n v="2772"/>
    <d v="2022-01-19T00:00:00"/>
    <x v="8"/>
    <s v="105278-IT"/>
    <n v="272.24"/>
  </r>
  <r>
    <n v="2775"/>
    <d v="2022-01-19T00:00:00"/>
    <x v="8"/>
    <s v="105752-T"/>
    <n v="171.9"/>
  </r>
  <r>
    <n v="2782"/>
    <d v="2022-01-19T00:00:00"/>
    <x v="8"/>
    <s v="105619-T"/>
    <n v="144"/>
  </r>
  <r>
    <n v="2795"/>
    <d v="2022-01-19T00:00:00"/>
    <x v="8"/>
    <s v="105714-T"/>
    <n v="152.4"/>
  </r>
  <r>
    <n v="2796"/>
    <d v="2022-01-19T00:00:00"/>
    <x v="8"/>
    <s v="105706-T"/>
    <n v="244.9"/>
  </r>
  <r>
    <n v="2798"/>
    <d v="2022-01-19T00:00:00"/>
    <x v="8"/>
    <s v="105366-T"/>
    <n v="213.82"/>
  </r>
  <r>
    <n v="2806"/>
    <d v="2022-01-19T00:00:00"/>
    <x v="8"/>
    <s v="105775-T"/>
    <n v="201.8"/>
  </r>
  <r>
    <n v="2814"/>
    <d v="2022-01-19T00:00:00"/>
    <x v="47"/>
    <s v="105494-T"/>
    <n v="157.28"/>
  </r>
  <r>
    <n v="2820"/>
    <d v="2022-01-19T00:00:00"/>
    <x v="49"/>
    <s v="105371-T"/>
    <n v="216.9"/>
  </r>
  <r>
    <n v="2821"/>
    <d v="2022-01-19T00:00:00"/>
    <x v="11"/>
    <s v="105333-IT"/>
    <n v="1292"/>
  </r>
  <r>
    <n v="2825"/>
    <d v="2022-01-19T00:00:00"/>
    <x v="50"/>
    <s v="105770-T"/>
    <n v="201.8"/>
  </r>
  <r>
    <n v="2826"/>
    <d v="2022-01-19T00:00:00"/>
    <x v="105"/>
    <s v="105554-T"/>
    <n v="232.4"/>
  </r>
  <r>
    <n v="2827"/>
    <d v="2022-01-19T00:00:00"/>
    <x v="37"/>
    <s v="105284-IT"/>
    <n v="207.85"/>
  </r>
  <r>
    <n v="2834"/>
    <d v="2022-01-19T00:00:00"/>
    <x v="64"/>
    <s v="105775-T"/>
    <n v="201.8"/>
  </r>
  <r>
    <n v="2843"/>
    <d v="2022-01-19T00:00:00"/>
    <x v="16"/>
    <s v="105491-T"/>
    <n v="253.4"/>
  </r>
  <r>
    <n v="2844"/>
    <d v="2022-01-19T00:00:00"/>
    <x v="16"/>
    <s v="105594-T"/>
    <n v="144.4"/>
  </r>
  <r>
    <n v="2848"/>
    <d v="2022-01-19T00:00:00"/>
    <x v="82"/>
    <s v="105262-IT"/>
    <n v="603.5"/>
  </r>
  <r>
    <n v="2851"/>
    <d v="2022-01-19T00:00:00"/>
    <x v="18"/>
    <s v="105253-IT"/>
    <n v="801.88"/>
  </r>
  <r>
    <n v="2854"/>
    <d v="2022-01-19T00:00:00"/>
    <x v="66"/>
    <s v="105360-T"/>
    <n v="188.2"/>
  </r>
  <r>
    <n v="2855"/>
    <d v="2022-01-19T00:00:00"/>
    <x v="83"/>
    <s v="105325-IT"/>
    <n v="1717.7"/>
  </r>
  <r>
    <n v="2857"/>
    <d v="2022-01-19T00:00:00"/>
    <x v="19"/>
    <s v="105360-T"/>
    <n v="188.2"/>
  </r>
  <r>
    <n v="2861"/>
    <d v="2022-01-19T00:00:00"/>
    <x v="98"/>
    <s v="105657-T"/>
    <n v="145.97"/>
  </r>
  <r>
    <n v="2869"/>
    <d v="2022-01-19T00:00:00"/>
    <x v="78"/>
    <s v="105281-IT"/>
    <n v="238.56"/>
  </r>
  <r>
    <n v="2874"/>
    <d v="2022-01-19T00:00:00"/>
    <x v="58"/>
    <s v="105391-T"/>
    <n v="205.8"/>
  </r>
  <r>
    <n v="2875"/>
    <d v="2022-01-19T00:00:00"/>
    <x v="58"/>
    <s v="105775-T"/>
    <n v="201.8"/>
  </r>
  <r>
    <n v="2877"/>
    <d v="2022-01-19T00:00:00"/>
    <x v="84"/>
    <s v="105510-T"/>
    <n v="166"/>
  </r>
  <r>
    <n v="2881"/>
    <d v="2022-01-20T00:00:00"/>
    <x v="80"/>
    <s v="105337-IT"/>
    <n v="1301.8800000000001"/>
  </r>
  <r>
    <n v="2886"/>
    <d v="2022-01-20T00:00:00"/>
    <x v="1"/>
    <s v="105263-IT"/>
    <n v="379.4"/>
  </r>
  <r>
    <n v="2892"/>
    <d v="2022-01-20T00:00:00"/>
    <x v="2"/>
    <s v="105761-T"/>
    <n v="171.98"/>
  </r>
  <r>
    <n v="2893"/>
    <d v="2022-01-20T00:00:00"/>
    <x v="3"/>
    <s v="105337-IT"/>
    <n v="1301.8800000000001"/>
  </r>
  <r>
    <n v="2894"/>
    <d v="2022-01-20T00:00:00"/>
    <x v="3"/>
    <s v="105366-T"/>
    <n v="213.82"/>
  </r>
  <r>
    <n v="2895"/>
    <d v="2022-01-20T00:00:00"/>
    <x v="60"/>
    <s v="105340-IT"/>
    <n v="1291.71"/>
  </r>
  <r>
    <n v="2907"/>
    <d v="2022-01-20T00:00:00"/>
    <x v="7"/>
    <s v="105770-T"/>
    <n v="201.8"/>
  </r>
  <r>
    <n v="2908"/>
    <d v="2022-01-20T00:00:00"/>
    <x v="45"/>
    <s v="105752-T"/>
    <n v="171.9"/>
  </r>
  <r>
    <n v="2916"/>
    <d v="2022-01-20T00:00:00"/>
    <x v="29"/>
    <s v="105330-IT"/>
    <n v="1376.44"/>
  </r>
  <r>
    <n v="2921"/>
    <d v="2022-01-20T00:00:00"/>
    <x v="92"/>
    <s v="105815-IT"/>
    <n v="903.9"/>
  </r>
  <r>
    <n v="2923"/>
    <d v="2022-01-20T00:00:00"/>
    <x v="8"/>
    <s v="105329-IT"/>
    <n v="1061.1400000000001"/>
  </r>
  <r>
    <n v="2927"/>
    <d v="2022-01-20T00:00:00"/>
    <x v="8"/>
    <s v="105263-IT"/>
    <n v="379.4"/>
  </r>
  <r>
    <n v="2928"/>
    <d v="2022-01-20T00:00:00"/>
    <x v="8"/>
    <s v="105249-IT"/>
    <n v="852.94"/>
  </r>
  <r>
    <n v="2930"/>
    <d v="2022-01-20T00:00:00"/>
    <x v="8"/>
    <s v="105276-IT"/>
    <n v="281.43"/>
  </r>
  <r>
    <n v="2931"/>
    <d v="2022-01-20T00:00:00"/>
    <x v="8"/>
    <s v="105337-IT"/>
    <n v="1301.8800000000001"/>
  </r>
  <r>
    <n v="2933"/>
    <d v="2022-01-20T00:00:00"/>
    <x v="8"/>
    <s v="105275-IT"/>
    <n v="296.60000000000002"/>
  </r>
  <r>
    <n v="2934"/>
    <d v="2022-01-20T00:00:00"/>
    <x v="8"/>
    <s v="105327-IT"/>
    <n v="1257.1199999999999"/>
  </r>
  <r>
    <n v="2936"/>
    <d v="2022-01-20T00:00:00"/>
    <x v="8"/>
    <s v="105273-IT"/>
    <n v="303.52"/>
  </r>
  <r>
    <n v="2937"/>
    <d v="2022-01-20T00:00:00"/>
    <x v="8"/>
    <s v="105525-T"/>
    <n v="204.58"/>
  </r>
  <r>
    <n v="2947"/>
    <d v="2022-01-20T00:00:00"/>
    <x v="8"/>
    <s v="105759-T"/>
    <n v="241.4"/>
  </r>
  <r>
    <n v="2952"/>
    <d v="2022-01-20T00:00:00"/>
    <x v="8"/>
    <s v="105360-T"/>
    <n v="188.2"/>
  </r>
  <r>
    <n v="2955"/>
    <d v="2022-01-20T00:00:00"/>
    <x v="8"/>
    <s v="105756-T"/>
    <n v="206.16"/>
  </r>
  <r>
    <n v="2977"/>
    <d v="2022-01-20T00:00:00"/>
    <x v="9"/>
    <s v="105706-T"/>
    <n v="244.9"/>
  </r>
  <r>
    <n v="2984"/>
    <d v="2022-01-20T00:00:00"/>
    <x v="11"/>
    <s v="105804-IT"/>
    <n v="737.52"/>
  </r>
  <r>
    <n v="2985"/>
    <d v="2022-01-20T00:00:00"/>
    <x v="11"/>
    <s v="105254-IT"/>
    <n v="798.8"/>
  </r>
  <r>
    <n v="2986"/>
    <d v="2022-01-20T00:00:00"/>
    <x v="11"/>
    <s v="105346-IT"/>
    <n v="318.95999999999998"/>
  </r>
  <r>
    <n v="2996"/>
    <d v="2022-01-20T00:00:00"/>
    <x v="13"/>
    <s v="105392-T"/>
    <n v="187.25"/>
  </r>
  <r>
    <n v="2999"/>
    <d v="2022-01-20T00:00:00"/>
    <x v="107"/>
    <s v="105283-IT"/>
    <n v="237.28"/>
  </r>
  <r>
    <n v="3003"/>
    <d v="2022-01-20T00:00:00"/>
    <x v="16"/>
    <s v="105603-T"/>
    <n v="178.8"/>
  </r>
  <r>
    <n v="3008"/>
    <d v="2022-01-20T00:00:00"/>
    <x v="77"/>
    <s v="105770-T"/>
    <n v="201.8"/>
  </r>
  <r>
    <n v="3009"/>
    <d v="2022-01-20T00:00:00"/>
    <x v="39"/>
    <s v="105391-T"/>
    <n v="205.8"/>
  </r>
  <r>
    <n v="3014"/>
    <d v="2022-01-20T00:00:00"/>
    <x v="53"/>
    <s v="105335-IT"/>
    <n v="1257.1199999999999"/>
  </r>
  <r>
    <n v="3017"/>
    <d v="2022-01-20T00:00:00"/>
    <x v="68"/>
    <s v="105534-T"/>
    <n v="230.7"/>
  </r>
  <r>
    <n v="3024"/>
    <d v="2022-01-20T00:00:00"/>
    <x v="102"/>
    <s v="105281-IT"/>
    <n v="238.56"/>
  </r>
  <r>
    <n v="3025"/>
    <d v="2022-01-20T00:00:00"/>
    <x v="79"/>
    <s v="105280-IT"/>
    <n v="254.9"/>
  </r>
  <r>
    <n v="3035"/>
    <d v="2022-01-21T00:00:00"/>
    <x v="88"/>
    <s v="105534-T"/>
    <n v="230.7"/>
  </r>
  <r>
    <n v="3039"/>
    <d v="2022-01-21T00:00:00"/>
    <x v="81"/>
    <s v="105459-IT"/>
    <n v="393.21"/>
  </r>
  <r>
    <n v="3047"/>
    <d v="2022-01-21T00:00:00"/>
    <x v="6"/>
    <s v="105365-T"/>
    <n v="221.48"/>
  </r>
  <r>
    <n v="3051"/>
    <d v="2022-01-21T00:00:00"/>
    <x v="45"/>
    <s v="105271-IT"/>
    <n v="326.27999999999997"/>
  </r>
  <r>
    <n v="3052"/>
    <d v="2022-01-21T00:00:00"/>
    <x v="45"/>
    <s v="105563-T"/>
    <n v="171.9"/>
  </r>
  <r>
    <n v="3058"/>
    <d v="2022-01-21T00:00:00"/>
    <x v="61"/>
    <s v="105761-T"/>
    <n v="171.98"/>
  </r>
  <r>
    <n v="3061"/>
    <d v="2022-01-21T00:00:00"/>
    <x v="86"/>
    <s v="105488-T"/>
    <n v="164.2"/>
  </r>
  <r>
    <n v="3063"/>
    <d v="2022-01-21T00:00:00"/>
    <x v="72"/>
    <s v="105488-T"/>
    <n v="164.2"/>
  </r>
  <r>
    <n v="3064"/>
    <d v="2022-01-21T00:00:00"/>
    <x v="72"/>
    <s v="105482-T"/>
    <n v="241.4"/>
  </r>
  <r>
    <n v="3065"/>
    <d v="2022-01-21T00:00:00"/>
    <x v="72"/>
    <s v="105424-T"/>
    <n v="192.26"/>
  </r>
  <r>
    <n v="3067"/>
    <d v="2022-01-21T00:00:00"/>
    <x v="92"/>
    <s v="105724-T"/>
    <n v="191.95"/>
  </r>
  <r>
    <n v="3069"/>
    <d v="2022-01-21T00:00:00"/>
    <x v="8"/>
    <s v="105338-IT"/>
    <n v="1317.7"/>
  </r>
  <r>
    <n v="3070"/>
    <d v="2022-01-21T00:00:00"/>
    <x v="8"/>
    <s v="105459-IT"/>
    <n v="393.21"/>
  </r>
  <r>
    <n v="3071"/>
    <d v="2022-01-21T00:00:00"/>
    <x v="8"/>
    <s v="105332-IT"/>
    <n v="1250.96"/>
  </r>
  <r>
    <n v="3082"/>
    <d v="2022-01-21T00:00:00"/>
    <x v="8"/>
    <s v="105493-B"/>
    <n v="225.45"/>
  </r>
  <r>
    <n v="3098"/>
    <d v="2022-01-21T00:00:00"/>
    <x v="8"/>
    <s v="105665-T"/>
    <n v="155"/>
  </r>
  <r>
    <n v="3102"/>
    <d v="2022-01-21T00:00:00"/>
    <x v="8"/>
    <s v="105577-T"/>
    <n v="215.77"/>
  </r>
  <r>
    <n v="3108"/>
    <d v="2022-01-21T00:00:00"/>
    <x v="8"/>
    <s v="105554-T"/>
    <n v="232.4"/>
  </r>
  <r>
    <n v="3110"/>
    <d v="2022-01-21T00:00:00"/>
    <x v="8"/>
    <s v="105551-T"/>
    <n v="188.12"/>
  </r>
  <r>
    <n v="3113"/>
    <d v="2022-01-21T00:00:00"/>
    <x v="8"/>
    <s v="105770-T"/>
    <n v="201.8"/>
  </r>
  <r>
    <n v="3119"/>
    <d v="2022-01-21T00:00:00"/>
    <x v="9"/>
    <s v="105603-T"/>
    <n v="178.8"/>
  </r>
  <r>
    <n v="3132"/>
    <d v="2022-01-21T00:00:00"/>
    <x v="36"/>
    <s v="105335-IT"/>
    <n v="1257.1199999999999"/>
  </r>
  <r>
    <n v="3139"/>
    <d v="2022-01-21T00:00:00"/>
    <x v="73"/>
    <s v="105424-T"/>
    <n v="192.26"/>
  </r>
  <r>
    <n v="3151"/>
    <d v="2022-01-21T00:00:00"/>
    <x v="16"/>
    <s v="105551-T"/>
    <n v="188.12"/>
  </r>
  <r>
    <n v="3159"/>
    <d v="2022-01-21T00:00:00"/>
    <x v="39"/>
    <s v="105815-IT"/>
    <n v="903.9"/>
  </r>
  <r>
    <n v="3167"/>
    <d v="2022-01-21T00:00:00"/>
    <x v="98"/>
    <s v="105262-IT"/>
    <n v="603.5"/>
  </r>
  <r>
    <n v="3194"/>
    <d v="2022-01-22T00:00:00"/>
    <x v="2"/>
    <s v="105335-IT"/>
    <n v="1257.1199999999999"/>
  </r>
  <r>
    <n v="3203"/>
    <d v="2022-01-22T00:00:00"/>
    <x v="94"/>
    <s v="105262-IT"/>
    <n v="603.5"/>
  </r>
  <r>
    <n v="3208"/>
    <d v="2022-01-22T00:00:00"/>
    <x v="90"/>
    <s v="105340-IT"/>
    <n v="1291.71"/>
  </r>
  <r>
    <n v="3209"/>
    <d v="2022-01-22T00:00:00"/>
    <x v="29"/>
    <s v="105804-IT"/>
    <n v="737.52"/>
  </r>
  <r>
    <n v="3215"/>
    <d v="2022-01-22T00:00:00"/>
    <x v="91"/>
    <s v="105261-IT"/>
    <n v="622.32000000000005"/>
  </r>
  <r>
    <n v="3219"/>
    <d v="2022-01-22T00:00:00"/>
    <x v="86"/>
    <s v="105366-T"/>
    <n v="213.82"/>
  </r>
  <r>
    <n v="3223"/>
    <d v="2022-01-22T00:00:00"/>
    <x v="8"/>
    <s v="105329-IT"/>
    <n v="1061.1400000000001"/>
  </r>
  <r>
    <n v="3224"/>
    <d v="2022-01-22T00:00:00"/>
    <x v="8"/>
    <s v="105337-IT"/>
    <n v="1301.8800000000001"/>
  </r>
  <r>
    <n v="3225"/>
    <d v="2022-01-22T00:00:00"/>
    <x v="8"/>
    <s v="105459-IT"/>
    <n v="393.21"/>
  </r>
  <r>
    <n v="3227"/>
    <d v="2022-01-22T00:00:00"/>
    <x v="8"/>
    <s v="105269-IT"/>
    <n v="343.97"/>
  </r>
  <r>
    <n v="3228"/>
    <d v="2022-01-22T00:00:00"/>
    <x v="8"/>
    <s v="105803-IT"/>
    <n v="141.99"/>
  </r>
  <r>
    <n v="3229"/>
    <d v="2022-01-22T00:00:00"/>
    <x v="8"/>
    <s v="105277-IT"/>
    <n v="272.24"/>
  </r>
  <r>
    <n v="3231"/>
    <d v="2022-01-22T00:00:00"/>
    <x v="8"/>
    <s v="105510-T"/>
    <n v="166"/>
  </r>
  <r>
    <n v="3234"/>
    <d v="2022-01-22T00:00:00"/>
    <x v="8"/>
    <s v="105563-T"/>
    <n v="171.9"/>
  </r>
  <r>
    <n v="3236"/>
    <d v="2022-01-22T00:00:00"/>
    <x v="8"/>
    <s v="105360-T"/>
    <n v="188.2"/>
  </r>
  <r>
    <n v="3254"/>
    <d v="2022-01-22T00:00:00"/>
    <x v="8"/>
    <s v="105590-T"/>
    <n v="187.44"/>
  </r>
  <r>
    <n v="3257"/>
    <d v="2022-01-22T00:00:00"/>
    <x v="8"/>
    <s v="105424-T"/>
    <n v="192.26"/>
  </r>
  <r>
    <n v="3268"/>
    <d v="2022-01-22T00:00:00"/>
    <x v="9"/>
    <s v="105407-T"/>
    <n v="223.8"/>
  </r>
  <r>
    <n v="3276"/>
    <d v="2022-01-22T00:00:00"/>
    <x v="93"/>
    <s v="105328-IT"/>
    <n v="1250.96"/>
  </r>
  <r>
    <n v="3277"/>
    <d v="2022-01-22T00:00:00"/>
    <x v="93"/>
    <s v="105275-IT"/>
    <n v="296.60000000000002"/>
  </r>
  <r>
    <n v="3281"/>
    <d v="2022-01-22T00:00:00"/>
    <x v="12"/>
    <s v="105770-T"/>
    <n v="201.8"/>
  </r>
  <r>
    <n v="3285"/>
    <d v="2022-01-22T00:00:00"/>
    <x v="105"/>
    <s v="105563-T"/>
    <n v="171.9"/>
  </r>
  <r>
    <n v="3287"/>
    <d v="2022-01-22T00:00:00"/>
    <x v="96"/>
    <s v="105276-IT"/>
    <n v="281.43"/>
  </r>
  <r>
    <n v="3288"/>
    <d v="2022-01-22T00:00:00"/>
    <x v="96"/>
    <s v="105554-T"/>
    <n v="232.4"/>
  </r>
  <r>
    <n v="3290"/>
    <d v="2022-01-22T00:00:00"/>
    <x v="64"/>
    <s v="105250-IT"/>
    <n v="837.28"/>
  </r>
  <r>
    <n v="3294"/>
    <d v="2022-01-22T00:00:00"/>
    <x v="97"/>
    <s v="105258-IT"/>
    <n v="701.88"/>
  </r>
  <r>
    <n v="3297"/>
    <d v="2022-01-22T00:00:00"/>
    <x v="16"/>
    <s v="105391-T"/>
    <n v="205.8"/>
  </r>
  <r>
    <n v="3298"/>
    <d v="2022-01-22T00:00:00"/>
    <x v="38"/>
    <s v="105269-IT"/>
    <n v="343.97"/>
  </r>
  <r>
    <n v="3301"/>
    <d v="2022-01-22T00:00:00"/>
    <x v="18"/>
    <s v="105752-T"/>
    <n v="171.9"/>
  </r>
  <r>
    <n v="3303"/>
    <d v="2022-01-22T00:00:00"/>
    <x v="40"/>
    <s v="105333-IT"/>
    <n v="1292"/>
  </r>
  <r>
    <n v="3304"/>
    <d v="2022-01-22T00:00:00"/>
    <x v="83"/>
    <s v="105251-IT"/>
    <n v="827.45"/>
  </r>
  <r>
    <n v="3307"/>
    <d v="2022-01-22T00:00:00"/>
    <x v="67"/>
    <s v="105635-T"/>
    <n v="209.24"/>
  </r>
  <r>
    <n v="3308"/>
    <d v="2022-01-22T00:00:00"/>
    <x v="20"/>
    <s v="105282-IT"/>
    <n v="237.28"/>
  </r>
  <r>
    <n v="3310"/>
    <d v="2022-01-22T00:00:00"/>
    <x v="53"/>
    <s v="105702-T"/>
    <n v="253.4"/>
  </r>
  <r>
    <n v="3323"/>
    <d v="2022-01-22T00:00:00"/>
    <x v="79"/>
    <s v="105491-T"/>
    <n v="253.4"/>
  </r>
  <r>
    <n v="3325"/>
    <d v="2022-01-22T00:00:00"/>
    <x v="57"/>
    <s v="105269-IT"/>
    <n v="343.97"/>
  </r>
  <r>
    <n v="3330"/>
    <d v="2022-01-23T00:00:00"/>
    <x v="59"/>
    <s v="105254-IT"/>
    <n v="798.8"/>
  </r>
  <r>
    <n v="3333"/>
    <d v="2022-01-23T00:00:00"/>
    <x v="80"/>
    <s v="105360-T"/>
    <n v="188.2"/>
  </r>
  <r>
    <n v="3334"/>
    <d v="2022-01-23T00:00:00"/>
    <x v="0"/>
    <s v="105331-IT"/>
    <n v="1294.3"/>
  </r>
  <r>
    <n v="3335"/>
    <d v="2022-01-23T00:00:00"/>
    <x v="0"/>
    <s v="105275-IT"/>
    <n v="296.60000000000002"/>
  </r>
  <r>
    <n v="3337"/>
    <d v="2022-01-23T00:00:00"/>
    <x v="44"/>
    <s v="105804-IT"/>
    <n v="737.52"/>
  </r>
  <r>
    <n v="3342"/>
    <d v="2022-01-23T00:00:00"/>
    <x v="81"/>
    <s v="105346-IT"/>
    <n v="318.95999999999998"/>
  </r>
  <r>
    <n v="3348"/>
    <d v="2022-01-23T00:00:00"/>
    <x v="6"/>
    <s v="105815-IT"/>
    <n v="903.9"/>
  </r>
  <r>
    <n v="3355"/>
    <d v="2022-01-23T00:00:00"/>
    <x v="108"/>
    <s v="105708-T"/>
    <n v="213.82"/>
  </r>
  <r>
    <n v="3357"/>
    <d v="2022-01-23T00:00:00"/>
    <x v="45"/>
    <s v="105274-IT"/>
    <n v="296.60000000000002"/>
  </r>
  <r>
    <n v="3359"/>
    <d v="2022-01-23T00:00:00"/>
    <x v="29"/>
    <s v="105324-IT"/>
    <n v="1294.3"/>
  </r>
  <r>
    <n v="3360"/>
    <d v="2022-01-23T00:00:00"/>
    <x v="29"/>
    <s v="105695-T"/>
    <n v="228.77"/>
  </r>
  <r>
    <n v="3363"/>
    <d v="2022-01-23T00:00:00"/>
    <x v="91"/>
    <s v="105598-T"/>
    <n v="206.16"/>
  </r>
  <r>
    <n v="3366"/>
    <d v="2022-01-23T00:00:00"/>
    <x v="86"/>
    <s v="105262-IT"/>
    <n v="603.5"/>
  </r>
  <r>
    <n v="3375"/>
    <d v="2022-01-23T00:00:00"/>
    <x v="8"/>
    <s v="105698-IT"/>
    <n v="683.36"/>
  </r>
  <r>
    <n v="3376"/>
    <d v="2022-01-23T00:00:00"/>
    <x v="8"/>
    <s v="105327-IT"/>
    <n v="1257.1199999999999"/>
  </r>
  <r>
    <n v="3377"/>
    <d v="2022-01-23T00:00:00"/>
    <x v="8"/>
    <s v="105250-IT"/>
    <n v="837.28"/>
  </r>
  <r>
    <n v="3379"/>
    <d v="2022-01-23T00:00:00"/>
    <x v="8"/>
    <s v="105463-IT"/>
    <n v="265.07"/>
  </r>
  <r>
    <n v="3384"/>
    <d v="2022-01-23T00:00:00"/>
    <x v="8"/>
    <s v="105752-T"/>
    <n v="171.9"/>
  </r>
  <r>
    <n v="3389"/>
    <d v="2022-01-23T00:00:00"/>
    <x v="8"/>
    <s v="105491-T"/>
    <n v="253.4"/>
  </r>
  <r>
    <n v="3392"/>
    <d v="2022-01-23T00:00:00"/>
    <x v="8"/>
    <s v="105392-T"/>
    <n v="187.25"/>
  </r>
  <r>
    <n v="3406"/>
    <d v="2022-01-23T00:00:00"/>
    <x v="8"/>
    <s v="105369-T"/>
    <n v="228.3"/>
  </r>
  <r>
    <n v="3410"/>
    <d v="2022-01-23T00:00:00"/>
    <x v="8"/>
    <s v="105554-T"/>
    <n v="232.4"/>
  </r>
  <r>
    <n v="3418"/>
    <d v="2022-01-23T00:00:00"/>
    <x v="95"/>
    <s v="105577-T"/>
    <n v="215.77"/>
  </r>
  <r>
    <n v="3419"/>
    <d v="2022-01-23T00:00:00"/>
    <x v="95"/>
    <s v="105554-T"/>
    <n v="232.4"/>
  </r>
  <r>
    <n v="3424"/>
    <d v="2022-01-23T00:00:00"/>
    <x v="34"/>
    <s v="105333-IT"/>
    <n v="1292"/>
  </r>
  <r>
    <n v="3430"/>
    <d v="2022-01-23T00:00:00"/>
    <x v="12"/>
    <s v="105657-T"/>
    <n v="145.97"/>
  </r>
  <r>
    <n v="3433"/>
    <d v="2022-01-23T00:00:00"/>
    <x v="37"/>
    <s v="105714-T"/>
    <n v="152.4"/>
  </r>
  <r>
    <n v="3449"/>
    <d v="2022-01-23T00:00:00"/>
    <x v="77"/>
    <s v="105251-IT"/>
    <n v="827.45"/>
  </r>
  <r>
    <n v="3451"/>
    <d v="2022-01-23T00:00:00"/>
    <x v="39"/>
    <s v="105254-IT"/>
    <n v="798.8"/>
  </r>
  <r>
    <n v="3452"/>
    <d v="2022-01-23T00:00:00"/>
    <x v="39"/>
    <s v="105324-IT"/>
    <n v="1294.3"/>
  </r>
  <r>
    <n v="3453"/>
    <d v="2022-01-23T00:00:00"/>
    <x v="40"/>
    <s v="105632-T"/>
    <n v="217.34"/>
  </r>
  <r>
    <n v="3455"/>
    <d v="2022-01-23T00:00:00"/>
    <x v="66"/>
    <s v="105445-T"/>
    <n v="178.6"/>
  </r>
  <r>
    <n v="3459"/>
    <d v="2022-01-23T00:00:00"/>
    <x v="67"/>
    <s v="105273-IT"/>
    <n v="303.52"/>
  </r>
  <r>
    <n v="3464"/>
    <d v="2022-01-23T00:00:00"/>
    <x v="68"/>
    <s v="105621-T"/>
    <n v="241.4"/>
  </r>
  <r>
    <n v="3465"/>
    <d v="2022-01-23T00:00:00"/>
    <x v="41"/>
    <s v="105278-IT"/>
    <n v="272.24"/>
  </r>
  <r>
    <n v="3470"/>
    <d v="2022-01-23T00:00:00"/>
    <x v="69"/>
    <s v="105632-T"/>
    <n v="217.34"/>
  </r>
  <r>
    <n v="3473"/>
    <d v="2022-01-23T00:00:00"/>
    <x v="79"/>
    <s v="105756-T"/>
    <n v="206.16"/>
  </r>
  <r>
    <n v="3474"/>
    <d v="2022-01-23T00:00:00"/>
    <x v="57"/>
    <s v="105546-T"/>
    <n v="212.32"/>
  </r>
  <r>
    <n v="3475"/>
    <d v="2022-01-23T00:00:00"/>
    <x v="84"/>
    <s v="105565-T"/>
    <n v="182.25"/>
  </r>
  <r>
    <n v="3478"/>
    <d v="2022-01-23T00:00:00"/>
    <x v="42"/>
    <s v="105266-IT"/>
    <n v="367.08"/>
  </r>
  <r>
    <n v="3480"/>
    <d v="2022-01-24T00:00:00"/>
    <x v="44"/>
    <s v="105657-T"/>
    <n v="145.97"/>
  </r>
  <r>
    <n v="3482"/>
    <d v="2022-01-24T00:00:00"/>
    <x v="88"/>
    <s v="105654-T"/>
    <n v="152.4"/>
  </r>
  <r>
    <n v="3485"/>
    <d v="2022-01-24T00:00:00"/>
    <x v="4"/>
    <s v="105545-T"/>
    <n v="157.28"/>
  </r>
  <r>
    <n v="3486"/>
    <d v="2022-01-24T00:00:00"/>
    <x v="5"/>
    <s v="105708-T"/>
    <n v="213.82"/>
  </r>
  <r>
    <n v="3491"/>
    <d v="2022-01-24T00:00:00"/>
    <x v="7"/>
    <s v="105263-IT"/>
    <n v="379.4"/>
  </r>
  <r>
    <n v="3493"/>
    <d v="2022-01-24T00:00:00"/>
    <x v="45"/>
    <s v="105445-T"/>
    <n v="178.6"/>
  </r>
  <r>
    <n v="3506"/>
    <d v="2022-01-24T00:00:00"/>
    <x v="8"/>
    <s v="105326-IT"/>
    <n v="1717.7"/>
  </r>
  <r>
    <n v="3508"/>
    <d v="2022-01-24T00:00:00"/>
    <x v="8"/>
    <s v="105256-IT"/>
    <n v="752.82"/>
  </r>
  <r>
    <n v="3511"/>
    <d v="2022-01-24T00:00:00"/>
    <x v="8"/>
    <s v="105330-IT"/>
    <n v="1376.44"/>
  </r>
  <r>
    <n v="3513"/>
    <d v="2022-01-24T00:00:00"/>
    <x v="8"/>
    <s v="105346-IT"/>
    <n v="318.95999999999998"/>
  </r>
  <r>
    <n v="3514"/>
    <d v="2022-01-24T00:00:00"/>
    <x v="8"/>
    <s v="105257-IT"/>
    <n v="715"/>
  </r>
  <r>
    <n v="3516"/>
    <d v="2022-01-24T00:00:00"/>
    <x v="8"/>
    <s v="105274-IT"/>
    <n v="296.60000000000002"/>
  </r>
  <r>
    <n v="3521"/>
    <d v="2022-01-24T00:00:00"/>
    <x v="8"/>
    <s v="105392-T"/>
    <n v="187.25"/>
  </r>
  <r>
    <n v="3525"/>
    <d v="2022-01-24T00:00:00"/>
    <x v="8"/>
    <s v="105437-T"/>
    <n v="187.25"/>
  </r>
  <r>
    <n v="3526"/>
    <d v="2022-01-24T00:00:00"/>
    <x v="8"/>
    <s v="105493-B"/>
    <n v="225.45"/>
  </r>
  <r>
    <n v="3527"/>
    <d v="2022-01-24T00:00:00"/>
    <x v="8"/>
    <s v="105635-T"/>
    <n v="209.24"/>
  </r>
  <r>
    <n v="3555"/>
    <d v="2022-01-24T00:00:00"/>
    <x v="62"/>
    <s v="105494-T"/>
    <n v="157.28"/>
  </r>
  <r>
    <n v="3575"/>
    <d v="2022-01-24T00:00:00"/>
    <x v="109"/>
    <s v="105619-T"/>
    <n v="144"/>
  </r>
  <r>
    <n v="3592"/>
    <d v="2022-01-24T00:00:00"/>
    <x v="77"/>
    <s v="105347-IT"/>
    <n v="837.52"/>
  </r>
  <r>
    <n v="3595"/>
    <d v="2022-01-24T00:00:00"/>
    <x v="67"/>
    <s v="105248-IT"/>
    <n v="883.48"/>
  </r>
  <r>
    <n v="3604"/>
    <d v="2022-01-24T00:00:00"/>
    <x v="55"/>
    <s v="105775-T"/>
    <n v="201.8"/>
  </r>
  <r>
    <n v="3608"/>
    <d v="2022-01-24T00:00:00"/>
    <x v="102"/>
    <s v="105335-IT"/>
    <n v="1257.1199999999999"/>
  </r>
  <r>
    <n v="3612"/>
    <d v="2022-01-24T00:00:00"/>
    <x v="25"/>
    <s v="105274-IT"/>
    <n v="296.60000000000002"/>
  </r>
  <r>
    <n v="3620"/>
    <d v="2022-01-25T00:00:00"/>
    <x v="99"/>
    <s v="105702-T"/>
    <n v="253.4"/>
  </r>
  <r>
    <n v="3624"/>
    <d v="2022-01-25T00:00:00"/>
    <x v="60"/>
    <s v="105365-T"/>
    <n v="221.48"/>
  </r>
  <r>
    <n v="3626"/>
    <d v="2022-01-25T00:00:00"/>
    <x v="85"/>
    <s v="105392-T"/>
    <n v="187.25"/>
  </r>
  <r>
    <n v="3629"/>
    <d v="2022-01-25T00:00:00"/>
    <x v="28"/>
    <s v="105619-T"/>
    <n v="144"/>
  </r>
  <r>
    <n v="3631"/>
    <d v="2022-01-25T00:00:00"/>
    <x v="90"/>
    <s v="105269-IT"/>
    <n v="343.97"/>
  </r>
  <r>
    <n v="3640"/>
    <d v="2022-01-25T00:00:00"/>
    <x v="8"/>
    <s v="105258-IT"/>
    <n v="701.88"/>
  </r>
  <r>
    <n v="3643"/>
    <d v="2022-01-25T00:00:00"/>
    <x v="8"/>
    <s v="105698-IT"/>
    <n v="683.36"/>
  </r>
  <r>
    <n v="3644"/>
    <d v="2022-01-25T00:00:00"/>
    <x v="8"/>
    <s v="105272-IT"/>
    <n v="312.7"/>
  </r>
  <r>
    <n v="3645"/>
    <d v="2022-01-25T00:00:00"/>
    <x v="8"/>
    <s v="105271-IT"/>
    <n v="326.27999999999997"/>
  </r>
  <r>
    <n v="3647"/>
    <d v="2022-01-25T00:00:00"/>
    <x v="8"/>
    <s v="105563-T"/>
    <n v="171.9"/>
  </r>
  <r>
    <n v="3650"/>
    <d v="2022-01-25T00:00:00"/>
    <x v="8"/>
    <s v="105635-T"/>
    <n v="209.24"/>
  </r>
  <r>
    <n v="3653"/>
    <d v="2022-01-25T00:00:00"/>
    <x v="8"/>
    <s v="105357-T"/>
    <n v="195.3"/>
  </r>
  <r>
    <n v="3654"/>
    <d v="2022-01-25T00:00:00"/>
    <x v="8"/>
    <s v="105365-T"/>
    <n v="221.48"/>
  </r>
  <r>
    <n v="3655"/>
    <d v="2022-01-25T00:00:00"/>
    <x v="8"/>
    <s v="105870-B"/>
    <n v="220.36"/>
  </r>
  <r>
    <n v="3668"/>
    <d v="2022-01-25T00:00:00"/>
    <x v="8"/>
    <s v="105546-T"/>
    <n v="212.32"/>
  </r>
  <r>
    <n v="3670"/>
    <d v="2022-01-25T00:00:00"/>
    <x v="8"/>
    <s v="105453-T"/>
    <n v="159.58000000000001"/>
  </r>
  <r>
    <n v="3675"/>
    <d v="2022-01-25T00:00:00"/>
    <x v="8"/>
    <s v="105450-T"/>
    <n v="226.79"/>
  </r>
  <r>
    <n v="3680"/>
    <d v="2022-01-25T00:00:00"/>
    <x v="8"/>
    <s v="105770-T"/>
    <n v="201.8"/>
  </r>
  <r>
    <n v="3682"/>
    <d v="2022-01-25T00:00:00"/>
    <x v="31"/>
    <s v="105514-T"/>
    <n v="263.88"/>
  </r>
  <r>
    <n v="3685"/>
    <d v="2022-01-25T00:00:00"/>
    <x v="31"/>
    <s v="105773-T"/>
    <n v="219.3"/>
  </r>
  <r>
    <n v="3691"/>
    <d v="2022-01-25T00:00:00"/>
    <x v="11"/>
    <s v="105347-IT"/>
    <n v="837.52"/>
  </r>
  <r>
    <n v="3703"/>
    <d v="2022-01-25T00:00:00"/>
    <x v="38"/>
    <s v="105756-T"/>
    <n v="206.16"/>
  </r>
  <r>
    <n v="3717"/>
    <d v="2022-01-25T00:00:00"/>
    <x v="53"/>
    <s v="105392-T"/>
    <n v="187.25"/>
  </r>
  <r>
    <n v="3724"/>
    <d v="2022-01-25T00:00:00"/>
    <x v="102"/>
    <s v="105453-T"/>
    <n v="159.58000000000001"/>
  </r>
  <r>
    <n v="3725"/>
    <d v="2022-01-25T00:00:00"/>
    <x v="79"/>
    <s v="105403-T"/>
    <n v="214.32"/>
  </r>
  <r>
    <n v="3727"/>
    <d v="2022-01-25T00:00:00"/>
    <x v="23"/>
    <s v="105534-T"/>
    <n v="230.7"/>
  </r>
  <r>
    <n v="3730"/>
    <d v="2022-01-25T00:00:00"/>
    <x v="24"/>
    <s v="105347-IT"/>
    <n v="837.52"/>
  </r>
  <r>
    <n v="3731"/>
    <d v="2022-01-25T00:00:00"/>
    <x v="58"/>
    <s v="105253-IT"/>
    <n v="801.88"/>
  </r>
  <r>
    <n v="3736"/>
    <d v="2022-01-26T00:00:00"/>
    <x v="59"/>
    <s v="105336-IT"/>
    <n v="1317.7"/>
  </r>
  <r>
    <n v="3744"/>
    <d v="2022-01-26T00:00:00"/>
    <x v="88"/>
    <s v="105563-T"/>
    <n v="171.9"/>
  </r>
  <r>
    <n v="3747"/>
    <d v="2022-01-26T00:00:00"/>
    <x v="2"/>
    <s v="105491-T"/>
    <n v="253.4"/>
  </r>
  <r>
    <n v="3749"/>
    <d v="2022-01-26T00:00:00"/>
    <x v="81"/>
    <s v="105654-T"/>
    <n v="152.4"/>
  </r>
  <r>
    <n v="3750"/>
    <d v="2022-01-26T00:00:00"/>
    <x v="60"/>
    <s v="105267-IT"/>
    <n v="355.92"/>
  </r>
  <r>
    <n v="3756"/>
    <d v="2022-01-26T00:00:00"/>
    <x v="6"/>
    <s v="105482-T"/>
    <n v="241.4"/>
  </r>
  <r>
    <n v="3763"/>
    <d v="2022-01-26T00:00:00"/>
    <x v="108"/>
    <s v="105749-T"/>
    <n v="217.34"/>
  </r>
  <r>
    <n v="3766"/>
    <d v="2022-01-26T00:00:00"/>
    <x v="45"/>
    <s v="105346-IT"/>
    <n v="318.95999999999998"/>
  </r>
  <r>
    <n v="3773"/>
    <d v="2022-01-26T00:00:00"/>
    <x v="91"/>
    <s v="105575-T"/>
    <n v="165.5"/>
  </r>
  <r>
    <n v="3776"/>
    <d v="2022-01-26T00:00:00"/>
    <x v="72"/>
    <s v="105770-T"/>
    <n v="201.8"/>
  </r>
  <r>
    <n v="3786"/>
    <d v="2022-01-26T00:00:00"/>
    <x v="8"/>
    <s v="105757-T"/>
    <n v="204.58"/>
  </r>
  <r>
    <n v="3788"/>
    <d v="2022-01-26T00:00:00"/>
    <x v="8"/>
    <s v="105563-T"/>
    <n v="171.9"/>
  </r>
  <r>
    <n v="3793"/>
    <d v="2022-01-26T00:00:00"/>
    <x v="8"/>
    <s v="105621-T"/>
    <n v="241.4"/>
  </r>
  <r>
    <n v="3830"/>
    <d v="2022-01-26T00:00:00"/>
    <x v="32"/>
    <s v="105706-T"/>
    <n v="244.9"/>
  </r>
  <r>
    <n v="3836"/>
    <d v="2022-01-26T00:00:00"/>
    <x v="93"/>
    <s v="105829-T"/>
    <n v="215.77"/>
  </r>
  <r>
    <n v="3838"/>
    <d v="2022-01-26T00:00:00"/>
    <x v="11"/>
    <s v="105804-IT"/>
    <n v="737.52"/>
  </r>
  <r>
    <n v="3844"/>
    <d v="2022-01-26T00:00:00"/>
    <x v="50"/>
    <s v="105724-T"/>
    <n v="191.95"/>
  </r>
  <r>
    <n v="3849"/>
    <d v="2022-01-26T00:00:00"/>
    <x v="96"/>
    <s v="105708-T"/>
    <n v="213.82"/>
  </r>
  <r>
    <n v="3858"/>
    <d v="2022-01-26T00:00:00"/>
    <x v="65"/>
    <s v="105740-T"/>
    <n v="165.5"/>
  </r>
  <r>
    <n v="3859"/>
    <d v="2022-01-26T00:00:00"/>
    <x v="16"/>
    <s v="105334-IT"/>
    <n v="1275.44"/>
  </r>
  <r>
    <n v="3860"/>
    <d v="2022-01-26T00:00:00"/>
    <x v="16"/>
    <s v="105257-IT"/>
    <n v="715"/>
  </r>
  <r>
    <n v="3862"/>
    <d v="2022-01-26T00:00:00"/>
    <x v="17"/>
    <s v="105346-IT"/>
    <n v="318.95999999999998"/>
  </r>
  <r>
    <n v="3865"/>
    <d v="2022-01-26T00:00:00"/>
    <x v="103"/>
    <s v="105366-T"/>
    <n v="213.82"/>
  </r>
  <r>
    <n v="3867"/>
    <d v="2022-01-26T00:00:00"/>
    <x v="82"/>
    <s v="105407-T"/>
    <n v="223.8"/>
  </r>
  <r>
    <n v="3871"/>
    <d v="2022-01-26T00:00:00"/>
    <x v="19"/>
    <s v="105335-IT"/>
    <n v="1257.1199999999999"/>
  </r>
  <r>
    <n v="3874"/>
    <d v="2022-01-26T00:00:00"/>
    <x v="53"/>
    <s v="105761-T"/>
    <n v="171.98"/>
  </r>
  <r>
    <n v="3875"/>
    <d v="2022-01-26T00:00:00"/>
    <x v="21"/>
    <s v="105331-IT"/>
    <n v="1294.3"/>
  </r>
  <r>
    <n v="3879"/>
    <d v="2022-01-26T00:00:00"/>
    <x v="41"/>
    <s v="105698-IT"/>
    <n v="683.36"/>
  </r>
  <r>
    <n v="3881"/>
    <d v="2022-01-26T00:00:00"/>
    <x v="41"/>
    <s v="105482-T"/>
    <n v="241.4"/>
  </r>
  <r>
    <n v="3882"/>
    <d v="2022-01-26T00:00:00"/>
    <x v="22"/>
    <s v="105279-IT"/>
    <n v="272.24"/>
  </r>
  <r>
    <n v="3887"/>
    <d v="2022-01-26T00:00:00"/>
    <x v="84"/>
    <s v="105258-IT"/>
    <n v="701.88"/>
  </r>
  <r>
    <n v="3888"/>
    <d v="2022-01-26T00:00:00"/>
    <x v="42"/>
    <s v="105260-IT"/>
    <n v="652.9"/>
  </r>
  <r>
    <n v="3896"/>
    <d v="2022-01-27T00:00:00"/>
    <x v="99"/>
    <s v="105262-IT"/>
    <n v="603.5"/>
  </r>
  <r>
    <n v="3898"/>
    <d v="2022-01-27T00:00:00"/>
    <x v="2"/>
    <s v="105250-IT"/>
    <n v="837.28"/>
  </r>
  <r>
    <n v="3900"/>
    <d v="2022-01-27T00:00:00"/>
    <x v="2"/>
    <s v="105445-T"/>
    <n v="178.6"/>
  </r>
  <r>
    <n v="3902"/>
    <d v="2022-01-27T00:00:00"/>
    <x v="81"/>
    <s v="105270-IT"/>
    <n v="336.48"/>
  </r>
  <r>
    <n v="3904"/>
    <d v="2022-01-27T00:00:00"/>
    <x v="104"/>
    <s v="105280-IT"/>
    <n v="254.9"/>
  </r>
  <r>
    <n v="3905"/>
    <d v="2022-01-27T00:00:00"/>
    <x v="4"/>
    <s v="105259-IT"/>
    <n v="698.8"/>
  </r>
  <r>
    <n v="3910"/>
    <d v="2022-01-27T00:00:00"/>
    <x v="26"/>
    <s v="105491-T"/>
    <n v="253.4"/>
  </r>
  <r>
    <n v="3912"/>
    <d v="2022-01-27T00:00:00"/>
    <x v="94"/>
    <s v="105563-T"/>
    <n v="171.9"/>
  </r>
  <r>
    <n v="3914"/>
    <d v="2022-01-27T00:00:00"/>
    <x v="85"/>
    <s v="105740-T"/>
    <n v="165.5"/>
  </r>
  <r>
    <n v="3924"/>
    <d v="2022-01-27T00:00:00"/>
    <x v="71"/>
    <s v="105554-T"/>
    <n v="232.4"/>
  </r>
  <r>
    <n v="3925"/>
    <d v="2022-01-27T00:00:00"/>
    <x v="100"/>
    <s v="105258-IT"/>
    <n v="701.88"/>
  </r>
  <r>
    <n v="3928"/>
    <d v="2022-01-27T00:00:00"/>
    <x v="8"/>
    <s v="105252-IT"/>
    <n v="815"/>
  </r>
  <r>
    <n v="3931"/>
    <d v="2022-01-27T00:00:00"/>
    <x v="8"/>
    <s v="105284-IT"/>
    <n v="207.85"/>
  </r>
  <r>
    <n v="3934"/>
    <d v="2022-01-27T00:00:00"/>
    <x v="8"/>
    <s v="105525-T"/>
    <n v="204.58"/>
  </r>
  <r>
    <n v="3937"/>
    <d v="2022-01-27T00:00:00"/>
    <x v="8"/>
    <s v="105491-T"/>
    <n v="253.4"/>
  </r>
  <r>
    <n v="3940"/>
    <d v="2022-01-27T00:00:00"/>
    <x v="8"/>
    <s v="105534-T"/>
    <n v="230.7"/>
  </r>
  <r>
    <n v="3973"/>
    <d v="2022-01-27T00:00:00"/>
    <x v="8"/>
    <s v="105775-T"/>
    <n v="201.8"/>
  </r>
  <r>
    <n v="3974"/>
    <d v="2022-01-27T00:00:00"/>
    <x v="46"/>
    <s v="105275-IT"/>
    <n v="296.60000000000002"/>
  </r>
  <r>
    <n v="3976"/>
    <d v="2022-01-27T00:00:00"/>
    <x v="62"/>
    <s v="105344-IT"/>
    <n v="265.07"/>
  </r>
  <r>
    <n v="3977"/>
    <d v="2022-01-27T00:00:00"/>
    <x v="33"/>
    <s v="105255-IT"/>
    <n v="771.36"/>
  </r>
  <r>
    <n v="3982"/>
    <d v="2022-01-27T00:00:00"/>
    <x v="101"/>
    <s v="105325-IT"/>
    <n v="1717.7"/>
  </r>
  <r>
    <n v="3989"/>
    <d v="2022-01-27T00:00:00"/>
    <x v="12"/>
    <s v="105525-T"/>
    <n v="204.58"/>
  </r>
  <r>
    <n v="3994"/>
    <d v="2022-01-27T00:00:00"/>
    <x v="109"/>
    <s v="105613-T"/>
    <n v="219.3"/>
  </r>
  <r>
    <n v="3995"/>
    <d v="2022-01-27T00:00:00"/>
    <x v="73"/>
    <s v="105360-T"/>
    <n v="188.2"/>
  </r>
  <r>
    <n v="3996"/>
    <d v="2022-01-27T00:00:00"/>
    <x v="96"/>
    <s v="105336-IT"/>
    <n v="1317.7"/>
  </r>
  <r>
    <n v="4000"/>
    <d v="2022-01-27T00:00:00"/>
    <x v="74"/>
    <s v="105259-IT"/>
    <n v="698.8"/>
  </r>
  <r>
    <n v="4007"/>
    <d v="2022-01-27T00:00:00"/>
    <x v="16"/>
    <s v="105267-IT"/>
    <n v="355.92"/>
  </r>
  <r>
    <n v="4014"/>
    <d v="2022-01-27T00:00:00"/>
    <x v="103"/>
    <s v="105329-IT"/>
    <n v="1061.1400000000001"/>
  </r>
  <r>
    <n v="4016"/>
    <d v="2022-01-27T00:00:00"/>
    <x v="82"/>
    <s v="105770-T"/>
    <n v="201.8"/>
  </r>
  <r>
    <n v="4023"/>
    <d v="2022-01-27T00:00:00"/>
    <x v="20"/>
    <s v="105342-IT"/>
    <n v="961.14"/>
  </r>
  <r>
    <n v="4025"/>
    <d v="2022-01-27T00:00:00"/>
    <x v="53"/>
    <s v="105544-T"/>
    <n v="214.32"/>
  </r>
  <r>
    <n v="4027"/>
    <d v="2022-01-27T00:00:00"/>
    <x v="53"/>
    <s v="105369-T"/>
    <n v="228.3"/>
  </r>
  <r>
    <n v="4033"/>
    <d v="2022-01-27T00:00:00"/>
    <x v="55"/>
    <s v="105340-IT"/>
    <n v="1291.71"/>
  </r>
  <r>
    <n v="4034"/>
    <d v="2022-01-27T00:00:00"/>
    <x v="110"/>
    <s v="105546-T"/>
    <n v="212.32"/>
  </r>
  <r>
    <n v="4039"/>
    <d v="2022-01-27T00:00:00"/>
    <x v="102"/>
    <s v="105485-T"/>
    <n v="205.8"/>
  </r>
  <r>
    <n v="4043"/>
    <d v="2022-01-27T00:00:00"/>
    <x v="24"/>
    <s v="105360-T"/>
    <n v="188.2"/>
  </r>
  <r>
    <n v="4047"/>
    <d v="2022-01-27T00:00:00"/>
    <x v="70"/>
    <s v="105544-T"/>
    <n v="214.32"/>
  </r>
  <r>
    <n v="4050"/>
    <d v="2022-01-28T00:00:00"/>
    <x v="59"/>
    <s v="105267-IT"/>
    <n v="355.92"/>
  </r>
  <r>
    <n v="4054"/>
    <d v="2022-01-28T00:00:00"/>
    <x v="80"/>
    <s v="105635-T"/>
    <n v="209.24"/>
  </r>
  <r>
    <n v="4056"/>
    <d v="2022-01-28T00:00:00"/>
    <x v="44"/>
    <s v="105271-IT"/>
    <n v="326.27999999999997"/>
  </r>
  <r>
    <n v="4060"/>
    <d v="2022-01-28T00:00:00"/>
    <x v="1"/>
    <s v="105284-IT"/>
    <n v="207.85"/>
  </r>
  <r>
    <n v="4063"/>
    <d v="2022-01-28T00:00:00"/>
    <x v="81"/>
    <s v="105714-T"/>
    <n v="152.4"/>
  </r>
  <r>
    <n v="4064"/>
    <d v="2022-01-28T00:00:00"/>
    <x v="81"/>
    <s v="105453-T"/>
    <n v="159.58000000000001"/>
  </r>
  <r>
    <n v="4067"/>
    <d v="2022-01-28T00:00:00"/>
    <x v="6"/>
    <s v="105264-IT"/>
    <n v="379.4"/>
  </r>
  <r>
    <n v="4069"/>
    <d v="2022-01-28T00:00:00"/>
    <x v="94"/>
    <s v="105488-T"/>
    <n v="164.2"/>
  </r>
  <r>
    <n v="4073"/>
    <d v="2022-01-28T00:00:00"/>
    <x v="7"/>
    <s v="105510-T"/>
    <n v="166"/>
  </r>
  <r>
    <n v="4076"/>
    <d v="2022-01-28T00:00:00"/>
    <x v="29"/>
    <s v="105724-T"/>
    <n v="191.95"/>
  </r>
  <r>
    <n v="4080"/>
    <d v="2022-01-28T00:00:00"/>
    <x v="86"/>
    <s v="105674-T"/>
    <n v="193.25"/>
  </r>
  <r>
    <n v="4081"/>
    <d v="2022-01-28T00:00:00"/>
    <x v="72"/>
    <s v="105331-IT"/>
    <n v="1294.3"/>
  </r>
  <r>
    <n v="4082"/>
    <d v="2022-01-28T00:00:00"/>
    <x v="92"/>
    <s v="105392-T"/>
    <n v="187.25"/>
  </r>
  <r>
    <n v="4084"/>
    <d v="2022-01-28T00:00:00"/>
    <x v="8"/>
    <s v="105276-IT"/>
    <n v="281.43"/>
  </r>
  <r>
    <n v="4086"/>
    <d v="2022-01-28T00:00:00"/>
    <x v="8"/>
    <s v="105275-IT"/>
    <n v="296.60000000000002"/>
  </r>
  <r>
    <n v="4088"/>
    <d v="2022-01-28T00:00:00"/>
    <x v="8"/>
    <s v="105252-IT"/>
    <n v="815"/>
  </r>
  <r>
    <n v="4104"/>
    <d v="2022-01-28T00:00:00"/>
    <x v="8"/>
    <s v="105545-T"/>
    <n v="157.28"/>
  </r>
  <r>
    <n v="4123"/>
    <d v="2022-01-28T00:00:00"/>
    <x v="46"/>
    <s v="105554-T"/>
    <n v="232.4"/>
  </r>
  <r>
    <n v="4139"/>
    <d v="2022-01-28T00:00:00"/>
    <x v="13"/>
    <s v="105325-IT"/>
    <n v="1717.7"/>
  </r>
  <r>
    <n v="4146"/>
    <d v="2022-01-28T00:00:00"/>
    <x v="52"/>
    <s v="105815-IT"/>
    <n v="903.9"/>
  </r>
  <r>
    <n v="4150"/>
    <d v="2022-01-28T00:00:00"/>
    <x v="76"/>
    <s v="105563-T"/>
    <n v="171.9"/>
  </r>
  <r>
    <n v="4156"/>
    <d v="2022-01-28T00:00:00"/>
    <x v="82"/>
    <s v="105527-T"/>
    <n v="228.3"/>
  </r>
  <r>
    <n v="4158"/>
    <d v="2022-01-28T00:00:00"/>
    <x v="77"/>
    <s v="105544-T"/>
    <n v="214.32"/>
  </r>
  <r>
    <n v="4159"/>
    <d v="2022-01-28T00:00:00"/>
    <x v="18"/>
    <s v="105590-T"/>
    <n v="187.44"/>
  </r>
  <r>
    <n v="4166"/>
    <d v="2022-01-28T00:00:00"/>
    <x v="53"/>
    <s v="105775-T"/>
    <n v="201.8"/>
  </r>
  <r>
    <n v="4171"/>
    <d v="2022-01-28T00:00:00"/>
    <x v="87"/>
    <s v="105619-T"/>
    <n v="144"/>
  </r>
  <r>
    <n v="4174"/>
    <d v="2022-01-28T00:00:00"/>
    <x v="56"/>
    <s v="105276-IT"/>
    <n v="281.43"/>
  </r>
  <r>
    <n v="4194"/>
    <d v="2022-01-29T00:00:00"/>
    <x v="2"/>
    <s v="105590-T"/>
    <n v="187.44"/>
  </r>
  <r>
    <n v="4202"/>
    <d v="2022-01-29T00:00:00"/>
    <x v="26"/>
    <s v="105251-IT"/>
    <n v="827.45"/>
  </r>
  <r>
    <n v="4204"/>
    <d v="2022-01-29T00:00:00"/>
    <x v="85"/>
    <s v="105445-T"/>
    <n v="178.6"/>
  </r>
  <r>
    <n v="4205"/>
    <d v="2022-01-29T00:00:00"/>
    <x v="108"/>
    <s v="105252-IT"/>
    <n v="815"/>
  </r>
  <r>
    <n v="4211"/>
    <d v="2022-01-29T00:00:00"/>
    <x v="30"/>
    <s v="105635-T"/>
    <n v="209.24"/>
  </r>
  <r>
    <n v="4213"/>
    <d v="2022-01-29T00:00:00"/>
    <x v="86"/>
    <s v="105488-T"/>
    <n v="164.2"/>
  </r>
  <r>
    <n v="4215"/>
    <d v="2022-01-29T00:00:00"/>
    <x v="100"/>
    <s v="105603-T"/>
    <n v="178.8"/>
  </r>
  <r>
    <n v="4217"/>
    <d v="2022-01-29T00:00:00"/>
    <x v="8"/>
    <s v="105281-IT"/>
    <n v="238.56"/>
  </r>
  <r>
    <n v="4218"/>
    <d v="2022-01-29T00:00:00"/>
    <x v="8"/>
    <s v="105248-IT"/>
    <n v="883.48"/>
  </r>
  <r>
    <n v="4219"/>
    <d v="2022-01-29T00:00:00"/>
    <x v="8"/>
    <s v="105815-IT"/>
    <n v="903.9"/>
  </r>
  <r>
    <n v="4222"/>
    <d v="2022-01-29T00:00:00"/>
    <x v="8"/>
    <s v="105525-T"/>
    <n v="204.58"/>
  </r>
  <r>
    <n v="4226"/>
    <d v="2022-01-29T00:00:00"/>
    <x v="8"/>
    <s v="105563-T"/>
    <n v="171.9"/>
  </r>
  <r>
    <n v="4228"/>
    <d v="2022-01-29T00:00:00"/>
    <x v="8"/>
    <s v="105635-T"/>
    <n v="209.24"/>
  </r>
  <r>
    <n v="4233"/>
    <d v="2022-01-29T00:00:00"/>
    <x v="8"/>
    <s v="105654-T"/>
    <n v="152.4"/>
  </r>
  <r>
    <n v="4245"/>
    <d v="2022-01-29T00:00:00"/>
    <x v="8"/>
    <s v="105603-T"/>
    <n v="178.8"/>
  </r>
  <r>
    <n v="4252"/>
    <d v="2022-01-29T00:00:00"/>
    <x v="46"/>
    <s v="105282-IT"/>
    <n v="237.28"/>
  </r>
  <r>
    <n v="4253"/>
    <d v="2022-01-29T00:00:00"/>
    <x v="46"/>
    <s v="105565-T"/>
    <n v="182.25"/>
  </r>
  <r>
    <n v="4267"/>
    <d v="2022-01-29T00:00:00"/>
    <x v="49"/>
    <s v="105773-T"/>
    <n v="219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E6E13-8103-4753-A620-2A0A4311115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2:S114" firstHeaderRow="1" firstDataRow="1" firstDataCol="1"/>
  <pivotFields count="5">
    <pivotField showAll="0"/>
    <pivotField numFmtId="14" showAll="0"/>
    <pivotField axis="axisRow" showAll="0">
      <items count="112">
        <item x="43"/>
        <item x="59"/>
        <item x="80"/>
        <item x="0"/>
        <item x="44"/>
        <item x="1"/>
        <item x="88"/>
        <item x="99"/>
        <item x="2"/>
        <item x="3"/>
        <item x="81"/>
        <item x="60"/>
        <item x="104"/>
        <item x="4"/>
        <item x="89"/>
        <item x="5"/>
        <item x="6"/>
        <item x="26"/>
        <item x="94"/>
        <item x="27"/>
        <item x="85"/>
        <item x="108"/>
        <item x="7"/>
        <item x="45"/>
        <item x="28"/>
        <item x="90"/>
        <item x="29"/>
        <item x="30"/>
        <item x="91"/>
        <item x="61"/>
        <item x="71"/>
        <item x="86"/>
        <item x="100"/>
        <item x="72"/>
        <item x="92"/>
        <item x="8"/>
        <item x="46"/>
        <item x="95"/>
        <item x="62"/>
        <item x="31"/>
        <item x="32"/>
        <item x="33"/>
        <item x="9"/>
        <item x="106"/>
        <item x="47"/>
        <item x="34"/>
        <item x="101"/>
        <item x="48"/>
        <item x="63"/>
        <item x="35"/>
        <item x="93"/>
        <item x="10"/>
        <item x="49"/>
        <item x="11"/>
        <item x="12"/>
        <item x="36"/>
        <item x="50"/>
        <item x="105"/>
        <item x="37"/>
        <item x="109"/>
        <item x="73"/>
        <item x="96"/>
        <item x="13"/>
        <item x="64"/>
        <item x="74"/>
        <item x="14"/>
        <item x="15"/>
        <item x="107"/>
        <item x="51"/>
        <item x="75"/>
        <item x="97"/>
        <item x="65"/>
        <item x="52"/>
        <item x="16"/>
        <item x="38"/>
        <item x="76"/>
        <item x="17"/>
        <item x="103"/>
        <item x="82"/>
        <item x="77"/>
        <item x="18"/>
        <item x="39"/>
        <item x="40"/>
        <item x="66"/>
        <item x="83"/>
        <item x="19"/>
        <item x="67"/>
        <item x="20"/>
        <item x="53"/>
        <item x="54"/>
        <item x="98"/>
        <item x="21"/>
        <item x="68"/>
        <item x="41"/>
        <item x="22"/>
        <item x="55"/>
        <item x="110"/>
        <item x="87"/>
        <item x="69"/>
        <item x="56"/>
        <item x="78"/>
        <item x="102"/>
        <item x="79"/>
        <item x="23"/>
        <item x="57"/>
        <item x="24"/>
        <item x="58"/>
        <item x="25"/>
        <item x="84"/>
        <item x="70"/>
        <item x="42"/>
        <item t="default"/>
      </items>
    </pivotField>
    <pivotField showAll="0"/>
    <pivotField dataField="1" showAll="0"/>
  </pivotFields>
  <rowFields count="1">
    <field x="2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dataFields count="1">
    <dataField name="Sum of Sale_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07D2-1178-4CBD-BCBE-6E7E58ECA51D}">
  <dimension ref="A1:S1001"/>
  <sheetViews>
    <sheetView tabSelected="1" workbookViewId="0">
      <selection activeCell="F30" sqref="F30"/>
    </sheetView>
  </sheetViews>
  <sheetFormatPr defaultRowHeight="14.4" x14ac:dyDescent="0.3"/>
  <cols>
    <col min="2" max="2" width="17.21875" customWidth="1"/>
    <col min="13" max="13" width="12.44140625" bestFit="1" customWidth="1"/>
    <col min="14" max="14" width="18.109375" bestFit="1" customWidth="1"/>
    <col min="19" max="19" width="18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9" x14ac:dyDescent="0.3">
      <c r="A2">
        <v>2</v>
      </c>
      <c r="B2" s="1">
        <v>44562</v>
      </c>
      <c r="C2">
        <v>704</v>
      </c>
      <c r="D2" t="s">
        <v>5</v>
      </c>
      <c r="E2">
        <v>144</v>
      </c>
      <c r="R2" s="2" t="s">
        <v>143</v>
      </c>
      <c r="S2" t="s">
        <v>145</v>
      </c>
    </row>
    <row r="3" spans="1:19" x14ac:dyDescent="0.3">
      <c r="A3">
        <v>6</v>
      </c>
      <c r="B3" s="1">
        <v>44562</v>
      </c>
      <c r="C3">
        <v>706</v>
      </c>
      <c r="D3" t="s">
        <v>6</v>
      </c>
      <c r="E3">
        <v>265.07</v>
      </c>
      <c r="R3" s="3">
        <v>701</v>
      </c>
      <c r="S3" s="4">
        <v>3066.1500000000005</v>
      </c>
    </row>
    <row r="4" spans="1:19" x14ac:dyDescent="0.3">
      <c r="A4">
        <v>10</v>
      </c>
      <c r="B4" s="1">
        <v>44562</v>
      </c>
      <c r="C4">
        <v>709</v>
      </c>
      <c r="D4" t="s">
        <v>7</v>
      </c>
      <c r="E4">
        <v>195.3</v>
      </c>
      <c r="R4" s="3">
        <v>702</v>
      </c>
      <c r="S4" s="4">
        <v>3611.76</v>
      </c>
    </row>
    <row r="5" spans="1:19" x14ac:dyDescent="0.3">
      <c r="A5">
        <v>13</v>
      </c>
      <c r="B5" s="1">
        <v>44562</v>
      </c>
      <c r="C5">
        <v>710</v>
      </c>
      <c r="D5" t="s">
        <v>8</v>
      </c>
      <c r="E5">
        <v>188.2</v>
      </c>
      <c r="R5" s="3">
        <v>703</v>
      </c>
      <c r="S5" s="4">
        <v>3245.3399999999992</v>
      </c>
    </row>
    <row r="6" spans="1:19" x14ac:dyDescent="0.3">
      <c r="A6">
        <v>18</v>
      </c>
      <c r="B6" s="1">
        <v>44562</v>
      </c>
      <c r="C6">
        <v>714</v>
      </c>
      <c r="D6" t="s">
        <v>9</v>
      </c>
      <c r="E6">
        <v>221.48</v>
      </c>
      <c r="R6" s="3">
        <v>704</v>
      </c>
      <c r="S6" s="4">
        <v>2055.4</v>
      </c>
    </row>
    <row r="7" spans="1:19" x14ac:dyDescent="0.3">
      <c r="A7">
        <v>20</v>
      </c>
      <c r="B7" s="1">
        <v>44562</v>
      </c>
      <c r="C7">
        <v>714</v>
      </c>
      <c r="D7" t="s">
        <v>10</v>
      </c>
      <c r="E7">
        <v>213.82</v>
      </c>
      <c r="R7" s="3">
        <v>705</v>
      </c>
      <c r="S7" s="4">
        <v>7711.8600000000006</v>
      </c>
    </row>
    <row r="8" spans="1:19" x14ac:dyDescent="0.3">
      <c r="A8">
        <v>22</v>
      </c>
      <c r="B8" s="1">
        <v>44562</v>
      </c>
      <c r="C8">
        <v>716</v>
      </c>
      <c r="D8" t="s">
        <v>11</v>
      </c>
      <c r="E8">
        <v>189</v>
      </c>
      <c r="R8" s="3">
        <v>706</v>
      </c>
      <c r="S8" s="4">
        <v>5407.05</v>
      </c>
    </row>
    <row r="9" spans="1:19" x14ac:dyDescent="0.3">
      <c r="A9">
        <v>23</v>
      </c>
      <c r="B9" s="1">
        <v>44562</v>
      </c>
      <c r="C9">
        <v>717</v>
      </c>
      <c r="D9" t="s">
        <v>12</v>
      </c>
      <c r="E9">
        <v>228.3</v>
      </c>
      <c r="R9" s="3">
        <v>707</v>
      </c>
      <c r="S9" s="4">
        <v>2322.13</v>
      </c>
    </row>
    <row r="10" spans="1:19" x14ac:dyDescent="0.3">
      <c r="A10">
        <v>27</v>
      </c>
      <c r="B10" s="1">
        <v>44562</v>
      </c>
      <c r="C10">
        <v>723</v>
      </c>
      <c r="D10" t="s">
        <v>13</v>
      </c>
      <c r="E10">
        <v>155.6</v>
      </c>
      <c r="R10" s="3">
        <v>708</v>
      </c>
      <c r="S10" s="4">
        <v>1012.5</v>
      </c>
    </row>
    <row r="11" spans="1:19" x14ac:dyDescent="0.3">
      <c r="A11">
        <v>38</v>
      </c>
      <c r="B11" s="1">
        <v>44562</v>
      </c>
      <c r="C11">
        <v>736</v>
      </c>
      <c r="D11" t="s">
        <v>14</v>
      </c>
      <c r="E11">
        <v>1717.7</v>
      </c>
      <c r="R11" s="3">
        <v>709</v>
      </c>
      <c r="S11" s="4">
        <v>7786.2199999999993</v>
      </c>
    </row>
    <row r="12" spans="1:19" x14ac:dyDescent="0.3">
      <c r="A12">
        <v>40</v>
      </c>
      <c r="B12" s="1">
        <v>44562</v>
      </c>
      <c r="C12">
        <v>736</v>
      </c>
      <c r="D12" t="s">
        <v>15</v>
      </c>
      <c r="E12">
        <v>237.28</v>
      </c>
      <c r="R12" s="3">
        <v>710</v>
      </c>
      <c r="S12" s="4">
        <v>2752.27</v>
      </c>
    </row>
    <row r="13" spans="1:19" x14ac:dyDescent="0.3">
      <c r="A13">
        <v>47</v>
      </c>
      <c r="B13" s="1">
        <v>44562</v>
      </c>
      <c r="C13">
        <v>736</v>
      </c>
      <c r="D13" t="s">
        <v>16</v>
      </c>
      <c r="E13">
        <v>205.8</v>
      </c>
      <c r="R13" s="3">
        <v>711</v>
      </c>
      <c r="S13" s="4">
        <v>3158.84</v>
      </c>
    </row>
    <row r="14" spans="1:19" x14ac:dyDescent="0.3">
      <c r="A14">
        <v>48</v>
      </c>
      <c r="B14" s="1">
        <v>44562</v>
      </c>
      <c r="C14">
        <v>736</v>
      </c>
      <c r="D14" t="s">
        <v>17</v>
      </c>
      <c r="E14">
        <v>187.25</v>
      </c>
      <c r="R14" s="3">
        <v>712</v>
      </c>
      <c r="S14" s="4">
        <v>5038.95</v>
      </c>
    </row>
    <row r="15" spans="1:19" x14ac:dyDescent="0.3">
      <c r="A15">
        <v>59</v>
      </c>
      <c r="B15" s="1">
        <v>44562</v>
      </c>
      <c r="C15">
        <v>736</v>
      </c>
      <c r="D15" t="s">
        <v>18</v>
      </c>
      <c r="E15">
        <v>214.32</v>
      </c>
      <c r="R15" s="3">
        <v>713</v>
      </c>
      <c r="S15" s="4">
        <v>792.9</v>
      </c>
    </row>
    <row r="16" spans="1:19" x14ac:dyDescent="0.3">
      <c r="A16">
        <v>64</v>
      </c>
      <c r="B16" s="1">
        <v>44562</v>
      </c>
      <c r="C16">
        <v>736</v>
      </c>
      <c r="D16" t="s">
        <v>19</v>
      </c>
      <c r="E16">
        <v>223.8</v>
      </c>
      <c r="R16" s="3">
        <v>714</v>
      </c>
      <c r="S16" s="4">
        <v>2487.6099999999997</v>
      </c>
    </row>
    <row r="17" spans="1:19" x14ac:dyDescent="0.3">
      <c r="A17">
        <v>82</v>
      </c>
      <c r="B17" s="1">
        <v>44562</v>
      </c>
      <c r="C17">
        <v>804</v>
      </c>
      <c r="D17" t="s">
        <v>20</v>
      </c>
      <c r="E17">
        <v>192.26</v>
      </c>
      <c r="R17" s="3">
        <v>715</v>
      </c>
      <c r="S17" s="4">
        <v>948.94999999999993</v>
      </c>
    </row>
    <row r="18" spans="1:19" x14ac:dyDescent="0.3">
      <c r="A18">
        <v>89</v>
      </c>
      <c r="B18" s="1">
        <v>44562</v>
      </c>
      <c r="C18">
        <v>813</v>
      </c>
      <c r="D18" t="s">
        <v>21</v>
      </c>
      <c r="E18">
        <v>837.28</v>
      </c>
      <c r="R18" s="3">
        <v>716</v>
      </c>
      <c r="S18" s="4">
        <v>1460.23</v>
      </c>
    </row>
    <row r="19" spans="1:19" x14ac:dyDescent="0.3">
      <c r="A19">
        <v>91</v>
      </c>
      <c r="B19" s="1">
        <v>44562</v>
      </c>
      <c r="C19">
        <v>815</v>
      </c>
      <c r="D19" t="s">
        <v>17</v>
      </c>
      <c r="E19">
        <v>187.25</v>
      </c>
      <c r="R19" s="3">
        <v>717</v>
      </c>
      <c r="S19" s="4">
        <v>2198.2800000000002</v>
      </c>
    </row>
    <row r="20" spans="1:19" x14ac:dyDescent="0.3">
      <c r="A20">
        <v>92</v>
      </c>
      <c r="B20" s="1">
        <v>44562</v>
      </c>
      <c r="C20">
        <v>816</v>
      </c>
      <c r="D20" t="s">
        <v>22</v>
      </c>
      <c r="E20">
        <v>375.24</v>
      </c>
      <c r="R20" s="3">
        <v>718</v>
      </c>
      <c r="S20" s="4">
        <v>4100.7900000000009</v>
      </c>
    </row>
    <row r="21" spans="1:19" x14ac:dyDescent="0.3">
      <c r="A21">
        <v>102</v>
      </c>
      <c r="B21" s="1">
        <v>44562</v>
      </c>
      <c r="C21">
        <v>824</v>
      </c>
      <c r="D21" t="s">
        <v>23</v>
      </c>
      <c r="E21">
        <v>1301.8800000000001</v>
      </c>
      <c r="R21" s="3">
        <v>719</v>
      </c>
      <c r="S21" s="4">
        <v>2132.92</v>
      </c>
    </row>
    <row r="22" spans="1:19" x14ac:dyDescent="0.3">
      <c r="A22">
        <v>105</v>
      </c>
      <c r="B22" s="1">
        <v>44562</v>
      </c>
      <c r="C22">
        <v>827</v>
      </c>
      <c r="D22" t="s">
        <v>24</v>
      </c>
      <c r="E22">
        <v>296.60000000000002</v>
      </c>
      <c r="R22" s="3">
        <v>720</v>
      </c>
      <c r="S22" s="4">
        <v>1470.11</v>
      </c>
    </row>
    <row r="23" spans="1:19" x14ac:dyDescent="0.3">
      <c r="A23">
        <v>106</v>
      </c>
      <c r="B23" s="1">
        <v>44562</v>
      </c>
      <c r="C23">
        <v>828</v>
      </c>
      <c r="D23" t="s">
        <v>25</v>
      </c>
      <c r="E23">
        <v>187.25</v>
      </c>
      <c r="R23" s="3">
        <v>721</v>
      </c>
      <c r="S23" s="4">
        <v>3101.9900000000002</v>
      </c>
    </row>
    <row r="24" spans="1:19" x14ac:dyDescent="0.3">
      <c r="A24">
        <v>111</v>
      </c>
      <c r="B24" s="1">
        <v>44562</v>
      </c>
      <c r="C24">
        <v>835</v>
      </c>
      <c r="D24" t="s">
        <v>26</v>
      </c>
      <c r="E24">
        <v>312.7</v>
      </c>
      <c r="R24" s="3">
        <v>722</v>
      </c>
      <c r="S24" s="4">
        <v>1246.1599999999999</v>
      </c>
    </row>
    <row r="25" spans="1:19" x14ac:dyDescent="0.3">
      <c r="A25">
        <v>117</v>
      </c>
      <c r="B25" s="1">
        <v>44562</v>
      </c>
      <c r="C25">
        <v>838</v>
      </c>
      <c r="D25" t="s">
        <v>27</v>
      </c>
      <c r="E25">
        <v>178.6</v>
      </c>
      <c r="R25" s="3">
        <v>723</v>
      </c>
      <c r="S25" s="4">
        <v>3108.5800000000004</v>
      </c>
    </row>
    <row r="26" spans="1:19" x14ac:dyDescent="0.3">
      <c r="A26">
        <v>119</v>
      </c>
      <c r="B26" s="1">
        <v>44562</v>
      </c>
      <c r="C26">
        <v>842</v>
      </c>
      <c r="D26" t="s">
        <v>28</v>
      </c>
      <c r="E26">
        <v>318.95999999999998</v>
      </c>
      <c r="R26" s="3">
        <v>724</v>
      </c>
      <c r="S26" s="4">
        <v>3906.9100000000003</v>
      </c>
    </row>
    <row r="27" spans="1:19" x14ac:dyDescent="0.3">
      <c r="A27">
        <v>125</v>
      </c>
      <c r="B27" s="1">
        <v>44562</v>
      </c>
      <c r="C27">
        <v>847</v>
      </c>
      <c r="D27" t="s">
        <v>7</v>
      </c>
      <c r="E27">
        <v>195.3</v>
      </c>
      <c r="R27" s="3">
        <v>725</v>
      </c>
      <c r="S27" s="4">
        <v>838.94</v>
      </c>
    </row>
    <row r="28" spans="1:19" x14ac:dyDescent="0.3">
      <c r="A28">
        <v>127</v>
      </c>
      <c r="B28" s="1">
        <v>44562</v>
      </c>
      <c r="C28">
        <v>849</v>
      </c>
      <c r="D28" t="s">
        <v>29</v>
      </c>
      <c r="E28">
        <v>226.79</v>
      </c>
      <c r="R28" s="3">
        <v>726</v>
      </c>
      <c r="S28" s="4">
        <v>2597.4499999999998</v>
      </c>
    </row>
    <row r="29" spans="1:19" x14ac:dyDescent="0.3">
      <c r="A29">
        <v>130</v>
      </c>
      <c r="B29" s="1">
        <v>44562</v>
      </c>
      <c r="C29">
        <v>853</v>
      </c>
      <c r="D29" t="s">
        <v>30</v>
      </c>
      <c r="E29">
        <v>159.58000000000001</v>
      </c>
      <c r="R29" s="3">
        <v>727</v>
      </c>
      <c r="S29" s="4">
        <v>7660.0700000000015</v>
      </c>
    </row>
    <row r="30" spans="1:19" x14ac:dyDescent="0.3">
      <c r="A30">
        <v>132</v>
      </c>
      <c r="B30" s="1">
        <v>44562</v>
      </c>
      <c r="C30">
        <v>867</v>
      </c>
      <c r="D30" t="s">
        <v>31</v>
      </c>
      <c r="E30">
        <v>1376.44</v>
      </c>
      <c r="R30" s="3">
        <v>728</v>
      </c>
      <c r="S30" s="4">
        <v>4635.2599999999993</v>
      </c>
    </row>
    <row r="31" spans="1:19" x14ac:dyDescent="0.3">
      <c r="A31">
        <v>133</v>
      </c>
      <c r="B31" s="1">
        <v>44562</v>
      </c>
      <c r="C31">
        <v>867</v>
      </c>
      <c r="D31" t="s">
        <v>32</v>
      </c>
      <c r="E31">
        <v>216.9</v>
      </c>
      <c r="R31" s="3">
        <v>729</v>
      </c>
      <c r="S31" s="4">
        <v>5875.82</v>
      </c>
    </row>
    <row r="32" spans="1:19" x14ac:dyDescent="0.3">
      <c r="A32">
        <v>139</v>
      </c>
      <c r="B32" s="1">
        <v>44562</v>
      </c>
      <c r="C32">
        <v>904</v>
      </c>
      <c r="D32" t="s">
        <v>14</v>
      </c>
      <c r="E32">
        <v>1717.7</v>
      </c>
      <c r="R32" s="3">
        <v>730</v>
      </c>
      <c r="S32" s="4">
        <v>2990.34</v>
      </c>
    </row>
    <row r="33" spans="1:19" x14ac:dyDescent="0.3">
      <c r="A33">
        <v>140</v>
      </c>
      <c r="B33" s="1">
        <v>44562</v>
      </c>
      <c r="C33">
        <v>906</v>
      </c>
      <c r="D33" t="s">
        <v>33</v>
      </c>
      <c r="E33">
        <v>837.52</v>
      </c>
      <c r="R33" s="3">
        <v>731</v>
      </c>
      <c r="S33" s="4">
        <v>3038.48</v>
      </c>
    </row>
    <row r="34" spans="1:19" x14ac:dyDescent="0.3">
      <c r="A34">
        <v>144</v>
      </c>
      <c r="B34" s="1">
        <v>44562</v>
      </c>
      <c r="C34">
        <v>908</v>
      </c>
      <c r="D34" t="s">
        <v>23</v>
      </c>
      <c r="E34">
        <v>1301.8800000000001</v>
      </c>
      <c r="R34" s="3">
        <v>732</v>
      </c>
      <c r="S34" s="4">
        <v>1806.51</v>
      </c>
    </row>
    <row r="35" spans="1:19" x14ac:dyDescent="0.3">
      <c r="A35">
        <v>145</v>
      </c>
      <c r="B35" s="1">
        <v>44562</v>
      </c>
      <c r="C35">
        <v>908</v>
      </c>
      <c r="D35" t="s">
        <v>27</v>
      </c>
      <c r="E35">
        <v>178.6</v>
      </c>
      <c r="R35" s="3">
        <v>733</v>
      </c>
      <c r="S35" s="4">
        <v>1615.3</v>
      </c>
    </row>
    <row r="36" spans="1:19" x14ac:dyDescent="0.3">
      <c r="A36">
        <v>164</v>
      </c>
      <c r="B36" s="1">
        <v>44563</v>
      </c>
      <c r="C36">
        <v>718</v>
      </c>
      <c r="D36" t="s">
        <v>34</v>
      </c>
      <c r="E36">
        <v>1294.3</v>
      </c>
      <c r="R36" s="3">
        <v>734</v>
      </c>
      <c r="S36" s="4">
        <v>6014.08</v>
      </c>
    </row>
    <row r="37" spans="1:19" x14ac:dyDescent="0.3">
      <c r="A37">
        <v>166</v>
      </c>
      <c r="B37" s="1">
        <v>44563</v>
      </c>
      <c r="C37">
        <v>720</v>
      </c>
      <c r="D37" t="s">
        <v>35</v>
      </c>
      <c r="E37">
        <v>241.4</v>
      </c>
      <c r="R37" s="3">
        <v>735</v>
      </c>
      <c r="S37" s="4">
        <v>2371.16</v>
      </c>
    </row>
    <row r="38" spans="1:19" x14ac:dyDescent="0.3">
      <c r="A38">
        <v>174</v>
      </c>
      <c r="B38" s="1">
        <v>44563</v>
      </c>
      <c r="C38">
        <v>725</v>
      </c>
      <c r="D38" t="s">
        <v>36</v>
      </c>
      <c r="E38">
        <v>205.8</v>
      </c>
      <c r="R38" s="3">
        <v>736</v>
      </c>
      <c r="S38" s="4">
        <v>112492.38</v>
      </c>
    </row>
    <row r="39" spans="1:19" x14ac:dyDescent="0.3">
      <c r="A39">
        <v>177</v>
      </c>
      <c r="B39" s="1">
        <v>44563</v>
      </c>
      <c r="C39">
        <v>727</v>
      </c>
      <c r="D39" t="s">
        <v>37</v>
      </c>
      <c r="E39">
        <v>637.52</v>
      </c>
      <c r="R39" s="3">
        <v>737</v>
      </c>
      <c r="S39" s="4">
        <v>4018.2900000000004</v>
      </c>
    </row>
    <row r="40" spans="1:19" x14ac:dyDescent="0.3">
      <c r="A40">
        <v>178</v>
      </c>
      <c r="B40" s="1">
        <v>44563</v>
      </c>
      <c r="C40">
        <v>728</v>
      </c>
      <c r="D40" t="s">
        <v>38</v>
      </c>
      <c r="E40">
        <v>393.21</v>
      </c>
      <c r="R40" s="3">
        <v>738</v>
      </c>
      <c r="S40" s="4">
        <v>1540.18</v>
      </c>
    </row>
    <row r="41" spans="1:19" x14ac:dyDescent="0.3">
      <c r="A41">
        <v>179</v>
      </c>
      <c r="B41" s="1">
        <v>44563</v>
      </c>
      <c r="C41">
        <v>728</v>
      </c>
      <c r="D41" t="s">
        <v>20</v>
      </c>
      <c r="E41">
        <v>192.26</v>
      </c>
      <c r="R41" s="3">
        <v>739</v>
      </c>
      <c r="S41" s="4">
        <v>849.99</v>
      </c>
    </row>
    <row r="42" spans="1:19" x14ac:dyDescent="0.3">
      <c r="A42">
        <v>186</v>
      </c>
      <c r="B42" s="1">
        <v>44563</v>
      </c>
      <c r="C42">
        <v>736</v>
      </c>
      <c r="D42" t="s">
        <v>39</v>
      </c>
      <c r="E42">
        <v>603.5</v>
      </c>
      <c r="R42" s="3">
        <v>801</v>
      </c>
      <c r="S42" s="4">
        <v>1564.72</v>
      </c>
    </row>
    <row r="43" spans="1:19" x14ac:dyDescent="0.3">
      <c r="A43">
        <v>188</v>
      </c>
      <c r="B43" s="1">
        <v>44563</v>
      </c>
      <c r="C43">
        <v>736</v>
      </c>
      <c r="D43" t="s">
        <v>33</v>
      </c>
      <c r="E43">
        <v>837.52</v>
      </c>
      <c r="R43" s="3">
        <v>802</v>
      </c>
      <c r="S43" s="4">
        <v>1610.3600000000001</v>
      </c>
    </row>
    <row r="44" spans="1:19" x14ac:dyDescent="0.3">
      <c r="A44">
        <v>189</v>
      </c>
      <c r="B44" s="1">
        <v>44563</v>
      </c>
      <c r="C44">
        <v>736</v>
      </c>
      <c r="D44" t="s">
        <v>40</v>
      </c>
      <c r="E44">
        <v>254.9</v>
      </c>
      <c r="R44" s="3">
        <v>803</v>
      </c>
      <c r="S44" s="4">
        <v>1380.4699999999998</v>
      </c>
    </row>
    <row r="45" spans="1:19" x14ac:dyDescent="0.3">
      <c r="A45">
        <v>192</v>
      </c>
      <c r="B45" s="1">
        <v>44563</v>
      </c>
      <c r="C45">
        <v>736</v>
      </c>
      <c r="D45" t="s">
        <v>41</v>
      </c>
      <c r="E45">
        <v>367.08</v>
      </c>
      <c r="R45" s="3">
        <v>804</v>
      </c>
      <c r="S45" s="4">
        <v>4770.37</v>
      </c>
    </row>
    <row r="46" spans="1:19" x14ac:dyDescent="0.3">
      <c r="A46">
        <v>193</v>
      </c>
      <c r="B46" s="1">
        <v>44563</v>
      </c>
      <c r="C46">
        <v>736</v>
      </c>
      <c r="D46" t="s">
        <v>42</v>
      </c>
      <c r="E46">
        <v>164.2</v>
      </c>
      <c r="R46" s="3">
        <v>805</v>
      </c>
      <c r="S46" s="4">
        <v>1308.8800000000001</v>
      </c>
    </row>
    <row r="47" spans="1:19" x14ac:dyDescent="0.3">
      <c r="A47">
        <v>197</v>
      </c>
      <c r="B47" s="1">
        <v>44563</v>
      </c>
      <c r="C47">
        <v>736</v>
      </c>
      <c r="D47" t="s">
        <v>43</v>
      </c>
      <c r="E47">
        <v>253.4</v>
      </c>
      <c r="R47" s="3">
        <v>806</v>
      </c>
      <c r="S47" s="4">
        <v>1474.98</v>
      </c>
    </row>
    <row r="48" spans="1:19" x14ac:dyDescent="0.3">
      <c r="A48">
        <v>199</v>
      </c>
      <c r="B48" s="1">
        <v>44563</v>
      </c>
      <c r="C48">
        <v>736</v>
      </c>
      <c r="D48" t="s">
        <v>44</v>
      </c>
      <c r="E48">
        <v>225.45</v>
      </c>
      <c r="R48" s="3">
        <v>807</v>
      </c>
      <c r="S48" s="4">
        <v>3346.73</v>
      </c>
    </row>
    <row r="49" spans="1:19" x14ac:dyDescent="0.3">
      <c r="A49">
        <v>200</v>
      </c>
      <c r="B49" s="1">
        <v>44563</v>
      </c>
      <c r="C49">
        <v>736</v>
      </c>
      <c r="D49" t="s">
        <v>45</v>
      </c>
      <c r="E49">
        <v>157.28</v>
      </c>
      <c r="R49" s="3">
        <v>808</v>
      </c>
      <c r="S49" s="4">
        <v>2387.12</v>
      </c>
    </row>
    <row r="50" spans="1:19" x14ac:dyDescent="0.3">
      <c r="A50">
        <v>211</v>
      </c>
      <c r="B50" s="1">
        <v>44563</v>
      </c>
      <c r="C50">
        <v>736</v>
      </c>
      <c r="D50" t="s">
        <v>13</v>
      </c>
      <c r="E50">
        <v>155.6</v>
      </c>
      <c r="R50" s="3">
        <v>809</v>
      </c>
      <c r="S50" s="4">
        <v>2348.3000000000002</v>
      </c>
    </row>
    <row r="51" spans="1:19" x14ac:dyDescent="0.3">
      <c r="A51">
        <v>212</v>
      </c>
      <c r="B51" s="1">
        <v>44563</v>
      </c>
      <c r="C51">
        <v>736</v>
      </c>
      <c r="D51" t="s">
        <v>32</v>
      </c>
      <c r="E51">
        <v>216.9</v>
      </c>
      <c r="R51" s="3">
        <v>810</v>
      </c>
      <c r="S51" s="4">
        <v>2659.59</v>
      </c>
    </row>
    <row r="52" spans="1:19" x14ac:dyDescent="0.3">
      <c r="A52">
        <v>223</v>
      </c>
      <c r="B52" s="1">
        <v>44563</v>
      </c>
      <c r="C52">
        <v>801</v>
      </c>
      <c r="D52" t="s">
        <v>39</v>
      </c>
      <c r="E52">
        <v>603.5</v>
      </c>
      <c r="R52" s="3">
        <v>811</v>
      </c>
      <c r="S52" s="4">
        <v>4270.8899999999994</v>
      </c>
    </row>
    <row r="53" spans="1:19" x14ac:dyDescent="0.3">
      <c r="A53">
        <v>224</v>
      </c>
      <c r="B53" s="1">
        <v>44563</v>
      </c>
      <c r="C53">
        <v>801</v>
      </c>
      <c r="D53" t="s">
        <v>46</v>
      </c>
      <c r="E53">
        <v>272.24</v>
      </c>
      <c r="R53" s="3">
        <v>812</v>
      </c>
      <c r="S53" s="4">
        <v>3718.55</v>
      </c>
    </row>
    <row r="54" spans="1:19" x14ac:dyDescent="0.3">
      <c r="A54">
        <v>226</v>
      </c>
      <c r="B54" s="1">
        <v>44563</v>
      </c>
      <c r="C54">
        <v>802</v>
      </c>
      <c r="D54" t="s">
        <v>47</v>
      </c>
      <c r="E54">
        <v>715</v>
      </c>
      <c r="R54" s="3">
        <v>813</v>
      </c>
      <c r="S54" s="4">
        <v>3300.3</v>
      </c>
    </row>
    <row r="55" spans="1:19" x14ac:dyDescent="0.3">
      <c r="A55">
        <v>227</v>
      </c>
      <c r="B55" s="1">
        <v>44563</v>
      </c>
      <c r="C55">
        <v>802</v>
      </c>
      <c r="D55" t="s">
        <v>48</v>
      </c>
      <c r="E55">
        <v>166</v>
      </c>
      <c r="R55" s="3">
        <v>814</v>
      </c>
      <c r="S55" s="4">
        <v>3312.8300000000008</v>
      </c>
    </row>
    <row r="56" spans="1:19" x14ac:dyDescent="0.3">
      <c r="A56">
        <v>228</v>
      </c>
      <c r="B56" s="1">
        <v>44563</v>
      </c>
      <c r="C56">
        <v>803</v>
      </c>
      <c r="D56" t="s">
        <v>49</v>
      </c>
      <c r="E56">
        <v>207.85</v>
      </c>
      <c r="R56" s="3">
        <v>815</v>
      </c>
      <c r="S56" s="4">
        <v>6858.7200000000012</v>
      </c>
    </row>
    <row r="57" spans="1:19" x14ac:dyDescent="0.3">
      <c r="A57">
        <v>229</v>
      </c>
      <c r="B57" s="1">
        <v>44563</v>
      </c>
      <c r="C57">
        <v>804</v>
      </c>
      <c r="D57" t="s">
        <v>50</v>
      </c>
      <c r="E57">
        <v>1317.7</v>
      </c>
      <c r="R57" s="3">
        <v>816</v>
      </c>
      <c r="S57" s="4">
        <v>1093.0899999999999</v>
      </c>
    </row>
    <row r="58" spans="1:19" x14ac:dyDescent="0.3">
      <c r="A58">
        <v>230</v>
      </c>
      <c r="B58" s="1">
        <v>44563</v>
      </c>
      <c r="C58">
        <v>804</v>
      </c>
      <c r="D58" t="s">
        <v>28</v>
      </c>
      <c r="E58">
        <v>318.95999999999998</v>
      </c>
      <c r="R58" s="3">
        <v>817</v>
      </c>
      <c r="S58" s="4">
        <v>4045.15</v>
      </c>
    </row>
    <row r="59" spans="1:19" x14ac:dyDescent="0.3">
      <c r="A59">
        <v>232</v>
      </c>
      <c r="B59" s="1">
        <v>44563</v>
      </c>
      <c r="C59">
        <v>807</v>
      </c>
      <c r="D59" t="s">
        <v>51</v>
      </c>
      <c r="E59">
        <v>1257.1199999999999</v>
      </c>
      <c r="R59" s="3">
        <v>818</v>
      </c>
      <c r="S59" s="4">
        <v>1969.16</v>
      </c>
    </row>
    <row r="60" spans="1:19" x14ac:dyDescent="0.3">
      <c r="A60">
        <v>236</v>
      </c>
      <c r="B60" s="1">
        <v>44563</v>
      </c>
      <c r="C60">
        <v>811</v>
      </c>
      <c r="D60" t="s">
        <v>52</v>
      </c>
      <c r="E60">
        <v>263.88</v>
      </c>
      <c r="R60" s="3">
        <v>819</v>
      </c>
      <c r="S60" s="4">
        <v>632.6</v>
      </c>
    </row>
    <row r="61" spans="1:19" x14ac:dyDescent="0.3">
      <c r="A61">
        <v>237</v>
      </c>
      <c r="B61" s="1">
        <v>44563</v>
      </c>
      <c r="C61">
        <v>811</v>
      </c>
      <c r="D61" t="s">
        <v>32</v>
      </c>
      <c r="E61">
        <v>216.9</v>
      </c>
      <c r="R61" s="3">
        <v>820</v>
      </c>
      <c r="S61" s="4">
        <v>961.27</v>
      </c>
    </row>
    <row r="62" spans="1:19" x14ac:dyDescent="0.3">
      <c r="A62">
        <v>241</v>
      </c>
      <c r="B62" s="1">
        <v>44563</v>
      </c>
      <c r="C62">
        <v>817</v>
      </c>
      <c r="D62" t="s">
        <v>9</v>
      </c>
      <c r="E62">
        <v>221.48</v>
      </c>
      <c r="R62" s="3">
        <v>821</v>
      </c>
      <c r="S62" s="4">
        <v>363.3</v>
      </c>
    </row>
    <row r="63" spans="1:19" x14ac:dyDescent="0.3">
      <c r="A63">
        <v>244</v>
      </c>
      <c r="B63" s="1">
        <v>44563</v>
      </c>
      <c r="C63">
        <v>820</v>
      </c>
      <c r="D63" t="s">
        <v>53</v>
      </c>
      <c r="E63">
        <v>265.07</v>
      </c>
      <c r="R63" s="3">
        <v>822</v>
      </c>
      <c r="S63" s="4">
        <v>1073.3399999999999</v>
      </c>
    </row>
    <row r="64" spans="1:19" x14ac:dyDescent="0.3">
      <c r="A64">
        <v>260</v>
      </c>
      <c r="B64" s="1">
        <v>44563</v>
      </c>
      <c r="C64">
        <v>836</v>
      </c>
      <c r="D64" t="s">
        <v>15</v>
      </c>
      <c r="E64">
        <v>237.28</v>
      </c>
      <c r="R64" s="3">
        <v>823</v>
      </c>
      <c r="S64" s="4">
        <v>4049.42</v>
      </c>
    </row>
    <row r="65" spans="1:19" x14ac:dyDescent="0.3">
      <c r="A65">
        <v>261</v>
      </c>
      <c r="B65" s="1">
        <v>44563</v>
      </c>
      <c r="C65">
        <v>836</v>
      </c>
      <c r="D65" t="s">
        <v>54</v>
      </c>
      <c r="E65">
        <v>204.58</v>
      </c>
      <c r="R65" s="3">
        <v>824</v>
      </c>
      <c r="S65" s="4">
        <v>3364.11</v>
      </c>
    </row>
    <row r="66" spans="1:19" x14ac:dyDescent="0.3">
      <c r="A66">
        <v>265</v>
      </c>
      <c r="B66" s="1">
        <v>44563</v>
      </c>
      <c r="C66">
        <v>843</v>
      </c>
      <c r="D66" t="s">
        <v>55</v>
      </c>
      <c r="E66">
        <v>228.3</v>
      </c>
      <c r="R66" s="3">
        <v>825</v>
      </c>
      <c r="S66" s="4">
        <v>2607.12</v>
      </c>
    </row>
    <row r="67" spans="1:19" x14ac:dyDescent="0.3">
      <c r="A67">
        <v>266</v>
      </c>
      <c r="B67" s="1">
        <v>44563</v>
      </c>
      <c r="C67">
        <v>844</v>
      </c>
      <c r="D67" t="s">
        <v>22</v>
      </c>
      <c r="E67">
        <v>375.24</v>
      </c>
      <c r="R67" s="3">
        <v>826</v>
      </c>
      <c r="S67" s="4">
        <v>2559.1000000000004</v>
      </c>
    </row>
    <row r="68" spans="1:19" x14ac:dyDescent="0.3">
      <c r="A68">
        <v>267</v>
      </c>
      <c r="B68" s="1">
        <v>44563</v>
      </c>
      <c r="C68">
        <v>847</v>
      </c>
      <c r="D68" t="s">
        <v>28</v>
      </c>
      <c r="E68">
        <v>318.95999999999998</v>
      </c>
      <c r="R68" s="3">
        <v>827</v>
      </c>
      <c r="S68" s="4">
        <v>4880.54</v>
      </c>
    </row>
    <row r="69" spans="1:19" x14ac:dyDescent="0.3">
      <c r="A69">
        <v>274</v>
      </c>
      <c r="B69" s="1">
        <v>44563</v>
      </c>
      <c r="C69">
        <v>866</v>
      </c>
      <c r="D69" t="s">
        <v>24</v>
      </c>
      <c r="E69">
        <v>296.60000000000002</v>
      </c>
      <c r="R69" s="3">
        <v>828</v>
      </c>
      <c r="S69" s="4">
        <v>5304.19</v>
      </c>
    </row>
    <row r="70" spans="1:19" x14ac:dyDescent="0.3">
      <c r="A70">
        <v>288</v>
      </c>
      <c r="B70" s="1">
        <v>44563</v>
      </c>
      <c r="C70">
        <v>908</v>
      </c>
      <c r="D70" t="s">
        <v>56</v>
      </c>
      <c r="E70">
        <v>230.7</v>
      </c>
      <c r="R70" s="3">
        <v>829</v>
      </c>
      <c r="S70" s="4">
        <v>425.48</v>
      </c>
    </row>
    <row r="71" spans="1:19" x14ac:dyDescent="0.3">
      <c r="A71">
        <v>293</v>
      </c>
      <c r="B71" s="1">
        <v>44563</v>
      </c>
      <c r="C71">
        <v>911</v>
      </c>
      <c r="D71" t="s">
        <v>47</v>
      </c>
      <c r="E71">
        <v>715</v>
      </c>
      <c r="R71" s="3">
        <v>830</v>
      </c>
      <c r="S71" s="4">
        <v>3035.9700000000003</v>
      </c>
    </row>
    <row r="72" spans="1:19" x14ac:dyDescent="0.3">
      <c r="A72">
        <v>294</v>
      </c>
      <c r="B72" s="1">
        <v>44564</v>
      </c>
      <c r="C72">
        <v>701</v>
      </c>
      <c r="D72" t="s">
        <v>57</v>
      </c>
      <c r="E72">
        <v>1717.7</v>
      </c>
      <c r="R72" s="3">
        <v>831</v>
      </c>
      <c r="S72" s="4">
        <v>1111.5999999999999</v>
      </c>
    </row>
    <row r="73" spans="1:19" x14ac:dyDescent="0.3">
      <c r="A73">
        <v>296</v>
      </c>
      <c r="B73" s="1">
        <v>44564</v>
      </c>
      <c r="C73">
        <v>705</v>
      </c>
      <c r="D73" t="s">
        <v>58</v>
      </c>
      <c r="E73">
        <v>1292</v>
      </c>
      <c r="R73" s="3">
        <v>832</v>
      </c>
      <c r="S73" s="4">
        <v>1099.99</v>
      </c>
    </row>
    <row r="74" spans="1:19" x14ac:dyDescent="0.3">
      <c r="A74">
        <v>298</v>
      </c>
      <c r="B74" s="1">
        <v>44564</v>
      </c>
      <c r="C74">
        <v>706</v>
      </c>
      <c r="D74" t="s">
        <v>57</v>
      </c>
      <c r="E74">
        <v>1717.7</v>
      </c>
      <c r="R74" s="3">
        <v>833</v>
      </c>
      <c r="S74" s="4">
        <v>713.68000000000006</v>
      </c>
    </row>
    <row r="75" spans="1:19" x14ac:dyDescent="0.3">
      <c r="A75">
        <v>299</v>
      </c>
      <c r="B75" s="1">
        <v>44564</v>
      </c>
      <c r="C75">
        <v>706</v>
      </c>
      <c r="D75" t="s">
        <v>38</v>
      </c>
      <c r="E75">
        <v>393.21</v>
      </c>
      <c r="R75" s="3">
        <v>834</v>
      </c>
      <c r="S75" s="4">
        <v>3268.8100000000004</v>
      </c>
    </row>
    <row r="76" spans="1:19" x14ac:dyDescent="0.3">
      <c r="A76">
        <v>305</v>
      </c>
      <c r="B76" s="1">
        <v>44564</v>
      </c>
      <c r="C76">
        <v>716</v>
      </c>
      <c r="D76" t="s">
        <v>59</v>
      </c>
      <c r="E76">
        <v>214.32</v>
      </c>
      <c r="R76" s="3">
        <v>835</v>
      </c>
      <c r="S76" s="4">
        <v>8199.08</v>
      </c>
    </row>
    <row r="77" spans="1:19" x14ac:dyDescent="0.3">
      <c r="A77">
        <v>306</v>
      </c>
      <c r="B77" s="1">
        <v>44564</v>
      </c>
      <c r="C77">
        <v>716</v>
      </c>
      <c r="D77" t="s">
        <v>60</v>
      </c>
      <c r="E77">
        <v>157.28</v>
      </c>
      <c r="R77" s="3">
        <v>836</v>
      </c>
      <c r="S77" s="4">
        <v>5684.64</v>
      </c>
    </row>
    <row r="78" spans="1:19" x14ac:dyDescent="0.3">
      <c r="A78">
        <v>314</v>
      </c>
      <c r="B78" s="1">
        <v>44564</v>
      </c>
      <c r="C78">
        <v>724</v>
      </c>
      <c r="D78" t="s">
        <v>61</v>
      </c>
      <c r="E78">
        <v>232.4</v>
      </c>
      <c r="R78" s="3">
        <v>837</v>
      </c>
      <c r="S78" s="4">
        <v>1224.6400000000001</v>
      </c>
    </row>
    <row r="79" spans="1:19" x14ac:dyDescent="0.3">
      <c r="A79">
        <v>316</v>
      </c>
      <c r="B79" s="1">
        <v>44564</v>
      </c>
      <c r="C79">
        <v>727</v>
      </c>
      <c r="D79" t="s">
        <v>54</v>
      </c>
      <c r="E79">
        <v>204.58</v>
      </c>
      <c r="R79" s="3">
        <v>838</v>
      </c>
      <c r="S79" s="4">
        <v>4666.3600000000006</v>
      </c>
    </row>
    <row r="80" spans="1:19" x14ac:dyDescent="0.3">
      <c r="A80">
        <v>333</v>
      </c>
      <c r="B80" s="1">
        <v>44564</v>
      </c>
      <c r="C80">
        <v>736</v>
      </c>
      <c r="D80" t="s">
        <v>62</v>
      </c>
      <c r="E80">
        <v>801.88</v>
      </c>
      <c r="R80" s="3">
        <v>839</v>
      </c>
      <c r="S80" s="4">
        <v>1528.3600000000001</v>
      </c>
    </row>
    <row r="81" spans="1:19" x14ac:dyDescent="0.3">
      <c r="A81">
        <v>334</v>
      </c>
      <c r="B81" s="1">
        <v>44564</v>
      </c>
      <c r="C81">
        <v>736</v>
      </c>
      <c r="D81" t="s">
        <v>6</v>
      </c>
      <c r="E81">
        <v>265.07</v>
      </c>
      <c r="R81" s="3">
        <v>840</v>
      </c>
      <c r="S81" s="4">
        <v>2047.6399999999999</v>
      </c>
    </row>
    <row r="82" spans="1:19" x14ac:dyDescent="0.3">
      <c r="A82">
        <v>335</v>
      </c>
      <c r="B82" s="1">
        <v>44564</v>
      </c>
      <c r="C82">
        <v>736</v>
      </c>
      <c r="D82" t="s">
        <v>38</v>
      </c>
      <c r="E82">
        <v>393.21</v>
      </c>
      <c r="R82" s="3">
        <v>841</v>
      </c>
      <c r="S82" s="4">
        <v>4011.95</v>
      </c>
    </row>
    <row r="83" spans="1:19" x14ac:dyDescent="0.3">
      <c r="A83">
        <v>337</v>
      </c>
      <c r="B83" s="1">
        <v>44564</v>
      </c>
      <c r="C83">
        <v>736</v>
      </c>
      <c r="D83" t="s">
        <v>63</v>
      </c>
      <c r="E83">
        <v>1294.3</v>
      </c>
      <c r="R83" s="3">
        <v>842</v>
      </c>
      <c r="S83" s="4">
        <v>3208.53</v>
      </c>
    </row>
    <row r="84" spans="1:19" x14ac:dyDescent="0.3">
      <c r="A84">
        <v>338</v>
      </c>
      <c r="B84" s="1">
        <v>44564</v>
      </c>
      <c r="C84">
        <v>736</v>
      </c>
      <c r="D84" t="s">
        <v>31</v>
      </c>
      <c r="E84">
        <v>1376.44</v>
      </c>
      <c r="R84" s="3">
        <v>843</v>
      </c>
      <c r="S84" s="4">
        <v>3613.3500000000004</v>
      </c>
    </row>
    <row r="85" spans="1:19" x14ac:dyDescent="0.3">
      <c r="A85">
        <v>340</v>
      </c>
      <c r="B85" s="1">
        <v>44564</v>
      </c>
      <c r="C85">
        <v>736</v>
      </c>
      <c r="D85" t="s">
        <v>64</v>
      </c>
      <c r="E85">
        <v>336.48</v>
      </c>
      <c r="R85" s="3">
        <v>844</v>
      </c>
      <c r="S85" s="4">
        <v>2272.9900000000002</v>
      </c>
    </row>
    <row r="86" spans="1:19" x14ac:dyDescent="0.3">
      <c r="A86">
        <v>342</v>
      </c>
      <c r="B86" s="1">
        <v>44564</v>
      </c>
      <c r="C86">
        <v>736</v>
      </c>
      <c r="D86" t="s">
        <v>65</v>
      </c>
      <c r="E86">
        <v>343.97</v>
      </c>
      <c r="R86" s="3">
        <v>845</v>
      </c>
      <c r="S86" s="4">
        <v>742.04000000000008</v>
      </c>
    </row>
    <row r="87" spans="1:19" x14ac:dyDescent="0.3">
      <c r="A87">
        <v>350</v>
      </c>
      <c r="B87" s="1">
        <v>44564</v>
      </c>
      <c r="C87">
        <v>736</v>
      </c>
      <c r="D87" t="s">
        <v>66</v>
      </c>
      <c r="E87">
        <v>171.9</v>
      </c>
      <c r="R87" s="3">
        <v>846</v>
      </c>
      <c r="S87" s="4">
        <v>4408.17</v>
      </c>
    </row>
    <row r="88" spans="1:19" x14ac:dyDescent="0.3">
      <c r="A88">
        <v>351</v>
      </c>
      <c r="B88" s="1">
        <v>44564</v>
      </c>
      <c r="C88">
        <v>736</v>
      </c>
      <c r="D88" t="s">
        <v>7</v>
      </c>
      <c r="E88">
        <v>195.3</v>
      </c>
      <c r="R88" s="3">
        <v>847</v>
      </c>
      <c r="S88" s="4">
        <v>8111.2899999999991</v>
      </c>
    </row>
    <row r="89" spans="1:19" x14ac:dyDescent="0.3">
      <c r="A89">
        <v>353</v>
      </c>
      <c r="B89" s="1">
        <v>44564</v>
      </c>
      <c r="C89">
        <v>736</v>
      </c>
      <c r="D89" t="s">
        <v>67</v>
      </c>
      <c r="E89">
        <v>182.25</v>
      </c>
      <c r="R89" s="3">
        <v>848</v>
      </c>
      <c r="S89" s="4">
        <v>5522.32</v>
      </c>
    </row>
    <row r="90" spans="1:19" x14ac:dyDescent="0.3">
      <c r="A90">
        <v>371</v>
      </c>
      <c r="B90" s="1">
        <v>44564</v>
      </c>
      <c r="C90">
        <v>736</v>
      </c>
      <c r="D90" t="s">
        <v>68</v>
      </c>
      <c r="E90">
        <v>165.5</v>
      </c>
      <c r="R90" s="3">
        <v>849</v>
      </c>
      <c r="S90" s="4">
        <v>2230.06</v>
      </c>
    </row>
    <row r="91" spans="1:19" x14ac:dyDescent="0.3">
      <c r="A91">
        <v>373</v>
      </c>
      <c r="B91" s="1">
        <v>44564</v>
      </c>
      <c r="C91">
        <v>736</v>
      </c>
      <c r="D91" t="s">
        <v>69</v>
      </c>
      <c r="E91">
        <v>215.77</v>
      </c>
      <c r="R91" s="3">
        <v>850</v>
      </c>
      <c r="S91" s="4">
        <v>5886.9</v>
      </c>
    </row>
    <row r="92" spans="1:19" x14ac:dyDescent="0.3">
      <c r="A92">
        <v>385</v>
      </c>
      <c r="B92" s="1">
        <v>44564</v>
      </c>
      <c r="C92">
        <v>737</v>
      </c>
      <c r="D92" t="s">
        <v>12</v>
      </c>
      <c r="E92">
        <v>228.3</v>
      </c>
      <c r="R92" s="3">
        <v>851</v>
      </c>
      <c r="S92" s="4">
        <v>2518.34</v>
      </c>
    </row>
    <row r="93" spans="1:19" x14ac:dyDescent="0.3">
      <c r="A93">
        <v>392</v>
      </c>
      <c r="B93" s="1">
        <v>44564</v>
      </c>
      <c r="C93">
        <v>803</v>
      </c>
      <c r="D93" t="s">
        <v>70</v>
      </c>
      <c r="E93">
        <v>187.44</v>
      </c>
      <c r="R93" s="3">
        <v>852</v>
      </c>
      <c r="S93" s="4">
        <v>4718.8500000000004</v>
      </c>
    </row>
    <row r="94" spans="1:19" x14ac:dyDescent="0.3">
      <c r="A94">
        <v>395</v>
      </c>
      <c r="B94" s="1">
        <v>44564</v>
      </c>
      <c r="C94">
        <v>806</v>
      </c>
      <c r="D94" t="s">
        <v>71</v>
      </c>
      <c r="E94">
        <v>1317.7</v>
      </c>
      <c r="R94" s="3">
        <v>853</v>
      </c>
      <c r="S94" s="4">
        <v>1869.94</v>
      </c>
    </row>
    <row r="95" spans="1:19" x14ac:dyDescent="0.3">
      <c r="A95">
        <v>400</v>
      </c>
      <c r="B95" s="1">
        <v>44564</v>
      </c>
      <c r="C95">
        <v>809</v>
      </c>
      <c r="D95" t="s">
        <v>72</v>
      </c>
      <c r="E95">
        <v>622.32000000000005</v>
      </c>
      <c r="R95" s="3">
        <v>865</v>
      </c>
      <c r="S95" s="4">
        <v>4237.28</v>
      </c>
    </row>
    <row r="96" spans="1:19" x14ac:dyDescent="0.3">
      <c r="A96">
        <v>401</v>
      </c>
      <c r="B96" s="1">
        <v>44564</v>
      </c>
      <c r="C96">
        <v>809</v>
      </c>
      <c r="D96" t="s">
        <v>73</v>
      </c>
      <c r="E96">
        <v>144.4</v>
      </c>
      <c r="R96" s="3">
        <v>866</v>
      </c>
      <c r="S96" s="4">
        <v>2510.4900000000002</v>
      </c>
    </row>
    <row r="97" spans="1:19" x14ac:dyDescent="0.3">
      <c r="A97">
        <v>408</v>
      </c>
      <c r="B97" s="1">
        <v>44564</v>
      </c>
      <c r="C97">
        <v>814</v>
      </c>
      <c r="D97" t="s">
        <v>15</v>
      </c>
      <c r="E97">
        <v>237.28</v>
      </c>
      <c r="R97" s="3">
        <v>867</v>
      </c>
      <c r="S97" s="4">
        <v>4271.0200000000004</v>
      </c>
    </row>
    <row r="98" spans="1:19" x14ac:dyDescent="0.3">
      <c r="A98">
        <v>409</v>
      </c>
      <c r="B98" s="1">
        <v>44564</v>
      </c>
      <c r="C98">
        <v>814</v>
      </c>
      <c r="D98" t="s">
        <v>21</v>
      </c>
      <c r="E98">
        <v>837.28</v>
      </c>
      <c r="R98" s="3">
        <v>868</v>
      </c>
      <c r="S98" s="4">
        <v>2834.23</v>
      </c>
    </row>
    <row r="99" spans="1:19" x14ac:dyDescent="0.3">
      <c r="A99">
        <v>412</v>
      </c>
      <c r="B99" s="1">
        <v>44564</v>
      </c>
      <c r="C99">
        <v>817</v>
      </c>
      <c r="D99" t="s">
        <v>48</v>
      </c>
      <c r="E99">
        <v>166</v>
      </c>
      <c r="R99" s="3">
        <v>869</v>
      </c>
      <c r="S99" s="4">
        <v>212.32</v>
      </c>
    </row>
    <row r="100" spans="1:19" x14ac:dyDescent="0.3">
      <c r="A100">
        <v>415</v>
      </c>
      <c r="B100" s="1">
        <v>44564</v>
      </c>
      <c r="C100">
        <v>818</v>
      </c>
      <c r="D100" t="s">
        <v>74</v>
      </c>
      <c r="E100">
        <v>206.16</v>
      </c>
      <c r="R100" s="3">
        <v>870</v>
      </c>
      <c r="S100" s="4">
        <v>4430.67</v>
      </c>
    </row>
    <row r="101" spans="1:19" x14ac:dyDescent="0.3">
      <c r="A101">
        <v>424</v>
      </c>
      <c r="B101" s="1">
        <v>44564</v>
      </c>
      <c r="C101">
        <v>830</v>
      </c>
      <c r="D101" t="s">
        <v>75</v>
      </c>
      <c r="E101">
        <v>1250.96</v>
      </c>
      <c r="R101" s="3">
        <v>871</v>
      </c>
      <c r="S101" s="4">
        <v>2978.7400000000002</v>
      </c>
    </row>
    <row r="102" spans="1:19" x14ac:dyDescent="0.3">
      <c r="A102">
        <v>426</v>
      </c>
      <c r="B102" s="1">
        <v>44564</v>
      </c>
      <c r="C102">
        <v>830</v>
      </c>
      <c r="D102" t="s">
        <v>76</v>
      </c>
      <c r="E102">
        <v>178.8</v>
      </c>
      <c r="R102" s="3">
        <v>872</v>
      </c>
      <c r="S102" s="4">
        <v>696.33999999999992</v>
      </c>
    </row>
    <row r="103" spans="1:19" x14ac:dyDescent="0.3">
      <c r="A103">
        <v>430</v>
      </c>
      <c r="B103" s="1">
        <v>44564</v>
      </c>
      <c r="C103">
        <v>834</v>
      </c>
      <c r="D103" t="s">
        <v>77</v>
      </c>
      <c r="E103">
        <v>281.43</v>
      </c>
      <c r="R103" s="3">
        <v>901</v>
      </c>
      <c r="S103" s="4">
        <v>875.23</v>
      </c>
    </row>
    <row r="104" spans="1:19" x14ac:dyDescent="0.3">
      <c r="A104">
        <v>434</v>
      </c>
      <c r="B104" s="1">
        <v>44564</v>
      </c>
      <c r="C104">
        <v>838</v>
      </c>
      <c r="D104" t="s">
        <v>78</v>
      </c>
      <c r="E104">
        <v>752.82</v>
      </c>
      <c r="R104" s="3">
        <v>902</v>
      </c>
      <c r="S104" s="4">
        <v>4058.97</v>
      </c>
    </row>
    <row r="105" spans="1:19" x14ac:dyDescent="0.3">
      <c r="A105">
        <v>443</v>
      </c>
      <c r="B105" s="1">
        <v>44564</v>
      </c>
      <c r="C105">
        <v>849</v>
      </c>
      <c r="D105" t="s">
        <v>79</v>
      </c>
      <c r="E105">
        <v>219.3</v>
      </c>
      <c r="R105" s="3">
        <v>903</v>
      </c>
      <c r="S105" s="4">
        <v>1568.23</v>
      </c>
    </row>
    <row r="106" spans="1:19" x14ac:dyDescent="0.3">
      <c r="A106">
        <v>444</v>
      </c>
      <c r="B106" s="1">
        <v>44564</v>
      </c>
      <c r="C106">
        <v>850</v>
      </c>
      <c r="D106" t="s">
        <v>57</v>
      </c>
      <c r="E106">
        <v>1717.7</v>
      </c>
      <c r="R106" s="3">
        <v>904</v>
      </c>
      <c r="S106" s="4">
        <v>2616.4899999999998</v>
      </c>
    </row>
    <row r="107" spans="1:19" x14ac:dyDescent="0.3">
      <c r="A107">
        <v>446</v>
      </c>
      <c r="B107" s="1">
        <v>44564</v>
      </c>
      <c r="C107">
        <v>851</v>
      </c>
      <c r="D107" t="s">
        <v>80</v>
      </c>
      <c r="E107">
        <v>1257.1199999999999</v>
      </c>
      <c r="R107" s="3">
        <v>905</v>
      </c>
      <c r="S107" s="4">
        <v>3732.2000000000003</v>
      </c>
    </row>
    <row r="108" spans="1:19" x14ac:dyDescent="0.3">
      <c r="A108">
        <v>448</v>
      </c>
      <c r="B108" s="1">
        <v>44564</v>
      </c>
      <c r="C108">
        <v>853</v>
      </c>
      <c r="D108" t="s">
        <v>20</v>
      </c>
      <c r="E108">
        <v>192.26</v>
      </c>
      <c r="R108" s="3">
        <v>906</v>
      </c>
      <c r="S108" s="4">
        <v>2897.7999999999997</v>
      </c>
    </row>
    <row r="109" spans="1:19" x14ac:dyDescent="0.3">
      <c r="A109">
        <v>450</v>
      </c>
      <c r="B109" s="1">
        <v>44564</v>
      </c>
      <c r="C109">
        <v>866</v>
      </c>
      <c r="D109" t="s">
        <v>81</v>
      </c>
      <c r="E109">
        <v>212.32</v>
      </c>
      <c r="R109" s="3">
        <v>907</v>
      </c>
      <c r="S109" s="4">
        <v>2485.3200000000002</v>
      </c>
    </row>
    <row r="110" spans="1:19" x14ac:dyDescent="0.3">
      <c r="A110">
        <v>453</v>
      </c>
      <c r="B110" s="1">
        <v>44564</v>
      </c>
      <c r="C110">
        <v>868</v>
      </c>
      <c r="D110" t="s">
        <v>72</v>
      </c>
      <c r="E110">
        <v>622.32000000000005</v>
      </c>
      <c r="R110" s="3">
        <v>908</v>
      </c>
      <c r="S110" s="4">
        <v>2806.58</v>
      </c>
    </row>
    <row r="111" spans="1:19" x14ac:dyDescent="0.3">
      <c r="A111">
        <v>458</v>
      </c>
      <c r="B111" s="1">
        <v>44564</v>
      </c>
      <c r="C111">
        <v>872</v>
      </c>
      <c r="D111" t="s">
        <v>82</v>
      </c>
      <c r="E111">
        <v>188.12</v>
      </c>
      <c r="R111" s="3">
        <v>909</v>
      </c>
      <c r="S111" s="4">
        <v>1850.83</v>
      </c>
    </row>
    <row r="112" spans="1:19" x14ac:dyDescent="0.3">
      <c r="A112">
        <v>464</v>
      </c>
      <c r="B112" s="1">
        <v>44564</v>
      </c>
      <c r="C112">
        <v>905</v>
      </c>
      <c r="D112" t="s">
        <v>54</v>
      </c>
      <c r="E112">
        <v>204.58</v>
      </c>
      <c r="R112" s="3">
        <v>910</v>
      </c>
      <c r="S112" s="4">
        <v>1741.01</v>
      </c>
    </row>
    <row r="113" spans="1:19" x14ac:dyDescent="0.3">
      <c r="A113">
        <v>467</v>
      </c>
      <c r="B113" s="1">
        <v>44564</v>
      </c>
      <c r="C113">
        <v>905</v>
      </c>
      <c r="D113" t="s">
        <v>69</v>
      </c>
      <c r="E113">
        <v>215.77</v>
      </c>
      <c r="R113" s="3">
        <v>911</v>
      </c>
      <c r="S113" s="4">
        <v>3241.68</v>
      </c>
    </row>
    <row r="114" spans="1:19" x14ac:dyDescent="0.3">
      <c r="A114">
        <v>468</v>
      </c>
      <c r="B114" s="1">
        <v>44564</v>
      </c>
      <c r="C114">
        <v>907</v>
      </c>
      <c r="D114" t="s">
        <v>21</v>
      </c>
      <c r="E114">
        <v>837.28</v>
      </c>
      <c r="R114" s="3" t="s">
        <v>144</v>
      </c>
      <c r="S114" s="4">
        <v>441849.75999999983</v>
      </c>
    </row>
    <row r="115" spans="1:19" x14ac:dyDescent="0.3">
      <c r="A115">
        <v>472</v>
      </c>
      <c r="B115" s="1">
        <v>44565</v>
      </c>
      <c r="C115">
        <v>702</v>
      </c>
      <c r="D115" t="s">
        <v>83</v>
      </c>
      <c r="E115">
        <v>346.68</v>
      </c>
    </row>
    <row r="116" spans="1:19" x14ac:dyDescent="0.3">
      <c r="A116">
        <v>475</v>
      </c>
      <c r="B116" s="1">
        <v>44565</v>
      </c>
      <c r="C116">
        <v>705</v>
      </c>
      <c r="D116" t="s">
        <v>84</v>
      </c>
      <c r="E116">
        <v>144</v>
      </c>
    </row>
    <row r="117" spans="1:19" x14ac:dyDescent="0.3">
      <c r="A117">
        <v>478</v>
      </c>
      <c r="B117" s="1">
        <v>44565</v>
      </c>
      <c r="C117">
        <v>709</v>
      </c>
      <c r="D117" t="s">
        <v>63</v>
      </c>
      <c r="E117">
        <v>1294.3</v>
      </c>
    </row>
    <row r="118" spans="1:19" x14ac:dyDescent="0.3">
      <c r="A118">
        <v>483</v>
      </c>
      <c r="B118" s="1">
        <v>44565</v>
      </c>
      <c r="C118">
        <v>712</v>
      </c>
      <c r="D118" t="s">
        <v>85</v>
      </c>
      <c r="E118">
        <v>241.4</v>
      </c>
    </row>
    <row r="119" spans="1:19" x14ac:dyDescent="0.3">
      <c r="A119">
        <v>491</v>
      </c>
      <c r="B119" s="1">
        <v>44565</v>
      </c>
      <c r="C119">
        <v>720</v>
      </c>
      <c r="D119" t="s">
        <v>72</v>
      </c>
      <c r="E119">
        <v>622.32000000000005</v>
      </c>
    </row>
    <row r="120" spans="1:19" x14ac:dyDescent="0.3">
      <c r="A120">
        <v>500</v>
      </c>
      <c r="B120" s="1">
        <v>44565</v>
      </c>
      <c r="C120">
        <v>730</v>
      </c>
      <c r="D120" t="s">
        <v>86</v>
      </c>
      <c r="E120">
        <v>1291.71</v>
      </c>
    </row>
    <row r="121" spans="1:19" x14ac:dyDescent="0.3">
      <c r="A121">
        <v>506</v>
      </c>
      <c r="B121" s="1">
        <v>44565</v>
      </c>
      <c r="C121">
        <v>736</v>
      </c>
      <c r="D121" t="s">
        <v>58</v>
      </c>
      <c r="E121">
        <v>1292</v>
      </c>
    </row>
    <row r="122" spans="1:19" x14ac:dyDescent="0.3">
      <c r="A122">
        <v>509</v>
      </c>
      <c r="B122" s="1">
        <v>44565</v>
      </c>
      <c r="C122">
        <v>736</v>
      </c>
      <c r="D122" t="s">
        <v>51</v>
      </c>
      <c r="E122">
        <v>1257.1199999999999</v>
      </c>
    </row>
    <row r="123" spans="1:19" x14ac:dyDescent="0.3">
      <c r="A123">
        <v>510</v>
      </c>
      <c r="B123" s="1">
        <v>44565</v>
      </c>
      <c r="C123">
        <v>736</v>
      </c>
      <c r="D123" t="s">
        <v>87</v>
      </c>
      <c r="E123">
        <v>303.52</v>
      </c>
    </row>
    <row r="124" spans="1:19" x14ac:dyDescent="0.3">
      <c r="A124">
        <v>518</v>
      </c>
      <c r="B124" s="1">
        <v>44565</v>
      </c>
      <c r="C124">
        <v>736</v>
      </c>
      <c r="D124" t="s">
        <v>88</v>
      </c>
      <c r="E124">
        <v>217.34</v>
      </c>
    </row>
    <row r="125" spans="1:19" x14ac:dyDescent="0.3">
      <c r="A125">
        <v>523</v>
      </c>
      <c r="B125" s="1">
        <v>44565</v>
      </c>
      <c r="C125">
        <v>736</v>
      </c>
      <c r="D125" t="s">
        <v>89</v>
      </c>
      <c r="E125">
        <v>209.24</v>
      </c>
    </row>
    <row r="126" spans="1:19" x14ac:dyDescent="0.3">
      <c r="A126">
        <v>535</v>
      </c>
      <c r="B126" s="1">
        <v>44565</v>
      </c>
      <c r="C126">
        <v>736</v>
      </c>
      <c r="D126" t="s">
        <v>19</v>
      </c>
      <c r="E126">
        <v>223.8</v>
      </c>
    </row>
    <row r="127" spans="1:19" x14ac:dyDescent="0.3">
      <c r="A127">
        <v>539</v>
      </c>
      <c r="B127" s="1">
        <v>44565</v>
      </c>
      <c r="C127">
        <v>736</v>
      </c>
      <c r="D127" t="s">
        <v>12</v>
      </c>
      <c r="E127">
        <v>228.3</v>
      </c>
    </row>
    <row r="128" spans="1:19" x14ac:dyDescent="0.3">
      <c r="A128">
        <v>545</v>
      </c>
      <c r="B128" s="1">
        <v>44565</v>
      </c>
      <c r="C128">
        <v>737</v>
      </c>
      <c r="D128" t="s">
        <v>70</v>
      </c>
      <c r="E128">
        <v>187.44</v>
      </c>
    </row>
    <row r="129" spans="1:5" x14ac:dyDescent="0.3">
      <c r="A129">
        <v>547</v>
      </c>
      <c r="B129" s="1">
        <v>44565</v>
      </c>
      <c r="C129">
        <v>739</v>
      </c>
      <c r="D129" t="s">
        <v>9</v>
      </c>
      <c r="E129">
        <v>221.48</v>
      </c>
    </row>
    <row r="130" spans="1:5" x14ac:dyDescent="0.3">
      <c r="A130">
        <v>549</v>
      </c>
      <c r="B130" s="1">
        <v>44565</v>
      </c>
      <c r="C130">
        <v>804</v>
      </c>
      <c r="D130" t="s">
        <v>69</v>
      </c>
      <c r="E130">
        <v>215.77</v>
      </c>
    </row>
    <row r="131" spans="1:5" x14ac:dyDescent="0.3">
      <c r="A131">
        <v>554</v>
      </c>
      <c r="B131" s="1">
        <v>44565</v>
      </c>
      <c r="C131">
        <v>807</v>
      </c>
      <c r="D131" t="s">
        <v>90</v>
      </c>
      <c r="E131">
        <v>272.24</v>
      </c>
    </row>
    <row r="132" spans="1:5" x14ac:dyDescent="0.3">
      <c r="A132">
        <v>559</v>
      </c>
      <c r="B132" s="1">
        <v>44565</v>
      </c>
      <c r="C132">
        <v>810</v>
      </c>
      <c r="D132" t="s">
        <v>29</v>
      </c>
      <c r="E132">
        <v>226.79</v>
      </c>
    </row>
    <row r="133" spans="1:5" x14ac:dyDescent="0.3">
      <c r="A133">
        <v>560</v>
      </c>
      <c r="B133" s="1">
        <v>44565</v>
      </c>
      <c r="C133">
        <v>811</v>
      </c>
      <c r="D133" t="s">
        <v>62</v>
      </c>
      <c r="E133">
        <v>801.88</v>
      </c>
    </row>
    <row r="134" spans="1:5" x14ac:dyDescent="0.3">
      <c r="A134">
        <v>561</v>
      </c>
      <c r="B134" s="1">
        <v>44565</v>
      </c>
      <c r="C134">
        <v>811</v>
      </c>
      <c r="D134" t="s">
        <v>38</v>
      </c>
      <c r="E134">
        <v>393.21</v>
      </c>
    </row>
    <row r="135" spans="1:5" x14ac:dyDescent="0.3">
      <c r="A135">
        <v>564</v>
      </c>
      <c r="B135" s="1">
        <v>44565</v>
      </c>
      <c r="C135">
        <v>814</v>
      </c>
      <c r="D135" t="s">
        <v>50</v>
      </c>
      <c r="E135">
        <v>1317.7</v>
      </c>
    </row>
    <row r="136" spans="1:5" x14ac:dyDescent="0.3">
      <c r="A136">
        <v>571</v>
      </c>
      <c r="B136" s="1">
        <v>44565</v>
      </c>
      <c r="C136">
        <v>825</v>
      </c>
      <c r="D136" t="s">
        <v>40</v>
      </c>
      <c r="E136">
        <v>254.9</v>
      </c>
    </row>
    <row r="137" spans="1:5" x14ac:dyDescent="0.3">
      <c r="A137">
        <v>573</v>
      </c>
      <c r="B137" s="1">
        <v>44565</v>
      </c>
      <c r="C137">
        <v>827</v>
      </c>
      <c r="D137" t="s">
        <v>46</v>
      </c>
      <c r="E137">
        <v>272.24</v>
      </c>
    </row>
    <row r="138" spans="1:5" x14ac:dyDescent="0.3">
      <c r="A138">
        <v>580</v>
      </c>
      <c r="B138" s="1">
        <v>44565</v>
      </c>
      <c r="C138">
        <v>833</v>
      </c>
      <c r="D138" t="s">
        <v>91</v>
      </c>
      <c r="E138">
        <v>355.92</v>
      </c>
    </row>
    <row r="139" spans="1:5" x14ac:dyDescent="0.3">
      <c r="A139">
        <v>584</v>
      </c>
      <c r="B139" s="1">
        <v>44565</v>
      </c>
      <c r="C139">
        <v>838</v>
      </c>
      <c r="D139" t="s">
        <v>34</v>
      </c>
      <c r="E139">
        <v>1294.3</v>
      </c>
    </row>
    <row r="140" spans="1:5" x14ac:dyDescent="0.3">
      <c r="A140">
        <v>588</v>
      </c>
      <c r="B140" s="1">
        <v>44565</v>
      </c>
      <c r="C140">
        <v>845</v>
      </c>
      <c r="D140" t="s">
        <v>22</v>
      </c>
      <c r="E140">
        <v>375.24</v>
      </c>
    </row>
    <row r="141" spans="1:5" x14ac:dyDescent="0.3">
      <c r="A141">
        <v>590</v>
      </c>
      <c r="B141" s="1">
        <v>44565</v>
      </c>
      <c r="C141">
        <v>847</v>
      </c>
      <c r="D141" t="s">
        <v>92</v>
      </c>
      <c r="E141">
        <v>152.4</v>
      </c>
    </row>
    <row r="142" spans="1:5" x14ac:dyDescent="0.3">
      <c r="A142">
        <v>592</v>
      </c>
      <c r="B142" s="1">
        <v>44565</v>
      </c>
      <c r="C142">
        <v>848</v>
      </c>
      <c r="D142" t="s">
        <v>93</v>
      </c>
      <c r="E142">
        <v>815</v>
      </c>
    </row>
    <row r="143" spans="1:5" x14ac:dyDescent="0.3">
      <c r="A143">
        <v>593</v>
      </c>
      <c r="B143" s="1">
        <v>44565</v>
      </c>
      <c r="C143">
        <v>850</v>
      </c>
      <c r="D143" t="s">
        <v>60</v>
      </c>
      <c r="E143">
        <v>157.28</v>
      </c>
    </row>
    <row r="144" spans="1:5" x14ac:dyDescent="0.3">
      <c r="A144">
        <v>596</v>
      </c>
      <c r="B144" s="1">
        <v>44565</v>
      </c>
      <c r="C144">
        <v>865</v>
      </c>
      <c r="D144" t="s">
        <v>94</v>
      </c>
      <c r="E144">
        <v>1161.1400000000001</v>
      </c>
    </row>
    <row r="145" spans="1:5" x14ac:dyDescent="0.3">
      <c r="A145">
        <v>599</v>
      </c>
      <c r="B145" s="1">
        <v>44565</v>
      </c>
      <c r="C145">
        <v>868</v>
      </c>
      <c r="D145" t="s">
        <v>61</v>
      </c>
      <c r="E145">
        <v>232.4</v>
      </c>
    </row>
    <row r="146" spans="1:5" x14ac:dyDescent="0.3">
      <c r="A146">
        <v>600</v>
      </c>
      <c r="B146" s="1">
        <v>44565</v>
      </c>
      <c r="C146">
        <v>871</v>
      </c>
      <c r="D146" t="s">
        <v>14</v>
      </c>
      <c r="E146">
        <v>1717.7</v>
      </c>
    </row>
    <row r="147" spans="1:5" x14ac:dyDescent="0.3">
      <c r="A147">
        <v>605</v>
      </c>
      <c r="B147" s="1">
        <v>44565</v>
      </c>
      <c r="C147">
        <v>905</v>
      </c>
      <c r="D147" t="s">
        <v>65</v>
      </c>
      <c r="E147">
        <v>343.97</v>
      </c>
    </row>
    <row r="148" spans="1:5" x14ac:dyDescent="0.3">
      <c r="A148">
        <v>607</v>
      </c>
      <c r="B148" s="1">
        <v>44565</v>
      </c>
      <c r="C148">
        <v>906</v>
      </c>
      <c r="D148" t="s">
        <v>95</v>
      </c>
      <c r="E148">
        <v>145.97</v>
      </c>
    </row>
    <row r="149" spans="1:5" x14ac:dyDescent="0.3">
      <c r="A149">
        <v>608</v>
      </c>
      <c r="B149" s="1">
        <v>44565</v>
      </c>
      <c r="C149">
        <v>906</v>
      </c>
      <c r="D149" t="s">
        <v>67</v>
      </c>
      <c r="E149">
        <v>182.25</v>
      </c>
    </row>
    <row r="150" spans="1:5" x14ac:dyDescent="0.3">
      <c r="A150">
        <v>612</v>
      </c>
      <c r="B150" s="1">
        <v>44565</v>
      </c>
      <c r="C150">
        <v>908</v>
      </c>
      <c r="D150" t="s">
        <v>96</v>
      </c>
      <c r="E150">
        <v>798.8</v>
      </c>
    </row>
    <row r="151" spans="1:5" x14ac:dyDescent="0.3">
      <c r="A151">
        <v>614</v>
      </c>
      <c r="B151" s="1">
        <v>44565</v>
      </c>
      <c r="C151">
        <v>910</v>
      </c>
      <c r="D151" t="s">
        <v>68</v>
      </c>
      <c r="E151">
        <v>165.5</v>
      </c>
    </row>
    <row r="152" spans="1:5" x14ac:dyDescent="0.3">
      <c r="A152">
        <v>626</v>
      </c>
      <c r="B152" s="1">
        <v>44566</v>
      </c>
      <c r="C152">
        <v>710</v>
      </c>
      <c r="D152" t="s">
        <v>53</v>
      </c>
      <c r="E152">
        <v>265.07</v>
      </c>
    </row>
    <row r="153" spans="1:5" x14ac:dyDescent="0.3">
      <c r="A153">
        <v>631</v>
      </c>
      <c r="B153" s="1">
        <v>44566</v>
      </c>
      <c r="C153">
        <v>717</v>
      </c>
      <c r="D153" t="s">
        <v>19</v>
      </c>
      <c r="E153">
        <v>223.8</v>
      </c>
    </row>
    <row r="154" spans="1:5" x14ac:dyDescent="0.3">
      <c r="A154">
        <v>642</v>
      </c>
      <c r="B154" s="1">
        <v>44566</v>
      </c>
      <c r="C154">
        <v>728</v>
      </c>
      <c r="D154" t="s">
        <v>72</v>
      </c>
      <c r="E154">
        <v>622.32000000000005</v>
      </c>
    </row>
    <row r="155" spans="1:5" x14ac:dyDescent="0.3">
      <c r="A155">
        <v>645</v>
      </c>
      <c r="B155" s="1">
        <v>44566</v>
      </c>
      <c r="C155">
        <v>731</v>
      </c>
      <c r="D155" t="s">
        <v>64</v>
      </c>
      <c r="E155">
        <v>336.48</v>
      </c>
    </row>
    <row r="156" spans="1:5" x14ac:dyDescent="0.3">
      <c r="A156">
        <v>647</v>
      </c>
      <c r="B156" s="1">
        <v>44566</v>
      </c>
      <c r="C156">
        <v>731</v>
      </c>
      <c r="D156" t="s">
        <v>97</v>
      </c>
      <c r="E156">
        <v>698.8</v>
      </c>
    </row>
    <row r="157" spans="1:5" x14ac:dyDescent="0.3">
      <c r="A157">
        <v>648</v>
      </c>
      <c r="B157" s="1">
        <v>44566</v>
      </c>
      <c r="C157">
        <v>734</v>
      </c>
      <c r="D157" t="s">
        <v>96</v>
      </c>
      <c r="E157">
        <v>798.8</v>
      </c>
    </row>
    <row r="158" spans="1:5" x14ac:dyDescent="0.3">
      <c r="A158">
        <v>652</v>
      </c>
      <c r="B158" s="1">
        <v>44566</v>
      </c>
      <c r="C158">
        <v>736</v>
      </c>
      <c r="D158" t="s">
        <v>39</v>
      </c>
      <c r="E158">
        <v>603.5</v>
      </c>
    </row>
    <row r="159" spans="1:5" x14ac:dyDescent="0.3">
      <c r="A159">
        <v>654</v>
      </c>
      <c r="B159" s="1">
        <v>44566</v>
      </c>
      <c r="C159">
        <v>736</v>
      </c>
      <c r="D159" t="s">
        <v>75</v>
      </c>
      <c r="E159">
        <v>1250.96</v>
      </c>
    </row>
    <row r="160" spans="1:5" x14ac:dyDescent="0.3">
      <c r="A160">
        <v>655</v>
      </c>
      <c r="B160" s="1">
        <v>44566</v>
      </c>
      <c r="C160">
        <v>736</v>
      </c>
      <c r="D160" t="s">
        <v>38</v>
      </c>
      <c r="E160">
        <v>393.21</v>
      </c>
    </row>
    <row r="161" spans="1:5" x14ac:dyDescent="0.3">
      <c r="A161">
        <v>657</v>
      </c>
      <c r="B161" s="1">
        <v>44566</v>
      </c>
      <c r="C161">
        <v>736</v>
      </c>
      <c r="D161" t="s">
        <v>40</v>
      </c>
      <c r="E161">
        <v>254.9</v>
      </c>
    </row>
    <row r="162" spans="1:5" x14ac:dyDescent="0.3">
      <c r="A162">
        <v>658</v>
      </c>
      <c r="B162" s="1">
        <v>44566</v>
      </c>
      <c r="C162">
        <v>736</v>
      </c>
      <c r="D162" t="s">
        <v>21</v>
      </c>
      <c r="E162">
        <v>837.28</v>
      </c>
    </row>
    <row r="163" spans="1:5" x14ac:dyDescent="0.3">
      <c r="A163">
        <v>661</v>
      </c>
      <c r="B163" s="1">
        <v>44566</v>
      </c>
      <c r="C163">
        <v>736</v>
      </c>
      <c r="D163" t="s">
        <v>98</v>
      </c>
      <c r="E163">
        <v>232.4</v>
      </c>
    </row>
    <row r="164" spans="1:5" x14ac:dyDescent="0.3">
      <c r="A164">
        <v>666</v>
      </c>
      <c r="B164" s="1">
        <v>44566</v>
      </c>
      <c r="C164">
        <v>736</v>
      </c>
      <c r="D164" t="s">
        <v>99</v>
      </c>
      <c r="E164">
        <v>193.25</v>
      </c>
    </row>
    <row r="165" spans="1:5" x14ac:dyDescent="0.3">
      <c r="A165">
        <v>675</v>
      </c>
      <c r="B165" s="1">
        <v>44566</v>
      </c>
      <c r="C165">
        <v>736</v>
      </c>
      <c r="D165" t="s">
        <v>36</v>
      </c>
      <c r="E165">
        <v>205.8</v>
      </c>
    </row>
    <row r="166" spans="1:5" x14ac:dyDescent="0.3">
      <c r="A166">
        <v>688</v>
      </c>
      <c r="B166" s="1">
        <v>44566</v>
      </c>
      <c r="C166">
        <v>736</v>
      </c>
      <c r="D166" t="s">
        <v>82</v>
      </c>
      <c r="E166">
        <v>188.12</v>
      </c>
    </row>
    <row r="167" spans="1:5" x14ac:dyDescent="0.3">
      <c r="A167">
        <v>700</v>
      </c>
      <c r="B167" s="1">
        <v>44566</v>
      </c>
      <c r="C167">
        <v>802</v>
      </c>
      <c r="D167" t="s">
        <v>68</v>
      </c>
      <c r="E167">
        <v>165.5</v>
      </c>
    </row>
    <row r="168" spans="1:5" x14ac:dyDescent="0.3">
      <c r="A168">
        <v>706</v>
      </c>
      <c r="B168" s="1">
        <v>44566</v>
      </c>
      <c r="C168">
        <v>814</v>
      </c>
      <c r="D168" t="s">
        <v>6</v>
      </c>
      <c r="E168">
        <v>265.07</v>
      </c>
    </row>
    <row r="169" spans="1:5" x14ac:dyDescent="0.3">
      <c r="A169">
        <v>711</v>
      </c>
      <c r="B169" s="1">
        <v>44566</v>
      </c>
      <c r="C169">
        <v>817</v>
      </c>
      <c r="D169" t="s">
        <v>65</v>
      </c>
      <c r="E169">
        <v>343.97</v>
      </c>
    </row>
    <row r="170" spans="1:5" x14ac:dyDescent="0.3">
      <c r="A170">
        <v>716</v>
      </c>
      <c r="B170" s="1">
        <v>44566</v>
      </c>
      <c r="C170">
        <v>820</v>
      </c>
      <c r="D170" t="s">
        <v>84</v>
      </c>
      <c r="E170">
        <v>144</v>
      </c>
    </row>
    <row r="171" spans="1:5" x14ac:dyDescent="0.3">
      <c r="A171">
        <v>717</v>
      </c>
      <c r="B171" s="1">
        <v>44566</v>
      </c>
      <c r="C171">
        <v>822</v>
      </c>
      <c r="D171" t="s">
        <v>83</v>
      </c>
      <c r="E171">
        <v>346.68</v>
      </c>
    </row>
    <row r="172" spans="1:5" x14ac:dyDescent="0.3">
      <c r="A172">
        <v>720</v>
      </c>
      <c r="B172" s="1">
        <v>44566</v>
      </c>
      <c r="C172">
        <v>825</v>
      </c>
      <c r="D172" t="s">
        <v>74</v>
      </c>
      <c r="E172">
        <v>206.16</v>
      </c>
    </row>
    <row r="173" spans="1:5" x14ac:dyDescent="0.3">
      <c r="A173">
        <v>722</v>
      </c>
      <c r="B173" s="1">
        <v>44566</v>
      </c>
      <c r="C173">
        <v>825</v>
      </c>
      <c r="D173" t="s">
        <v>69</v>
      </c>
      <c r="E173">
        <v>215.77</v>
      </c>
    </row>
    <row r="174" spans="1:5" x14ac:dyDescent="0.3">
      <c r="A174">
        <v>723</v>
      </c>
      <c r="B174" s="1">
        <v>44566</v>
      </c>
      <c r="C174">
        <v>826</v>
      </c>
      <c r="D174" t="s">
        <v>87</v>
      </c>
      <c r="E174">
        <v>303.52</v>
      </c>
    </row>
    <row r="175" spans="1:5" x14ac:dyDescent="0.3">
      <c r="A175">
        <v>727</v>
      </c>
      <c r="B175" s="1">
        <v>44566</v>
      </c>
      <c r="C175">
        <v>830</v>
      </c>
      <c r="D175" t="s">
        <v>47</v>
      </c>
      <c r="E175">
        <v>715</v>
      </c>
    </row>
    <row r="176" spans="1:5" x14ac:dyDescent="0.3">
      <c r="A176">
        <v>728</v>
      </c>
      <c r="B176" s="1">
        <v>44566</v>
      </c>
      <c r="C176">
        <v>831</v>
      </c>
      <c r="D176" t="s">
        <v>93</v>
      </c>
      <c r="E176">
        <v>815</v>
      </c>
    </row>
    <row r="177" spans="1:5" x14ac:dyDescent="0.3">
      <c r="A177">
        <v>735</v>
      </c>
      <c r="B177" s="1">
        <v>44566</v>
      </c>
      <c r="C177">
        <v>837</v>
      </c>
      <c r="D177" t="s">
        <v>100</v>
      </c>
      <c r="E177">
        <v>238.56</v>
      </c>
    </row>
    <row r="178" spans="1:5" x14ac:dyDescent="0.3">
      <c r="A178">
        <v>740</v>
      </c>
      <c r="B178" s="1">
        <v>44566</v>
      </c>
      <c r="C178">
        <v>841</v>
      </c>
      <c r="D178" t="s">
        <v>81</v>
      </c>
      <c r="E178">
        <v>212.32</v>
      </c>
    </row>
    <row r="179" spans="1:5" x14ac:dyDescent="0.3">
      <c r="A179">
        <v>741</v>
      </c>
      <c r="B179" s="1">
        <v>44566</v>
      </c>
      <c r="C179">
        <v>844</v>
      </c>
      <c r="D179" t="s">
        <v>74</v>
      </c>
      <c r="E179">
        <v>206.16</v>
      </c>
    </row>
    <row r="180" spans="1:5" x14ac:dyDescent="0.3">
      <c r="A180">
        <v>743</v>
      </c>
      <c r="B180" s="1">
        <v>44566</v>
      </c>
      <c r="C180">
        <v>848</v>
      </c>
      <c r="D180" t="s">
        <v>43</v>
      </c>
      <c r="E180">
        <v>253.4</v>
      </c>
    </row>
    <row r="181" spans="1:5" x14ac:dyDescent="0.3">
      <c r="A181">
        <v>745</v>
      </c>
      <c r="B181" s="1">
        <v>44566</v>
      </c>
      <c r="C181">
        <v>850</v>
      </c>
      <c r="D181" t="s">
        <v>101</v>
      </c>
      <c r="E181">
        <v>652.9</v>
      </c>
    </row>
    <row r="182" spans="1:5" x14ac:dyDescent="0.3">
      <c r="A182">
        <v>749</v>
      </c>
      <c r="B182" s="1">
        <v>44566</v>
      </c>
      <c r="C182">
        <v>851</v>
      </c>
      <c r="D182" t="s">
        <v>89</v>
      </c>
      <c r="E182">
        <v>209.24</v>
      </c>
    </row>
    <row r="183" spans="1:5" x14ac:dyDescent="0.3">
      <c r="A183">
        <v>752</v>
      </c>
      <c r="B183" s="1">
        <v>44566</v>
      </c>
      <c r="C183">
        <v>853</v>
      </c>
      <c r="D183" t="s">
        <v>19</v>
      </c>
      <c r="E183">
        <v>223.8</v>
      </c>
    </row>
    <row r="184" spans="1:5" x14ac:dyDescent="0.3">
      <c r="A184">
        <v>756</v>
      </c>
      <c r="B184" s="1">
        <v>44566</v>
      </c>
      <c r="C184">
        <v>868</v>
      </c>
      <c r="D184" t="s">
        <v>102</v>
      </c>
      <c r="E184">
        <v>155</v>
      </c>
    </row>
    <row r="185" spans="1:5" x14ac:dyDescent="0.3">
      <c r="A185">
        <v>758</v>
      </c>
      <c r="B185" s="1">
        <v>44566</v>
      </c>
      <c r="C185">
        <v>901</v>
      </c>
      <c r="D185" t="s">
        <v>18</v>
      </c>
      <c r="E185">
        <v>214.32</v>
      </c>
    </row>
    <row r="186" spans="1:5" x14ac:dyDescent="0.3">
      <c r="A186">
        <v>761</v>
      </c>
      <c r="B186" s="1">
        <v>44566</v>
      </c>
      <c r="C186">
        <v>903</v>
      </c>
      <c r="D186" t="s">
        <v>103</v>
      </c>
      <c r="E186">
        <v>228.77</v>
      </c>
    </row>
    <row r="187" spans="1:5" x14ac:dyDescent="0.3">
      <c r="A187">
        <v>766</v>
      </c>
      <c r="B187" s="1">
        <v>44566</v>
      </c>
      <c r="C187">
        <v>907</v>
      </c>
      <c r="D187" t="s">
        <v>98</v>
      </c>
      <c r="E187">
        <v>232.4</v>
      </c>
    </row>
    <row r="188" spans="1:5" x14ac:dyDescent="0.3">
      <c r="A188">
        <v>770</v>
      </c>
      <c r="B188" s="1">
        <v>44567</v>
      </c>
      <c r="C188">
        <v>703</v>
      </c>
      <c r="D188" t="s">
        <v>104</v>
      </c>
      <c r="E188">
        <v>237.28</v>
      </c>
    </row>
    <row r="189" spans="1:5" x14ac:dyDescent="0.3">
      <c r="A189">
        <v>772</v>
      </c>
      <c r="B189" s="1">
        <v>44567</v>
      </c>
      <c r="C189">
        <v>705</v>
      </c>
      <c r="D189" t="s">
        <v>105</v>
      </c>
      <c r="E189">
        <v>253.4</v>
      </c>
    </row>
    <row r="190" spans="1:5" x14ac:dyDescent="0.3">
      <c r="A190">
        <v>778</v>
      </c>
      <c r="B190" s="1">
        <v>44567</v>
      </c>
      <c r="C190">
        <v>709</v>
      </c>
      <c r="D190" t="s">
        <v>75</v>
      </c>
      <c r="E190">
        <v>1250.96</v>
      </c>
    </row>
    <row r="191" spans="1:5" x14ac:dyDescent="0.3">
      <c r="A191">
        <v>779</v>
      </c>
      <c r="B191" s="1">
        <v>44567</v>
      </c>
      <c r="C191">
        <v>709</v>
      </c>
      <c r="D191" t="s">
        <v>73</v>
      </c>
      <c r="E191">
        <v>144.4</v>
      </c>
    </row>
    <row r="192" spans="1:5" x14ac:dyDescent="0.3">
      <c r="A192">
        <v>780</v>
      </c>
      <c r="B192" s="1">
        <v>44567</v>
      </c>
      <c r="C192">
        <v>709</v>
      </c>
      <c r="D192" t="s">
        <v>92</v>
      </c>
      <c r="E192">
        <v>152.4</v>
      </c>
    </row>
    <row r="193" spans="1:5" x14ac:dyDescent="0.3">
      <c r="A193">
        <v>781</v>
      </c>
      <c r="B193" s="1">
        <v>44567</v>
      </c>
      <c r="C193">
        <v>711</v>
      </c>
      <c r="D193" t="s">
        <v>106</v>
      </c>
      <c r="E193">
        <v>852.94</v>
      </c>
    </row>
    <row r="194" spans="1:5" x14ac:dyDescent="0.3">
      <c r="A194">
        <v>787</v>
      </c>
      <c r="B194" s="1">
        <v>44567</v>
      </c>
      <c r="C194">
        <v>718</v>
      </c>
      <c r="D194" t="s">
        <v>40</v>
      </c>
      <c r="E194">
        <v>254.9</v>
      </c>
    </row>
    <row r="195" spans="1:5" x14ac:dyDescent="0.3">
      <c r="A195">
        <v>792</v>
      </c>
      <c r="B195" s="1">
        <v>44567</v>
      </c>
      <c r="C195">
        <v>727</v>
      </c>
      <c r="D195" t="s">
        <v>104</v>
      </c>
      <c r="E195">
        <v>237.28</v>
      </c>
    </row>
    <row r="196" spans="1:5" x14ac:dyDescent="0.3">
      <c r="A196">
        <v>795</v>
      </c>
      <c r="B196" s="1">
        <v>44567</v>
      </c>
      <c r="C196">
        <v>728</v>
      </c>
      <c r="D196" t="s">
        <v>107</v>
      </c>
      <c r="E196">
        <v>213.82</v>
      </c>
    </row>
    <row r="197" spans="1:5" x14ac:dyDescent="0.3">
      <c r="A197">
        <v>797</v>
      </c>
      <c r="B197" s="1">
        <v>44567</v>
      </c>
      <c r="C197">
        <v>730</v>
      </c>
      <c r="D197" t="s">
        <v>108</v>
      </c>
      <c r="E197">
        <v>701.88</v>
      </c>
    </row>
    <row r="198" spans="1:5" x14ac:dyDescent="0.3">
      <c r="A198">
        <v>801</v>
      </c>
      <c r="B198" s="1">
        <v>44567</v>
      </c>
      <c r="C198">
        <v>736</v>
      </c>
      <c r="D198" t="s">
        <v>37</v>
      </c>
      <c r="E198">
        <v>637.52</v>
      </c>
    </row>
    <row r="199" spans="1:5" x14ac:dyDescent="0.3">
      <c r="A199">
        <v>805</v>
      </c>
      <c r="B199" s="1">
        <v>44567</v>
      </c>
      <c r="C199">
        <v>736</v>
      </c>
      <c r="D199" t="s">
        <v>28</v>
      </c>
      <c r="E199">
        <v>318.95999999999998</v>
      </c>
    </row>
    <row r="200" spans="1:5" x14ac:dyDescent="0.3">
      <c r="A200">
        <v>807</v>
      </c>
      <c r="B200" s="1">
        <v>44567</v>
      </c>
      <c r="C200">
        <v>736</v>
      </c>
      <c r="D200" t="s">
        <v>53</v>
      </c>
      <c r="E200">
        <v>265.07</v>
      </c>
    </row>
    <row r="201" spans="1:5" x14ac:dyDescent="0.3">
      <c r="A201">
        <v>813</v>
      </c>
      <c r="B201" s="1">
        <v>44567</v>
      </c>
      <c r="C201">
        <v>736</v>
      </c>
      <c r="D201" t="s">
        <v>66</v>
      </c>
      <c r="E201">
        <v>171.9</v>
      </c>
    </row>
    <row r="202" spans="1:5" x14ac:dyDescent="0.3">
      <c r="A202">
        <v>819</v>
      </c>
      <c r="B202" s="1">
        <v>44567</v>
      </c>
      <c r="C202">
        <v>736</v>
      </c>
      <c r="D202" t="s">
        <v>9</v>
      </c>
      <c r="E202">
        <v>221.48</v>
      </c>
    </row>
    <row r="203" spans="1:5" x14ac:dyDescent="0.3">
      <c r="A203">
        <v>820</v>
      </c>
      <c r="B203" s="1">
        <v>44567</v>
      </c>
      <c r="C203">
        <v>736</v>
      </c>
      <c r="D203" t="s">
        <v>59</v>
      </c>
      <c r="E203">
        <v>214.32</v>
      </c>
    </row>
    <row r="204" spans="1:5" x14ac:dyDescent="0.3">
      <c r="A204">
        <v>828</v>
      </c>
      <c r="B204" s="1">
        <v>44567</v>
      </c>
      <c r="C204">
        <v>736</v>
      </c>
      <c r="D204" t="s">
        <v>109</v>
      </c>
      <c r="E204">
        <v>152.4</v>
      </c>
    </row>
    <row r="205" spans="1:5" x14ac:dyDescent="0.3">
      <c r="A205">
        <v>831</v>
      </c>
      <c r="B205" s="1">
        <v>44567</v>
      </c>
      <c r="C205">
        <v>736</v>
      </c>
      <c r="D205" t="s">
        <v>30</v>
      </c>
      <c r="E205">
        <v>159.58000000000001</v>
      </c>
    </row>
    <row r="206" spans="1:5" x14ac:dyDescent="0.3">
      <c r="A206">
        <v>837</v>
      </c>
      <c r="B206" s="1">
        <v>44567</v>
      </c>
      <c r="C206">
        <v>736</v>
      </c>
      <c r="D206" t="s">
        <v>103</v>
      </c>
      <c r="E206">
        <v>228.77</v>
      </c>
    </row>
    <row r="207" spans="1:5" x14ac:dyDescent="0.3">
      <c r="A207">
        <v>844</v>
      </c>
      <c r="B207" s="1">
        <v>44567</v>
      </c>
      <c r="C207">
        <v>736</v>
      </c>
      <c r="D207" t="s">
        <v>11</v>
      </c>
      <c r="E207">
        <v>189</v>
      </c>
    </row>
    <row r="208" spans="1:5" x14ac:dyDescent="0.3">
      <c r="A208">
        <v>853</v>
      </c>
      <c r="B208" s="1">
        <v>44567</v>
      </c>
      <c r="C208">
        <v>803</v>
      </c>
      <c r="D208" t="s">
        <v>10</v>
      </c>
      <c r="E208">
        <v>213.82</v>
      </c>
    </row>
    <row r="209" spans="1:5" x14ac:dyDescent="0.3">
      <c r="A209">
        <v>857</v>
      </c>
      <c r="B209" s="1">
        <v>44567</v>
      </c>
      <c r="C209">
        <v>807</v>
      </c>
      <c r="D209" t="s">
        <v>95</v>
      </c>
      <c r="E209">
        <v>145.97</v>
      </c>
    </row>
    <row r="210" spans="1:5" x14ac:dyDescent="0.3">
      <c r="A210">
        <v>859</v>
      </c>
      <c r="B210" s="1">
        <v>44567</v>
      </c>
      <c r="C210">
        <v>810</v>
      </c>
      <c r="D210" t="s">
        <v>19</v>
      </c>
      <c r="E210">
        <v>223.8</v>
      </c>
    </row>
    <row r="211" spans="1:5" x14ac:dyDescent="0.3">
      <c r="A211">
        <v>863</v>
      </c>
      <c r="B211" s="1">
        <v>44567</v>
      </c>
      <c r="C211">
        <v>814</v>
      </c>
      <c r="D211" t="s">
        <v>79</v>
      </c>
      <c r="E211">
        <v>219.3</v>
      </c>
    </row>
    <row r="212" spans="1:5" x14ac:dyDescent="0.3">
      <c r="A212">
        <v>865</v>
      </c>
      <c r="B212" s="1">
        <v>44567</v>
      </c>
      <c r="C212">
        <v>815</v>
      </c>
      <c r="D212" t="s">
        <v>74</v>
      </c>
      <c r="E212">
        <v>206.16</v>
      </c>
    </row>
    <row r="213" spans="1:5" x14ac:dyDescent="0.3">
      <c r="A213">
        <v>872</v>
      </c>
      <c r="B213" s="1">
        <v>44567</v>
      </c>
      <c r="C213">
        <v>827</v>
      </c>
      <c r="D213" t="s">
        <v>100</v>
      </c>
      <c r="E213">
        <v>238.56</v>
      </c>
    </row>
    <row r="214" spans="1:5" x14ac:dyDescent="0.3">
      <c r="A214">
        <v>874</v>
      </c>
      <c r="B214" s="1">
        <v>44567</v>
      </c>
      <c r="C214">
        <v>828</v>
      </c>
      <c r="D214" t="s">
        <v>21</v>
      </c>
      <c r="E214">
        <v>837.28</v>
      </c>
    </row>
    <row r="215" spans="1:5" x14ac:dyDescent="0.3">
      <c r="A215">
        <v>875</v>
      </c>
      <c r="B215" s="1">
        <v>44567</v>
      </c>
      <c r="C215">
        <v>828</v>
      </c>
      <c r="D215" t="s">
        <v>110</v>
      </c>
      <c r="E215">
        <v>191.95</v>
      </c>
    </row>
    <row r="216" spans="1:5" x14ac:dyDescent="0.3">
      <c r="A216">
        <v>883</v>
      </c>
      <c r="B216" s="1">
        <v>44567</v>
      </c>
      <c r="C216">
        <v>835</v>
      </c>
      <c r="D216" t="s">
        <v>58</v>
      </c>
      <c r="E216">
        <v>1292</v>
      </c>
    </row>
    <row r="217" spans="1:5" x14ac:dyDescent="0.3">
      <c r="A217">
        <v>885</v>
      </c>
      <c r="B217" s="1">
        <v>44567</v>
      </c>
      <c r="C217">
        <v>835</v>
      </c>
      <c r="D217" t="s">
        <v>36</v>
      </c>
      <c r="E217">
        <v>205.8</v>
      </c>
    </row>
    <row r="218" spans="1:5" x14ac:dyDescent="0.3">
      <c r="A218">
        <v>886</v>
      </c>
      <c r="B218" s="1">
        <v>44567</v>
      </c>
      <c r="C218">
        <v>836</v>
      </c>
      <c r="D218" t="s">
        <v>73</v>
      </c>
      <c r="E218">
        <v>144.4</v>
      </c>
    </row>
    <row r="219" spans="1:5" x14ac:dyDescent="0.3">
      <c r="A219">
        <v>887</v>
      </c>
      <c r="B219" s="1">
        <v>44567</v>
      </c>
      <c r="C219">
        <v>836</v>
      </c>
      <c r="D219" t="s">
        <v>107</v>
      </c>
      <c r="E219">
        <v>213.82</v>
      </c>
    </row>
    <row r="220" spans="1:5" x14ac:dyDescent="0.3">
      <c r="A220">
        <v>891</v>
      </c>
      <c r="B220" s="1">
        <v>44567</v>
      </c>
      <c r="C220">
        <v>838</v>
      </c>
      <c r="D220" t="s">
        <v>29</v>
      </c>
      <c r="E220">
        <v>226.79</v>
      </c>
    </row>
    <row r="221" spans="1:5" x14ac:dyDescent="0.3">
      <c r="A221">
        <v>892</v>
      </c>
      <c r="B221" s="1">
        <v>44567</v>
      </c>
      <c r="C221">
        <v>840</v>
      </c>
      <c r="D221" t="s">
        <v>36</v>
      </c>
      <c r="E221">
        <v>205.8</v>
      </c>
    </row>
    <row r="222" spans="1:5" x14ac:dyDescent="0.3">
      <c r="A222">
        <v>895</v>
      </c>
      <c r="B222" s="1">
        <v>44567</v>
      </c>
      <c r="C222">
        <v>841</v>
      </c>
      <c r="D222" t="s">
        <v>107</v>
      </c>
      <c r="E222">
        <v>213.82</v>
      </c>
    </row>
    <row r="223" spans="1:5" x14ac:dyDescent="0.3">
      <c r="A223">
        <v>899</v>
      </c>
      <c r="B223" s="1">
        <v>44567</v>
      </c>
      <c r="C223">
        <v>846</v>
      </c>
      <c r="D223" t="s">
        <v>108</v>
      </c>
      <c r="E223">
        <v>701.88</v>
      </c>
    </row>
    <row r="224" spans="1:5" x14ac:dyDescent="0.3">
      <c r="A224">
        <v>902</v>
      </c>
      <c r="B224" s="1">
        <v>44567</v>
      </c>
      <c r="C224">
        <v>848</v>
      </c>
      <c r="D224" t="s">
        <v>75</v>
      </c>
      <c r="E224">
        <v>1250.96</v>
      </c>
    </row>
    <row r="225" spans="1:5" x14ac:dyDescent="0.3">
      <c r="A225">
        <v>907</v>
      </c>
      <c r="B225" s="1">
        <v>44567</v>
      </c>
      <c r="C225">
        <v>865</v>
      </c>
      <c r="D225" t="s">
        <v>50</v>
      </c>
      <c r="E225">
        <v>1317.7</v>
      </c>
    </row>
    <row r="226" spans="1:5" x14ac:dyDescent="0.3">
      <c r="A226">
        <v>910</v>
      </c>
      <c r="B226" s="1">
        <v>44567</v>
      </c>
      <c r="C226">
        <v>867</v>
      </c>
      <c r="D226" t="s">
        <v>111</v>
      </c>
      <c r="E226">
        <v>683.36</v>
      </c>
    </row>
    <row r="227" spans="1:5" x14ac:dyDescent="0.3">
      <c r="A227">
        <v>913</v>
      </c>
      <c r="B227" s="1">
        <v>44567</v>
      </c>
      <c r="C227">
        <v>871</v>
      </c>
      <c r="D227" t="s">
        <v>112</v>
      </c>
      <c r="E227">
        <v>244.9</v>
      </c>
    </row>
    <row r="228" spans="1:5" x14ac:dyDescent="0.3">
      <c r="A228">
        <v>918</v>
      </c>
      <c r="B228" s="1">
        <v>44567</v>
      </c>
      <c r="C228">
        <v>905</v>
      </c>
      <c r="D228" t="s">
        <v>113</v>
      </c>
      <c r="E228">
        <v>883.48</v>
      </c>
    </row>
    <row r="229" spans="1:5" x14ac:dyDescent="0.3">
      <c r="A229">
        <v>922</v>
      </c>
      <c r="B229" s="1">
        <v>44567</v>
      </c>
      <c r="C229">
        <v>909</v>
      </c>
      <c r="D229" t="s">
        <v>76</v>
      </c>
      <c r="E229">
        <v>178.8</v>
      </c>
    </row>
    <row r="230" spans="1:5" x14ac:dyDescent="0.3">
      <c r="A230">
        <v>923</v>
      </c>
      <c r="B230" s="1">
        <v>44567</v>
      </c>
      <c r="C230">
        <v>910</v>
      </c>
      <c r="D230" t="s">
        <v>105</v>
      </c>
      <c r="E230">
        <v>253.4</v>
      </c>
    </row>
    <row r="231" spans="1:5" x14ac:dyDescent="0.3">
      <c r="A231">
        <v>925</v>
      </c>
      <c r="B231" s="1">
        <v>44568</v>
      </c>
      <c r="C231">
        <v>701</v>
      </c>
      <c r="D231" t="s">
        <v>77</v>
      </c>
      <c r="E231">
        <v>281.43</v>
      </c>
    </row>
    <row r="232" spans="1:5" x14ac:dyDescent="0.3">
      <c r="A232">
        <v>929</v>
      </c>
      <c r="B232" s="1">
        <v>44568</v>
      </c>
      <c r="C232">
        <v>705</v>
      </c>
      <c r="D232" t="s">
        <v>114</v>
      </c>
      <c r="E232">
        <v>1257.1199999999999</v>
      </c>
    </row>
    <row r="233" spans="1:5" x14ac:dyDescent="0.3">
      <c r="A233">
        <v>930</v>
      </c>
      <c r="B233" s="1">
        <v>44568</v>
      </c>
      <c r="C233">
        <v>705</v>
      </c>
      <c r="D233" t="s">
        <v>19</v>
      </c>
      <c r="E233">
        <v>223.8</v>
      </c>
    </row>
    <row r="234" spans="1:5" x14ac:dyDescent="0.3">
      <c r="A234">
        <v>940</v>
      </c>
      <c r="B234" s="1">
        <v>44568</v>
      </c>
      <c r="C234">
        <v>721</v>
      </c>
      <c r="D234" t="s">
        <v>106</v>
      </c>
      <c r="E234">
        <v>852.94</v>
      </c>
    </row>
    <row r="235" spans="1:5" x14ac:dyDescent="0.3">
      <c r="A235">
        <v>944</v>
      </c>
      <c r="B235" s="1">
        <v>44568</v>
      </c>
      <c r="C235">
        <v>723</v>
      </c>
      <c r="D235" t="s">
        <v>23</v>
      </c>
      <c r="E235">
        <v>1301.8800000000001</v>
      </c>
    </row>
    <row r="236" spans="1:5" x14ac:dyDescent="0.3">
      <c r="A236">
        <v>951</v>
      </c>
      <c r="B236" s="1">
        <v>44568</v>
      </c>
      <c r="C236">
        <v>732</v>
      </c>
      <c r="D236" t="s">
        <v>115</v>
      </c>
      <c r="E236">
        <v>272.24</v>
      </c>
    </row>
    <row r="237" spans="1:5" x14ac:dyDescent="0.3">
      <c r="A237">
        <v>955</v>
      </c>
      <c r="B237" s="1">
        <v>44568</v>
      </c>
      <c r="C237">
        <v>736</v>
      </c>
      <c r="D237" t="s">
        <v>78</v>
      </c>
      <c r="E237">
        <v>752.82</v>
      </c>
    </row>
    <row r="238" spans="1:5" x14ac:dyDescent="0.3">
      <c r="A238">
        <v>956</v>
      </c>
      <c r="B238" s="1">
        <v>44568</v>
      </c>
      <c r="C238">
        <v>736</v>
      </c>
      <c r="D238" t="s">
        <v>58</v>
      </c>
      <c r="E238">
        <v>1292</v>
      </c>
    </row>
    <row r="239" spans="1:5" x14ac:dyDescent="0.3">
      <c r="A239">
        <v>957</v>
      </c>
      <c r="B239" s="1">
        <v>44568</v>
      </c>
      <c r="C239">
        <v>736</v>
      </c>
      <c r="D239" t="s">
        <v>116</v>
      </c>
      <c r="E239">
        <v>961.14</v>
      </c>
    </row>
    <row r="240" spans="1:5" x14ac:dyDescent="0.3">
      <c r="A240">
        <v>960</v>
      </c>
      <c r="B240" s="1">
        <v>44568</v>
      </c>
      <c r="C240">
        <v>736</v>
      </c>
      <c r="D240" t="s">
        <v>80</v>
      </c>
      <c r="E240">
        <v>1257.1199999999999</v>
      </c>
    </row>
    <row r="241" spans="1:5" x14ac:dyDescent="0.3">
      <c r="A241">
        <v>961</v>
      </c>
      <c r="B241" s="1">
        <v>44568</v>
      </c>
      <c r="C241">
        <v>736</v>
      </c>
      <c r="D241" t="s">
        <v>64</v>
      </c>
      <c r="E241">
        <v>336.48</v>
      </c>
    </row>
    <row r="242" spans="1:5" x14ac:dyDescent="0.3">
      <c r="A242">
        <v>968</v>
      </c>
      <c r="B242" s="1">
        <v>44568</v>
      </c>
      <c r="C242">
        <v>736</v>
      </c>
      <c r="D242" t="s">
        <v>48</v>
      </c>
      <c r="E242">
        <v>166</v>
      </c>
    </row>
    <row r="243" spans="1:5" x14ac:dyDescent="0.3">
      <c r="A243">
        <v>972</v>
      </c>
      <c r="B243" s="1">
        <v>44568</v>
      </c>
      <c r="C243">
        <v>736</v>
      </c>
      <c r="D243" t="s">
        <v>60</v>
      </c>
      <c r="E243">
        <v>157.28</v>
      </c>
    </row>
    <row r="244" spans="1:5" x14ac:dyDescent="0.3">
      <c r="A244">
        <v>986</v>
      </c>
      <c r="B244" s="1">
        <v>44568</v>
      </c>
      <c r="C244">
        <v>736</v>
      </c>
      <c r="D244" t="s">
        <v>12</v>
      </c>
      <c r="E244">
        <v>228.3</v>
      </c>
    </row>
    <row r="245" spans="1:5" x14ac:dyDescent="0.3">
      <c r="A245">
        <v>989</v>
      </c>
      <c r="B245" s="1">
        <v>44568</v>
      </c>
      <c r="C245">
        <v>736</v>
      </c>
      <c r="D245" t="s">
        <v>117</v>
      </c>
      <c r="E245">
        <v>165.5</v>
      </c>
    </row>
    <row r="246" spans="1:5" x14ac:dyDescent="0.3">
      <c r="A246">
        <v>1005</v>
      </c>
      <c r="B246" s="1">
        <v>44568</v>
      </c>
      <c r="C246">
        <v>810</v>
      </c>
      <c r="D246" t="s">
        <v>64</v>
      </c>
      <c r="E246">
        <v>336.48</v>
      </c>
    </row>
    <row r="247" spans="1:5" x14ac:dyDescent="0.3">
      <c r="A247">
        <v>1022</v>
      </c>
      <c r="B247" s="1">
        <v>44568</v>
      </c>
      <c r="C247">
        <v>827</v>
      </c>
      <c r="D247" t="s">
        <v>36</v>
      </c>
      <c r="E247">
        <v>205.8</v>
      </c>
    </row>
    <row r="248" spans="1:5" x14ac:dyDescent="0.3">
      <c r="A248">
        <v>1025</v>
      </c>
      <c r="B248" s="1">
        <v>44568</v>
      </c>
      <c r="C248">
        <v>835</v>
      </c>
      <c r="D248" t="s">
        <v>43</v>
      </c>
      <c r="E248">
        <v>253.4</v>
      </c>
    </row>
    <row r="249" spans="1:5" x14ac:dyDescent="0.3">
      <c r="A249">
        <v>1028</v>
      </c>
      <c r="B249" s="1">
        <v>44568</v>
      </c>
      <c r="C249">
        <v>836</v>
      </c>
      <c r="D249" t="s">
        <v>37</v>
      </c>
      <c r="E249">
        <v>637.52</v>
      </c>
    </row>
    <row r="250" spans="1:5" x14ac:dyDescent="0.3">
      <c r="A250">
        <v>1029</v>
      </c>
      <c r="B250" s="1">
        <v>44568</v>
      </c>
      <c r="C250">
        <v>836</v>
      </c>
      <c r="D250" t="s">
        <v>118</v>
      </c>
      <c r="E250">
        <v>771.36</v>
      </c>
    </row>
    <row r="251" spans="1:5" x14ac:dyDescent="0.3">
      <c r="A251">
        <v>1030</v>
      </c>
      <c r="B251" s="1">
        <v>44568</v>
      </c>
      <c r="C251">
        <v>836</v>
      </c>
      <c r="D251" t="s">
        <v>27</v>
      </c>
      <c r="E251">
        <v>178.6</v>
      </c>
    </row>
    <row r="252" spans="1:5" x14ac:dyDescent="0.3">
      <c r="A252">
        <v>1031</v>
      </c>
      <c r="B252" s="1">
        <v>44568</v>
      </c>
      <c r="C252">
        <v>838</v>
      </c>
      <c r="D252" t="s">
        <v>27</v>
      </c>
      <c r="E252">
        <v>178.6</v>
      </c>
    </row>
    <row r="253" spans="1:5" x14ac:dyDescent="0.3">
      <c r="A253">
        <v>1033</v>
      </c>
      <c r="B253" s="1">
        <v>44568</v>
      </c>
      <c r="C253">
        <v>838</v>
      </c>
      <c r="D253" t="s">
        <v>119</v>
      </c>
      <c r="E253">
        <v>217.34</v>
      </c>
    </row>
    <row r="254" spans="1:5" x14ac:dyDescent="0.3">
      <c r="A254">
        <v>1034</v>
      </c>
      <c r="B254" s="1">
        <v>44568</v>
      </c>
      <c r="C254">
        <v>841</v>
      </c>
      <c r="D254" t="s">
        <v>120</v>
      </c>
      <c r="E254">
        <v>296.60000000000002</v>
      </c>
    </row>
    <row r="255" spans="1:5" x14ac:dyDescent="0.3">
      <c r="A255">
        <v>1035</v>
      </c>
      <c r="B255" s="1">
        <v>44568</v>
      </c>
      <c r="C255">
        <v>842</v>
      </c>
      <c r="D255" t="s">
        <v>53</v>
      </c>
      <c r="E255">
        <v>265.07</v>
      </c>
    </row>
    <row r="256" spans="1:5" x14ac:dyDescent="0.3">
      <c r="A256">
        <v>1036</v>
      </c>
      <c r="B256" s="1">
        <v>44568</v>
      </c>
      <c r="C256">
        <v>842</v>
      </c>
      <c r="D256" t="s">
        <v>74</v>
      </c>
      <c r="E256">
        <v>206.16</v>
      </c>
    </row>
    <row r="257" spans="1:5" x14ac:dyDescent="0.3">
      <c r="A257">
        <v>1040</v>
      </c>
      <c r="B257" s="1">
        <v>44568</v>
      </c>
      <c r="C257">
        <v>846</v>
      </c>
      <c r="D257" t="s">
        <v>94</v>
      </c>
      <c r="E257">
        <v>1161.1400000000001</v>
      </c>
    </row>
    <row r="258" spans="1:5" x14ac:dyDescent="0.3">
      <c r="A258">
        <v>1042</v>
      </c>
      <c r="B258" s="1">
        <v>44568</v>
      </c>
      <c r="C258">
        <v>847</v>
      </c>
      <c r="D258" t="s">
        <v>27</v>
      </c>
      <c r="E258">
        <v>178.6</v>
      </c>
    </row>
    <row r="259" spans="1:5" x14ac:dyDescent="0.3">
      <c r="A259">
        <v>1043</v>
      </c>
      <c r="B259" s="1">
        <v>44568</v>
      </c>
      <c r="C259">
        <v>847</v>
      </c>
      <c r="D259" t="s">
        <v>17</v>
      </c>
      <c r="E259">
        <v>187.25</v>
      </c>
    </row>
    <row r="260" spans="1:5" x14ac:dyDescent="0.3">
      <c r="A260">
        <v>1050</v>
      </c>
      <c r="B260" s="1">
        <v>44568</v>
      </c>
      <c r="C260">
        <v>870</v>
      </c>
      <c r="D260" t="s">
        <v>26</v>
      </c>
      <c r="E260">
        <v>312.7</v>
      </c>
    </row>
    <row r="261" spans="1:5" x14ac:dyDescent="0.3">
      <c r="A261">
        <v>1051</v>
      </c>
      <c r="B261" s="1">
        <v>44568</v>
      </c>
      <c r="C261">
        <v>870</v>
      </c>
      <c r="D261" t="s">
        <v>83</v>
      </c>
      <c r="E261">
        <v>346.68</v>
      </c>
    </row>
    <row r="262" spans="1:5" x14ac:dyDescent="0.3">
      <c r="A262">
        <v>1068</v>
      </c>
      <c r="B262" s="1">
        <v>44569</v>
      </c>
      <c r="C262">
        <v>705</v>
      </c>
      <c r="D262" t="s">
        <v>114</v>
      </c>
      <c r="E262">
        <v>1257.1199999999999</v>
      </c>
    </row>
    <row r="263" spans="1:5" x14ac:dyDescent="0.3">
      <c r="A263">
        <v>1071</v>
      </c>
      <c r="B263" s="1">
        <v>44569</v>
      </c>
      <c r="C263">
        <v>706</v>
      </c>
      <c r="D263" t="s">
        <v>30</v>
      </c>
      <c r="E263">
        <v>159.58000000000001</v>
      </c>
    </row>
    <row r="264" spans="1:5" x14ac:dyDescent="0.3">
      <c r="A264">
        <v>1072</v>
      </c>
      <c r="B264" s="1">
        <v>44569</v>
      </c>
      <c r="C264">
        <v>707</v>
      </c>
      <c r="D264" t="s">
        <v>121</v>
      </c>
      <c r="E264">
        <v>171.9</v>
      </c>
    </row>
    <row r="265" spans="1:5" x14ac:dyDescent="0.3">
      <c r="A265">
        <v>1079</v>
      </c>
      <c r="B265" s="1">
        <v>44569</v>
      </c>
      <c r="C265">
        <v>715</v>
      </c>
      <c r="D265" t="s">
        <v>99</v>
      </c>
      <c r="E265">
        <v>193.25</v>
      </c>
    </row>
    <row r="266" spans="1:5" x14ac:dyDescent="0.3">
      <c r="A266">
        <v>1090</v>
      </c>
      <c r="B266" s="1">
        <v>44569</v>
      </c>
      <c r="C266">
        <v>726</v>
      </c>
      <c r="D266" t="s">
        <v>74</v>
      </c>
      <c r="E266">
        <v>206.16</v>
      </c>
    </row>
    <row r="267" spans="1:5" x14ac:dyDescent="0.3">
      <c r="A267">
        <v>1091</v>
      </c>
      <c r="B267" s="1">
        <v>44569</v>
      </c>
      <c r="C267">
        <v>728</v>
      </c>
      <c r="D267" t="s">
        <v>86</v>
      </c>
      <c r="E267">
        <v>1291.71</v>
      </c>
    </row>
    <row r="268" spans="1:5" x14ac:dyDescent="0.3">
      <c r="A268">
        <v>1095</v>
      </c>
      <c r="B268" s="1">
        <v>44569</v>
      </c>
      <c r="C268">
        <v>729</v>
      </c>
      <c r="D268" t="s">
        <v>80</v>
      </c>
      <c r="E268">
        <v>1257.1199999999999</v>
      </c>
    </row>
    <row r="269" spans="1:5" x14ac:dyDescent="0.3">
      <c r="A269">
        <v>1097</v>
      </c>
      <c r="B269" s="1">
        <v>44569</v>
      </c>
      <c r="C269">
        <v>731</v>
      </c>
      <c r="D269" t="s">
        <v>122</v>
      </c>
      <c r="E269">
        <v>206.16</v>
      </c>
    </row>
    <row r="270" spans="1:5" x14ac:dyDescent="0.3">
      <c r="A270">
        <v>1102</v>
      </c>
      <c r="B270" s="1">
        <v>44569</v>
      </c>
      <c r="C270">
        <v>735</v>
      </c>
      <c r="D270" t="s">
        <v>123</v>
      </c>
      <c r="E270">
        <v>204.58</v>
      </c>
    </row>
    <row r="271" spans="1:5" x14ac:dyDescent="0.3">
      <c r="A271">
        <v>1104</v>
      </c>
      <c r="B271" s="1">
        <v>44569</v>
      </c>
      <c r="C271">
        <v>736</v>
      </c>
      <c r="D271" t="s">
        <v>90</v>
      </c>
      <c r="E271">
        <v>272.24</v>
      </c>
    </row>
    <row r="272" spans="1:5" x14ac:dyDescent="0.3">
      <c r="A272">
        <v>1105</v>
      </c>
      <c r="B272" s="1">
        <v>44569</v>
      </c>
      <c r="C272">
        <v>736</v>
      </c>
      <c r="D272" t="s">
        <v>23</v>
      </c>
      <c r="E272">
        <v>1301.8800000000001</v>
      </c>
    </row>
    <row r="273" spans="1:5" x14ac:dyDescent="0.3">
      <c r="A273">
        <v>1106</v>
      </c>
      <c r="B273" s="1">
        <v>44569</v>
      </c>
      <c r="C273">
        <v>736</v>
      </c>
      <c r="D273" t="s">
        <v>124</v>
      </c>
      <c r="E273">
        <v>1250.96</v>
      </c>
    </row>
    <row r="274" spans="1:5" x14ac:dyDescent="0.3">
      <c r="A274">
        <v>1108</v>
      </c>
      <c r="B274" s="1">
        <v>44569</v>
      </c>
      <c r="C274">
        <v>736</v>
      </c>
      <c r="D274" t="s">
        <v>28</v>
      </c>
      <c r="E274">
        <v>318.95999999999998</v>
      </c>
    </row>
    <row r="275" spans="1:5" x14ac:dyDescent="0.3">
      <c r="A275">
        <v>1111</v>
      </c>
      <c r="B275" s="1">
        <v>44569</v>
      </c>
      <c r="C275">
        <v>736</v>
      </c>
      <c r="D275" t="s">
        <v>53</v>
      </c>
      <c r="E275">
        <v>265.07</v>
      </c>
    </row>
    <row r="276" spans="1:5" x14ac:dyDescent="0.3">
      <c r="A276">
        <v>1113</v>
      </c>
      <c r="B276" s="1">
        <v>44569</v>
      </c>
      <c r="C276">
        <v>736</v>
      </c>
      <c r="D276" t="s">
        <v>24</v>
      </c>
      <c r="E276">
        <v>296.60000000000002</v>
      </c>
    </row>
    <row r="277" spans="1:5" x14ac:dyDescent="0.3">
      <c r="A277">
        <v>1119</v>
      </c>
      <c r="B277" s="1">
        <v>44569</v>
      </c>
      <c r="C277">
        <v>736</v>
      </c>
      <c r="D277" t="s">
        <v>125</v>
      </c>
      <c r="E277">
        <v>241.4</v>
      </c>
    </row>
    <row r="278" spans="1:5" x14ac:dyDescent="0.3">
      <c r="A278">
        <v>1120</v>
      </c>
      <c r="B278" s="1">
        <v>44569</v>
      </c>
      <c r="C278">
        <v>736</v>
      </c>
      <c r="D278" t="s">
        <v>25</v>
      </c>
      <c r="E278">
        <v>187.25</v>
      </c>
    </row>
    <row r="279" spans="1:5" x14ac:dyDescent="0.3">
      <c r="A279">
        <v>1123</v>
      </c>
      <c r="B279" s="1">
        <v>44569</v>
      </c>
      <c r="C279">
        <v>736</v>
      </c>
      <c r="D279" t="s">
        <v>126</v>
      </c>
      <c r="E279">
        <v>171.98</v>
      </c>
    </row>
    <row r="280" spans="1:5" x14ac:dyDescent="0.3">
      <c r="A280">
        <v>1124</v>
      </c>
      <c r="B280" s="1">
        <v>44569</v>
      </c>
      <c r="C280">
        <v>736</v>
      </c>
      <c r="D280" t="s">
        <v>122</v>
      </c>
      <c r="E280">
        <v>206.16</v>
      </c>
    </row>
    <row r="281" spans="1:5" x14ac:dyDescent="0.3">
      <c r="A281">
        <v>1127</v>
      </c>
      <c r="B281" s="1">
        <v>44569</v>
      </c>
      <c r="C281">
        <v>736</v>
      </c>
      <c r="D281" t="s">
        <v>55</v>
      </c>
      <c r="E281">
        <v>228.3</v>
      </c>
    </row>
    <row r="282" spans="1:5" x14ac:dyDescent="0.3">
      <c r="A282">
        <v>1138</v>
      </c>
      <c r="B282" s="1">
        <v>44569</v>
      </c>
      <c r="C282">
        <v>736</v>
      </c>
      <c r="D282" t="s">
        <v>109</v>
      </c>
      <c r="E282">
        <v>152.4</v>
      </c>
    </row>
    <row r="283" spans="1:5" x14ac:dyDescent="0.3">
      <c r="A283">
        <v>1139</v>
      </c>
      <c r="B283" s="1">
        <v>44569</v>
      </c>
      <c r="C283">
        <v>736</v>
      </c>
      <c r="D283" t="s">
        <v>107</v>
      </c>
      <c r="E283">
        <v>213.82</v>
      </c>
    </row>
    <row r="284" spans="1:5" x14ac:dyDescent="0.3">
      <c r="A284">
        <v>1142</v>
      </c>
      <c r="B284" s="1">
        <v>44569</v>
      </c>
      <c r="C284">
        <v>736</v>
      </c>
      <c r="D284" t="s">
        <v>13</v>
      </c>
      <c r="E284">
        <v>155.6</v>
      </c>
    </row>
    <row r="285" spans="1:5" x14ac:dyDescent="0.3">
      <c r="A285">
        <v>1153</v>
      </c>
      <c r="B285" s="1">
        <v>44569</v>
      </c>
      <c r="C285">
        <v>737</v>
      </c>
      <c r="D285" t="s">
        <v>24</v>
      </c>
      <c r="E285">
        <v>296.60000000000002</v>
      </c>
    </row>
    <row r="286" spans="1:5" x14ac:dyDescent="0.3">
      <c r="A286">
        <v>1164</v>
      </c>
      <c r="B286" s="1">
        <v>44569</v>
      </c>
      <c r="C286">
        <v>807</v>
      </c>
      <c r="D286" t="s">
        <v>127</v>
      </c>
      <c r="E286">
        <v>379.4</v>
      </c>
    </row>
    <row r="287" spans="1:5" x14ac:dyDescent="0.3">
      <c r="A287">
        <v>1165</v>
      </c>
      <c r="B287" s="1">
        <v>44569</v>
      </c>
      <c r="C287">
        <v>809</v>
      </c>
      <c r="D287" t="s">
        <v>50</v>
      </c>
      <c r="E287">
        <v>1317.7</v>
      </c>
    </row>
    <row r="288" spans="1:5" x14ac:dyDescent="0.3">
      <c r="A288">
        <v>1170</v>
      </c>
      <c r="B288" s="1">
        <v>44569</v>
      </c>
      <c r="C288">
        <v>812</v>
      </c>
      <c r="D288" t="s">
        <v>37</v>
      </c>
      <c r="E288">
        <v>637.52</v>
      </c>
    </row>
    <row r="289" spans="1:5" x14ac:dyDescent="0.3">
      <c r="A289">
        <v>1180</v>
      </c>
      <c r="B289" s="1">
        <v>44569</v>
      </c>
      <c r="C289">
        <v>822</v>
      </c>
      <c r="D289" t="s">
        <v>128</v>
      </c>
      <c r="E289">
        <v>201.8</v>
      </c>
    </row>
    <row r="290" spans="1:5" x14ac:dyDescent="0.3">
      <c r="A290">
        <v>1182</v>
      </c>
      <c r="B290" s="1">
        <v>44569</v>
      </c>
      <c r="C290">
        <v>824</v>
      </c>
      <c r="D290" t="s">
        <v>60</v>
      </c>
      <c r="E290">
        <v>157.28</v>
      </c>
    </row>
    <row r="291" spans="1:5" x14ac:dyDescent="0.3">
      <c r="A291">
        <v>1185</v>
      </c>
      <c r="B291" s="1">
        <v>44569</v>
      </c>
      <c r="C291">
        <v>827</v>
      </c>
      <c r="D291" t="s">
        <v>57</v>
      </c>
      <c r="E291">
        <v>1717.7</v>
      </c>
    </row>
    <row r="292" spans="1:5" x14ac:dyDescent="0.3">
      <c r="A292">
        <v>1190</v>
      </c>
      <c r="B292" s="1">
        <v>44569</v>
      </c>
      <c r="C292">
        <v>833</v>
      </c>
      <c r="D292" t="s">
        <v>20</v>
      </c>
      <c r="E292">
        <v>192.26</v>
      </c>
    </row>
    <row r="293" spans="1:5" x14ac:dyDescent="0.3">
      <c r="A293">
        <v>1196</v>
      </c>
      <c r="B293" s="1">
        <v>44569</v>
      </c>
      <c r="C293">
        <v>837</v>
      </c>
      <c r="D293" t="s">
        <v>53</v>
      </c>
      <c r="E293">
        <v>265.07</v>
      </c>
    </row>
    <row r="294" spans="1:5" x14ac:dyDescent="0.3">
      <c r="A294">
        <v>1200</v>
      </c>
      <c r="B294" s="1">
        <v>44569</v>
      </c>
      <c r="C294">
        <v>838</v>
      </c>
      <c r="D294" t="s">
        <v>129</v>
      </c>
      <c r="E294">
        <v>219.3</v>
      </c>
    </row>
    <row r="295" spans="1:5" x14ac:dyDescent="0.3">
      <c r="A295">
        <v>1204</v>
      </c>
      <c r="B295" s="1">
        <v>44569</v>
      </c>
      <c r="C295">
        <v>841</v>
      </c>
      <c r="D295" t="s">
        <v>127</v>
      </c>
      <c r="E295">
        <v>379.4</v>
      </c>
    </row>
    <row r="296" spans="1:5" x14ac:dyDescent="0.3">
      <c r="A296">
        <v>1213</v>
      </c>
      <c r="B296" s="1">
        <v>44569</v>
      </c>
      <c r="C296">
        <v>847</v>
      </c>
      <c r="D296" t="s">
        <v>97</v>
      </c>
      <c r="E296">
        <v>698.8</v>
      </c>
    </row>
    <row r="297" spans="1:5" x14ac:dyDescent="0.3">
      <c r="A297">
        <v>1215</v>
      </c>
      <c r="B297" s="1">
        <v>44569</v>
      </c>
      <c r="C297">
        <v>849</v>
      </c>
      <c r="D297" t="s">
        <v>66</v>
      </c>
      <c r="E297">
        <v>171.9</v>
      </c>
    </row>
    <row r="298" spans="1:5" x14ac:dyDescent="0.3">
      <c r="A298">
        <v>1221</v>
      </c>
      <c r="B298" s="1">
        <v>44569</v>
      </c>
      <c r="C298">
        <v>870</v>
      </c>
      <c r="D298" t="s">
        <v>34</v>
      </c>
      <c r="E298">
        <v>1294.3</v>
      </c>
    </row>
    <row r="299" spans="1:5" x14ac:dyDescent="0.3">
      <c r="A299">
        <v>1222</v>
      </c>
      <c r="B299" s="1">
        <v>44569</v>
      </c>
      <c r="C299">
        <v>870</v>
      </c>
      <c r="D299" t="s">
        <v>86</v>
      </c>
      <c r="E299">
        <v>1291.71</v>
      </c>
    </row>
    <row r="300" spans="1:5" x14ac:dyDescent="0.3">
      <c r="A300">
        <v>1232</v>
      </c>
      <c r="B300" s="1">
        <v>44569</v>
      </c>
      <c r="C300">
        <v>910</v>
      </c>
      <c r="D300" t="s">
        <v>70</v>
      </c>
      <c r="E300">
        <v>187.44</v>
      </c>
    </row>
    <row r="301" spans="1:5" x14ac:dyDescent="0.3">
      <c r="A301">
        <v>1237</v>
      </c>
      <c r="B301" s="1">
        <v>44570</v>
      </c>
      <c r="C301">
        <v>706</v>
      </c>
      <c r="D301" t="s">
        <v>130</v>
      </c>
      <c r="E301">
        <v>201.8</v>
      </c>
    </row>
    <row r="302" spans="1:5" x14ac:dyDescent="0.3">
      <c r="A302">
        <v>1239</v>
      </c>
      <c r="B302" s="1">
        <v>44570</v>
      </c>
      <c r="C302">
        <v>707</v>
      </c>
      <c r="D302" t="s">
        <v>30</v>
      </c>
      <c r="E302">
        <v>159.58000000000001</v>
      </c>
    </row>
    <row r="303" spans="1:5" x14ac:dyDescent="0.3">
      <c r="A303">
        <v>1240</v>
      </c>
      <c r="B303" s="1">
        <v>44570</v>
      </c>
      <c r="C303">
        <v>709</v>
      </c>
      <c r="D303" t="s">
        <v>100</v>
      </c>
      <c r="E303">
        <v>238.56</v>
      </c>
    </row>
    <row r="304" spans="1:5" x14ac:dyDescent="0.3">
      <c r="A304">
        <v>1247</v>
      </c>
      <c r="B304" s="1">
        <v>44570</v>
      </c>
      <c r="C304">
        <v>719</v>
      </c>
      <c r="D304" t="s">
        <v>20</v>
      </c>
      <c r="E304">
        <v>192.26</v>
      </c>
    </row>
    <row r="305" spans="1:5" x14ac:dyDescent="0.3">
      <c r="A305">
        <v>1253</v>
      </c>
      <c r="B305" s="1">
        <v>44570</v>
      </c>
      <c r="C305">
        <v>727</v>
      </c>
      <c r="D305" t="s">
        <v>85</v>
      </c>
      <c r="E305">
        <v>241.4</v>
      </c>
    </row>
    <row r="306" spans="1:5" x14ac:dyDescent="0.3">
      <c r="A306">
        <v>1256</v>
      </c>
      <c r="B306" s="1">
        <v>44570</v>
      </c>
      <c r="C306">
        <v>728</v>
      </c>
      <c r="D306" t="s">
        <v>82</v>
      </c>
      <c r="E306">
        <v>188.12</v>
      </c>
    </row>
    <row r="307" spans="1:5" x14ac:dyDescent="0.3">
      <c r="A307">
        <v>1257</v>
      </c>
      <c r="B307" s="1">
        <v>44570</v>
      </c>
      <c r="C307">
        <v>729</v>
      </c>
      <c r="D307" t="s">
        <v>62</v>
      </c>
      <c r="E307">
        <v>801.88</v>
      </c>
    </row>
    <row r="308" spans="1:5" x14ac:dyDescent="0.3">
      <c r="A308">
        <v>1259</v>
      </c>
      <c r="B308" s="1">
        <v>44570</v>
      </c>
      <c r="C308">
        <v>731</v>
      </c>
      <c r="D308" t="s">
        <v>39</v>
      </c>
      <c r="E308">
        <v>603.5</v>
      </c>
    </row>
    <row r="309" spans="1:5" x14ac:dyDescent="0.3">
      <c r="A309">
        <v>1263</v>
      </c>
      <c r="B309" s="1">
        <v>44570</v>
      </c>
      <c r="C309">
        <v>734</v>
      </c>
      <c r="D309" t="s">
        <v>127</v>
      </c>
      <c r="E309">
        <v>379.4</v>
      </c>
    </row>
    <row r="310" spans="1:5" x14ac:dyDescent="0.3">
      <c r="A310">
        <v>1264</v>
      </c>
      <c r="B310" s="1">
        <v>44570</v>
      </c>
      <c r="C310">
        <v>734</v>
      </c>
      <c r="D310" t="s">
        <v>68</v>
      </c>
      <c r="E310">
        <v>165.5</v>
      </c>
    </row>
    <row r="311" spans="1:5" x14ac:dyDescent="0.3">
      <c r="A311">
        <v>1265</v>
      </c>
      <c r="B311" s="1">
        <v>44570</v>
      </c>
      <c r="C311">
        <v>736</v>
      </c>
      <c r="D311" t="s">
        <v>131</v>
      </c>
      <c r="E311">
        <v>1061.1400000000001</v>
      </c>
    </row>
    <row r="312" spans="1:5" x14ac:dyDescent="0.3">
      <c r="A312">
        <v>1266</v>
      </c>
      <c r="B312" s="1">
        <v>44570</v>
      </c>
      <c r="C312">
        <v>736</v>
      </c>
      <c r="D312" t="s">
        <v>101</v>
      </c>
      <c r="E312">
        <v>652.9</v>
      </c>
    </row>
    <row r="313" spans="1:5" x14ac:dyDescent="0.3">
      <c r="A313">
        <v>1269</v>
      </c>
      <c r="B313" s="1">
        <v>44570</v>
      </c>
      <c r="C313">
        <v>736</v>
      </c>
      <c r="D313" t="s">
        <v>86</v>
      </c>
      <c r="E313">
        <v>1291.71</v>
      </c>
    </row>
    <row r="314" spans="1:5" x14ac:dyDescent="0.3">
      <c r="A314">
        <v>1270</v>
      </c>
      <c r="B314" s="1">
        <v>44570</v>
      </c>
      <c r="C314">
        <v>736</v>
      </c>
      <c r="D314" t="s">
        <v>33</v>
      </c>
      <c r="E314">
        <v>837.52</v>
      </c>
    </row>
    <row r="315" spans="1:5" x14ac:dyDescent="0.3">
      <c r="A315">
        <v>1271</v>
      </c>
      <c r="B315" s="1">
        <v>44570</v>
      </c>
      <c r="C315">
        <v>736</v>
      </c>
      <c r="D315" t="s">
        <v>38</v>
      </c>
      <c r="E315">
        <v>393.21</v>
      </c>
    </row>
    <row r="316" spans="1:5" x14ac:dyDescent="0.3">
      <c r="A316">
        <v>1272</v>
      </c>
      <c r="B316" s="1">
        <v>44570</v>
      </c>
      <c r="C316">
        <v>736</v>
      </c>
      <c r="D316" t="s">
        <v>40</v>
      </c>
      <c r="E316">
        <v>254.9</v>
      </c>
    </row>
    <row r="317" spans="1:5" x14ac:dyDescent="0.3">
      <c r="A317">
        <v>1277</v>
      </c>
      <c r="B317" s="1">
        <v>44570</v>
      </c>
      <c r="C317">
        <v>736</v>
      </c>
      <c r="D317" t="s">
        <v>121</v>
      </c>
      <c r="E317">
        <v>171.9</v>
      </c>
    </row>
    <row r="318" spans="1:5" x14ac:dyDescent="0.3">
      <c r="A318">
        <v>1282</v>
      </c>
      <c r="B318" s="1">
        <v>44570</v>
      </c>
      <c r="C318">
        <v>736</v>
      </c>
      <c r="D318" t="s">
        <v>25</v>
      </c>
      <c r="E318">
        <v>187.25</v>
      </c>
    </row>
    <row r="319" spans="1:5" x14ac:dyDescent="0.3">
      <c r="A319">
        <v>1290</v>
      </c>
      <c r="B319" s="1">
        <v>44570</v>
      </c>
      <c r="C319">
        <v>736</v>
      </c>
      <c r="D319" t="s">
        <v>55</v>
      </c>
      <c r="E319">
        <v>228.3</v>
      </c>
    </row>
    <row r="320" spans="1:5" x14ac:dyDescent="0.3">
      <c r="A320">
        <v>1292</v>
      </c>
      <c r="B320" s="1">
        <v>44570</v>
      </c>
      <c r="C320">
        <v>736</v>
      </c>
      <c r="D320" t="s">
        <v>18</v>
      </c>
      <c r="E320">
        <v>214.32</v>
      </c>
    </row>
    <row r="321" spans="1:5" x14ac:dyDescent="0.3">
      <c r="A321">
        <v>1305</v>
      </c>
      <c r="B321" s="1">
        <v>44570</v>
      </c>
      <c r="C321">
        <v>738</v>
      </c>
      <c r="D321" t="s">
        <v>97</v>
      </c>
      <c r="E321">
        <v>698.8</v>
      </c>
    </row>
    <row r="322" spans="1:5" x14ac:dyDescent="0.3">
      <c r="A322">
        <v>1311</v>
      </c>
      <c r="B322" s="1">
        <v>44570</v>
      </c>
      <c r="C322">
        <v>813</v>
      </c>
      <c r="D322" t="s">
        <v>94</v>
      </c>
      <c r="E322">
        <v>1161.1400000000001</v>
      </c>
    </row>
    <row r="323" spans="1:5" x14ac:dyDescent="0.3">
      <c r="A323">
        <v>1317</v>
      </c>
      <c r="B323" s="1">
        <v>44570</v>
      </c>
      <c r="C323">
        <v>818</v>
      </c>
      <c r="D323" t="s">
        <v>113</v>
      </c>
      <c r="E323">
        <v>883.48</v>
      </c>
    </row>
    <row r="324" spans="1:5" x14ac:dyDescent="0.3">
      <c r="A324">
        <v>1322</v>
      </c>
      <c r="B324" s="1">
        <v>44570</v>
      </c>
      <c r="C324">
        <v>822</v>
      </c>
      <c r="D324" t="s">
        <v>73</v>
      </c>
      <c r="E324">
        <v>144.4</v>
      </c>
    </row>
    <row r="325" spans="1:5" x14ac:dyDescent="0.3">
      <c r="A325">
        <v>1323</v>
      </c>
      <c r="B325" s="1">
        <v>44570</v>
      </c>
      <c r="C325">
        <v>823</v>
      </c>
      <c r="D325" t="s">
        <v>96</v>
      </c>
      <c r="E325">
        <v>798.8</v>
      </c>
    </row>
    <row r="326" spans="1:5" x14ac:dyDescent="0.3">
      <c r="A326">
        <v>1328</v>
      </c>
      <c r="B326" s="1">
        <v>44570</v>
      </c>
      <c r="C326">
        <v>830</v>
      </c>
      <c r="D326" t="s">
        <v>49</v>
      </c>
      <c r="E326">
        <v>207.85</v>
      </c>
    </row>
    <row r="327" spans="1:5" x14ac:dyDescent="0.3">
      <c r="A327">
        <v>1330</v>
      </c>
      <c r="B327" s="1">
        <v>44570</v>
      </c>
      <c r="C327">
        <v>832</v>
      </c>
      <c r="D327" t="s">
        <v>110</v>
      </c>
      <c r="E327">
        <v>191.95</v>
      </c>
    </row>
    <row r="328" spans="1:5" x14ac:dyDescent="0.3">
      <c r="A328">
        <v>1334</v>
      </c>
      <c r="B328" s="1">
        <v>44570</v>
      </c>
      <c r="C328">
        <v>836</v>
      </c>
      <c r="D328" t="s">
        <v>132</v>
      </c>
      <c r="E328">
        <v>827.45</v>
      </c>
    </row>
    <row r="329" spans="1:5" x14ac:dyDescent="0.3">
      <c r="A329">
        <v>1336</v>
      </c>
      <c r="B329" s="1">
        <v>44570</v>
      </c>
      <c r="C329">
        <v>836</v>
      </c>
      <c r="D329" t="s">
        <v>128</v>
      </c>
      <c r="E329">
        <v>201.8</v>
      </c>
    </row>
    <row r="330" spans="1:5" x14ac:dyDescent="0.3">
      <c r="A330">
        <v>1338</v>
      </c>
      <c r="B330" s="1">
        <v>44570</v>
      </c>
      <c r="C330">
        <v>837</v>
      </c>
      <c r="D330" t="s">
        <v>17</v>
      </c>
      <c r="E330">
        <v>187.25</v>
      </c>
    </row>
    <row r="331" spans="1:5" x14ac:dyDescent="0.3">
      <c r="A331">
        <v>1346</v>
      </c>
      <c r="B331" s="1">
        <v>44570</v>
      </c>
      <c r="C331">
        <v>847</v>
      </c>
      <c r="D331" t="s">
        <v>34</v>
      </c>
      <c r="E331">
        <v>1294.3</v>
      </c>
    </row>
    <row r="332" spans="1:5" x14ac:dyDescent="0.3">
      <c r="A332">
        <v>1352</v>
      </c>
      <c r="B332" s="1">
        <v>44570</v>
      </c>
      <c r="C332">
        <v>852</v>
      </c>
      <c r="D332" t="s">
        <v>101</v>
      </c>
      <c r="E332">
        <v>652.9</v>
      </c>
    </row>
    <row r="333" spans="1:5" x14ac:dyDescent="0.3">
      <c r="A333">
        <v>1353</v>
      </c>
      <c r="B333" s="1">
        <v>44570</v>
      </c>
      <c r="C333">
        <v>852</v>
      </c>
      <c r="D333" t="s">
        <v>12</v>
      </c>
      <c r="E333">
        <v>228.3</v>
      </c>
    </row>
    <row r="334" spans="1:5" x14ac:dyDescent="0.3">
      <c r="A334">
        <v>1356</v>
      </c>
      <c r="B334" s="1">
        <v>44570</v>
      </c>
      <c r="C334">
        <v>865</v>
      </c>
      <c r="D334" t="s">
        <v>62</v>
      </c>
      <c r="E334">
        <v>801.88</v>
      </c>
    </row>
    <row r="335" spans="1:5" x14ac:dyDescent="0.3">
      <c r="A335">
        <v>1360</v>
      </c>
      <c r="B335" s="1">
        <v>44570</v>
      </c>
      <c r="C335">
        <v>901</v>
      </c>
      <c r="D335" t="s">
        <v>60</v>
      </c>
      <c r="E335">
        <v>157.28</v>
      </c>
    </row>
    <row r="336" spans="1:5" x14ac:dyDescent="0.3">
      <c r="A336">
        <v>1364</v>
      </c>
      <c r="B336" s="1">
        <v>44570</v>
      </c>
      <c r="C336">
        <v>907</v>
      </c>
      <c r="D336" t="s">
        <v>122</v>
      </c>
      <c r="E336">
        <v>206.16</v>
      </c>
    </row>
    <row r="337" spans="1:5" x14ac:dyDescent="0.3">
      <c r="A337">
        <v>1368</v>
      </c>
      <c r="B337" s="1">
        <v>44571</v>
      </c>
      <c r="C337">
        <v>701</v>
      </c>
      <c r="D337" t="s">
        <v>81</v>
      </c>
      <c r="E337">
        <v>212.32</v>
      </c>
    </row>
    <row r="338" spans="1:5" x14ac:dyDescent="0.3">
      <c r="A338">
        <v>1369</v>
      </c>
      <c r="B338" s="1">
        <v>44571</v>
      </c>
      <c r="C338">
        <v>703</v>
      </c>
      <c r="D338" t="s">
        <v>64</v>
      </c>
      <c r="E338">
        <v>336.48</v>
      </c>
    </row>
    <row r="339" spans="1:5" x14ac:dyDescent="0.3">
      <c r="A339">
        <v>1370</v>
      </c>
      <c r="B339" s="1">
        <v>44571</v>
      </c>
      <c r="C339">
        <v>703</v>
      </c>
      <c r="D339" t="s">
        <v>59</v>
      </c>
      <c r="E339">
        <v>214.32</v>
      </c>
    </row>
    <row r="340" spans="1:5" x14ac:dyDescent="0.3">
      <c r="A340">
        <v>1372</v>
      </c>
      <c r="B340" s="1">
        <v>44571</v>
      </c>
      <c r="C340">
        <v>704</v>
      </c>
      <c r="D340" t="s">
        <v>117</v>
      </c>
      <c r="E340">
        <v>165.5</v>
      </c>
    </row>
    <row r="341" spans="1:5" x14ac:dyDescent="0.3">
      <c r="A341">
        <v>1377</v>
      </c>
      <c r="B341" s="1">
        <v>44571</v>
      </c>
      <c r="C341">
        <v>707</v>
      </c>
      <c r="D341" t="s">
        <v>131</v>
      </c>
      <c r="E341">
        <v>1061.1400000000001</v>
      </c>
    </row>
    <row r="342" spans="1:5" x14ac:dyDescent="0.3">
      <c r="A342">
        <v>1378</v>
      </c>
      <c r="B342" s="1">
        <v>44571</v>
      </c>
      <c r="C342">
        <v>707</v>
      </c>
      <c r="D342" t="s">
        <v>20</v>
      </c>
      <c r="E342">
        <v>192.26</v>
      </c>
    </row>
    <row r="343" spans="1:5" x14ac:dyDescent="0.3">
      <c r="A343">
        <v>1383</v>
      </c>
      <c r="B343" s="1">
        <v>44571</v>
      </c>
      <c r="C343">
        <v>712</v>
      </c>
      <c r="D343" t="s">
        <v>41</v>
      </c>
      <c r="E343">
        <v>367.08</v>
      </c>
    </row>
    <row r="344" spans="1:5" x14ac:dyDescent="0.3">
      <c r="A344">
        <v>1386</v>
      </c>
      <c r="B344" s="1">
        <v>44571</v>
      </c>
      <c r="C344">
        <v>715</v>
      </c>
      <c r="D344" t="s">
        <v>46</v>
      </c>
      <c r="E344">
        <v>272.24</v>
      </c>
    </row>
    <row r="345" spans="1:5" x14ac:dyDescent="0.3">
      <c r="A345">
        <v>1387</v>
      </c>
      <c r="B345" s="1">
        <v>44571</v>
      </c>
      <c r="C345">
        <v>716</v>
      </c>
      <c r="D345" t="s">
        <v>52</v>
      </c>
      <c r="E345">
        <v>263.88</v>
      </c>
    </row>
    <row r="346" spans="1:5" x14ac:dyDescent="0.3">
      <c r="A346">
        <v>1388</v>
      </c>
      <c r="B346" s="1">
        <v>44571</v>
      </c>
      <c r="C346">
        <v>724</v>
      </c>
      <c r="D346" t="s">
        <v>113</v>
      </c>
      <c r="E346">
        <v>883.48</v>
      </c>
    </row>
    <row r="347" spans="1:5" x14ac:dyDescent="0.3">
      <c r="A347">
        <v>1392</v>
      </c>
      <c r="B347" s="1">
        <v>44571</v>
      </c>
      <c r="C347">
        <v>726</v>
      </c>
      <c r="D347" t="s">
        <v>133</v>
      </c>
      <c r="E347">
        <v>326.27999999999997</v>
      </c>
    </row>
    <row r="348" spans="1:5" x14ac:dyDescent="0.3">
      <c r="A348">
        <v>1393</v>
      </c>
      <c r="B348" s="1">
        <v>44571</v>
      </c>
      <c r="C348">
        <v>727</v>
      </c>
      <c r="D348" t="s">
        <v>133</v>
      </c>
      <c r="E348">
        <v>326.27999999999997</v>
      </c>
    </row>
    <row r="349" spans="1:5" x14ac:dyDescent="0.3">
      <c r="A349">
        <v>1395</v>
      </c>
      <c r="B349" s="1">
        <v>44571</v>
      </c>
      <c r="C349">
        <v>728</v>
      </c>
      <c r="D349" t="s">
        <v>122</v>
      </c>
      <c r="E349">
        <v>206.16</v>
      </c>
    </row>
    <row r="350" spans="1:5" x14ac:dyDescent="0.3">
      <c r="A350">
        <v>1396</v>
      </c>
      <c r="B350" s="1">
        <v>44571</v>
      </c>
      <c r="C350">
        <v>729</v>
      </c>
      <c r="D350" t="s">
        <v>50</v>
      </c>
      <c r="E350">
        <v>1317.7</v>
      </c>
    </row>
    <row r="351" spans="1:5" x14ac:dyDescent="0.3">
      <c r="A351">
        <v>1404</v>
      </c>
      <c r="B351" s="1">
        <v>44571</v>
      </c>
      <c r="C351">
        <v>736</v>
      </c>
      <c r="D351" t="s">
        <v>127</v>
      </c>
      <c r="E351">
        <v>379.4</v>
      </c>
    </row>
    <row r="352" spans="1:5" x14ac:dyDescent="0.3">
      <c r="A352">
        <v>1405</v>
      </c>
      <c r="B352" s="1">
        <v>44571</v>
      </c>
      <c r="C352">
        <v>736</v>
      </c>
      <c r="D352" t="s">
        <v>118</v>
      </c>
      <c r="E352">
        <v>771.36</v>
      </c>
    </row>
    <row r="353" spans="1:5" x14ac:dyDescent="0.3">
      <c r="A353">
        <v>1407</v>
      </c>
      <c r="B353" s="1">
        <v>44571</v>
      </c>
      <c r="C353">
        <v>736</v>
      </c>
      <c r="D353" t="s">
        <v>64</v>
      </c>
      <c r="E353">
        <v>336.48</v>
      </c>
    </row>
    <row r="354" spans="1:5" x14ac:dyDescent="0.3">
      <c r="A354">
        <v>1414</v>
      </c>
      <c r="B354" s="1">
        <v>44571</v>
      </c>
      <c r="C354">
        <v>736</v>
      </c>
      <c r="D354" t="s">
        <v>84</v>
      </c>
      <c r="E354">
        <v>144</v>
      </c>
    </row>
    <row r="355" spans="1:5" x14ac:dyDescent="0.3">
      <c r="A355">
        <v>1416</v>
      </c>
      <c r="B355" s="1">
        <v>44571</v>
      </c>
      <c r="C355">
        <v>736</v>
      </c>
      <c r="D355" t="s">
        <v>8</v>
      </c>
      <c r="E355">
        <v>188.2</v>
      </c>
    </row>
    <row r="356" spans="1:5" x14ac:dyDescent="0.3">
      <c r="A356">
        <v>1419</v>
      </c>
      <c r="B356" s="1">
        <v>44571</v>
      </c>
      <c r="C356">
        <v>736</v>
      </c>
      <c r="D356" t="s">
        <v>52</v>
      </c>
      <c r="E356">
        <v>263.88</v>
      </c>
    </row>
    <row r="357" spans="1:5" x14ac:dyDescent="0.3">
      <c r="A357">
        <v>1428</v>
      </c>
      <c r="B357" s="1">
        <v>44571</v>
      </c>
      <c r="C357">
        <v>736</v>
      </c>
      <c r="D357" t="s">
        <v>13</v>
      </c>
      <c r="E357">
        <v>155.6</v>
      </c>
    </row>
    <row r="358" spans="1:5" x14ac:dyDescent="0.3">
      <c r="A358">
        <v>1437</v>
      </c>
      <c r="B358" s="1">
        <v>44571</v>
      </c>
      <c r="C358">
        <v>736</v>
      </c>
      <c r="D358" t="s">
        <v>128</v>
      </c>
      <c r="E358">
        <v>201.8</v>
      </c>
    </row>
    <row r="359" spans="1:5" x14ac:dyDescent="0.3">
      <c r="A359">
        <v>1442</v>
      </c>
      <c r="B359" s="1">
        <v>44571</v>
      </c>
      <c r="C359">
        <v>738</v>
      </c>
      <c r="D359" t="s">
        <v>38</v>
      </c>
      <c r="E359">
        <v>393.21</v>
      </c>
    </row>
    <row r="360" spans="1:5" x14ac:dyDescent="0.3">
      <c r="A360">
        <v>1448</v>
      </c>
      <c r="B360" s="1">
        <v>44571</v>
      </c>
      <c r="C360">
        <v>815</v>
      </c>
      <c r="D360" t="s">
        <v>59</v>
      </c>
      <c r="E360">
        <v>214.32</v>
      </c>
    </row>
    <row r="361" spans="1:5" x14ac:dyDescent="0.3">
      <c r="A361">
        <v>1458</v>
      </c>
      <c r="B361" s="1">
        <v>44571</v>
      </c>
      <c r="C361">
        <v>825</v>
      </c>
      <c r="D361" t="s">
        <v>6</v>
      </c>
      <c r="E361">
        <v>265.07</v>
      </c>
    </row>
    <row r="362" spans="1:5" x14ac:dyDescent="0.3">
      <c r="A362">
        <v>1459</v>
      </c>
      <c r="B362" s="1">
        <v>44571</v>
      </c>
      <c r="C362">
        <v>826</v>
      </c>
      <c r="D362" t="s">
        <v>23</v>
      </c>
      <c r="E362">
        <v>1301.8800000000001</v>
      </c>
    </row>
    <row r="363" spans="1:5" x14ac:dyDescent="0.3">
      <c r="A363">
        <v>1472</v>
      </c>
      <c r="B363" s="1">
        <v>44571</v>
      </c>
      <c r="C363">
        <v>840</v>
      </c>
      <c r="D363" t="s">
        <v>13</v>
      </c>
      <c r="E363">
        <v>155.6</v>
      </c>
    </row>
    <row r="364" spans="1:5" x14ac:dyDescent="0.3">
      <c r="A364">
        <v>1476</v>
      </c>
      <c r="B364" s="1">
        <v>44571</v>
      </c>
      <c r="C364">
        <v>844</v>
      </c>
      <c r="D364" t="s">
        <v>67</v>
      </c>
      <c r="E364">
        <v>182.25</v>
      </c>
    </row>
    <row r="365" spans="1:5" x14ac:dyDescent="0.3">
      <c r="A365">
        <v>1482</v>
      </c>
      <c r="B365" s="1">
        <v>44571</v>
      </c>
      <c r="C365">
        <v>847</v>
      </c>
      <c r="D365" t="s">
        <v>61</v>
      </c>
      <c r="E365">
        <v>232.4</v>
      </c>
    </row>
    <row r="366" spans="1:5" x14ac:dyDescent="0.3">
      <c r="A366">
        <v>1486</v>
      </c>
      <c r="B366" s="1">
        <v>44571</v>
      </c>
      <c r="C366">
        <v>851</v>
      </c>
      <c r="D366" t="s">
        <v>120</v>
      </c>
      <c r="E366">
        <v>296.60000000000002</v>
      </c>
    </row>
    <row r="367" spans="1:5" x14ac:dyDescent="0.3">
      <c r="A367">
        <v>1489</v>
      </c>
      <c r="B367" s="1">
        <v>44571</v>
      </c>
      <c r="C367">
        <v>867</v>
      </c>
      <c r="D367" t="s">
        <v>98</v>
      </c>
      <c r="E367">
        <v>232.4</v>
      </c>
    </row>
    <row r="368" spans="1:5" x14ac:dyDescent="0.3">
      <c r="A368">
        <v>1492</v>
      </c>
      <c r="B368" s="1">
        <v>44571</v>
      </c>
      <c r="C368">
        <v>871</v>
      </c>
      <c r="D368" t="s">
        <v>96</v>
      </c>
      <c r="E368">
        <v>798.8</v>
      </c>
    </row>
    <row r="369" spans="1:5" x14ac:dyDescent="0.3">
      <c r="A369">
        <v>1496</v>
      </c>
      <c r="B369" s="1">
        <v>44571</v>
      </c>
      <c r="C369">
        <v>904</v>
      </c>
      <c r="D369" t="s">
        <v>6</v>
      </c>
      <c r="E369">
        <v>265.07</v>
      </c>
    </row>
    <row r="370" spans="1:5" x14ac:dyDescent="0.3">
      <c r="A370">
        <v>1498</v>
      </c>
      <c r="B370" s="1">
        <v>44571</v>
      </c>
      <c r="C370">
        <v>910</v>
      </c>
      <c r="D370" t="s">
        <v>46</v>
      </c>
      <c r="E370">
        <v>272.24</v>
      </c>
    </row>
    <row r="371" spans="1:5" x14ac:dyDescent="0.3">
      <c r="A371">
        <v>1501</v>
      </c>
      <c r="B371" s="1">
        <v>44572</v>
      </c>
      <c r="C371">
        <v>701</v>
      </c>
      <c r="D371" t="s">
        <v>128</v>
      </c>
      <c r="E371">
        <v>201.8</v>
      </c>
    </row>
    <row r="372" spans="1:5" x14ac:dyDescent="0.3">
      <c r="A372">
        <v>1503</v>
      </c>
      <c r="B372" s="1">
        <v>44572</v>
      </c>
      <c r="C372">
        <v>702</v>
      </c>
      <c r="D372" t="s">
        <v>123</v>
      </c>
      <c r="E372">
        <v>204.58</v>
      </c>
    </row>
    <row r="373" spans="1:5" x14ac:dyDescent="0.3">
      <c r="A373">
        <v>1506</v>
      </c>
      <c r="B373" s="1">
        <v>44572</v>
      </c>
      <c r="C373">
        <v>707</v>
      </c>
      <c r="D373" t="s">
        <v>67</v>
      </c>
      <c r="E373">
        <v>182.25</v>
      </c>
    </row>
    <row r="374" spans="1:5" x14ac:dyDescent="0.3">
      <c r="A374">
        <v>1509</v>
      </c>
      <c r="B374" s="1">
        <v>44572</v>
      </c>
      <c r="C374">
        <v>708</v>
      </c>
      <c r="D374" t="s">
        <v>13</v>
      </c>
      <c r="E374">
        <v>155.6</v>
      </c>
    </row>
    <row r="375" spans="1:5" x14ac:dyDescent="0.3">
      <c r="A375">
        <v>1510</v>
      </c>
      <c r="B375" s="1">
        <v>44572</v>
      </c>
      <c r="C375">
        <v>709</v>
      </c>
      <c r="D375" t="s">
        <v>32</v>
      </c>
      <c r="E375">
        <v>216.9</v>
      </c>
    </row>
    <row r="376" spans="1:5" x14ac:dyDescent="0.3">
      <c r="A376">
        <v>1511</v>
      </c>
      <c r="B376" s="1">
        <v>44572</v>
      </c>
      <c r="C376">
        <v>709</v>
      </c>
      <c r="D376" t="s">
        <v>119</v>
      </c>
      <c r="E376">
        <v>217.34</v>
      </c>
    </row>
    <row r="377" spans="1:5" x14ac:dyDescent="0.3">
      <c r="A377">
        <v>1512</v>
      </c>
      <c r="B377" s="1">
        <v>44572</v>
      </c>
      <c r="C377">
        <v>710</v>
      </c>
      <c r="D377" t="s">
        <v>83</v>
      </c>
      <c r="E377">
        <v>346.68</v>
      </c>
    </row>
    <row r="378" spans="1:5" x14ac:dyDescent="0.3">
      <c r="A378">
        <v>1513</v>
      </c>
      <c r="B378" s="1">
        <v>44572</v>
      </c>
      <c r="C378">
        <v>712</v>
      </c>
      <c r="D378" t="s">
        <v>124</v>
      </c>
      <c r="E378">
        <v>1250.96</v>
      </c>
    </row>
    <row r="379" spans="1:5" x14ac:dyDescent="0.3">
      <c r="A379">
        <v>1515</v>
      </c>
      <c r="B379" s="1">
        <v>44572</v>
      </c>
      <c r="C379">
        <v>714</v>
      </c>
      <c r="D379" t="s">
        <v>134</v>
      </c>
      <c r="E379">
        <v>141.99</v>
      </c>
    </row>
    <row r="380" spans="1:5" x14ac:dyDescent="0.3">
      <c r="A380">
        <v>1519</v>
      </c>
      <c r="B380" s="1">
        <v>44572</v>
      </c>
      <c r="C380">
        <v>719</v>
      </c>
      <c r="D380" t="s">
        <v>130</v>
      </c>
      <c r="E380">
        <v>201.8</v>
      </c>
    </row>
    <row r="381" spans="1:5" x14ac:dyDescent="0.3">
      <c r="A381">
        <v>1527</v>
      </c>
      <c r="B381" s="1">
        <v>44572</v>
      </c>
      <c r="C381">
        <v>725</v>
      </c>
      <c r="D381" t="s">
        <v>90</v>
      </c>
      <c r="E381">
        <v>272.24</v>
      </c>
    </row>
    <row r="382" spans="1:5" x14ac:dyDescent="0.3">
      <c r="A382">
        <v>1528</v>
      </c>
      <c r="B382" s="1">
        <v>44572</v>
      </c>
      <c r="C382">
        <v>726</v>
      </c>
      <c r="D382" t="s">
        <v>9</v>
      </c>
      <c r="E382">
        <v>221.48</v>
      </c>
    </row>
    <row r="383" spans="1:5" x14ac:dyDescent="0.3">
      <c r="A383">
        <v>1532</v>
      </c>
      <c r="B383" s="1">
        <v>44572</v>
      </c>
      <c r="C383">
        <v>729</v>
      </c>
      <c r="D383" t="s">
        <v>70</v>
      </c>
      <c r="E383">
        <v>187.44</v>
      </c>
    </row>
    <row r="384" spans="1:5" x14ac:dyDescent="0.3">
      <c r="A384">
        <v>1534</v>
      </c>
      <c r="B384" s="1">
        <v>44572</v>
      </c>
      <c r="C384">
        <v>733</v>
      </c>
      <c r="D384" t="s">
        <v>67</v>
      </c>
      <c r="E384">
        <v>182.25</v>
      </c>
    </row>
    <row r="385" spans="1:5" x14ac:dyDescent="0.3">
      <c r="A385">
        <v>1536</v>
      </c>
      <c r="B385" s="1">
        <v>44572</v>
      </c>
      <c r="C385">
        <v>734</v>
      </c>
      <c r="D385" t="s">
        <v>22</v>
      </c>
      <c r="E385">
        <v>375.24</v>
      </c>
    </row>
    <row r="386" spans="1:5" x14ac:dyDescent="0.3">
      <c r="A386">
        <v>1540</v>
      </c>
      <c r="B386" s="1">
        <v>44572</v>
      </c>
      <c r="C386">
        <v>736</v>
      </c>
      <c r="D386" t="s">
        <v>135</v>
      </c>
      <c r="E386">
        <v>379.4</v>
      </c>
    </row>
    <row r="387" spans="1:5" x14ac:dyDescent="0.3">
      <c r="A387">
        <v>1547</v>
      </c>
      <c r="B387" s="1">
        <v>44572</v>
      </c>
      <c r="C387">
        <v>736</v>
      </c>
      <c r="D387" t="s">
        <v>56</v>
      </c>
      <c r="E387">
        <v>230.7</v>
      </c>
    </row>
    <row r="388" spans="1:5" x14ac:dyDescent="0.3">
      <c r="A388">
        <v>1548</v>
      </c>
      <c r="B388" s="1">
        <v>44572</v>
      </c>
      <c r="C388">
        <v>736</v>
      </c>
      <c r="D388" t="s">
        <v>105</v>
      </c>
      <c r="E388">
        <v>253.4</v>
      </c>
    </row>
    <row r="389" spans="1:5" x14ac:dyDescent="0.3">
      <c r="A389">
        <v>1567</v>
      </c>
      <c r="B389" s="1">
        <v>44572</v>
      </c>
      <c r="C389">
        <v>736</v>
      </c>
      <c r="D389" t="s">
        <v>13</v>
      </c>
      <c r="E389">
        <v>155.6</v>
      </c>
    </row>
    <row r="390" spans="1:5" x14ac:dyDescent="0.3">
      <c r="A390">
        <v>1568</v>
      </c>
      <c r="B390" s="1">
        <v>44572</v>
      </c>
      <c r="C390">
        <v>736</v>
      </c>
      <c r="D390" t="s">
        <v>102</v>
      </c>
      <c r="E390">
        <v>155</v>
      </c>
    </row>
    <row r="391" spans="1:5" x14ac:dyDescent="0.3">
      <c r="A391">
        <v>1572</v>
      </c>
      <c r="B391" s="1">
        <v>44572</v>
      </c>
      <c r="C391">
        <v>736</v>
      </c>
      <c r="D391" t="s">
        <v>61</v>
      </c>
      <c r="E391">
        <v>232.4</v>
      </c>
    </row>
    <row r="392" spans="1:5" x14ac:dyDescent="0.3">
      <c r="A392">
        <v>1573</v>
      </c>
      <c r="B392" s="1">
        <v>44572</v>
      </c>
      <c r="C392">
        <v>736</v>
      </c>
      <c r="D392" t="s">
        <v>119</v>
      </c>
      <c r="E392">
        <v>217.34</v>
      </c>
    </row>
    <row r="393" spans="1:5" x14ac:dyDescent="0.3">
      <c r="A393">
        <v>1577</v>
      </c>
      <c r="B393" s="1">
        <v>44572</v>
      </c>
      <c r="C393">
        <v>736</v>
      </c>
      <c r="D393" t="s">
        <v>128</v>
      </c>
      <c r="E393">
        <v>201.8</v>
      </c>
    </row>
    <row r="394" spans="1:5" x14ac:dyDescent="0.3">
      <c r="A394">
        <v>1581</v>
      </c>
      <c r="B394" s="1">
        <v>44572</v>
      </c>
      <c r="C394">
        <v>737</v>
      </c>
      <c r="D394" t="s">
        <v>136</v>
      </c>
      <c r="E394">
        <v>1763.7</v>
      </c>
    </row>
    <row r="395" spans="1:5" x14ac:dyDescent="0.3">
      <c r="A395">
        <v>1583</v>
      </c>
      <c r="B395" s="1">
        <v>44572</v>
      </c>
      <c r="C395">
        <v>739</v>
      </c>
      <c r="D395" t="s">
        <v>74</v>
      </c>
      <c r="E395">
        <v>206.16</v>
      </c>
    </row>
    <row r="396" spans="1:5" x14ac:dyDescent="0.3">
      <c r="A396">
        <v>1585</v>
      </c>
      <c r="B396" s="1">
        <v>44572</v>
      </c>
      <c r="C396">
        <v>804</v>
      </c>
      <c r="D396" t="s">
        <v>88</v>
      </c>
      <c r="E396">
        <v>217.34</v>
      </c>
    </row>
    <row r="397" spans="1:5" x14ac:dyDescent="0.3">
      <c r="A397">
        <v>1592</v>
      </c>
      <c r="B397" s="1">
        <v>44572</v>
      </c>
      <c r="C397">
        <v>808</v>
      </c>
      <c r="D397" t="s">
        <v>26</v>
      </c>
      <c r="E397">
        <v>312.7</v>
      </c>
    </row>
    <row r="398" spans="1:5" x14ac:dyDescent="0.3">
      <c r="A398">
        <v>1594</v>
      </c>
      <c r="B398" s="1">
        <v>44572</v>
      </c>
      <c r="C398">
        <v>810</v>
      </c>
      <c r="D398" t="s">
        <v>72</v>
      </c>
      <c r="E398">
        <v>622.32000000000005</v>
      </c>
    </row>
    <row r="399" spans="1:5" x14ac:dyDescent="0.3">
      <c r="A399">
        <v>1596</v>
      </c>
      <c r="B399" s="1">
        <v>44572</v>
      </c>
      <c r="C399">
        <v>811</v>
      </c>
      <c r="D399" t="s">
        <v>88</v>
      </c>
      <c r="E399">
        <v>217.34</v>
      </c>
    </row>
    <row r="400" spans="1:5" x14ac:dyDescent="0.3">
      <c r="A400">
        <v>1599</v>
      </c>
      <c r="B400" s="1">
        <v>44572</v>
      </c>
      <c r="C400">
        <v>817</v>
      </c>
      <c r="D400" t="s">
        <v>40</v>
      </c>
      <c r="E400">
        <v>254.9</v>
      </c>
    </row>
    <row r="401" spans="1:5" x14ac:dyDescent="0.3">
      <c r="A401">
        <v>1600</v>
      </c>
      <c r="B401" s="1">
        <v>44572</v>
      </c>
      <c r="C401">
        <v>817</v>
      </c>
      <c r="D401" t="s">
        <v>65</v>
      </c>
      <c r="E401">
        <v>343.97</v>
      </c>
    </row>
    <row r="402" spans="1:5" x14ac:dyDescent="0.3">
      <c r="A402">
        <v>1607</v>
      </c>
      <c r="B402" s="1">
        <v>44572</v>
      </c>
      <c r="C402">
        <v>828</v>
      </c>
      <c r="D402" t="s">
        <v>137</v>
      </c>
      <c r="E402">
        <v>136.12</v>
      </c>
    </row>
    <row r="403" spans="1:5" x14ac:dyDescent="0.3">
      <c r="A403">
        <v>1610</v>
      </c>
      <c r="B403" s="1">
        <v>44572</v>
      </c>
      <c r="C403">
        <v>828</v>
      </c>
      <c r="D403" t="s">
        <v>29</v>
      </c>
      <c r="E403">
        <v>226.79</v>
      </c>
    </row>
    <row r="404" spans="1:5" x14ac:dyDescent="0.3">
      <c r="A404">
        <v>1613</v>
      </c>
      <c r="B404" s="1">
        <v>44572</v>
      </c>
      <c r="C404">
        <v>830</v>
      </c>
      <c r="D404" t="s">
        <v>111</v>
      </c>
      <c r="E404">
        <v>683.36</v>
      </c>
    </row>
    <row r="405" spans="1:5" x14ac:dyDescent="0.3">
      <c r="A405">
        <v>1616</v>
      </c>
      <c r="B405" s="1">
        <v>44572</v>
      </c>
      <c r="C405">
        <v>835</v>
      </c>
      <c r="D405" t="s">
        <v>138</v>
      </c>
      <c r="E405">
        <v>737.52</v>
      </c>
    </row>
    <row r="406" spans="1:5" x14ac:dyDescent="0.3">
      <c r="A406">
        <v>1618</v>
      </c>
      <c r="B406" s="1">
        <v>44572</v>
      </c>
      <c r="C406">
        <v>835</v>
      </c>
      <c r="D406" t="s">
        <v>129</v>
      </c>
      <c r="E406">
        <v>219.3</v>
      </c>
    </row>
    <row r="407" spans="1:5" x14ac:dyDescent="0.3">
      <c r="A407">
        <v>1625</v>
      </c>
      <c r="B407" s="1">
        <v>44572</v>
      </c>
      <c r="C407">
        <v>841</v>
      </c>
      <c r="D407" t="s">
        <v>60</v>
      </c>
      <c r="E407">
        <v>157.28</v>
      </c>
    </row>
    <row r="408" spans="1:5" x14ac:dyDescent="0.3">
      <c r="A408">
        <v>1632</v>
      </c>
      <c r="B408" s="1">
        <v>44572</v>
      </c>
      <c r="C408">
        <v>847</v>
      </c>
      <c r="D408" t="s">
        <v>63</v>
      </c>
      <c r="E408">
        <v>1294.3</v>
      </c>
    </row>
    <row r="409" spans="1:5" x14ac:dyDescent="0.3">
      <c r="A409">
        <v>1638</v>
      </c>
      <c r="B409" s="1">
        <v>44572</v>
      </c>
      <c r="C409">
        <v>852</v>
      </c>
      <c r="D409" t="s">
        <v>31</v>
      </c>
      <c r="E409">
        <v>1376.44</v>
      </c>
    </row>
    <row r="410" spans="1:5" x14ac:dyDescent="0.3">
      <c r="A410">
        <v>1639</v>
      </c>
      <c r="B410" s="1">
        <v>44572</v>
      </c>
      <c r="C410">
        <v>865</v>
      </c>
      <c r="D410" t="s">
        <v>68</v>
      </c>
      <c r="E410">
        <v>165.5</v>
      </c>
    </row>
    <row r="411" spans="1:5" x14ac:dyDescent="0.3">
      <c r="A411">
        <v>1643</v>
      </c>
      <c r="B411" s="1">
        <v>44572</v>
      </c>
      <c r="C411">
        <v>902</v>
      </c>
      <c r="D411" t="s">
        <v>114</v>
      </c>
      <c r="E411">
        <v>1257.1199999999999</v>
      </c>
    </row>
    <row r="412" spans="1:5" x14ac:dyDescent="0.3">
      <c r="A412">
        <v>1648</v>
      </c>
      <c r="B412" s="1">
        <v>44572</v>
      </c>
      <c r="C412">
        <v>905</v>
      </c>
      <c r="D412" t="s">
        <v>37</v>
      </c>
      <c r="E412">
        <v>637.52</v>
      </c>
    </row>
    <row r="413" spans="1:5" x14ac:dyDescent="0.3">
      <c r="A413">
        <v>1652</v>
      </c>
      <c r="B413" s="1">
        <v>44572</v>
      </c>
      <c r="C413">
        <v>906</v>
      </c>
      <c r="D413" t="s">
        <v>12</v>
      </c>
      <c r="E413">
        <v>228.3</v>
      </c>
    </row>
    <row r="414" spans="1:5" x14ac:dyDescent="0.3">
      <c r="A414">
        <v>1658</v>
      </c>
      <c r="B414" s="1">
        <v>44573</v>
      </c>
      <c r="C414">
        <v>702</v>
      </c>
      <c r="D414" t="s">
        <v>83</v>
      </c>
      <c r="E414">
        <v>346.68</v>
      </c>
    </row>
    <row r="415" spans="1:5" x14ac:dyDescent="0.3">
      <c r="A415">
        <v>1659</v>
      </c>
      <c r="B415" s="1">
        <v>44573</v>
      </c>
      <c r="C415">
        <v>703</v>
      </c>
      <c r="D415" t="s">
        <v>18</v>
      </c>
      <c r="E415">
        <v>214.32</v>
      </c>
    </row>
    <row r="416" spans="1:5" x14ac:dyDescent="0.3">
      <c r="A416">
        <v>1661</v>
      </c>
      <c r="B416" s="1">
        <v>44573</v>
      </c>
      <c r="C416">
        <v>705</v>
      </c>
      <c r="D416" t="s">
        <v>15</v>
      </c>
      <c r="E416">
        <v>237.28</v>
      </c>
    </row>
    <row r="417" spans="1:5" x14ac:dyDescent="0.3">
      <c r="A417">
        <v>1671</v>
      </c>
      <c r="B417" s="1">
        <v>44573</v>
      </c>
      <c r="C417">
        <v>718</v>
      </c>
      <c r="D417" t="s">
        <v>139</v>
      </c>
      <c r="E417">
        <v>1275.44</v>
      </c>
    </row>
    <row r="418" spans="1:5" x14ac:dyDescent="0.3">
      <c r="A418">
        <v>1673</v>
      </c>
      <c r="B418" s="1">
        <v>44573</v>
      </c>
      <c r="C418">
        <v>719</v>
      </c>
      <c r="D418" t="s">
        <v>59</v>
      </c>
      <c r="E418">
        <v>214.32</v>
      </c>
    </row>
    <row r="419" spans="1:5" x14ac:dyDescent="0.3">
      <c r="A419">
        <v>1677</v>
      </c>
      <c r="B419" s="1">
        <v>44573</v>
      </c>
      <c r="C419">
        <v>723</v>
      </c>
      <c r="D419" t="s">
        <v>140</v>
      </c>
      <c r="E419">
        <v>903.9</v>
      </c>
    </row>
    <row r="420" spans="1:5" x14ac:dyDescent="0.3">
      <c r="A420">
        <v>1678</v>
      </c>
      <c r="B420" s="1">
        <v>44573</v>
      </c>
      <c r="C420">
        <v>724</v>
      </c>
      <c r="D420" t="s">
        <v>104</v>
      </c>
      <c r="E420">
        <v>237.28</v>
      </c>
    </row>
    <row r="421" spans="1:5" x14ac:dyDescent="0.3">
      <c r="A421">
        <v>1680</v>
      </c>
      <c r="B421" s="1">
        <v>44573</v>
      </c>
      <c r="C421">
        <v>724</v>
      </c>
      <c r="D421" t="s">
        <v>20</v>
      </c>
      <c r="E421">
        <v>192.26</v>
      </c>
    </row>
    <row r="422" spans="1:5" x14ac:dyDescent="0.3">
      <c r="A422">
        <v>1681</v>
      </c>
      <c r="B422" s="1">
        <v>44573</v>
      </c>
      <c r="C422">
        <v>725</v>
      </c>
      <c r="D422" t="s">
        <v>32</v>
      </c>
      <c r="E422">
        <v>216.9</v>
      </c>
    </row>
    <row r="423" spans="1:5" x14ac:dyDescent="0.3">
      <c r="A423">
        <v>1684</v>
      </c>
      <c r="B423" s="1">
        <v>44573</v>
      </c>
      <c r="C423">
        <v>728</v>
      </c>
      <c r="D423" t="s">
        <v>94</v>
      </c>
      <c r="E423">
        <v>1161.1400000000001</v>
      </c>
    </row>
    <row r="424" spans="1:5" x14ac:dyDescent="0.3">
      <c r="A424">
        <v>1690</v>
      </c>
      <c r="B424" s="1">
        <v>44573</v>
      </c>
      <c r="C424">
        <v>734</v>
      </c>
      <c r="D424" t="s">
        <v>71</v>
      </c>
      <c r="E424">
        <v>1317.7</v>
      </c>
    </row>
    <row r="425" spans="1:5" x14ac:dyDescent="0.3">
      <c r="A425">
        <v>1692</v>
      </c>
      <c r="B425" s="1">
        <v>44573</v>
      </c>
      <c r="C425">
        <v>736</v>
      </c>
      <c r="D425" t="s">
        <v>23</v>
      </c>
      <c r="E425">
        <v>1301.8800000000001</v>
      </c>
    </row>
    <row r="426" spans="1:5" x14ac:dyDescent="0.3">
      <c r="A426">
        <v>1693</v>
      </c>
      <c r="B426" s="1">
        <v>44573</v>
      </c>
      <c r="C426">
        <v>736</v>
      </c>
      <c r="D426" t="s">
        <v>28</v>
      </c>
      <c r="E426">
        <v>318.95999999999998</v>
      </c>
    </row>
    <row r="427" spans="1:5" x14ac:dyDescent="0.3">
      <c r="A427">
        <v>1709</v>
      </c>
      <c r="B427" s="1">
        <v>44573</v>
      </c>
      <c r="C427">
        <v>736</v>
      </c>
      <c r="D427" t="s">
        <v>9</v>
      </c>
      <c r="E427">
        <v>221.48</v>
      </c>
    </row>
    <row r="428" spans="1:5" x14ac:dyDescent="0.3">
      <c r="A428">
        <v>1720</v>
      </c>
      <c r="B428" s="1">
        <v>44573</v>
      </c>
      <c r="C428">
        <v>736</v>
      </c>
      <c r="D428" t="s">
        <v>107</v>
      </c>
      <c r="E428">
        <v>213.82</v>
      </c>
    </row>
    <row r="429" spans="1:5" x14ac:dyDescent="0.3">
      <c r="A429">
        <v>1741</v>
      </c>
      <c r="B429" s="1">
        <v>44573</v>
      </c>
      <c r="C429">
        <v>804</v>
      </c>
      <c r="D429" t="s">
        <v>121</v>
      </c>
      <c r="E429">
        <v>171.9</v>
      </c>
    </row>
    <row r="430" spans="1:5" x14ac:dyDescent="0.3">
      <c r="A430">
        <v>1746</v>
      </c>
      <c r="B430" s="1">
        <v>44573</v>
      </c>
      <c r="C430">
        <v>808</v>
      </c>
      <c r="D430" t="s">
        <v>73</v>
      </c>
      <c r="E430">
        <v>144.4</v>
      </c>
    </row>
    <row r="431" spans="1:5" x14ac:dyDescent="0.3">
      <c r="A431">
        <v>1751</v>
      </c>
      <c r="B431" s="1">
        <v>44573</v>
      </c>
      <c r="C431">
        <v>817</v>
      </c>
      <c r="D431" t="s">
        <v>48</v>
      </c>
      <c r="E431">
        <v>166</v>
      </c>
    </row>
    <row r="432" spans="1:5" x14ac:dyDescent="0.3">
      <c r="A432">
        <v>1763</v>
      </c>
      <c r="B432" s="1">
        <v>44573</v>
      </c>
      <c r="C432">
        <v>828</v>
      </c>
      <c r="D432" t="s">
        <v>33</v>
      </c>
      <c r="E432">
        <v>837.52</v>
      </c>
    </row>
    <row r="433" spans="1:5" x14ac:dyDescent="0.3">
      <c r="A433">
        <v>1771</v>
      </c>
      <c r="B433" s="1">
        <v>44573</v>
      </c>
      <c r="C433">
        <v>838</v>
      </c>
      <c r="D433" t="s">
        <v>53</v>
      </c>
      <c r="E433">
        <v>265.07</v>
      </c>
    </row>
    <row r="434" spans="1:5" x14ac:dyDescent="0.3">
      <c r="A434">
        <v>1772</v>
      </c>
      <c r="B434" s="1">
        <v>44573</v>
      </c>
      <c r="C434">
        <v>842</v>
      </c>
      <c r="D434" t="s">
        <v>114</v>
      </c>
      <c r="E434">
        <v>1257.1199999999999</v>
      </c>
    </row>
    <row r="435" spans="1:5" x14ac:dyDescent="0.3">
      <c r="A435">
        <v>1778</v>
      </c>
      <c r="B435" s="1">
        <v>44573</v>
      </c>
      <c r="C435">
        <v>847</v>
      </c>
      <c r="D435" t="s">
        <v>50</v>
      </c>
      <c r="E435">
        <v>1317.7</v>
      </c>
    </row>
    <row r="436" spans="1:5" x14ac:dyDescent="0.3">
      <c r="A436">
        <v>1779</v>
      </c>
      <c r="B436" s="1">
        <v>44573</v>
      </c>
      <c r="C436">
        <v>847</v>
      </c>
      <c r="D436" t="s">
        <v>60</v>
      </c>
      <c r="E436">
        <v>157.28</v>
      </c>
    </row>
    <row r="437" spans="1:5" x14ac:dyDescent="0.3">
      <c r="A437">
        <v>1782</v>
      </c>
      <c r="B437" s="1">
        <v>44573</v>
      </c>
      <c r="C437">
        <v>849</v>
      </c>
      <c r="D437" t="s">
        <v>49</v>
      </c>
      <c r="E437">
        <v>207.85</v>
      </c>
    </row>
    <row r="438" spans="1:5" x14ac:dyDescent="0.3">
      <c r="A438">
        <v>1788</v>
      </c>
      <c r="B438" s="1">
        <v>44573</v>
      </c>
      <c r="C438">
        <v>851</v>
      </c>
      <c r="D438" t="s">
        <v>105</v>
      </c>
      <c r="E438">
        <v>253.4</v>
      </c>
    </row>
    <row r="439" spans="1:5" x14ac:dyDescent="0.3">
      <c r="A439">
        <v>1790</v>
      </c>
      <c r="B439" s="1">
        <v>44573</v>
      </c>
      <c r="C439">
        <v>866</v>
      </c>
      <c r="D439" t="s">
        <v>67</v>
      </c>
      <c r="E439">
        <v>182.25</v>
      </c>
    </row>
    <row r="440" spans="1:5" x14ac:dyDescent="0.3">
      <c r="A440">
        <v>1792</v>
      </c>
      <c r="B440" s="1">
        <v>44573</v>
      </c>
      <c r="C440">
        <v>867</v>
      </c>
      <c r="D440" t="s">
        <v>71</v>
      </c>
      <c r="E440">
        <v>1317.7</v>
      </c>
    </row>
    <row r="441" spans="1:5" x14ac:dyDescent="0.3">
      <c r="A441">
        <v>1802</v>
      </c>
      <c r="B441" s="1">
        <v>44573</v>
      </c>
      <c r="C441">
        <v>905</v>
      </c>
      <c r="D441" t="s">
        <v>112</v>
      </c>
      <c r="E441">
        <v>244.9</v>
      </c>
    </row>
    <row r="442" spans="1:5" x14ac:dyDescent="0.3">
      <c r="A442">
        <v>1808</v>
      </c>
      <c r="B442" s="1">
        <v>44573</v>
      </c>
      <c r="C442">
        <v>909</v>
      </c>
      <c r="D442" t="s">
        <v>25</v>
      </c>
      <c r="E442">
        <v>187.25</v>
      </c>
    </row>
    <row r="443" spans="1:5" x14ac:dyDescent="0.3">
      <c r="A443">
        <v>1811</v>
      </c>
      <c r="B443" s="1">
        <v>44574</v>
      </c>
      <c r="C443">
        <v>702</v>
      </c>
      <c r="D443" t="s">
        <v>85</v>
      </c>
      <c r="E443">
        <v>241.4</v>
      </c>
    </row>
    <row r="444" spans="1:5" x14ac:dyDescent="0.3">
      <c r="A444">
        <v>1814</v>
      </c>
      <c r="B444" s="1">
        <v>44574</v>
      </c>
      <c r="C444">
        <v>704</v>
      </c>
      <c r="D444" t="s">
        <v>102</v>
      </c>
      <c r="E444">
        <v>155</v>
      </c>
    </row>
    <row r="445" spans="1:5" x14ac:dyDescent="0.3">
      <c r="A445">
        <v>1820</v>
      </c>
      <c r="B445" s="1">
        <v>44574</v>
      </c>
      <c r="C445">
        <v>712</v>
      </c>
      <c r="D445" t="s">
        <v>41</v>
      </c>
      <c r="E445">
        <v>367.08</v>
      </c>
    </row>
    <row r="446" spans="1:5" x14ac:dyDescent="0.3">
      <c r="A446">
        <v>1821</v>
      </c>
      <c r="B446" s="1">
        <v>44574</v>
      </c>
      <c r="C446">
        <v>712</v>
      </c>
      <c r="D446" t="s">
        <v>36</v>
      </c>
      <c r="E446">
        <v>205.8</v>
      </c>
    </row>
    <row r="447" spans="1:5" x14ac:dyDescent="0.3">
      <c r="A447">
        <v>1824</v>
      </c>
      <c r="B447" s="1">
        <v>44574</v>
      </c>
      <c r="C447">
        <v>714</v>
      </c>
      <c r="D447" t="s">
        <v>29</v>
      </c>
      <c r="E447">
        <v>226.79</v>
      </c>
    </row>
    <row r="448" spans="1:5" x14ac:dyDescent="0.3">
      <c r="A448">
        <v>1833</v>
      </c>
      <c r="B448" s="1">
        <v>44574</v>
      </c>
      <c r="C448">
        <v>727</v>
      </c>
      <c r="D448" t="s">
        <v>103</v>
      </c>
      <c r="E448">
        <v>228.77</v>
      </c>
    </row>
    <row r="449" spans="1:5" x14ac:dyDescent="0.3">
      <c r="A449">
        <v>1842</v>
      </c>
      <c r="B449" s="1">
        <v>44574</v>
      </c>
      <c r="C449">
        <v>733</v>
      </c>
      <c r="D449" t="s">
        <v>48</v>
      </c>
      <c r="E449">
        <v>166</v>
      </c>
    </row>
    <row r="450" spans="1:5" x14ac:dyDescent="0.3">
      <c r="A450">
        <v>1843</v>
      </c>
      <c r="B450" s="1">
        <v>44574</v>
      </c>
      <c r="C450">
        <v>734</v>
      </c>
      <c r="D450" t="s">
        <v>113</v>
      </c>
      <c r="E450">
        <v>883.48</v>
      </c>
    </row>
    <row r="451" spans="1:5" x14ac:dyDescent="0.3">
      <c r="A451">
        <v>1848</v>
      </c>
      <c r="B451" s="1">
        <v>44574</v>
      </c>
      <c r="C451">
        <v>736</v>
      </c>
      <c r="D451" t="s">
        <v>39</v>
      </c>
      <c r="E451">
        <v>603.5</v>
      </c>
    </row>
    <row r="452" spans="1:5" x14ac:dyDescent="0.3">
      <c r="A452">
        <v>1849</v>
      </c>
      <c r="B452" s="1">
        <v>44574</v>
      </c>
      <c r="C452">
        <v>736</v>
      </c>
      <c r="D452" t="s">
        <v>120</v>
      </c>
      <c r="E452">
        <v>296.60000000000002</v>
      </c>
    </row>
    <row r="453" spans="1:5" x14ac:dyDescent="0.3">
      <c r="A453">
        <v>1852</v>
      </c>
      <c r="B453" s="1">
        <v>44574</v>
      </c>
      <c r="C453">
        <v>736</v>
      </c>
      <c r="D453" t="s">
        <v>65</v>
      </c>
      <c r="E453">
        <v>343.97</v>
      </c>
    </row>
    <row r="454" spans="1:5" x14ac:dyDescent="0.3">
      <c r="A454">
        <v>1853</v>
      </c>
      <c r="B454" s="1">
        <v>44574</v>
      </c>
      <c r="C454">
        <v>736</v>
      </c>
      <c r="D454" t="s">
        <v>133</v>
      </c>
      <c r="E454">
        <v>326.27999999999997</v>
      </c>
    </row>
    <row r="455" spans="1:5" x14ac:dyDescent="0.3">
      <c r="A455">
        <v>1854</v>
      </c>
      <c r="B455" s="1">
        <v>44574</v>
      </c>
      <c r="C455">
        <v>736</v>
      </c>
      <c r="D455" t="s">
        <v>115</v>
      </c>
      <c r="E455">
        <v>272.24</v>
      </c>
    </row>
    <row r="456" spans="1:5" x14ac:dyDescent="0.3">
      <c r="A456">
        <v>1861</v>
      </c>
      <c r="B456" s="1">
        <v>44574</v>
      </c>
      <c r="C456">
        <v>736</v>
      </c>
      <c r="D456" t="s">
        <v>66</v>
      </c>
      <c r="E456">
        <v>171.9</v>
      </c>
    </row>
    <row r="457" spans="1:5" x14ac:dyDescent="0.3">
      <c r="A457">
        <v>1862</v>
      </c>
      <c r="B457" s="1">
        <v>44574</v>
      </c>
      <c r="C457">
        <v>736</v>
      </c>
      <c r="D457" t="s">
        <v>110</v>
      </c>
      <c r="E457">
        <v>191.95</v>
      </c>
    </row>
    <row r="458" spans="1:5" x14ac:dyDescent="0.3">
      <c r="A458">
        <v>1865</v>
      </c>
      <c r="B458" s="1">
        <v>44574</v>
      </c>
      <c r="C458">
        <v>736</v>
      </c>
      <c r="D458" t="s">
        <v>8</v>
      </c>
      <c r="E458">
        <v>188.2</v>
      </c>
    </row>
    <row r="459" spans="1:5" x14ac:dyDescent="0.3">
      <c r="A459">
        <v>1875</v>
      </c>
      <c r="B459" s="1">
        <v>44574</v>
      </c>
      <c r="C459">
        <v>736</v>
      </c>
      <c r="D459" t="s">
        <v>141</v>
      </c>
      <c r="E459">
        <v>215.77</v>
      </c>
    </row>
    <row r="460" spans="1:5" x14ac:dyDescent="0.3">
      <c r="A460">
        <v>1886</v>
      </c>
      <c r="B460" s="1">
        <v>44574</v>
      </c>
      <c r="C460">
        <v>737</v>
      </c>
      <c r="D460" t="s">
        <v>135</v>
      </c>
      <c r="E460">
        <v>379.4</v>
      </c>
    </row>
    <row r="461" spans="1:5" x14ac:dyDescent="0.3">
      <c r="A461">
        <v>1901</v>
      </c>
      <c r="B461" s="1">
        <v>44574</v>
      </c>
      <c r="C461">
        <v>816</v>
      </c>
      <c r="D461" t="s">
        <v>68</v>
      </c>
      <c r="E461">
        <v>165.5</v>
      </c>
    </row>
    <row r="462" spans="1:5" x14ac:dyDescent="0.3">
      <c r="A462">
        <v>1904</v>
      </c>
      <c r="B462" s="1">
        <v>44574</v>
      </c>
      <c r="C462">
        <v>820</v>
      </c>
      <c r="D462" t="s">
        <v>110</v>
      </c>
      <c r="E462">
        <v>191.95</v>
      </c>
    </row>
    <row r="463" spans="1:5" x14ac:dyDescent="0.3">
      <c r="A463">
        <v>1905</v>
      </c>
      <c r="B463" s="1">
        <v>44574</v>
      </c>
      <c r="C463">
        <v>823</v>
      </c>
      <c r="D463" t="s">
        <v>6</v>
      </c>
      <c r="E463">
        <v>265.07</v>
      </c>
    </row>
    <row r="464" spans="1:5" x14ac:dyDescent="0.3">
      <c r="A464">
        <v>1908</v>
      </c>
      <c r="B464" s="1">
        <v>44574</v>
      </c>
      <c r="C464">
        <v>825</v>
      </c>
      <c r="D464" t="s">
        <v>10</v>
      </c>
      <c r="E464">
        <v>213.82</v>
      </c>
    </row>
    <row r="465" spans="1:5" x14ac:dyDescent="0.3">
      <c r="A465">
        <v>1912</v>
      </c>
      <c r="B465" s="1">
        <v>44574</v>
      </c>
      <c r="C465">
        <v>834</v>
      </c>
      <c r="D465" t="s">
        <v>90</v>
      </c>
      <c r="E465">
        <v>272.24</v>
      </c>
    </row>
    <row r="466" spans="1:5" x14ac:dyDescent="0.3">
      <c r="A466">
        <v>1913</v>
      </c>
      <c r="B466" s="1">
        <v>44574</v>
      </c>
      <c r="C466">
        <v>834</v>
      </c>
      <c r="D466" t="s">
        <v>64</v>
      </c>
      <c r="E466">
        <v>336.48</v>
      </c>
    </row>
    <row r="467" spans="1:5" x14ac:dyDescent="0.3">
      <c r="A467">
        <v>1921</v>
      </c>
      <c r="B467" s="1">
        <v>44574</v>
      </c>
      <c r="C467">
        <v>839</v>
      </c>
      <c r="D467" t="s">
        <v>43</v>
      </c>
      <c r="E467">
        <v>253.4</v>
      </c>
    </row>
    <row r="468" spans="1:5" x14ac:dyDescent="0.3">
      <c r="A468">
        <v>1922</v>
      </c>
      <c r="B468" s="1">
        <v>44574</v>
      </c>
      <c r="C468">
        <v>840</v>
      </c>
      <c r="D468" t="s">
        <v>125</v>
      </c>
      <c r="E468">
        <v>241.4</v>
      </c>
    </row>
    <row r="469" spans="1:5" x14ac:dyDescent="0.3">
      <c r="A469">
        <v>1923</v>
      </c>
      <c r="B469" s="1">
        <v>44574</v>
      </c>
      <c r="C469">
        <v>841</v>
      </c>
      <c r="D469" t="s">
        <v>54</v>
      </c>
      <c r="E469">
        <v>204.58</v>
      </c>
    </row>
    <row r="470" spans="1:5" x14ac:dyDescent="0.3">
      <c r="A470">
        <v>1928</v>
      </c>
      <c r="B470" s="1">
        <v>44574</v>
      </c>
      <c r="C470">
        <v>847</v>
      </c>
      <c r="D470" t="s">
        <v>12</v>
      </c>
      <c r="E470">
        <v>228.3</v>
      </c>
    </row>
    <row r="471" spans="1:5" x14ac:dyDescent="0.3">
      <c r="A471">
        <v>1932</v>
      </c>
      <c r="B471" s="1">
        <v>44574</v>
      </c>
      <c r="C471">
        <v>850</v>
      </c>
      <c r="D471" t="s">
        <v>101</v>
      </c>
      <c r="E471">
        <v>652.9</v>
      </c>
    </row>
    <row r="472" spans="1:5" x14ac:dyDescent="0.3">
      <c r="A472">
        <v>1934</v>
      </c>
      <c r="B472" s="1">
        <v>44574</v>
      </c>
      <c r="C472">
        <v>852</v>
      </c>
      <c r="D472" t="s">
        <v>114</v>
      </c>
      <c r="E472">
        <v>1257.1199999999999</v>
      </c>
    </row>
    <row r="473" spans="1:5" x14ac:dyDescent="0.3">
      <c r="A473">
        <v>1937</v>
      </c>
      <c r="B473" s="1">
        <v>44574</v>
      </c>
      <c r="C473">
        <v>867</v>
      </c>
      <c r="D473" t="s">
        <v>126</v>
      </c>
      <c r="E473">
        <v>171.98</v>
      </c>
    </row>
    <row r="474" spans="1:5" x14ac:dyDescent="0.3">
      <c r="A474">
        <v>1938</v>
      </c>
      <c r="B474" s="1">
        <v>44574</v>
      </c>
      <c r="C474">
        <v>868</v>
      </c>
      <c r="D474" t="s">
        <v>27</v>
      </c>
      <c r="E474">
        <v>178.6</v>
      </c>
    </row>
    <row r="475" spans="1:5" x14ac:dyDescent="0.3">
      <c r="A475">
        <v>1952</v>
      </c>
      <c r="B475" s="1">
        <v>44574</v>
      </c>
      <c r="C475">
        <v>909</v>
      </c>
      <c r="D475" t="s">
        <v>85</v>
      </c>
      <c r="E475">
        <v>241.4</v>
      </c>
    </row>
    <row r="476" spans="1:5" x14ac:dyDescent="0.3">
      <c r="A476">
        <v>1953</v>
      </c>
      <c r="B476" s="1">
        <v>44574</v>
      </c>
      <c r="C476">
        <v>910</v>
      </c>
      <c r="D476" t="s">
        <v>38</v>
      </c>
      <c r="E476">
        <v>393.21</v>
      </c>
    </row>
    <row r="477" spans="1:5" x14ac:dyDescent="0.3">
      <c r="A477">
        <v>1954</v>
      </c>
      <c r="B477" s="1">
        <v>44574</v>
      </c>
      <c r="C477">
        <v>911</v>
      </c>
      <c r="D477" t="s">
        <v>71</v>
      </c>
      <c r="E477">
        <v>1317.7</v>
      </c>
    </row>
    <row r="478" spans="1:5" x14ac:dyDescent="0.3">
      <c r="A478">
        <v>1958</v>
      </c>
      <c r="B478" s="1">
        <v>44575</v>
      </c>
      <c r="C478">
        <v>703</v>
      </c>
      <c r="D478" t="s">
        <v>133</v>
      </c>
      <c r="E478">
        <v>326.27999999999997</v>
      </c>
    </row>
    <row r="479" spans="1:5" x14ac:dyDescent="0.3">
      <c r="A479">
        <v>1964</v>
      </c>
      <c r="B479" s="1">
        <v>44575</v>
      </c>
      <c r="C479">
        <v>706</v>
      </c>
      <c r="D479" t="s">
        <v>58</v>
      </c>
      <c r="E479">
        <v>1292</v>
      </c>
    </row>
    <row r="480" spans="1:5" x14ac:dyDescent="0.3">
      <c r="A480">
        <v>1969</v>
      </c>
      <c r="B480" s="1">
        <v>44575</v>
      </c>
      <c r="C480">
        <v>711</v>
      </c>
      <c r="D480" t="s">
        <v>95</v>
      </c>
      <c r="E480">
        <v>145.97</v>
      </c>
    </row>
    <row r="481" spans="1:5" x14ac:dyDescent="0.3">
      <c r="A481">
        <v>1971</v>
      </c>
      <c r="B481" s="1">
        <v>44575</v>
      </c>
      <c r="C481">
        <v>713</v>
      </c>
      <c r="D481" t="s">
        <v>125</v>
      </c>
      <c r="E481">
        <v>241.4</v>
      </c>
    </row>
    <row r="482" spans="1:5" x14ac:dyDescent="0.3">
      <c r="A482">
        <v>1973</v>
      </c>
      <c r="B482" s="1">
        <v>44575</v>
      </c>
      <c r="C482">
        <v>716</v>
      </c>
      <c r="D482" t="s">
        <v>74</v>
      </c>
      <c r="E482">
        <v>206.16</v>
      </c>
    </row>
    <row r="483" spans="1:5" x14ac:dyDescent="0.3">
      <c r="A483">
        <v>1977</v>
      </c>
      <c r="B483" s="1">
        <v>44575</v>
      </c>
      <c r="C483">
        <v>720</v>
      </c>
      <c r="D483" t="s">
        <v>25</v>
      </c>
      <c r="E483">
        <v>187.25</v>
      </c>
    </row>
    <row r="484" spans="1:5" x14ac:dyDescent="0.3">
      <c r="A484">
        <v>1988</v>
      </c>
      <c r="B484" s="1">
        <v>44575</v>
      </c>
      <c r="C484">
        <v>728</v>
      </c>
      <c r="D484" t="s">
        <v>45</v>
      </c>
      <c r="E484">
        <v>157.28</v>
      </c>
    </row>
    <row r="485" spans="1:5" x14ac:dyDescent="0.3">
      <c r="A485">
        <v>1998</v>
      </c>
      <c r="B485" s="1">
        <v>44575</v>
      </c>
      <c r="C485">
        <v>736</v>
      </c>
      <c r="D485" t="s">
        <v>83</v>
      </c>
      <c r="E485">
        <v>346.68</v>
      </c>
    </row>
    <row r="486" spans="1:5" x14ac:dyDescent="0.3">
      <c r="A486">
        <v>1999</v>
      </c>
      <c r="B486" s="1">
        <v>44575</v>
      </c>
      <c r="C486">
        <v>736</v>
      </c>
      <c r="D486" t="s">
        <v>113</v>
      </c>
      <c r="E486">
        <v>883.48</v>
      </c>
    </row>
    <row r="487" spans="1:5" x14ac:dyDescent="0.3">
      <c r="A487">
        <v>2001</v>
      </c>
      <c r="B487" s="1">
        <v>44575</v>
      </c>
      <c r="C487">
        <v>736</v>
      </c>
      <c r="D487" t="s">
        <v>98</v>
      </c>
      <c r="E487">
        <v>232.4</v>
      </c>
    </row>
    <row r="488" spans="1:5" x14ac:dyDescent="0.3">
      <c r="A488">
        <v>2002</v>
      </c>
      <c r="B488" s="1">
        <v>44575</v>
      </c>
      <c r="C488">
        <v>736</v>
      </c>
      <c r="D488" t="s">
        <v>27</v>
      </c>
      <c r="E488">
        <v>178.6</v>
      </c>
    </row>
    <row r="489" spans="1:5" x14ac:dyDescent="0.3">
      <c r="A489">
        <v>2005</v>
      </c>
      <c r="B489" s="1">
        <v>44575</v>
      </c>
      <c r="C489">
        <v>736</v>
      </c>
      <c r="D489" t="s">
        <v>16</v>
      </c>
      <c r="E489">
        <v>205.8</v>
      </c>
    </row>
    <row r="490" spans="1:5" x14ac:dyDescent="0.3">
      <c r="A490">
        <v>2008</v>
      </c>
      <c r="B490" s="1">
        <v>44575</v>
      </c>
      <c r="C490">
        <v>736</v>
      </c>
      <c r="D490" t="s">
        <v>95</v>
      </c>
      <c r="E490">
        <v>145.97</v>
      </c>
    </row>
    <row r="491" spans="1:5" x14ac:dyDescent="0.3">
      <c r="A491">
        <v>2009</v>
      </c>
      <c r="B491" s="1">
        <v>44575</v>
      </c>
      <c r="C491">
        <v>736</v>
      </c>
      <c r="D491" t="s">
        <v>44</v>
      </c>
      <c r="E491">
        <v>225.45</v>
      </c>
    </row>
    <row r="492" spans="1:5" x14ac:dyDescent="0.3">
      <c r="A492">
        <v>2010</v>
      </c>
      <c r="B492" s="1">
        <v>44575</v>
      </c>
      <c r="C492">
        <v>736</v>
      </c>
      <c r="D492" t="s">
        <v>84</v>
      </c>
      <c r="E492">
        <v>144</v>
      </c>
    </row>
    <row r="493" spans="1:5" x14ac:dyDescent="0.3">
      <c r="A493">
        <v>2013</v>
      </c>
      <c r="B493" s="1">
        <v>44575</v>
      </c>
      <c r="C493">
        <v>736</v>
      </c>
      <c r="D493" t="s">
        <v>8</v>
      </c>
      <c r="E493">
        <v>188.2</v>
      </c>
    </row>
    <row r="494" spans="1:5" x14ac:dyDescent="0.3">
      <c r="A494">
        <v>2019</v>
      </c>
      <c r="B494" s="1">
        <v>44575</v>
      </c>
      <c r="C494">
        <v>736</v>
      </c>
      <c r="D494" t="s">
        <v>74</v>
      </c>
      <c r="E494">
        <v>206.16</v>
      </c>
    </row>
    <row r="495" spans="1:5" x14ac:dyDescent="0.3">
      <c r="A495">
        <v>2020</v>
      </c>
      <c r="B495" s="1">
        <v>44575</v>
      </c>
      <c r="C495">
        <v>736</v>
      </c>
      <c r="D495" t="s">
        <v>60</v>
      </c>
      <c r="E495">
        <v>157.28</v>
      </c>
    </row>
    <row r="496" spans="1:5" x14ac:dyDescent="0.3">
      <c r="A496">
        <v>2035</v>
      </c>
      <c r="B496" s="1">
        <v>44575</v>
      </c>
      <c r="C496">
        <v>736</v>
      </c>
      <c r="D496" t="s">
        <v>76</v>
      </c>
      <c r="E496">
        <v>178.8</v>
      </c>
    </row>
    <row r="497" spans="1:5" x14ac:dyDescent="0.3">
      <c r="A497">
        <v>2036</v>
      </c>
      <c r="B497" s="1">
        <v>44575</v>
      </c>
      <c r="C497">
        <v>736</v>
      </c>
      <c r="D497" t="s">
        <v>29</v>
      </c>
      <c r="E497">
        <v>226.79</v>
      </c>
    </row>
    <row r="498" spans="1:5" x14ac:dyDescent="0.3">
      <c r="A498">
        <v>2046</v>
      </c>
      <c r="B498" s="1">
        <v>44575</v>
      </c>
      <c r="C498">
        <v>804</v>
      </c>
      <c r="D498" t="s">
        <v>90</v>
      </c>
      <c r="E498">
        <v>272.24</v>
      </c>
    </row>
    <row r="499" spans="1:5" x14ac:dyDescent="0.3">
      <c r="A499">
        <v>2048</v>
      </c>
      <c r="B499" s="1">
        <v>44575</v>
      </c>
      <c r="C499">
        <v>810</v>
      </c>
      <c r="D499" t="s">
        <v>127</v>
      </c>
      <c r="E499">
        <v>379.4</v>
      </c>
    </row>
    <row r="500" spans="1:5" x14ac:dyDescent="0.3">
      <c r="A500">
        <v>2051</v>
      </c>
      <c r="B500" s="1">
        <v>44575</v>
      </c>
      <c r="C500">
        <v>812</v>
      </c>
      <c r="D500" t="s">
        <v>71</v>
      </c>
      <c r="E500">
        <v>1317.7</v>
      </c>
    </row>
    <row r="501" spans="1:5" x14ac:dyDescent="0.3">
      <c r="A501">
        <v>2052</v>
      </c>
      <c r="B501" s="1">
        <v>44575</v>
      </c>
      <c r="C501">
        <v>815</v>
      </c>
      <c r="D501" t="s">
        <v>23</v>
      </c>
      <c r="E501">
        <v>1301.8800000000001</v>
      </c>
    </row>
    <row r="502" spans="1:5" x14ac:dyDescent="0.3">
      <c r="A502">
        <v>2057</v>
      </c>
      <c r="B502" s="1">
        <v>44575</v>
      </c>
      <c r="C502">
        <v>819</v>
      </c>
      <c r="D502" t="s">
        <v>55</v>
      </c>
      <c r="E502">
        <v>228.3</v>
      </c>
    </row>
    <row r="503" spans="1:5" x14ac:dyDescent="0.3">
      <c r="A503">
        <v>2060</v>
      </c>
      <c r="B503" s="1">
        <v>44575</v>
      </c>
      <c r="C503">
        <v>823</v>
      </c>
      <c r="D503" t="s">
        <v>85</v>
      </c>
      <c r="E503">
        <v>241.4</v>
      </c>
    </row>
    <row r="504" spans="1:5" x14ac:dyDescent="0.3">
      <c r="A504">
        <v>2063</v>
      </c>
      <c r="B504" s="1">
        <v>44575</v>
      </c>
      <c r="C504">
        <v>825</v>
      </c>
      <c r="D504" t="s">
        <v>74</v>
      </c>
      <c r="E504">
        <v>206.16</v>
      </c>
    </row>
    <row r="505" spans="1:5" x14ac:dyDescent="0.3">
      <c r="A505">
        <v>2064</v>
      </c>
      <c r="B505" s="1">
        <v>44575</v>
      </c>
      <c r="C505">
        <v>826</v>
      </c>
      <c r="D505" t="s">
        <v>40</v>
      </c>
      <c r="E505">
        <v>254.9</v>
      </c>
    </row>
    <row r="506" spans="1:5" x14ac:dyDescent="0.3">
      <c r="A506">
        <v>2065</v>
      </c>
      <c r="B506" s="1">
        <v>44575</v>
      </c>
      <c r="C506">
        <v>827</v>
      </c>
      <c r="D506" t="s">
        <v>80</v>
      </c>
      <c r="E506">
        <v>1257.1199999999999</v>
      </c>
    </row>
    <row r="507" spans="1:5" x14ac:dyDescent="0.3">
      <c r="A507">
        <v>2066</v>
      </c>
      <c r="B507" s="1">
        <v>44575</v>
      </c>
      <c r="C507">
        <v>828</v>
      </c>
      <c r="D507" t="s">
        <v>33</v>
      </c>
      <c r="E507">
        <v>837.52</v>
      </c>
    </row>
    <row r="508" spans="1:5" x14ac:dyDescent="0.3">
      <c r="A508">
        <v>2067</v>
      </c>
      <c r="B508" s="1">
        <v>44575</v>
      </c>
      <c r="C508">
        <v>828</v>
      </c>
      <c r="D508" t="s">
        <v>124</v>
      </c>
      <c r="E508">
        <v>1250.96</v>
      </c>
    </row>
    <row r="509" spans="1:5" x14ac:dyDescent="0.3">
      <c r="A509">
        <v>2069</v>
      </c>
      <c r="B509" s="1">
        <v>44575</v>
      </c>
      <c r="C509">
        <v>834</v>
      </c>
      <c r="D509" t="s">
        <v>124</v>
      </c>
      <c r="E509">
        <v>1250.96</v>
      </c>
    </row>
    <row r="510" spans="1:5" x14ac:dyDescent="0.3">
      <c r="A510">
        <v>2078</v>
      </c>
      <c r="B510" s="1">
        <v>44575</v>
      </c>
      <c r="C510">
        <v>840</v>
      </c>
      <c r="D510" t="s">
        <v>70</v>
      </c>
      <c r="E510">
        <v>187.44</v>
      </c>
    </row>
    <row r="511" spans="1:5" x14ac:dyDescent="0.3">
      <c r="A511">
        <v>2079</v>
      </c>
      <c r="B511" s="1">
        <v>44575</v>
      </c>
      <c r="C511">
        <v>841</v>
      </c>
      <c r="D511" t="s">
        <v>12</v>
      </c>
      <c r="E511">
        <v>228.3</v>
      </c>
    </row>
    <row r="512" spans="1:5" x14ac:dyDescent="0.3">
      <c r="A512">
        <v>2090</v>
      </c>
      <c r="B512" s="1">
        <v>44575</v>
      </c>
      <c r="C512">
        <v>851</v>
      </c>
      <c r="D512" t="s">
        <v>64</v>
      </c>
      <c r="E512">
        <v>336.48</v>
      </c>
    </row>
    <row r="513" spans="1:5" x14ac:dyDescent="0.3">
      <c r="A513">
        <v>2092</v>
      </c>
      <c r="B513" s="1">
        <v>44575</v>
      </c>
      <c r="C513">
        <v>852</v>
      </c>
      <c r="D513" t="s">
        <v>15</v>
      </c>
      <c r="E513">
        <v>237.28</v>
      </c>
    </row>
    <row r="514" spans="1:5" x14ac:dyDescent="0.3">
      <c r="A514">
        <v>2097</v>
      </c>
      <c r="B514" s="1">
        <v>44575</v>
      </c>
      <c r="C514">
        <v>865</v>
      </c>
      <c r="D514" t="s">
        <v>28</v>
      </c>
      <c r="E514">
        <v>318.95999999999998</v>
      </c>
    </row>
    <row r="515" spans="1:5" x14ac:dyDescent="0.3">
      <c r="A515">
        <v>2104</v>
      </c>
      <c r="B515" s="1">
        <v>44575</v>
      </c>
      <c r="C515">
        <v>901</v>
      </c>
      <c r="D515" t="s">
        <v>53</v>
      </c>
      <c r="E515">
        <v>265.07</v>
      </c>
    </row>
    <row r="516" spans="1:5" x14ac:dyDescent="0.3">
      <c r="A516">
        <v>2106</v>
      </c>
      <c r="B516" s="1">
        <v>44575</v>
      </c>
      <c r="C516">
        <v>905</v>
      </c>
      <c r="D516" t="s">
        <v>123</v>
      </c>
      <c r="E516">
        <v>204.58</v>
      </c>
    </row>
    <row r="517" spans="1:5" x14ac:dyDescent="0.3">
      <c r="A517">
        <v>2108</v>
      </c>
      <c r="B517" s="1">
        <v>44575</v>
      </c>
      <c r="C517">
        <v>909</v>
      </c>
      <c r="D517" t="s">
        <v>99</v>
      </c>
      <c r="E517">
        <v>193.25</v>
      </c>
    </row>
    <row r="518" spans="1:5" x14ac:dyDescent="0.3">
      <c r="A518">
        <v>2116</v>
      </c>
      <c r="B518" s="1">
        <v>44576</v>
      </c>
      <c r="C518">
        <v>706</v>
      </c>
      <c r="D518" t="s">
        <v>89</v>
      </c>
      <c r="E518">
        <v>209.24</v>
      </c>
    </row>
    <row r="519" spans="1:5" x14ac:dyDescent="0.3">
      <c r="A519">
        <v>2117</v>
      </c>
      <c r="B519" s="1">
        <v>44576</v>
      </c>
      <c r="C519">
        <v>706</v>
      </c>
      <c r="D519" t="s">
        <v>130</v>
      </c>
      <c r="E519">
        <v>201.8</v>
      </c>
    </row>
    <row r="520" spans="1:5" x14ac:dyDescent="0.3">
      <c r="A520">
        <v>2122</v>
      </c>
      <c r="B520" s="1">
        <v>44576</v>
      </c>
      <c r="C520">
        <v>711</v>
      </c>
      <c r="D520" t="s">
        <v>7</v>
      </c>
      <c r="E520">
        <v>195.3</v>
      </c>
    </row>
    <row r="521" spans="1:5" x14ac:dyDescent="0.3">
      <c r="A521">
        <v>2123</v>
      </c>
      <c r="B521" s="1">
        <v>44576</v>
      </c>
      <c r="C521">
        <v>712</v>
      </c>
      <c r="D521" t="s">
        <v>138</v>
      </c>
      <c r="E521">
        <v>737.52</v>
      </c>
    </row>
    <row r="522" spans="1:5" x14ac:dyDescent="0.3">
      <c r="A522">
        <v>2125</v>
      </c>
      <c r="B522" s="1">
        <v>44576</v>
      </c>
      <c r="C522">
        <v>715</v>
      </c>
      <c r="D522" t="s">
        <v>100</v>
      </c>
      <c r="E522">
        <v>238.56</v>
      </c>
    </row>
    <row r="523" spans="1:5" x14ac:dyDescent="0.3">
      <c r="A523">
        <v>2128</v>
      </c>
      <c r="B523" s="1">
        <v>44576</v>
      </c>
      <c r="C523">
        <v>718</v>
      </c>
      <c r="D523" t="s">
        <v>7</v>
      </c>
      <c r="E523">
        <v>195.3</v>
      </c>
    </row>
    <row r="524" spans="1:5" x14ac:dyDescent="0.3">
      <c r="A524">
        <v>2130</v>
      </c>
      <c r="B524" s="1">
        <v>44576</v>
      </c>
      <c r="C524">
        <v>719</v>
      </c>
      <c r="D524" t="s">
        <v>26</v>
      </c>
      <c r="E524">
        <v>312.7</v>
      </c>
    </row>
    <row r="525" spans="1:5" x14ac:dyDescent="0.3">
      <c r="A525">
        <v>2133</v>
      </c>
      <c r="B525" s="1">
        <v>44576</v>
      </c>
      <c r="C525">
        <v>721</v>
      </c>
      <c r="D525" t="s">
        <v>57</v>
      </c>
      <c r="E525">
        <v>1717.7</v>
      </c>
    </row>
    <row r="526" spans="1:5" x14ac:dyDescent="0.3">
      <c r="A526">
        <v>2135</v>
      </c>
      <c r="B526" s="1">
        <v>44576</v>
      </c>
      <c r="C526">
        <v>724</v>
      </c>
      <c r="D526" t="s">
        <v>47</v>
      </c>
      <c r="E526">
        <v>715</v>
      </c>
    </row>
    <row r="527" spans="1:5" x14ac:dyDescent="0.3">
      <c r="A527">
        <v>2139</v>
      </c>
      <c r="B527" s="1">
        <v>44576</v>
      </c>
      <c r="C527">
        <v>733</v>
      </c>
      <c r="D527" t="s">
        <v>30</v>
      </c>
      <c r="E527">
        <v>159.58000000000001</v>
      </c>
    </row>
    <row r="528" spans="1:5" x14ac:dyDescent="0.3">
      <c r="A528">
        <v>2141</v>
      </c>
      <c r="B528" s="1">
        <v>44576</v>
      </c>
      <c r="C528">
        <v>736</v>
      </c>
      <c r="D528" t="s">
        <v>58</v>
      </c>
      <c r="E528">
        <v>1292</v>
      </c>
    </row>
    <row r="529" spans="1:5" x14ac:dyDescent="0.3">
      <c r="A529">
        <v>2142</v>
      </c>
      <c r="B529" s="1">
        <v>44576</v>
      </c>
      <c r="C529">
        <v>736</v>
      </c>
      <c r="D529" t="s">
        <v>106</v>
      </c>
      <c r="E529">
        <v>852.94</v>
      </c>
    </row>
    <row r="530" spans="1:5" x14ac:dyDescent="0.3">
      <c r="A530">
        <v>2143</v>
      </c>
      <c r="B530" s="1">
        <v>44576</v>
      </c>
      <c r="C530">
        <v>736</v>
      </c>
      <c r="D530" t="s">
        <v>91</v>
      </c>
      <c r="E530">
        <v>355.92</v>
      </c>
    </row>
    <row r="531" spans="1:5" x14ac:dyDescent="0.3">
      <c r="A531">
        <v>2144</v>
      </c>
      <c r="B531" s="1">
        <v>44576</v>
      </c>
      <c r="C531">
        <v>736</v>
      </c>
      <c r="D531" t="s">
        <v>118</v>
      </c>
      <c r="E531">
        <v>771.36</v>
      </c>
    </row>
    <row r="532" spans="1:5" x14ac:dyDescent="0.3">
      <c r="A532">
        <v>2146</v>
      </c>
      <c r="B532" s="1">
        <v>44576</v>
      </c>
      <c r="C532">
        <v>736</v>
      </c>
      <c r="D532" t="s">
        <v>28</v>
      </c>
      <c r="E532">
        <v>318.95999999999998</v>
      </c>
    </row>
    <row r="533" spans="1:5" x14ac:dyDescent="0.3">
      <c r="A533">
        <v>2147</v>
      </c>
      <c r="B533" s="1">
        <v>44576</v>
      </c>
      <c r="C533">
        <v>736</v>
      </c>
      <c r="D533" t="s">
        <v>94</v>
      </c>
      <c r="E533">
        <v>1161.1400000000001</v>
      </c>
    </row>
    <row r="534" spans="1:5" x14ac:dyDescent="0.3">
      <c r="A534">
        <v>2148</v>
      </c>
      <c r="B534" s="1">
        <v>44576</v>
      </c>
      <c r="C534">
        <v>736</v>
      </c>
      <c r="D534" t="s">
        <v>65</v>
      </c>
      <c r="E534">
        <v>343.97</v>
      </c>
    </row>
    <row r="535" spans="1:5" x14ac:dyDescent="0.3">
      <c r="A535">
        <v>2156</v>
      </c>
      <c r="B535" s="1">
        <v>44576</v>
      </c>
      <c r="C535">
        <v>736</v>
      </c>
      <c r="D535" t="s">
        <v>45</v>
      </c>
      <c r="E535">
        <v>157.28</v>
      </c>
    </row>
    <row r="536" spans="1:5" x14ac:dyDescent="0.3">
      <c r="A536">
        <v>2159</v>
      </c>
      <c r="B536" s="1">
        <v>44576</v>
      </c>
      <c r="C536">
        <v>736</v>
      </c>
      <c r="D536" t="s">
        <v>67</v>
      </c>
      <c r="E536">
        <v>182.25</v>
      </c>
    </row>
    <row r="537" spans="1:5" x14ac:dyDescent="0.3">
      <c r="A537">
        <v>2168</v>
      </c>
      <c r="B537" s="1">
        <v>44576</v>
      </c>
      <c r="C537">
        <v>736</v>
      </c>
      <c r="D537" t="s">
        <v>36</v>
      </c>
      <c r="E537">
        <v>205.8</v>
      </c>
    </row>
    <row r="538" spans="1:5" x14ac:dyDescent="0.3">
      <c r="A538">
        <v>2181</v>
      </c>
      <c r="B538" s="1">
        <v>44576</v>
      </c>
      <c r="C538">
        <v>736</v>
      </c>
      <c r="D538" t="s">
        <v>117</v>
      </c>
      <c r="E538">
        <v>165.5</v>
      </c>
    </row>
    <row r="539" spans="1:5" x14ac:dyDescent="0.3">
      <c r="A539">
        <v>2189</v>
      </c>
      <c r="B539" s="1">
        <v>44576</v>
      </c>
      <c r="C539">
        <v>802</v>
      </c>
      <c r="D539" t="s">
        <v>28</v>
      </c>
      <c r="E539">
        <v>318.95999999999998</v>
      </c>
    </row>
    <row r="540" spans="1:5" x14ac:dyDescent="0.3">
      <c r="A540">
        <v>2192</v>
      </c>
      <c r="B540" s="1">
        <v>44576</v>
      </c>
      <c r="C540">
        <v>804</v>
      </c>
      <c r="D540" t="s">
        <v>30</v>
      </c>
      <c r="E540">
        <v>159.58000000000001</v>
      </c>
    </row>
    <row r="541" spans="1:5" x14ac:dyDescent="0.3">
      <c r="A541">
        <v>2193</v>
      </c>
      <c r="B541" s="1">
        <v>44576</v>
      </c>
      <c r="C541">
        <v>805</v>
      </c>
      <c r="D541" t="s">
        <v>15</v>
      </c>
      <c r="E541">
        <v>237.28</v>
      </c>
    </row>
    <row r="542" spans="1:5" x14ac:dyDescent="0.3">
      <c r="A542">
        <v>2198</v>
      </c>
      <c r="B542" s="1">
        <v>44576</v>
      </c>
      <c r="C542">
        <v>810</v>
      </c>
      <c r="D542" t="s">
        <v>111</v>
      </c>
      <c r="E542">
        <v>683.36</v>
      </c>
    </row>
    <row r="543" spans="1:5" x14ac:dyDescent="0.3">
      <c r="A543">
        <v>2203</v>
      </c>
      <c r="B543" s="1">
        <v>44576</v>
      </c>
      <c r="C543">
        <v>817</v>
      </c>
      <c r="D543" t="s">
        <v>86</v>
      </c>
      <c r="E543">
        <v>1291.71</v>
      </c>
    </row>
    <row r="544" spans="1:5" x14ac:dyDescent="0.3">
      <c r="A544">
        <v>2217</v>
      </c>
      <c r="B544" s="1">
        <v>44576</v>
      </c>
      <c r="C544">
        <v>834</v>
      </c>
      <c r="D544" t="s">
        <v>19</v>
      </c>
      <c r="E544">
        <v>223.8</v>
      </c>
    </row>
    <row r="545" spans="1:5" x14ac:dyDescent="0.3">
      <c r="A545">
        <v>2218</v>
      </c>
      <c r="B545" s="1">
        <v>44576</v>
      </c>
      <c r="C545">
        <v>835</v>
      </c>
      <c r="D545" t="s">
        <v>48</v>
      </c>
      <c r="E545">
        <v>166</v>
      </c>
    </row>
    <row r="546" spans="1:5" x14ac:dyDescent="0.3">
      <c r="A546">
        <v>2221</v>
      </c>
      <c r="B546" s="1">
        <v>44576</v>
      </c>
      <c r="C546">
        <v>838</v>
      </c>
      <c r="D546" t="s">
        <v>108</v>
      </c>
      <c r="E546">
        <v>701.88</v>
      </c>
    </row>
    <row r="547" spans="1:5" x14ac:dyDescent="0.3">
      <c r="A547">
        <v>2240</v>
      </c>
      <c r="B547" s="1">
        <v>44576</v>
      </c>
      <c r="C547">
        <v>852</v>
      </c>
      <c r="D547" t="s">
        <v>88</v>
      </c>
      <c r="E547">
        <v>217.34</v>
      </c>
    </row>
    <row r="548" spans="1:5" x14ac:dyDescent="0.3">
      <c r="A548">
        <v>2247</v>
      </c>
      <c r="B548" s="1">
        <v>44576</v>
      </c>
      <c r="C548">
        <v>866</v>
      </c>
      <c r="D548" t="s">
        <v>72</v>
      </c>
      <c r="E548">
        <v>622.32000000000005</v>
      </c>
    </row>
    <row r="549" spans="1:5" x14ac:dyDescent="0.3">
      <c r="A549">
        <v>2252</v>
      </c>
      <c r="B549" s="1">
        <v>44576</v>
      </c>
      <c r="C549">
        <v>903</v>
      </c>
      <c r="D549" t="s">
        <v>105</v>
      </c>
      <c r="E549">
        <v>253.4</v>
      </c>
    </row>
    <row r="550" spans="1:5" x14ac:dyDescent="0.3">
      <c r="A550">
        <v>2254</v>
      </c>
      <c r="B550" s="1">
        <v>44576</v>
      </c>
      <c r="C550">
        <v>904</v>
      </c>
      <c r="D550" t="s">
        <v>141</v>
      </c>
      <c r="E550">
        <v>215.77</v>
      </c>
    </row>
    <row r="551" spans="1:5" x14ac:dyDescent="0.3">
      <c r="A551">
        <v>2256</v>
      </c>
      <c r="B551" s="1">
        <v>44576</v>
      </c>
      <c r="C551">
        <v>905</v>
      </c>
      <c r="D551" t="s">
        <v>18</v>
      </c>
      <c r="E551">
        <v>214.32</v>
      </c>
    </row>
    <row r="552" spans="1:5" x14ac:dyDescent="0.3">
      <c r="A552">
        <v>2257</v>
      </c>
      <c r="B552" s="1">
        <v>44576</v>
      </c>
      <c r="C552">
        <v>906</v>
      </c>
      <c r="D552" t="s">
        <v>46</v>
      </c>
      <c r="E552">
        <v>272.24</v>
      </c>
    </row>
    <row r="553" spans="1:5" x14ac:dyDescent="0.3">
      <c r="A553">
        <v>2258</v>
      </c>
      <c r="B553" s="1">
        <v>44576</v>
      </c>
      <c r="C553">
        <v>906</v>
      </c>
      <c r="D553" t="s">
        <v>16</v>
      </c>
      <c r="E553">
        <v>205.8</v>
      </c>
    </row>
    <row r="554" spans="1:5" x14ac:dyDescent="0.3">
      <c r="A554">
        <v>2263</v>
      </c>
      <c r="B554" s="1">
        <v>44576</v>
      </c>
      <c r="C554">
        <v>910</v>
      </c>
      <c r="D554" t="s">
        <v>40</v>
      </c>
      <c r="E554">
        <v>254.9</v>
      </c>
    </row>
    <row r="555" spans="1:5" x14ac:dyDescent="0.3">
      <c r="A555">
        <v>2267</v>
      </c>
      <c r="B555" s="1">
        <v>44577</v>
      </c>
      <c r="C555">
        <v>705</v>
      </c>
      <c r="D555" t="s">
        <v>23</v>
      </c>
      <c r="E555">
        <v>1301.8800000000001</v>
      </c>
    </row>
    <row r="556" spans="1:5" x14ac:dyDescent="0.3">
      <c r="A556">
        <v>2273</v>
      </c>
      <c r="B556" s="1">
        <v>44577</v>
      </c>
      <c r="C556">
        <v>709</v>
      </c>
      <c r="D556" t="s">
        <v>22</v>
      </c>
      <c r="E556">
        <v>375.24</v>
      </c>
    </row>
    <row r="557" spans="1:5" x14ac:dyDescent="0.3">
      <c r="A557">
        <v>2276</v>
      </c>
      <c r="B557" s="1">
        <v>44577</v>
      </c>
      <c r="C557">
        <v>711</v>
      </c>
      <c r="D557" t="s">
        <v>102</v>
      </c>
      <c r="E557">
        <v>155</v>
      </c>
    </row>
    <row r="558" spans="1:5" x14ac:dyDescent="0.3">
      <c r="A558">
        <v>2289</v>
      </c>
      <c r="B558" s="1">
        <v>44577</v>
      </c>
      <c r="C558">
        <v>727</v>
      </c>
      <c r="D558" t="s">
        <v>106</v>
      </c>
      <c r="E558">
        <v>852.94</v>
      </c>
    </row>
    <row r="559" spans="1:5" x14ac:dyDescent="0.3">
      <c r="A559">
        <v>2294</v>
      </c>
      <c r="B559" s="1">
        <v>44577</v>
      </c>
      <c r="C559">
        <v>729</v>
      </c>
      <c r="D559" t="s">
        <v>71</v>
      </c>
      <c r="E559">
        <v>1317.7</v>
      </c>
    </row>
    <row r="560" spans="1:5" x14ac:dyDescent="0.3">
      <c r="A560">
        <v>2296</v>
      </c>
      <c r="B560" s="1">
        <v>44577</v>
      </c>
      <c r="C560">
        <v>731</v>
      </c>
      <c r="D560" t="s">
        <v>116</v>
      </c>
      <c r="E560">
        <v>961.14</v>
      </c>
    </row>
    <row r="561" spans="1:5" x14ac:dyDescent="0.3">
      <c r="A561">
        <v>2301</v>
      </c>
      <c r="B561" s="1">
        <v>44577</v>
      </c>
      <c r="C561">
        <v>736</v>
      </c>
      <c r="D561" t="s">
        <v>71</v>
      </c>
      <c r="E561">
        <v>1317.7</v>
      </c>
    </row>
    <row r="562" spans="1:5" x14ac:dyDescent="0.3">
      <c r="A562">
        <v>2302</v>
      </c>
      <c r="B562" s="1">
        <v>44577</v>
      </c>
      <c r="C562">
        <v>736</v>
      </c>
      <c r="D562" t="s">
        <v>124</v>
      </c>
      <c r="E562">
        <v>1250.96</v>
      </c>
    </row>
    <row r="563" spans="1:5" x14ac:dyDescent="0.3">
      <c r="A563">
        <v>2303</v>
      </c>
      <c r="B563" s="1">
        <v>44577</v>
      </c>
      <c r="C563">
        <v>736</v>
      </c>
      <c r="D563" t="s">
        <v>21</v>
      </c>
      <c r="E563">
        <v>837.28</v>
      </c>
    </row>
    <row r="564" spans="1:5" x14ac:dyDescent="0.3">
      <c r="A564">
        <v>2312</v>
      </c>
      <c r="B564" s="1">
        <v>44577</v>
      </c>
      <c r="C564">
        <v>736</v>
      </c>
      <c r="D564" t="s">
        <v>27</v>
      </c>
      <c r="E564">
        <v>178.6</v>
      </c>
    </row>
    <row r="565" spans="1:5" x14ac:dyDescent="0.3">
      <c r="A565">
        <v>2320</v>
      </c>
      <c r="B565" s="1">
        <v>44577</v>
      </c>
      <c r="C565">
        <v>736</v>
      </c>
      <c r="D565" t="s">
        <v>99</v>
      </c>
      <c r="E565">
        <v>193.25</v>
      </c>
    </row>
    <row r="566" spans="1:5" x14ac:dyDescent="0.3">
      <c r="A566">
        <v>2322</v>
      </c>
      <c r="B566" s="1">
        <v>44577</v>
      </c>
      <c r="C566">
        <v>736</v>
      </c>
      <c r="D566" t="s">
        <v>52</v>
      </c>
      <c r="E566">
        <v>263.88</v>
      </c>
    </row>
    <row r="567" spans="1:5" x14ac:dyDescent="0.3">
      <c r="A567">
        <v>2323</v>
      </c>
      <c r="B567" s="1">
        <v>44577</v>
      </c>
      <c r="C567">
        <v>736</v>
      </c>
      <c r="D567" t="s">
        <v>59</v>
      </c>
      <c r="E567">
        <v>214.32</v>
      </c>
    </row>
    <row r="568" spans="1:5" x14ac:dyDescent="0.3">
      <c r="A568">
        <v>2336</v>
      </c>
      <c r="B568" s="1">
        <v>44577</v>
      </c>
      <c r="C568">
        <v>736</v>
      </c>
      <c r="D568" t="s">
        <v>10</v>
      </c>
      <c r="E568">
        <v>213.82</v>
      </c>
    </row>
    <row r="569" spans="1:5" x14ac:dyDescent="0.3">
      <c r="A569">
        <v>2340</v>
      </c>
      <c r="B569" s="1">
        <v>44577</v>
      </c>
      <c r="C569">
        <v>736</v>
      </c>
      <c r="D569" t="s">
        <v>12</v>
      </c>
      <c r="E569">
        <v>228.3</v>
      </c>
    </row>
    <row r="570" spans="1:5" x14ac:dyDescent="0.3">
      <c r="A570">
        <v>2357</v>
      </c>
      <c r="B570" s="1">
        <v>44577</v>
      </c>
      <c r="C570">
        <v>801</v>
      </c>
      <c r="D570" t="s">
        <v>16</v>
      </c>
      <c r="E570">
        <v>205.8</v>
      </c>
    </row>
    <row r="571" spans="1:5" x14ac:dyDescent="0.3">
      <c r="A571">
        <v>2363</v>
      </c>
      <c r="B571" s="1">
        <v>44577</v>
      </c>
      <c r="C571">
        <v>804</v>
      </c>
      <c r="D571" t="s">
        <v>51</v>
      </c>
      <c r="E571">
        <v>1257.1199999999999</v>
      </c>
    </row>
    <row r="572" spans="1:5" x14ac:dyDescent="0.3">
      <c r="A572">
        <v>2365</v>
      </c>
      <c r="B572" s="1">
        <v>44577</v>
      </c>
      <c r="C572">
        <v>805</v>
      </c>
      <c r="D572" t="s">
        <v>113</v>
      </c>
      <c r="E572">
        <v>883.48</v>
      </c>
    </row>
    <row r="573" spans="1:5" x14ac:dyDescent="0.3">
      <c r="A573">
        <v>2367</v>
      </c>
      <c r="B573" s="1">
        <v>44577</v>
      </c>
      <c r="C573">
        <v>805</v>
      </c>
      <c r="D573" t="s">
        <v>82</v>
      </c>
      <c r="E573">
        <v>188.12</v>
      </c>
    </row>
    <row r="574" spans="1:5" x14ac:dyDescent="0.3">
      <c r="A574">
        <v>2369</v>
      </c>
      <c r="B574" s="1">
        <v>44577</v>
      </c>
      <c r="C574">
        <v>811</v>
      </c>
      <c r="D574" t="s">
        <v>140</v>
      </c>
      <c r="E574">
        <v>903.9</v>
      </c>
    </row>
    <row r="575" spans="1:5" x14ac:dyDescent="0.3">
      <c r="A575">
        <v>2372</v>
      </c>
      <c r="B575" s="1">
        <v>44577</v>
      </c>
      <c r="C575">
        <v>818</v>
      </c>
      <c r="D575" t="s">
        <v>87</v>
      </c>
      <c r="E575">
        <v>303.52</v>
      </c>
    </row>
    <row r="576" spans="1:5" x14ac:dyDescent="0.3">
      <c r="A576">
        <v>2373</v>
      </c>
      <c r="B576" s="1">
        <v>44577</v>
      </c>
      <c r="C576">
        <v>818</v>
      </c>
      <c r="D576" t="s">
        <v>67</v>
      </c>
      <c r="E576">
        <v>182.25</v>
      </c>
    </row>
    <row r="577" spans="1:5" x14ac:dyDescent="0.3">
      <c r="A577">
        <v>2377</v>
      </c>
      <c r="B577" s="1">
        <v>44577</v>
      </c>
      <c r="C577">
        <v>829</v>
      </c>
      <c r="D577" t="s">
        <v>8</v>
      </c>
      <c r="E577">
        <v>188.2</v>
      </c>
    </row>
    <row r="578" spans="1:5" x14ac:dyDescent="0.3">
      <c r="A578">
        <v>2380</v>
      </c>
      <c r="B578" s="1">
        <v>44577</v>
      </c>
      <c r="C578">
        <v>832</v>
      </c>
      <c r="D578" t="s">
        <v>122</v>
      </c>
      <c r="E578">
        <v>206.16</v>
      </c>
    </row>
    <row r="579" spans="1:5" x14ac:dyDescent="0.3">
      <c r="A579">
        <v>2382</v>
      </c>
      <c r="B579" s="1">
        <v>44577</v>
      </c>
      <c r="C579">
        <v>835</v>
      </c>
      <c r="D579" t="s">
        <v>126</v>
      </c>
      <c r="E579">
        <v>171.98</v>
      </c>
    </row>
    <row r="580" spans="1:5" x14ac:dyDescent="0.3">
      <c r="A580">
        <v>2383</v>
      </c>
      <c r="B580" s="1">
        <v>44577</v>
      </c>
      <c r="C580">
        <v>836</v>
      </c>
      <c r="D580" t="s">
        <v>57</v>
      </c>
      <c r="E580">
        <v>1717.7</v>
      </c>
    </row>
    <row r="581" spans="1:5" x14ac:dyDescent="0.3">
      <c r="A581">
        <v>2385</v>
      </c>
      <c r="B581" s="1">
        <v>44577</v>
      </c>
      <c r="C581">
        <v>837</v>
      </c>
      <c r="D581" t="s">
        <v>123</v>
      </c>
      <c r="E581">
        <v>204.58</v>
      </c>
    </row>
    <row r="582" spans="1:5" x14ac:dyDescent="0.3">
      <c r="A582">
        <v>2386</v>
      </c>
      <c r="B582" s="1">
        <v>44577</v>
      </c>
      <c r="C582">
        <v>837</v>
      </c>
      <c r="D582" t="s">
        <v>60</v>
      </c>
      <c r="E582">
        <v>157.28</v>
      </c>
    </row>
    <row r="583" spans="1:5" x14ac:dyDescent="0.3">
      <c r="A583">
        <v>2390</v>
      </c>
      <c r="B583" s="1">
        <v>44577</v>
      </c>
      <c r="C583">
        <v>848</v>
      </c>
      <c r="D583" t="s">
        <v>81</v>
      </c>
      <c r="E583">
        <v>212.32</v>
      </c>
    </row>
    <row r="584" spans="1:5" x14ac:dyDescent="0.3">
      <c r="A584">
        <v>2391</v>
      </c>
      <c r="B584" s="1">
        <v>44577</v>
      </c>
      <c r="C584">
        <v>850</v>
      </c>
      <c r="D584" t="s">
        <v>110</v>
      </c>
      <c r="E584">
        <v>191.95</v>
      </c>
    </row>
    <row r="585" spans="1:5" x14ac:dyDescent="0.3">
      <c r="A585">
        <v>2393</v>
      </c>
      <c r="B585" s="1">
        <v>44577</v>
      </c>
      <c r="C585">
        <v>851</v>
      </c>
      <c r="D585" t="s">
        <v>68</v>
      </c>
      <c r="E585">
        <v>165.5</v>
      </c>
    </row>
    <row r="586" spans="1:5" x14ac:dyDescent="0.3">
      <c r="A586">
        <v>2402</v>
      </c>
      <c r="B586" s="1">
        <v>44577</v>
      </c>
      <c r="C586">
        <v>902</v>
      </c>
      <c r="D586" t="s">
        <v>96</v>
      </c>
      <c r="E586">
        <v>798.8</v>
      </c>
    </row>
    <row r="587" spans="1:5" x14ac:dyDescent="0.3">
      <c r="A587">
        <v>2407</v>
      </c>
      <c r="B587" s="1">
        <v>44577</v>
      </c>
      <c r="C587">
        <v>905</v>
      </c>
      <c r="D587" t="s">
        <v>29</v>
      </c>
      <c r="E587">
        <v>226.79</v>
      </c>
    </row>
    <row r="588" spans="1:5" x14ac:dyDescent="0.3">
      <c r="A588">
        <v>2414</v>
      </c>
      <c r="B588" s="1">
        <v>44578</v>
      </c>
      <c r="C588">
        <v>701</v>
      </c>
      <c r="D588" t="s">
        <v>101</v>
      </c>
      <c r="E588">
        <v>652.9</v>
      </c>
    </row>
    <row r="589" spans="1:5" x14ac:dyDescent="0.3">
      <c r="A589">
        <v>2417</v>
      </c>
      <c r="B589" s="1">
        <v>44578</v>
      </c>
      <c r="C589">
        <v>705</v>
      </c>
      <c r="D589" t="s">
        <v>5</v>
      </c>
      <c r="E589">
        <v>144</v>
      </c>
    </row>
    <row r="590" spans="1:5" x14ac:dyDescent="0.3">
      <c r="A590">
        <v>2420</v>
      </c>
      <c r="B590" s="1">
        <v>44578</v>
      </c>
      <c r="C590">
        <v>706</v>
      </c>
      <c r="D590" t="s">
        <v>135</v>
      </c>
      <c r="E590">
        <v>379.4</v>
      </c>
    </row>
    <row r="591" spans="1:5" x14ac:dyDescent="0.3">
      <c r="A591">
        <v>2424</v>
      </c>
      <c r="B591" s="1">
        <v>44578</v>
      </c>
      <c r="C591">
        <v>709</v>
      </c>
      <c r="D591" t="s">
        <v>93</v>
      </c>
      <c r="E591">
        <v>815</v>
      </c>
    </row>
    <row r="592" spans="1:5" x14ac:dyDescent="0.3">
      <c r="A592">
        <v>2430</v>
      </c>
      <c r="B592" s="1">
        <v>44578</v>
      </c>
      <c r="C592">
        <v>713</v>
      </c>
      <c r="D592" t="s">
        <v>120</v>
      </c>
      <c r="E592">
        <v>296.60000000000002</v>
      </c>
    </row>
    <row r="593" spans="1:5" x14ac:dyDescent="0.3">
      <c r="A593">
        <v>2434</v>
      </c>
      <c r="B593" s="1">
        <v>44578</v>
      </c>
      <c r="C593">
        <v>716</v>
      </c>
      <c r="D593" t="s">
        <v>141</v>
      </c>
      <c r="E593">
        <v>215.77</v>
      </c>
    </row>
    <row r="594" spans="1:5" x14ac:dyDescent="0.3">
      <c r="A594">
        <v>2448</v>
      </c>
      <c r="B594" s="1">
        <v>44578</v>
      </c>
      <c r="C594">
        <v>724</v>
      </c>
      <c r="D594" t="s">
        <v>67</v>
      </c>
      <c r="E594">
        <v>182.25</v>
      </c>
    </row>
    <row r="595" spans="1:5" x14ac:dyDescent="0.3">
      <c r="A595">
        <v>2451</v>
      </c>
      <c r="B595" s="1">
        <v>44578</v>
      </c>
      <c r="C595">
        <v>727</v>
      </c>
      <c r="D595" t="s">
        <v>87</v>
      </c>
      <c r="E595">
        <v>303.52</v>
      </c>
    </row>
    <row r="596" spans="1:5" x14ac:dyDescent="0.3">
      <c r="A596">
        <v>2456</v>
      </c>
      <c r="B596" s="1">
        <v>44578</v>
      </c>
      <c r="C596">
        <v>730</v>
      </c>
      <c r="D596" t="s">
        <v>37</v>
      </c>
      <c r="E596">
        <v>637.52</v>
      </c>
    </row>
    <row r="597" spans="1:5" x14ac:dyDescent="0.3">
      <c r="A597">
        <v>2460</v>
      </c>
      <c r="B597" s="1">
        <v>44578</v>
      </c>
      <c r="C597">
        <v>736</v>
      </c>
      <c r="D597" t="s">
        <v>34</v>
      </c>
      <c r="E597">
        <v>1294.3</v>
      </c>
    </row>
    <row r="598" spans="1:5" x14ac:dyDescent="0.3">
      <c r="A598">
        <v>2461</v>
      </c>
      <c r="B598" s="1">
        <v>44578</v>
      </c>
      <c r="C598">
        <v>736</v>
      </c>
      <c r="D598" t="s">
        <v>138</v>
      </c>
      <c r="E598">
        <v>737.52</v>
      </c>
    </row>
    <row r="599" spans="1:5" x14ac:dyDescent="0.3">
      <c r="A599">
        <v>2462</v>
      </c>
      <c r="B599" s="1">
        <v>44578</v>
      </c>
      <c r="C599">
        <v>736</v>
      </c>
      <c r="D599" t="s">
        <v>135</v>
      </c>
      <c r="E599">
        <v>379.4</v>
      </c>
    </row>
    <row r="600" spans="1:5" x14ac:dyDescent="0.3">
      <c r="A600">
        <v>2463</v>
      </c>
      <c r="B600" s="1">
        <v>44578</v>
      </c>
      <c r="C600">
        <v>736</v>
      </c>
      <c r="D600" t="s">
        <v>94</v>
      </c>
      <c r="E600">
        <v>1161.1400000000001</v>
      </c>
    </row>
    <row r="601" spans="1:5" x14ac:dyDescent="0.3">
      <c r="A601">
        <v>2471</v>
      </c>
      <c r="B601" s="1">
        <v>44578</v>
      </c>
      <c r="C601">
        <v>736</v>
      </c>
      <c r="D601" t="s">
        <v>44</v>
      </c>
      <c r="E601">
        <v>225.45</v>
      </c>
    </row>
    <row r="602" spans="1:5" x14ac:dyDescent="0.3">
      <c r="A602">
        <v>2477</v>
      </c>
      <c r="B602" s="1">
        <v>44578</v>
      </c>
      <c r="C602">
        <v>736</v>
      </c>
      <c r="D602" t="s">
        <v>126</v>
      </c>
      <c r="E602">
        <v>171.98</v>
      </c>
    </row>
    <row r="603" spans="1:5" x14ac:dyDescent="0.3">
      <c r="A603">
        <v>2485</v>
      </c>
      <c r="B603" s="1">
        <v>44578</v>
      </c>
      <c r="C603">
        <v>736</v>
      </c>
      <c r="D603" t="s">
        <v>107</v>
      </c>
      <c r="E603">
        <v>213.82</v>
      </c>
    </row>
    <row r="604" spans="1:5" x14ac:dyDescent="0.3">
      <c r="A604">
        <v>2487</v>
      </c>
      <c r="B604" s="1">
        <v>44578</v>
      </c>
      <c r="C604">
        <v>736</v>
      </c>
      <c r="D604" t="s">
        <v>129</v>
      </c>
      <c r="E604">
        <v>219.3</v>
      </c>
    </row>
    <row r="605" spans="1:5" x14ac:dyDescent="0.3">
      <c r="A605">
        <v>2507</v>
      </c>
      <c r="B605" s="1">
        <v>44578</v>
      </c>
      <c r="C605">
        <v>809</v>
      </c>
      <c r="D605" t="s">
        <v>52</v>
      </c>
      <c r="E605">
        <v>263.88</v>
      </c>
    </row>
    <row r="606" spans="1:5" x14ac:dyDescent="0.3">
      <c r="A606">
        <v>2509</v>
      </c>
      <c r="B606" s="1">
        <v>44578</v>
      </c>
      <c r="C606">
        <v>810</v>
      </c>
      <c r="D606" t="s">
        <v>70</v>
      </c>
      <c r="E606">
        <v>187.44</v>
      </c>
    </row>
    <row r="607" spans="1:5" x14ac:dyDescent="0.3">
      <c r="A607">
        <v>2510</v>
      </c>
      <c r="B607" s="1">
        <v>44578</v>
      </c>
      <c r="C607">
        <v>811</v>
      </c>
      <c r="D607" t="s">
        <v>121</v>
      </c>
      <c r="E607">
        <v>171.9</v>
      </c>
    </row>
    <row r="608" spans="1:5" x14ac:dyDescent="0.3">
      <c r="A608">
        <v>2528</v>
      </c>
      <c r="B608" s="1">
        <v>44578</v>
      </c>
      <c r="C608">
        <v>827</v>
      </c>
      <c r="D608" t="s">
        <v>138</v>
      </c>
      <c r="E608">
        <v>737.52</v>
      </c>
    </row>
    <row r="609" spans="1:5" x14ac:dyDescent="0.3">
      <c r="A609">
        <v>2534</v>
      </c>
      <c r="B609" s="1">
        <v>44578</v>
      </c>
      <c r="C609">
        <v>831</v>
      </c>
      <c r="D609" t="s">
        <v>120</v>
      </c>
      <c r="E609">
        <v>296.60000000000002</v>
      </c>
    </row>
    <row r="610" spans="1:5" x14ac:dyDescent="0.3">
      <c r="A610">
        <v>2546</v>
      </c>
      <c r="B610" s="1">
        <v>44578</v>
      </c>
      <c r="C610">
        <v>841</v>
      </c>
      <c r="D610" t="s">
        <v>100</v>
      </c>
      <c r="E610">
        <v>238.56</v>
      </c>
    </row>
    <row r="611" spans="1:5" x14ac:dyDescent="0.3">
      <c r="A611">
        <v>2552</v>
      </c>
      <c r="B611" s="1">
        <v>44578</v>
      </c>
      <c r="C611">
        <v>847</v>
      </c>
      <c r="D611" t="s">
        <v>54</v>
      </c>
      <c r="E611">
        <v>204.58</v>
      </c>
    </row>
    <row r="612" spans="1:5" x14ac:dyDescent="0.3">
      <c r="A612">
        <v>2553</v>
      </c>
      <c r="B612" s="1">
        <v>44578</v>
      </c>
      <c r="C612">
        <v>848</v>
      </c>
      <c r="D612" t="s">
        <v>28</v>
      </c>
      <c r="E612">
        <v>318.95999999999998</v>
      </c>
    </row>
    <row r="613" spans="1:5" x14ac:dyDescent="0.3">
      <c r="A613">
        <v>2561</v>
      </c>
      <c r="B613" s="1">
        <v>44578</v>
      </c>
      <c r="C613">
        <v>870</v>
      </c>
      <c r="D613" t="s">
        <v>133</v>
      </c>
      <c r="E613">
        <v>326.27999999999997</v>
      </c>
    </row>
    <row r="614" spans="1:5" x14ac:dyDescent="0.3">
      <c r="A614">
        <v>2562</v>
      </c>
      <c r="B614" s="1">
        <v>44578</v>
      </c>
      <c r="C614">
        <v>872</v>
      </c>
      <c r="D614" t="s">
        <v>29</v>
      </c>
      <c r="E614">
        <v>226.79</v>
      </c>
    </row>
    <row r="615" spans="1:5" x14ac:dyDescent="0.3">
      <c r="A615">
        <v>2564</v>
      </c>
      <c r="B615" s="1">
        <v>44578</v>
      </c>
      <c r="C615">
        <v>902</v>
      </c>
      <c r="D615" t="s">
        <v>134</v>
      </c>
      <c r="E615">
        <v>141.99</v>
      </c>
    </row>
    <row r="616" spans="1:5" x14ac:dyDescent="0.3">
      <c r="A616">
        <v>2578</v>
      </c>
      <c r="B616" s="1">
        <v>44579</v>
      </c>
      <c r="C616">
        <v>703</v>
      </c>
      <c r="D616" t="s">
        <v>119</v>
      </c>
      <c r="E616">
        <v>217.34</v>
      </c>
    </row>
    <row r="617" spans="1:5" x14ac:dyDescent="0.3">
      <c r="A617">
        <v>2580</v>
      </c>
      <c r="B617" s="1">
        <v>44579</v>
      </c>
      <c r="C617">
        <v>705</v>
      </c>
      <c r="D617" t="s">
        <v>89</v>
      </c>
      <c r="E617">
        <v>209.24</v>
      </c>
    </row>
    <row r="618" spans="1:5" x14ac:dyDescent="0.3">
      <c r="A618">
        <v>2582</v>
      </c>
      <c r="B618" s="1">
        <v>44579</v>
      </c>
      <c r="C618">
        <v>705</v>
      </c>
      <c r="D618" t="s">
        <v>67</v>
      </c>
      <c r="E618">
        <v>182.25</v>
      </c>
    </row>
    <row r="619" spans="1:5" x14ac:dyDescent="0.3">
      <c r="A619">
        <v>2588</v>
      </c>
      <c r="B619" s="1">
        <v>44579</v>
      </c>
      <c r="C619">
        <v>710</v>
      </c>
      <c r="D619" t="s">
        <v>103</v>
      </c>
      <c r="E619">
        <v>228.77</v>
      </c>
    </row>
    <row r="620" spans="1:5" x14ac:dyDescent="0.3">
      <c r="A620">
        <v>2595</v>
      </c>
      <c r="B620" s="1">
        <v>44579</v>
      </c>
      <c r="C620">
        <v>715</v>
      </c>
      <c r="D620" t="s">
        <v>112</v>
      </c>
      <c r="E620">
        <v>244.9</v>
      </c>
    </row>
    <row r="621" spans="1:5" x14ac:dyDescent="0.3">
      <c r="A621">
        <v>2600</v>
      </c>
      <c r="B621" s="1">
        <v>44579</v>
      </c>
      <c r="C621">
        <v>719</v>
      </c>
      <c r="D621" t="s">
        <v>90</v>
      </c>
      <c r="E621">
        <v>272.24</v>
      </c>
    </row>
    <row r="622" spans="1:5" x14ac:dyDescent="0.3">
      <c r="A622">
        <v>2604</v>
      </c>
      <c r="B622" s="1">
        <v>44579</v>
      </c>
      <c r="C622">
        <v>726</v>
      </c>
      <c r="D622" t="s">
        <v>49</v>
      </c>
      <c r="E622">
        <v>207.85</v>
      </c>
    </row>
    <row r="623" spans="1:5" x14ac:dyDescent="0.3">
      <c r="A623">
        <v>2605</v>
      </c>
      <c r="B623" s="1">
        <v>44579</v>
      </c>
      <c r="C623">
        <v>727</v>
      </c>
      <c r="D623" t="s">
        <v>96</v>
      </c>
      <c r="E623">
        <v>798.8</v>
      </c>
    </row>
    <row r="624" spans="1:5" x14ac:dyDescent="0.3">
      <c r="A624">
        <v>2615</v>
      </c>
      <c r="B624" s="1">
        <v>44579</v>
      </c>
      <c r="C624">
        <v>735</v>
      </c>
      <c r="D624" t="s">
        <v>113</v>
      </c>
      <c r="E624">
        <v>883.48</v>
      </c>
    </row>
    <row r="625" spans="1:5" x14ac:dyDescent="0.3">
      <c r="A625">
        <v>2616</v>
      </c>
      <c r="B625" s="1">
        <v>44579</v>
      </c>
      <c r="C625">
        <v>736</v>
      </c>
      <c r="D625" t="s">
        <v>34</v>
      </c>
      <c r="E625">
        <v>1294.3</v>
      </c>
    </row>
    <row r="626" spans="1:5" x14ac:dyDescent="0.3">
      <c r="A626">
        <v>2618</v>
      </c>
      <c r="B626" s="1">
        <v>44579</v>
      </c>
      <c r="C626">
        <v>736</v>
      </c>
      <c r="D626" t="s">
        <v>118</v>
      </c>
      <c r="E626">
        <v>771.36</v>
      </c>
    </row>
    <row r="627" spans="1:5" x14ac:dyDescent="0.3">
      <c r="A627">
        <v>2620</v>
      </c>
      <c r="B627" s="1">
        <v>44579</v>
      </c>
      <c r="C627">
        <v>736</v>
      </c>
      <c r="D627" t="s">
        <v>65</v>
      </c>
      <c r="E627">
        <v>343.97</v>
      </c>
    </row>
    <row r="628" spans="1:5" x14ac:dyDescent="0.3">
      <c r="A628">
        <v>2621</v>
      </c>
      <c r="B628" s="1">
        <v>44579</v>
      </c>
      <c r="C628">
        <v>736</v>
      </c>
      <c r="D628" t="s">
        <v>22</v>
      </c>
      <c r="E628">
        <v>375.24</v>
      </c>
    </row>
    <row r="629" spans="1:5" x14ac:dyDescent="0.3">
      <c r="A629">
        <v>2622</v>
      </c>
      <c r="B629" s="1">
        <v>44579</v>
      </c>
      <c r="C629">
        <v>736</v>
      </c>
      <c r="D629" t="s">
        <v>24</v>
      </c>
      <c r="E629">
        <v>296.60000000000002</v>
      </c>
    </row>
    <row r="630" spans="1:5" x14ac:dyDescent="0.3">
      <c r="A630">
        <v>2624</v>
      </c>
      <c r="B630" s="1">
        <v>44579</v>
      </c>
      <c r="C630">
        <v>736</v>
      </c>
      <c r="D630" t="s">
        <v>98</v>
      </c>
      <c r="E630">
        <v>232.4</v>
      </c>
    </row>
    <row r="631" spans="1:5" x14ac:dyDescent="0.3">
      <c r="A631">
        <v>2625</v>
      </c>
      <c r="B631" s="1">
        <v>44579</v>
      </c>
      <c r="C631">
        <v>736</v>
      </c>
      <c r="D631" t="s">
        <v>121</v>
      </c>
      <c r="E631">
        <v>171.9</v>
      </c>
    </row>
    <row r="632" spans="1:5" x14ac:dyDescent="0.3">
      <c r="A632">
        <v>2632</v>
      </c>
      <c r="B632" s="1">
        <v>44579</v>
      </c>
      <c r="C632">
        <v>736</v>
      </c>
      <c r="D632" t="s">
        <v>45</v>
      </c>
      <c r="E632">
        <v>157.28</v>
      </c>
    </row>
    <row r="633" spans="1:5" x14ac:dyDescent="0.3">
      <c r="A633">
        <v>2641</v>
      </c>
      <c r="B633" s="1">
        <v>44579</v>
      </c>
      <c r="C633">
        <v>736</v>
      </c>
      <c r="D633" t="s">
        <v>70</v>
      </c>
      <c r="E633">
        <v>187.44</v>
      </c>
    </row>
    <row r="634" spans="1:5" x14ac:dyDescent="0.3">
      <c r="A634">
        <v>2643</v>
      </c>
      <c r="B634" s="1">
        <v>44579</v>
      </c>
      <c r="C634">
        <v>736</v>
      </c>
      <c r="D634" t="s">
        <v>81</v>
      </c>
      <c r="E634">
        <v>212.32</v>
      </c>
    </row>
    <row r="635" spans="1:5" x14ac:dyDescent="0.3">
      <c r="A635">
        <v>2644</v>
      </c>
      <c r="B635" s="1">
        <v>44579</v>
      </c>
      <c r="C635">
        <v>736</v>
      </c>
      <c r="D635" t="s">
        <v>36</v>
      </c>
      <c r="E635">
        <v>205.8</v>
      </c>
    </row>
    <row r="636" spans="1:5" x14ac:dyDescent="0.3">
      <c r="A636">
        <v>2645</v>
      </c>
      <c r="B636" s="1">
        <v>44579</v>
      </c>
      <c r="C636">
        <v>736</v>
      </c>
      <c r="D636" t="s">
        <v>30</v>
      </c>
      <c r="E636">
        <v>159.58000000000001</v>
      </c>
    </row>
    <row r="637" spans="1:5" x14ac:dyDescent="0.3">
      <c r="A637">
        <v>2650</v>
      </c>
      <c r="B637" s="1">
        <v>44579</v>
      </c>
      <c r="C637">
        <v>736</v>
      </c>
      <c r="D637" t="s">
        <v>32</v>
      </c>
      <c r="E637">
        <v>216.9</v>
      </c>
    </row>
    <row r="638" spans="1:5" x14ac:dyDescent="0.3">
      <c r="A638">
        <v>2652</v>
      </c>
      <c r="B638" s="1">
        <v>44579</v>
      </c>
      <c r="C638">
        <v>736</v>
      </c>
      <c r="D638" t="s">
        <v>69</v>
      </c>
      <c r="E638">
        <v>215.77</v>
      </c>
    </row>
    <row r="639" spans="1:5" x14ac:dyDescent="0.3">
      <c r="A639">
        <v>2660</v>
      </c>
      <c r="B639" s="1">
        <v>44579</v>
      </c>
      <c r="C639">
        <v>736</v>
      </c>
      <c r="D639" t="s">
        <v>103</v>
      </c>
      <c r="E639">
        <v>228.77</v>
      </c>
    </row>
    <row r="640" spans="1:5" x14ac:dyDescent="0.3">
      <c r="A640">
        <v>2668</v>
      </c>
      <c r="B640" s="1">
        <v>44579</v>
      </c>
      <c r="C640">
        <v>737</v>
      </c>
      <c r="D640" t="s">
        <v>18</v>
      </c>
      <c r="E640">
        <v>214.32</v>
      </c>
    </row>
    <row r="641" spans="1:5" x14ac:dyDescent="0.3">
      <c r="A641">
        <v>2676</v>
      </c>
      <c r="B641" s="1">
        <v>44579</v>
      </c>
      <c r="C641">
        <v>808</v>
      </c>
      <c r="D641" t="s">
        <v>81</v>
      </c>
      <c r="E641">
        <v>212.32</v>
      </c>
    </row>
    <row r="642" spans="1:5" x14ac:dyDescent="0.3">
      <c r="A642">
        <v>2677</v>
      </c>
      <c r="B642" s="1">
        <v>44579</v>
      </c>
      <c r="C642">
        <v>811</v>
      </c>
      <c r="D642" t="s">
        <v>23</v>
      </c>
      <c r="E642">
        <v>1301.8800000000001</v>
      </c>
    </row>
    <row r="643" spans="1:5" x14ac:dyDescent="0.3">
      <c r="A643">
        <v>2680</v>
      </c>
      <c r="B643" s="1">
        <v>44579</v>
      </c>
      <c r="C643">
        <v>813</v>
      </c>
      <c r="D643" t="s">
        <v>23</v>
      </c>
      <c r="E643">
        <v>1301.8800000000001</v>
      </c>
    </row>
    <row r="644" spans="1:5" x14ac:dyDescent="0.3">
      <c r="A644">
        <v>2682</v>
      </c>
      <c r="B644" s="1">
        <v>44579</v>
      </c>
      <c r="C644">
        <v>815</v>
      </c>
      <c r="D644" t="s">
        <v>29</v>
      </c>
      <c r="E644">
        <v>226.79</v>
      </c>
    </row>
    <row r="645" spans="1:5" x14ac:dyDescent="0.3">
      <c r="A645">
        <v>2686</v>
      </c>
      <c r="B645" s="1">
        <v>44579</v>
      </c>
      <c r="C645">
        <v>823</v>
      </c>
      <c r="D645" t="s">
        <v>97</v>
      </c>
      <c r="E645">
        <v>698.8</v>
      </c>
    </row>
    <row r="646" spans="1:5" x14ac:dyDescent="0.3">
      <c r="A646">
        <v>2689</v>
      </c>
      <c r="B646" s="1">
        <v>44579</v>
      </c>
      <c r="C646">
        <v>825</v>
      </c>
      <c r="D646" t="s">
        <v>122</v>
      </c>
      <c r="E646">
        <v>206.16</v>
      </c>
    </row>
    <row r="647" spans="1:5" x14ac:dyDescent="0.3">
      <c r="A647">
        <v>2692</v>
      </c>
      <c r="B647" s="1">
        <v>44579</v>
      </c>
      <c r="C647">
        <v>827</v>
      </c>
      <c r="D647" t="s">
        <v>102</v>
      </c>
      <c r="E647">
        <v>155</v>
      </c>
    </row>
    <row r="648" spans="1:5" x14ac:dyDescent="0.3">
      <c r="A648">
        <v>2693</v>
      </c>
      <c r="B648" s="1">
        <v>44579</v>
      </c>
      <c r="C648">
        <v>828</v>
      </c>
      <c r="D648" t="s">
        <v>96</v>
      </c>
      <c r="E648">
        <v>798.8</v>
      </c>
    </row>
    <row r="649" spans="1:5" x14ac:dyDescent="0.3">
      <c r="A649">
        <v>2696</v>
      </c>
      <c r="B649" s="1">
        <v>44579</v>
      </c>
      <c r="C649">
        <v>835</v>
      </c>
      <c r="D649" t="s">
        <v>50</v>
      </c>
      <c r="E649">
        <v>1317.7</v>
      </c>
    </row>
    <row r="650" spans="1:5" x14ac:dyDescent="0.3">
      <c r="A650">
        <v>2698</v>
      </c>
      <c r="B650" s="1">
        <v>44579</v>
      </c>
      <c r="C650">
        <v>835</v>
      </c>
      <c r="D650" t="s">
        <v>16</v>
      </c>
      <c r="E650">
        <v>205.8</v>
      </c>
    </row>
    <row r="651" spans="1:5" x14ac:dyDescent="0.3">
      <c r="A651">
        <v>2702</v>
      </c>
      <c r="B651" s="1">
        <v>44579</v>
      </c>
      <c r="C651">
        <v>838</v>
      </c>
      <c r="D651" t="s">
        <v>26</v>
      </c>
      <c r="E651">
        <v>312.7</v>
      </c>
    </row>
    <row r="652" spans="1:5" x14ac:dyDescent="0.3">
      <c r="A652">
        <v>2704</v>
      </c>
      <c r="B652" s="1">
        <v>44579</v>
      </c>
      <c r="C652">
        <v>843</v>
      </c>
      <c r="D652" t="s">
        <v>67</v>
      </c>
      <c r="E652">
        <v>182.25</v>
      </c>
    </row>
    <row r="653" spans="1:5" x14ac:dyDescent="0.3">
      <c r="A653">
        <v>2707</v>
      </c>
      <c r="B653" s="1">
        <v>44579</v>
      </c>
      <c r="C653">
        <v>847</v>
      </c>
      <c r="D653" t="s">
        <v>16</v>
      </c>
      <c r="E653">
        <v>205.8</v>
      </c>
    </row>
    <row r="654" spans="1:5" x14ac:dyDescent="0.3">
      <c r="A654">
        <v>2708</v>
      </c>
      <c r="B654" s="1">
        <v>44579</v>
      </c>
      <c r="C654">
        <v>848</v>
      </c>
      <c r="D654" t="s">
        <v>139</v>
      </c>
      <c r="E654">
        <v>1275.44</v>
      </c>
    </row>
    <row r="655" spans="1:5" x14ac:dyDescent="0.3">
      <c r="A655">
        <v>2710</v>
      </c>
      <c r="B655" s="1">
        <v>44579</v>
      </c>
      <c r="C655">
        <v>849</v>
      </c>
      <c r="D655" t="s">
        <v>36</v>
      </c>
      <c r="E655">
        <v>205.8</v>
      </c>
    </row>
    <row r="656" spans="1:5" x14ac:dyDescent="0.3">
      <c r="A656">
        <v>2717</v>
      </c>
      <c r="B656" s="1">
        <v>44579</v>
      </c>
      <c r="C656">
        <v>868</v>
      </c>
      <c r="D656" t="s">
        <v>92</v>
      </c>
      <c r="E656">
        <v>152.4</v>
      </c>
    </row>
    <row r="657" spans="1:5" x14ac:dyDescent="0.3">
      <c r="A657">
        <v>2718</v>
      </c>
      <c r="B657" s="1">
        <v>44579</v>
      </c>
      <c r="C657">
        <v>870</v>
      </c>
      <c r="D657" t="s">
        <v>47</v>
      </c>
      <c r="E657">
        <v>715</v>
      </c>
    </row>
    <row r="658" spans="1:5" x14ac:dyDescent="0.3">
      <c r="A658">
        <v>2726</v>
      </c>
      <c r="B658" s="1">
        <v>44579</v>
      </c>
      <c r="C658">
        <v>903</v>
      </c>
      <c r="D658" t="s">
        <v>45</v>
      </c>
      <c r="E658">
        <v>157.28</v>
      </c>
    </row>
    <row r="659" spans="1:5" x14ac:dyDescent="0.3">
      <c r="A659">
        <v>2729</v>
      </c>
      <c r="B659" s="1">
        <v>44579</v>
      </c>
      <c r="C659">
        <v>904</v>
      </c>
      <c r="D659" t="s">
        <v>17</v>
      </c>
      <c r="E659">
        <v>187.25</v>
      </c>
    </row>
    <row r="660" spans="1:5" x14ac:dyDescent="0.3">
      <c r="A660">
        <v>2734</v>
      </c>
      <c r="B660" s="1">
        <v>44579</v>
      </c>
      <c r="C660">
        <v>911</v>
      </c>
      <c r="D660" t="s">
        <v>11</v>
      </c>
      <c r="E660">
        <v>189</v>
      </c>
    </row>
    <row r="661" spans="1:5" x14ac:dyDescent="0.3">
      <c r="A661">
        <v>2742</v>
      </c>
      <c r="B661" s="1">
        <v>44580</v>
      </c>
      <c r="C661">
        <v>710</v>
      </c>
      <c r="D661" t="s">
        <v>49</v>
      </c>
      <c r="E661">
        <v>207.85</v>
      </c>
    </row>
    <row r="662" spans="1:5" x14ac:dyDescent="0.3">
      <c r="A662">
        <v>2745</v>
      </c>
      <c r="B662" s="1">
        <v>44580</v>
      </c>
      <c r="C662">
        <v>711</v>
      </c>
      <c r="D662" t="s">
        <v>24</v>
      </c>
      <c r="E662">
        <v>296.60000000000002</v>
      </c>
    </row>
    <row r="663" spans="1:5" x14ac:dyDescent="0.3">
      <c r="A663">
        <v>2746</v>
      </c>
      <c r="B663" s="1">
        <v>44580</v>
      </c>
      <c r="C663">
        <v>714</v>
      </c>
      <c r="D663" t="s">
        <v>132</v>
      </c>
      <c r="E663">
        <v>827.45</v>
      </c>
    </row>
    <row r="664" spans="1:5" x14ac:dyDescent="0.3">
      <c r="A664">
        <v>2749</v>
      </c>
      <c r="B664" s="1">
        <v>44580</v>
      </c>
      <c r="C664">
        <v>720</v>
      </c>
      <c r="D664" t="s">
        <v>88</v>
      </c>
      <c r="E664">
        <v>217.34</v>
      </c>
    </row>
    <row r="665" spans="1:5" x14ac:dyDescent="0.3">
      <c r="A665">
        <v>2750</v>
      </c>
      <c r="B665" s="1">
        <v>44580</v>
      </c>
      <c r="C665">
        <v>720</v>
      </c>
      <c r="D665" t="s">
        <v>128</v>
      </c>
      <c r="E665">
        <v>201.8</v>
      </c>
    </row>
    <row r="666" spans="1:5" x14ac:dyDescent="0.3">
      <c r="A666">
        <v>2755</v>
      </c>
      <c r="B666" s="1">
        <v>44580</v>
      </c>
      <c r="C666">
        <v>730</v>
      </c>
      <c r="D666" t="s">
        <v>25</v>
      </c>
      <c r="E666">
        <v>187.25</v>
      </c>
    </row>
    <row r="667" spans="1:5" x14ac:dyDescent="0.3">
      <c r="A667">
        <v>2756</v>
      </c>
      <c r="B667" s="1">
        <v>44580</v>
      </c>
      <c r="C667">
        <v>732</v>
      </c>
      <c r="D667" t="s">
        <v>7</v>
      </c>
      <c r="E667">
        <v>195.3</v>
      </c>
    </row>
    <row r="668" spans="1:5" x14ac:dyDescent="0.3">
      <c r="A668">
        <v>2758</v>
      </c>
      <c r="B668" s="1">
        <v>44580</v>
      </c>
      <c r="C668">
        <v>733</v>
      </c>
      <c r="D668" t="s">
        <v>29</v>
      </c>
      <c r="E668">
        <v>226.79</v>
      </c>
    </row>
    <row r="669" spans="1:5" x14ac:dyDescent="0.3">
      <c r="A669">
        <v>2763</v>
      </c>
      <c r="B669" s="1">
        <v>44580</v>
      </c>
      <c r="C669">
        <v>736</v>
      </c>
      <c r="D669" t="s">
        <v>116</v>
      </c>
      <c r="E669">
        <v>961.14</v>
      </c>
    </row>
    <row r="670" spans="1:5" x14ac:dyDescent="0.3">
      <c r="A670">
        <v>2765</v>
      </c>
      <c r="B670" s="1">
        <v>44580</v>
      </c>
      <c r="C670">
        <v>736</v>
      </c>
      <c r="D670" t="s">
        <v>90</v>
      </c>
      <c r="E670">
        <v>272.24</v>
      </c>
    </row>
    <row r="671" spans="1:5" x14ac:dyDescent="0.3">
      <c r="A671">
        <v>2767</v>
      </c>
      <c r="B671" s="1">
        <v>44580</v>
      </c>
      <c r="C671">
        <v>736</v>
      </c>
      <c r="D671" t="s">
        <v>23</v>
      </c>
      <c r="E671">
        <v>1301.8800000000001</v>
      </c>
    </row>
    <row r="672" spans="1:5" x14ac:dyDescent="0.3">
      <c r="A672">
        <v>2769</v>
      </c>
      <c r="B672" s="1">
        <v>44580</v>
      </c>
      <c r="C672">
        <v>736</v>
      </c>
      <c r="D672" t="s">
        <v>114</v>
      </c>
      <c r="E672">
        <v>1257.1199999999999</v>
      </c>
    </row>
    <row r="673" spans="1:5" x14ac:dyDescent="0.3">
      <c r="A673">
        <v>2771</v>
      </c>
      <c r="B673" s="1">
        <v>44580</v>
      </c>
      <c r="C673">
        <v>736</v>
      </c>
      <c r="D673" t="s">
        <v>21</v>
      </c>
      <c r="E673">
        <v>837.28</v>
      </c>
    </row>
    <row r="674" spans="1:5" x14ac:dyDescent="0.3">
      <c r="A674">
        <v>2772</v>
      </c>
      <c r="B674" s="1">
        <v>44580</v>
      </c>
      <c r="C674">
        <v>736</v>
      </c>
      <c r="D674" t="s">
        <v>46</v>
      </c>
      <c r="E674">
        <v>272.24</v>
      </c>
    </row>
    <row r="675" spans="1:5" x14ac:dyDescent="0.3">
      <c r="A675">
        <v>2775</v>
      </c>
      <c r="B675" s="1">
        <v>44580</v>
      </c>
      <c r="C675">
        <v>736</v>
      </c>
      <c r="D675" t="s">
        <v>121</v>
      </c>
      <c r="E675">
        <v>171.9</v>
      </c>
    </row>
    <row r="676" spans="1:5" x14ac:dyDescent="0.3">
      <c r="A676">
        <v>2782</v>
      </c>
      <c r="B676" s="1">
        <v>44580</v>
      </c>
      <c r="C676">
        <v>736</v>
      </c>
      <c r="D676" t="s">
        <v>84</v>
      </c>
      <c r="E676">
        <v>144</v>
      </c>
    </row>
    <row r="677" spans="1:5" x14ac:dyDescent="0.3">
      <c r="A677">
        <v>2795</v>
      </c>
      <c r="B677" s="1">
        <v>44580</v>
      </c>
      <c r="C677">
        <v>736</v>
      </c>
      <c r="D677" t="s">
        <v>109</v>
      </c>
      <c r="E677">
        <v>152.4</v>
      </c>
    </row>
    <row r="678" spans="1:5" x14ac:dyDescent="0.3">
      <c r="A678">
        <v>2796</v>
      </c>
      <c r="B678" s="1">
        <v>44580</v>
      </c>
      <c r="C678">
        <v>736</v>
      </c>
      <c r="D678" t="s">
        <v>112</v>
      </c>
      <c r="E678">
        <v>244.9</v>
      </c>
    </row>
    <row r="679" spans="1:5" x14ac:dyDescent="0.3">
      <c r="A679">
        <v>2798</v>
      </c>
      <c r="B679" s="1">
        <v>44580</v>
      </c>
      <c r="C679">
        <v>736</v>
      </c>
      <c r="D679" t="s">
        <v>10</v>
      </c>
      <c r="E679">
        <v>213.82</v>
      </c>
    </row>
    <row r="680" spans="1:5" x14ac:dyDescent="0.3">
      <c r="A680">
        <v>2806</v>
      </c>
      <c r="B680" s="1">
        <v>44580</v>
      </c>
      <c r="C680">
        <v>736</v>
      </c>
      <c r="D680" t="s">
        <v>130</v>
      </c>
      <c r="E680">
        <v>201.8</v>
      </c>
    </row>
    <row r="681" spans="1:5" x14ac:dyDescent="0.3">
      <c r="A681">
        <v>2814</v>
      </c>
      <c r="B681" s="1">
        <v>44580</v>
      </c>
      <c r="C681">
        <v>806</v>
      </c>
      <c r="D681" t="s">
        <v>45</v>
      </c>
      <c r="E681">
        <v>157.28</v>
      </c>
    </row>
    <row r="682" spans="1:5" x14ac:dyDescent="0.3">
      <c r="A682">
        <v>2820</v>
      </c>
      <c r="B682" s="1">
        <v>44580</v>
      </c>
      <c r="C682">
        <v>814</v>
      </c>
      <c r="D682" t="s">
        <v>32</v>
      </c>
      <c r="E682">
        <v>216.9</v>
      </c>
    </row>
    <row r="683" spans="1:5" x14ac:dyDescent="0.3">
      <c r="A683">
        <v>2821</v>
      </c>
      <c r="B683" s="1">
        <v>44580</v>
      </c>
      <c r="C683">
        <v>815</v>
      </c>
      <c r="D683" t="s">
        <v>58</v>
      </c>
      <c r="E683">
        <v>1292</v>
      </c>
    </row>
    <row r="684" spans="1:5" x14ac:dyDescent="0.3">
      <c r="A684">
        <v>2825</v>
      </c>
      <c r="B684" s="1">
        <v>44580</v>
      </c>
      <c r="C684">
        <v>818</v>
      </c>
      <c r="D684" t="s">
        <v>128</v>
      </c>
      <c r="E684">
        <v>201.8</v>
      </c>
    </row>
    <row r="685" spans="1:5" x14ac:dyDescent="0.3">
      <c r="A685">
        <v>2826</v>
      </c>
      <c r="B685" s="1">
        <v>44580</v>
      </c>
      <c r="C685">
        <v>819</v>
      </c>
      <c r="D685" t="s">
        <v>61</v>
      </c>
      <c r="E685">
        <v>232.4</v>
      </c>
    </row>
    <row r="686" spans="1:5" x14ac:dyDescent="0.3">
      <c r="A686">
        <v>2827</v>
      </c>
      <c r="B686" s="1">
        <v>44580</v>
      </c>
      <c r="C686">
        <v>820</v>
      </c>
      <c r="D686" t="s">
        <v>49</v>
      </c>
      <c r="E686">
        <v>207.85</v>
      </c>
    </row>
    <row r="687" spans="1:5" x14ac:dyDescent="0.3">
      <c r="A687">
        <v>2834</v>
      </c>
      <c r="B687" s="1">
        <v>44580</v>
      </c>
      <c r="C687">
        <v>825</v>
      </c>
      <c r="D687" t="s">
        <v>130</v>
      </c>
      <c r="E687">
        <v>201.8</v>
      </c>
    </row>
    <row r="688" spans="1:5" x14ac:dyDescent="0.3">
      <c r="A688">
        <v>2843</v>
      </c>
      <c r="B688" s="1">
        <v>44580</v>
      </c>
      <c r="C688">
        <v>835</v>
      </c>
      <c r="D688" t="s">
        <v>43</v>
      </c>
      <c r="E688">
        <v>253.4</v>
      </c>
    </row>
    <row r="689" spans="1:5" x14ac:dyDescent="0.3">
      <c r="A689">
        <v>2844</v>
      </c>
      <c r="B689" s="1">
        <v>44580</v>
      </c>
      <c r="C689">
        <v>835</v>
      </c>
      <c r="D689" t="s">
        <v>73</v>
      </c>
      <c r="E689">
        <v>144.4</v>
      </c>
    </row>
    <row r="690" spans="1:5" x14ac:dyDescent="0.3">
      <c r="A690">
        <v>2848</v>
      </c>
      <c r="B690" s="1">
        <v>44580</v>
      </c>
      <c r="C690">
        <v>840</v>
      </c>
      <c r="D690" t="s">
        <v>39</v>
      </c>
      <c r="E690">
        <v>603.5</v>
      </c>
    </row>
    <row r="691" spans="1:5" x14ac:dyDescent="0.3">
      <c r="A691">
        <v>2851</v>
      </c>
      <c r="B691" s="1">
        <v>44580</v>
      </c>
      <c r="C691">
        <v>842</v>
      </c>
      <c r="D691" t="s">
        <v>62</v>
      </c>
      <c r="E691">
        <v>801.88</v>
      </c>
    </row>
    <row r="692" spans="1:5" x14ac:dyDescent="0.3">
      <c r="A692">
        <v>2854</v>
      </c>
      <c r="B692" s="1">
        <v>44580</v>
      </c>
      <c r="C692">
        <v>845</v>
      </c>
      <c r="D692" t="s">
        <v>8</v>
      </c>
      <c r="E692">
        <v>188.2</v>
      </c>
    </row>
    <row r="693" spans="1:5" x14ac:dyDescent="0.3">
      <c r="A693">
        <v>2855</v>
      </c>
      <c r="B693" s="1">
        <v>44580</v>
      </c>
      <c r="C693">
        <v>846</v>
      </c>
      <c r="D693" t="s">
        <v>57</v>
      </c>
      <c r="E693">
        <v>1717.7</v>
      </c>
    </row>
    <row r="694" spans="1:5" x14ac:dyDescent="0.3">
      <c r="A694">
        <v>2857</v>
      </c>
      <c r="B694" s="1">
        <v>44580</v>
      </c>
      <c r="C694">
        <v>847</v>
      </c>
      <c r="D694" t="s">
        <v>8</v>
      </c>
      <c r="E694">
        <v>188.2</v>
      </c>
    </row>
    <row r="695" spans="1:5" x14ac:dyDescent="0.3">
      <c r="A695">
        <v>2861</v>
      </c>
      <c r="B695" s="1">
        <v>44580</v>
      </c>
      <c r="C695">
        <v>852</v>
      </c>
      <c r="D695" t="s">
        <v>95</v>
      </c>
      <c r="E695">
        <v>145.97</v>
      </c>
    </row>
    <row r="696" spans="1:5" x14ac:dyDescent="0.3">
      <c r="A696">
        <v>2869</v>
      </c>
      <c r="B696" s="1">
        <v>44580</v>
      </c>
      <c r="C696">
        <v>901</v>
      </c>
      <c r="D696" t="s">
        <v>100</v>
      </c>
      <c r="E696">
        <v>238.56</v>
      </c>
    </row>
    <row r="697" spans="1:5" x14ac:dyDescent="0.3">
      <c r="A697">
        <v>2874</v>
      </c>
      <c r="B697" s="1">
        <v>44580</v>
      </c>
      <c r="C697">
        <v>907</v>
      </c>
      <c r="D697" t="s">
        <v>16</v>
      </c>
      <c r="E697">
        <v>205.8</v>
      </c>
    </row>
    <row r="698" spans="1:5" x14ac:dyDescent="0.3">
      <c r="A698">
        <v>2875</v>
      </c>
      <c r="B698" s="1">
        <v>44580</v>
      </c>
      <c r="C698">
        <v>907</v>
      </c>
      <c r="D698" t="s">
        <v>130</v>
      </c>
      <c r="E698">
        <v>201.8</v>
      </c>
    </row>
    <row r="699" spans="1:5" x14ac:dyDescent="0.3">
      <c r="A699">
        <v>2877</v>
      </c>
      <c r="B699" s="1">
        <v>44580</v>
      </c>
      <c r="C699">
        <v>909</v>
      </c>
      <c r="D699" t="s">
        <v>48</v>
      </c>
      <c r="E699">
        <v>166</v>
      </c>
    </row>
    <row r="700" spans="1:5" x14ac:dyDescent="0.3">
      <c r="A700">
        <v>2881</v>
      </c>
      <c r="B700" s="1">
        <v>44581</v>
      </c>
      <c r="C700">
        <v>703</v>
      </c>
      <c r="D700" t="s">
        <v>23</v>
      </c>
      <c r="E700">
        <v>1301.8800000000001</v>
      </c>
    </row>
    <row r="701" spans="1:5" x14ac:dyDescent="0.3">
      <c r="A701">
        <v>2886</v>
      </c>
      <c r="B701" s="1">
        <v>44581</v>
      </c>
      <c r="C701">
        <v>706</v>
      </c>
      <c r="D701" t="s">
        <v>127</v>
      </c>
      <c r="E701">
        <v>379.4</v>
      </c>
    </row>
    <row r="702" spans="1:5" x14ac:dyDescent="0.3">
      <c r="A702">
        <v>2892</v>
      </c>
      <c r="B702" s="1">
        <v>44581</v>
      </c>
      <c r="C702">
        <v>709</v>
      </c>
      <c r="D702" t="s">
        <v>126</v>
      </c>
      <c r="E702">
        <v>171.98</v>
      </c>
    </row>
    <row r="703" spans="1:5" x14ac:dyDescent="0.3">
      <c r="A703">
        <v>2893</v>
      </c>
      <c r="B703" s="1">
        <v>44581</v>
      </c>
      <c r="C703">
        <v>710</v>
      </c>
      <c r="D703" t="s">
        <v>23</v>
      </c>
      <c r="E703">
        <v>1301.8800000000001</v>
      </c>
    </row>
    <row r="704" spans="1:5" x14ac:dyDescent="0.3">
      <c r="A704">
        <v>2894</v>
      </c>
      <c r="B704" s="1">
        <v>44581</v>
      </c>
      <c r="C704">
        <v>710</v>
      </c>
      <c r="D704" t="s">
        <v>10</v>
      </c>
      <c r="E704">
        <v>213.82</v>
      </c>
    </row>
    <row r="705" spans="1:5" x14ac:dyDescent="0.3">
      <c r="A705">
        <v>2895</v>
      </c>
      <c r="B705" s="1">
        <v>44581</v>
      </c>
      <c r="C705">
        <v>712</v>
      </c>
      <c r="D705" t="s">
        <v>86</v>
      </c>
      <c r="E705">
        <v>1291.71</v>
      </c>
    </row>
    <row r="706" spans="1:5" x14ac:dyDescent="0.3">
      <c r="A706">
        <v>2907</v>
      </c>
      <c r="B706" s="1">
        <v>44581</v>
      </c>
      <c r="C706">
        <v>723</v>
      </c>
      <c r="D706" t="s">
        <v>128</v>
      </c>
      <c r="E706">
        <v>201.8</v>
      </c>
    </row>
    <row r="707" spans="1:5" x14ac:dyDescent="0.3">
      <c r="A707">
        <v>2908</v>
      </c>
      <c r="B707" s="1">
        <v>44581</v>
      </c>
      <c r="C707">
        <v>724</v>
      </c>
      <c r="D707" t="s">
        <v>121</v>
      </c>
      <c r="E707">
        <v>171.9</v>
      </c>
    </row>
    <row r="708" spans="1:5" x14ac:dyDescent="0.3">
      <c r="A708">
        <v>2916</v>
      </c>
      <c r="B708" s="1">
        <v>44581</v>
      </c>
      <c r="C708">
        <v>727</v>
      </c>
      <c r="D708" t="s">
        <v>31</v>
      </c>
      <c r="E708">
        <v>1376.44</v>
      </c>
    </row>
    <row r="709" spans="1:5" x14ac:dyDescent="0.3">
      <c r="A709">
        <v>2921</v>
      </c>
      <c r="B709" s="1">
        <v>44581</v>
      </c>
      <c r="C709">
        <v>735</v>
      </c>
      <c r="D709" t="s">
        <v>140</v>
      </c>
      <c r="E709">
        <v>903.9</v>
      </c>
    </row>
    <row r="710" spans="1:5" x14ac:dyDescent="0.3">
      <c r="A710">
        <v>2923</v>
      </c>
      <c r="B710" s="1">
        <v>44581</v>
      </c>
      <c r="C710">
        <v>736</v>
      </c>
      <c r="D710" t="s">
        <v>131</v>
      </c>
      <c r="E710">
        <v>1061.1400000000001</v>
      </c>
    </row>
    <row r="711" spans="1:5" x14ac:dyDescent="0.3">
      <c r="A711">
        <v>2927</v>
      </c>
      <c r="B711" s="1">
        <v>44581</v>
      </c>
      <c r="C711">
        <v>736</v>
      </c>
      <c r="D711" t="s">
        <v>127</v>
      </c>
      <c r="E711">
        <v>379.4</v>
      </c>
    </row>
    <row r="712" spans="1:5" x14ac:dyDescent="0.3">
      <c r="A712">
        <v>2928</v>
      </c>
      <c r="B712" s="1">
        <v>44581</v>
      </c>
      <c r="C712">
        <v>736</v>
      </c>
      <c r="D712" t="s">
        <v>106</v>
      </c>
      <c r="E712">
        <v>852.94</v>
      </c>
    </row>
    <row r="713" spans="1:5" x14ac:dyDescent="0.3">
      <c r="A713">
        <v>2930</v>
      </c>
      <c r="B713" s="1">
        <v>44581</v>
      </c>
      <c r="C713">
        <v>736</v>
      </c>
      <c r="D713" t="s">
        <v>77</v>
      </c>
      <c r="E713">
        <v>281.43</v>
      </c>
    </row>
    <row r="714" spans="1:5" x14ac:dyDescent="0.3">
      <c r="A714">
        <v>2931</v>
      </c>
      <c r="B714" s="1">
        <v>44581</v>
      </c>
      <c r="C714">
        <v>736</v>
      </c>
      <c r="D714" t="s">
        <v>23</v>
      </c>
      <c r="E714">
        <v>1301.8800000000001</v>
      </c>
    </row>
    <row r="715" spans="1:5" x14ac:dyDescent="0.3">
      <c r="A715">
        <v>2933</v>
      </c>
      <c r="B715" s="1">
        <v>44581</v>
      </c>
      <c r="C715">
        <v>736</v>
      </c>
      <c r="D715" t="s">
        <v>120</v>
      </c>
      <c r="E715">
        <v>296.60000000000002</v>
      </c>
    </row>
    <row r="716" spans="1:5" x14ac:dyDescent="0.3">
      <c r="A716">
        <v>2934</v>
      </c>
      <c r="B716" s="1">
        <v>44581</v>
      </c>
      <c r="C716">
        <v>736</v>
      </c>
      <c r="D716" t="s">
        <v>114</v>
      </c>
      <c r="E716">
        <v>1257.1199999999999</v>
      </c>
    </row>
    <row r="717" spans="1:5" x14ac:dyDescent="0.3">
      <c r="A717">
        <v>2936</v>
      </c>
      <c r="B717" s="1">
        <v>44581</v>
      </c>
      <c r="C717">
        <v>736</v>
      </c>
      <c r="D717" t="s">
        <v>87</v>
      </c>
      <c r="E717">
        <v>303.52</v>
      </c>
    </row>
    <row r="718" spans="1:5" x14ac:dyDescent="0.3">
      <c r="A718">
        <v>2937</v>
      </c>
      <c r="B718" s="1">
        <v>44581</v>
      </c>
      <c r="C718">
        <v>736</v>
      </c>
      <c r="D718" t="s">
        <v>54</v>
      </c>
      <c r="E718">
        <v>204.58</v>
      </c>
    </row>
    <row r="719" spans="1:5" x14ac:dyDescent="0.3">
      <c r="A719">
        <v>2947</v>
      </c>
      <c r="B719" s="1">
        <v>44581</v>
      </c>
      <c r="C719">
        <v>736</v>
      </c>
      <c r="D719" t="s">
        <v>125</v>
      </c>
      <c r="E719">
        <v>241.4</v>
      </c>
    </row>
    <row r="720" spans="1:5" x14ac:dyDescent="0.3">
      <c r="A720">
        <v>2952</v>
      </c>
      <c r="B720" s="1">
        <v>44581</v>
      </c>
      <c r="C720">
        <v>736</v>
      </c>
      <c r="D720" t="s">
        <v>8</v>
      </c>
      <c r="E720">
        <v>188.2</v>
      </c>
    </row>
    <row r="721" spans="1:5" x14ac:dyDescent="0.3">
      <c r="A721">
        <v>2955</v>
      </c>
      <c r="B721" s="1">
        <v>44581</v>
      </c>
      <c r="C721">
        <v>736</v>
      </c>
      <c r="D721" t="s">
        <v>122</v>
      </c>
      <c r="E721">
        <v>206.16</v>
      </c>
    </row>
    <row r="722" spans="1:5" x14ac:dyDescent="0.3">
      <c r="A722">
        <v>2977</v>
      </c>
      <c r="B722" s="1">
        <v>44581</v>
      </c>
      <c r="C722">
        <v>804</v>
      </c>
      <c r="D722" t="s">
        <v>112</v>
      </c>
      <c r="E722">
        <v>244.9</v>
      </c>
    </row>
    <row r="723" spans="1:5" x14ac:dyDescent="0.3">
      <c r="A723">
        <v>2984</v>
      </c>
      <c r="B723" s="1">
        <v>44581</v>
      </c>
      <c r="C723">
        <v>815</v>
      </c>
      <c r="D723" t="s">
        <v>138</v>
      </c>
      <c r="E723">
        <v>737.52</v>
      </c>
    </row>
    <row r="724" spans="1:5" x14ac:dyDescent="0.3">
      <c r="A724">
        <v>2985</v>
      </c>
      <c r="B724" s="1">
        <v>44581</v>
      </c>
      <c r="C724">
        <v>815</v>
      </c>
      <c r="D724" t="s">
        <v>96</v>
      </c>
      <c r="E724">
        <v>798.8</v>
      </c>
    </row>
    <row r="725" spans="1:5" x14ac:dyDescent="0.3">
      <c r="A725">
        <v>2986</v>
      </c>
      <c r="B725" s="1">
        <v>44581</v>
      </c>
      <c r="C725">
        <v>815</v>
      </c>
      <c r="D725" t="s">
        <v>28</v>
      </c>
      <c r="E725">
        <v>318.95999999999998</v>
      </c>
    </row>
    <row r="726" spans="1:5" x14ac:dyDescent="0.3">
      <c r="A726">
        <v>2996</v>
      </c>
      <c r="B726" s="1">
        <v>44581</v>
      </c>
      <c r="C726">
        <v>824</v>
      </c>
      <c r="D726" t="s">
        <v>17</v>
      </c>
      <c r="E726">
        <v>187.25</v>
      </c>
    </row>
    <row r="727" spans="1:5" x14ac:dyDescent="0.3">
      <c r="A727">
        <v>2999</v>
      </c>
      <c r="B727" s="1">
        <v>44581</v>
      </c>
      <c r="C727">
        <v>829</v>
      </c>
      <c r="D727" t="s">
        <v>104</v>
      </c>
      <c r="E727">
        <v>237.28</v>
      </c>
    </row>
    <row r="728" spans="1:5" x14ac:dyDescent="0.3">
      <c r="A728">
        <v>3003</v>
      </c>
      <c r="B728" s="1">
        <v>44581</v>
      </c>
      <c r="C728">
        <v>835</v>
      </c>
      <c r="D728" t="s">
        <v>76</v>
      </c>
      <c r="E728">
        <v>178.8</v>
      </c>
    </row>
    <row r="729" spans="1:5" x14ac:dyDescent="0.3">
      <c r="A729">
        <v>3008</v>
      </c>
      <c r="B729" s="1">
        <v>44581</v>
      </c>
      <c r="C729">
        <v>841</v>
      </c>
      <c r="D729" t="s">
        <v>128</v>
      </c>
      <c r="E729">
        <v>201.8</v>
      </c>
    </row>
    <row r="730" spans="1:5" x14ac:dyDescent="0.3">
      <c r="A730">
        <v>3009</v>
      </c>
      <c r="B730" s="1">
        <v>44581</v>
      </c>
      <c r="C730">
        <v>843</v>
      </c>
      <c r="D730" t="s">
        <v>16</v>
      </c>
      <c r="E730">
        <v>205.8</v>
      </c>
    </row>
    <row r="731" spans="1:5" x14ac:dyDescent="0.3">
      <c r="A731">
        <v>3014</v>
      </c>
      <c r="B731" s="1">
        <v>44581</v>
      </c>
      <c r="C731">
        <v>850</v>
      </c>
      <c r="D731" t="s">
        <v>80</v>
      </c>
      <c r="E731">
        <v>1257.1199999999999</v>
      </c>
    </row>
    <row r="732" spans="1:5" x14ac:dyDescent="0.3">
      <c r="A732">
        <v>3017</v>
      </c>
      <c r="B732" s="1">
        <v>44581</v>
      </c>
      <c r="C732">
        <v>865</v>
      </c>
      <c r="D732" t="s">
        <v>56</v>
      </c>
      <c r="E732">
        <v>230.7</v>
      </c>
    </row>
    <row r="733" spans="1:5" x14ac:dyDescent="0.3">
      <c r="A733">
        <v>3024</v>
      </c>
      <c r="B733" s="1">
        <v>44581</v>
      </c>
      <c r="C733">
        <v>902</v>
      </c>
      <c r="D733" t="s">
        <v>100</v>
      </c>
      <c r="E733">
        <v>238.56</v>
      </c>
    </row>
    <row r="734" spans="1:5" x14ac:dyDescent="0.3">
      <c r="A734">
        <v>3025</v>
      </c>
      <c r="B734" s="1">
        <v>44581</v>
      </c>
      <c r="C734">
        <v>903</v>
      </c>
      <c r="D734" t="s">
        <v>40</v>
      </c>
      <c r="E734">
        <v>254.9</v>
      </c>
    </row>
    <row r="735" spans="1:5" x14ac:dyDescent="0.3">
      <c r="A735">
        <v>3035</v>
      </c>
      <c r="B735" s="1">
        <v>44582</v>
      </c>
      <c r="C735">
        <v>707</v>
      </c>
      <c r="D735" t="s">
        <v>56</v>
      </c>
      <c r="E735">
        <v>230.7</v>
      </c>
    </row>
    <row r="736" spans="1:5" x14ac:dyDescent="0.3">
      <c r="A736">
        <v>3039</v>
      </c>
      <c r="B736" s="1">
        <v>44582</v>
      </c>
      <c r="C736">
        <v>711</v>
      </c>
      <c r="D736" t="s">
        <v>38</v>
      </c>
      <c r="E736">
        <v>393.21</v>
      </c>
    </row>
    <row r="737" spans="1:5" x14ac:dyDescent="0.3">
      <c r="A737">
        <v>3047</v>
      </c>
      <c r="B737" s="1">
        <v>44582</v>
      </c>
      <c r="C737">
        <v>717</v>
      </c>
      <c r="D737" t="s">
        <v>9</v>
      </c>
      <c r="E737">
        <v>221.48</v>
      </c>
    </row>
    <row r="738" spans="1:5" x14ac:dyDescent="0.3">
      <c r="A738">
        <v>3051</v>
      </c>
      <c r="B738" s="1">
        <v>44582</v>
      </c>
      <c r="C738">
        <v>724</v>
      </c>
      <c r="D738" t="s">
        <v>133</v>
      </c>
      <c r="E738">
        <v>326.27999999999997</v>
      </c>
    </row>
    <row r="739" spans="1:5" x14ac:dyDescent="0.3">
      <c r="A739">
        <v>3052</v>
      </c>
      <c r="B739" s="1">
        <v>44582</v>
      </c>
      <c r="C739">
        <v>724</v>
      </c>
      <c r="D739" t="s">
        <v>66</v>
      </c>
      <c r="E739">
        <v>171.9</v>
      </c>
    </row>
    <row r="740" spans="1:5" x14ac:dyDescent="0.3">
      <c r="A740">
        <v>3058</v>
      </c>
      <c r="B740" s="1">
        <v>44582</v>
      </c>
      <c r="C740">
        <v>730</v>
      </c>
      <c r="D740" t="s">
        <v>126</v>
      </c>
      <c r="E740">
        <v>171.98</v>
      </c>
    </row>
    <row r="741" spans="1:5" x14ac:dyDescent="0.3">
      <c r="A741">
        <v>3061</v>
      </c>
      <c r="B741" s="1">
        <v>44582</v>
      </c>
      <c r="C741">
        <v>732</v>
      </c>
      <c r="D741" t="s">
        <v>42</v>
      </c>
      <c r="E741">
        <v>164.2</v>
      </c>
    </row>
    <row r="742" spans="1:5" x14ac:dyDescent="0.3">
      <c r="A742">
        <v>3063</v>
      </c>
      <c r="B742" s="1">
        <v>44582</v>
      </c>
      <c r="C742">
        <v>734</v>
      </c>
      <c r="D742" t="s">
        <v>42</v>
      </c>
      <c r="E742">
        <v>164.2</v>
      </c>
    </row>
    <row r="743" spans="1:5" x14ac:dyDescent="0.3">
      <c r="A743">
        <v>3064</v>
      </c>
      <c r="B743" s="1">
        <v>44582</v>
      </c>
      <c r="C743">
        <v>734</v>
      </c>
      <c r="D743" t="s">
        <v>35</v>
      </c>
      <c r="E743">
        <v>241.4</v>
      </c>
    </row>
    <row r="744" spans="1:5" x14ac:dyDescent="0.3">
      <c r="A744">
        <v>3065</v>
      </c>
      <c r="B744" s="1">
        <v>44582</v>
      </c>
      <c r="C744">
        <v>734</v>
      </c>
      <c r="D744" t="s">
        <v>20</v>
      </c>
      <c r="E744">
        <v>192.26</v>
      </c>
    </row>
    <row r="745" spans="1:5" x14ac:dyDescent="0.3">
      <c r="A745">
        <v>3067</v>
      </c>
      <c r="B745" s="1">
        <v>44582</v>
      </c>
      <c r="C745">
        <v>735</v>
      </c>
      <c r="D745" t="s">
        <v>110</v>
      </c>
      <c r="E745">
        <v>191.95</v>
      </c>
    </row>
    <row r="746" spans="1:5" x14ac:dyDescent="0.3">
      <c r="A746">
        <v>3069</v>
      </c>
      <c r="B746" s="1">
        <v>44582</v>
      </c>
      <c r="C746">
        <v>736</v>
      </c>
      <c r="D746" t="s">
        <v>50</v>
      </c>
      <c r="E746">
        <v>1317.7</v>
      </c>
    </row>
    <row r="747" spans="1:5" x14ac:dyDescent="0.3">
      <c r="A747">
        <v>3070</v>
      </c>
      <c r="B747" s="1">
        <v>44582</v>
      </c>
      <c r="C747">
        <v>736</v>
      </c>
      <c r="D747" t="s">
        <v>38</v>
      </c>
      <c r="E747">
        <v>393.21</v>
      </c>
    </row>
    <row r="748" spans="1:5" x14ac:dyDescent="0.3">
      <c r="A748">
        <v>3071</v>
      </c>
      <c r="B748" s="1">
        <v>44582</v>
      </c>
      <c r="C748">
        <v>736</v>
      </c>
      <c r="D748" t="s">
        <v>124</v>
      </c>
      <c r="E748">
        <v>1250.96</v>
      </c>
    </row>
    <row r="749" spans="1:5" x14ac:dyDescent="0.3">
      <c r="A749">
        <v>3082</v>
      </c>
      <c r="B749" s="1">
        <v>44582</v>
      </c>
      <c r="C749">
        <v>736</v>
      </c>
      <c r="D749" t="s">
        <v>44</v>
      </c>
      <c r="E749">
        <v>225.45</v>
      </c>
    </row>
    <row r="750" spans="1:5" x14ac:dyDescent="0.3">
      <c r="A750">
        <v>3098</v>
      </c>
      <c r="B750" s="1">
        <v>44582</v>
      </c>
      <c r="C750">
        <v>736</v>
      </c>
      <c r="D750" t="s">
        <v>102</v>
      </c>
      <c r="E750">
        <v>155</v>
      </c>
    </row>
    <row r="751" spans="1:5" x14ac:dyDescent="0.3">
      <c r="A751">
        <v>3102</v>
      </c>
      <c r="B751" s="1">
        <v>44582</v>
      </c>
      <c r="C751">
        <v>736</v>
      </c>
      <c r="D751" t="s">
        <v>69</v>
      </c>
      <c r="E751">
        <v>215.77</v>
      </c>
    </row>
    <row r="752" spans="1:5" x14ac:dyDescent="0.3">
      <c r="A752">
        <v>3108</v>
      </c>
      <c r="B752" s="1">
        <v>44582</v>
      </c>
      <c r="C752">
        <v>736</v>
      </c>
      <c r="D752" t="s">
        <v>61</v>
      </c>
      <c r="E752">
        <v>232.4</v>
      </c>
    </row>
    <row r="753" spans="1:5" x14ac:dyDescent="0.3">
      <c r="A753">
        <v>3110</v>
      </c>
      <c r="B753" s="1">
        <v>44582</v>
      </c>
      <c r="C753">
        <v>736</v>
      </c>
      <c r="D753" t="s">
        <v>82</v>
      </c>
      <c r="E753">
        <v>188.12</v>
      </c>
    </row>
    <row r="754" spans="1:5" x14ac:dyDescent="0.3">
      <c r="A754">
        <v>3113</v>
      </c>
      <c r="B754" s="1">
        <v>44582</v>
      </c>
      <c r="C754">
        <v>736</v>
      </c>
      <c r="D754" t="s">
        <v>128</v>
      </c>
      <c r="E754">
        <v>201.8</v>
      </c>
    </row>
    <row r="755" spans="1:5" x14ac:dyDescent="0.3">
      <c r="A755">
        <v>3119</v>
      </c>
      <c r="B755" s="1">
        <v>44582</v>
      </c>
      <c r="C755">
        <v>804</v>
      </c>
      <c r="D755" t="s">
        <v>76</v>
      </c>
      <c r="E755">
        <v>178.8</v>
      </c>
    </row>
    <row r="756" spans="1:5" x14ac:dyDescent="0.3">
      <c r="A756">
        <v>3132</v>
      </c>
      <c r="B756" s="1">
        <v>44582</v>
      </c>
      <c r="C756">
        <v>817</v>
      </c>
      <c r="D756" t="s">
        <v>80</v>
      </c>
      <c r="E756">
        <v>1257.1199999999999</v>
      </c>
    </row>
    <row r="757" spans="1:5" x14ac:dyDescent="0.3">
      <c r="A757">
        <v>3139</v>
      </c>
      <c r="B757" s="1">
        <v>44582</v>
      </c>
      <c r="C757">
        <v>822</v>
      </c>
      <c r="D757" t="s">
        <v>20</v>
      </c>
      <c r="E757">
        <v>192.26</v>
      </c>
    </row>
    <row r="758" spans="1:5" x14ac:dyDescent="0.3">
      <c r="A758">
        <v>3151</v>
      </c>
      <c r="B758" s="1">
        <v>44582</v>
      </c>
      <c r="C758">
        <v>835</v>
      </c>
      <c r="D758" t="s">
        <v>82</v>
      </c>
      <c r="E758">
        <v>188.12</v>
      </c>
    </row>
    <row r="759" spans="1:5" x14ac:dyDescent="0.3">
      <c r="A759">
        <v>3159</v>
      </c>
      <c r="B759" s="1">
        <v>44582</v>
      </c>
      <c r="C759">
        <v>843</v>
      </c>
      <c r="D759" t="s">
        <v>140</v>
      </c>
      <c r="E759">
        <v>903.9</v>
      </c>
    </row>
    <row r="760" spans="1:5" x14ac:dyDescent="0.3">
      <c r="A760">
        <v>3167</v>
      </c>
      <c r="B760" s="1">
        <v>44582</v>
      </c>
      <c r="C760">
        <v>852</v>
      </c>
      <c r="D760" t="s">
        <v>39</v>
      </c>
      <c r="E760">
        <v>603.5</v>
      </c>
    </row>
    <row r="761" spans="1:5" x14ac:dyDescent="0.3">
      <c r="A761">
        <v>3194</v>
      </c>
      <c r="B761" s="1">
        <v>44583</v>
      </c>
      <c r="C761">
        <v>709</v>
      </c>
      <c r="D761" t="s">
        <v>80</v>
      </c>
      <c r="E761">
        <v>1257.1199999999999</v>
      </c>
    </row>
    <row r="762" spans="1:5" x14ac:dyDescent="0.3">
      <c r="A762">
        <v>3203</v>
      </c>
      <c r="B762" s="1">
        <v>44583</v>
      </c>
      <c r="C762">
        <v>719</v>
      </c>
      <c r="D762" t="s">
        <v>39</v>
      </c>
      <c r="E762">
        <v>603.5</v>
      </c>
    </row>
    <row r="763" spans="1:5" x14ac:dyDescent="0.3">
      <c r="A763">
        <v>3208</v>
      </c>
      <c r="B763" s="1">
        <v>44583</v>
      </c>
      <c r="C763">
        <v>726</v>
      </c>
      <c r="D763" t="s">
        <v>86</v>
      </c>
      <c r="E763">
        <v>1291.71</v>
      </c>
    </row>
    <row r="764" spans="1:5" x14ac:dyDescent="0.3">
      <c r="A764">
        <v>3209</v>
      </c>
      <c r="B764" s="1">
        <v>44583</v>
      </c>
      <c r="C764">
        <v>727</v>
      </c>
      <c r="D764" t="s">
        <v>138</v>
      </c>
      <c r="E764">
        <v>737.52</v>
      </c>
    </row>
    <row r="765" spans="1:5" x14ac:dyDescent="0.3">
      <c r="A765">
        <v>3215</v>
      </c>
      <c r="B765" s="1">
        <v>44583</v>
      </c>
      <c r="C765">
        <v>729</v>
      </c>
      <c r="D765" t="s">
        <v>72</v>
      </c>
      <c r="E765">
        <v>622.32000000000005</v>
      </c>
    </row>
    <row r="766" spans="1:5" x14ac:dyDescent="0.3">
      <c r="A766">
        <v>3219</v>
      </c>
      <c r="B766" s="1">
        <v>44583</v>
      </c>
      <c r="C766">
        <v>732</v>
      </c>
      <c r="D766" t="s">
        <v>10</v>
      </c>
      <c r="E766">
        <v>213.82</v>
      </c>
    </row>
    <row r="767" spans="1:5" x14ac:dyDescent="0.3">
      <c r="A767">
        <v>3223</v>
      </c>
      <c r="B767" s="1">
        <v>44583</v>
      </c>
      <c r="C767">
        <v>736</v>
      </c>
      <c r="D767" t="s">
        <v>131</v>
      </c>
      <c r="E767">
        <v>1061.1400000000001</v>
      </c>
    </row>
    <row r="768" spans="1:5" x14ac:dyDescent="0.3">
      <c r="A768">
        <v>3224</v>
      </c>
      <c r="B768" s="1">
        <v>44583</v>
      </c>
      <c r="C768">
        <v>736</v>
      </c>
      <c r="D768" t="s">
        <v>23</v>
      </c>
      <c r="E768">
        <v>1301.8800000000001</v>
      </c>
    </row>
    <row r="769" spans="1:5" x14ac:dyDescent="0.3">
      <c r="A769">
        <v>3225</v>
      </c>
      <c r="B769" s="1">
        <v>44583</v>
      </c>
      <c r="C769">
        <v>736</v>
      </c>
      <c r="D769" t="s">
        <v>38</v>
      </c>
      <c r="E769">
        <v>393.21</v>
      </c>
    </row>
    <row r="770" spans="1:5" x14ac:dyDescent="0.3">
      <c r="A770">
        <v>3227</v>
      </c>
      <c r="B770" s="1">
        <v>44583</v>
      </c>
      <c r="C770">
        <v>736</v>
      </c>
      <c r="D770" t="s">
        <v>65</v>
      </c>
      <c r="E770">
        <v>343.97</v>
      </c>
    </row>
    <row r="771" spans="1:5" x14ac:dyDescent="0.3">
      <c r="A771">
        <v>3228</v>
      </c>
      <c r="B771" s="1">
        <v>44583</v>
      </c>
      <c r="C771">
        <v>736</v>
      </c>
      <c r="D771" t="s">
        <v>134</v>
      </c>
      <c r="E771">
        <v>141.99</v>
      </c>
    </row>
    <row r="772" spans="1:5" x14ac:dyDescent="0.3">
      <c r="A772">
        <v>3229</v>
      </c>
      <c r="B772" s="1">
        <v>44583</v>
      </c>
      <c r="C772">
        <v>736</v>
      </c>
      <c r="D772" t="s">
        <v>115</v>
      </c>
      <c r="E772">
        <v>272.24</v>
      </c>
    </row>
    <row r="773" spans="1:5" x14ac:dyDescent="0.3">
      <c r="A773">
        <v>3231</v>
      </c>
      <c r="B773" s="1">
        <v>44583</v>
      </c>
      <c r="C773">
        <v>736</v>
      </c>
      <c r="D773" t="s">
        <v>48</v>
      </c>
      <c r="E773">
        <v>166</v>
      </c>
    </row>
    <row r="774" spans="1:5" x14ac:dyDescent="0.3">
      <c r="A774">
        <v>3234</v>
      </c>
      <c r="B774" s="1">
        <v>44583</v>
      </c>
      <c r="C774">
        <v>736</v>
      </c>
      <c r="D774" t="s">
        <v>66</v>
      </c>
      <c r="E774">
        <v>171.9</v>
      </c>
    </row>
    <row r="775" spans="1:5" x14ac:dyDescent="0.3">
      <c r="A775">
        <v>3236</v>
      </c>
      <c r="B775" s="1">
        <v>44583</v>
      </c>
      <c r="C775">
        <v>736</v>
      </c>
      <c r="D775" t="s">
        <v>8</v>
      </c>
      <c r="E775">
        <v>188.2</v>
      </c>
    </row>
    <row r="776" spans="1:5" x14ac:dyDescent="0.3">
      <c r="A776">
        <v>3254</v>
      </c>
      <c r="B776" s="1">
        <v>44583</v>
      </c>
      <c r="C776">
        <v>736</v>
      </c>
      <c r="D776" t="s">
        <v>70</v>
      </c>
      <c r="E776">
        <v>187.44</v>
      </c>
    </row>
    <row r="777" spans="1:5" x14ac:dyDescent="0.3">
      <c r="A777">
        <v>3257</v>
      </c>
      <c r="B777" s="1">
        <v>44583</v>
      </c>
      <c r="C777">
        <v>736</v>
      </c>
      <c r="D777" t="s">
        <v>20</v>
      </c>
      <c r="E777">
        <v>192.26</v>
      </c>
    </row>
    <row r="778" spans="1:5" x14ac:dyDescent="0.3">
      <c r="A778">
        <v>3268</v>
      </c>
      <c r="B778" s="1">
        <v>44583</v>
      </c>
      <c r="C778">
        <v>804</v>
      </c>
      <c r="D778" t="s">
        <v>19</v>
      </c>
      <c r="E778">
        <v>223.8</v>
      </c>
    </row>
    <row r="779" spans="1:5" x14ac:dyDescent="0.3">
      <c r="A779">
        <v>3276</v>
      </c>
      <c r="B779" s="1">
        <v>44583</v>
      </c>
      <c r="C779">
        <v>812</v>
      </c>
      <c r="D779" t="s">
        <v>75</v>
      </c>
      <c r="E779">
        <v>1250.96</v>
      </c>
    </row>
    <row r="780" spans="1:5" x14ac:dyDescent="0.3">
      <c r="A780">
        <v>3277</v>
      </c>
      <c r="B780" s="1">
        <v>44583</v>
      </c>
      <c r="C780">
        <v>812</v>
      </c>
      <c r="D780" t="s">
        <v>120</v>
      </c>
      <c r="E780">
        <v>296.60000000000002</v>
      </c>
    </row>
    <row r="781" spans="1:5" x14ac:dyDescent="0.3">
      <c r="A781">
        <v>3281</v>
      </c>
      <c r="B781" s="1">
        <v>44583</v>
      </c>
      <c r="C781">
        <v>816</v>
      </c>
      <c r="D781" t="s">
        <v>128</v>
      </c>
      <c r="E781">
        <v>201.8</v>
      </c>
    </row>
    <row r="782" spans="1:5" x14ac:dyDescent="0.3">
      <c r="A782">
        <v>3285</v>
      </c>
      <c r="B782" s="1">
        <v>44583</v>
      </c>
      <c r="C782">
        <v>819</v>
      </c>
      <c r="D782" t="s">
        <v>66</v>
      </c>
      <c r="E782">
        <v>171.9</v>
      </c>
    </row>
    <row r="783" spans="1:5" x14ac:dyDescent="0.3">
      <c r="A783">
        <v>3287</v>
      </c>
      <c r="B783" s="1">
        <v>44583</v>
      </c>
      <c r="C783">
        <v>823</v>
      </c>
      <c r="D783" t="s">
        <v>77</v>
      </c>
      <c r="E783">
        <v>281.43</v>
      </c>
    </row>
    <row r="784" spans="1:5" x14ac:dyDescent="0.3">
      <c r="A784">
        <v>3288</v>
      </c>
      <c r="B784" s="1">
        <v>44583</v>
      </c>
      <c r="C784">
        <v>823</v>
      </c>
      <c r="D784" t="s">
        <v>61</v>
      </c>
      <c r="E784">
        <v>232.4</v>
      </c>
    </row>
    <row r="785" spans="1:5" x14ac:dyDescent="0.3">
      <c r="A785">
        <v>3290</v>
      </c>
      <c r="B785" s="1">
        <v>44583</v>
      </c>
      <c r="C785">
        <v>825</v>
      </c>
      <c r="D785" t="s">
        <v>21</v>
      </c>
      <c r="E785">
        <v>837.28</v>
      </c>
    </row>
    <row r="786" spans="1:5" x14ac:dyDescent="0.3">
      <c r="A786">
        <v>3294</v>
      </c>
      <c r="B786" s="1">
        <v>44583</v>
      </c>
      <c r="C786">
        <v>832</v>
      </c>
      <c r="D786" t="s">
        <v>108</v>
      </c>
      <c r="E786">
        <v>701.88</v>
      </c>
    </row>
    <row r="787" spans="1:5" x14ac:dyDescent="0.3">
      <c r="A787">
        <v>3297</v>
      </c>
      <c r="B787" s="1">
        <v>44583</v>
      </c>
      <c r="C787">
        <v>835</v>
      </c>
      <c r="D787" t="s">
        <v>16</v>
      </c>
      <c r="E787">
        <v>205.8</v>
      </c>
    </row>
    <row r="788" spans="1:5" x14ac:dyDescent="0.3">
      <c r="A788">
        <v>3298</v>
      </c>
      <c r="B788" s="1">
        <v>44583</v>
      </c>
      <c r="C788">
        <v>836</v>
      </c>
      <c r="D788" t="s">
        <v>65</v>
      </c>
      <c r="E788">
        <v>343.97</v>
      </c>
    </row>
    <row r="789" spans="1:5" x14ac:dyDescent="0.3">
      <c r="A789">
        <v>3301</v>
      </c>
      <c r="B789" s="1">
        <v>44583</v>
      </c>
      <c r="C789">
        <v>842</v>
      </c>
      <c r="D789" t="s">
        <v>121</v>
      </c>
      <c r="E789">
        <v>171.9</v>
      </c>
    </row>
    <row r="790" spans="1:5" x14ac:dyDescent="0.3">
      <c r="A790">
        <v>3303</v>
      </c>
      <c r="B790" s="1">
        <v>44583</v>
      </c>
      <c r="C790">
        <v>844</v>
      </c>
      <c r="D790" t="s">
        <v>58</v>
      </c>
      <c r="E790">
        <v>1292</v>
      </c>
    </row>
    <row r="791" spans="1:5" x14ac:dyDescent="0.3">
      <c r="A791">
        <v>3304</v>
      </c>
      <c r="B791" s="1">
        <v>44583</v>
      </c>
      <c r="C791">
        <v>846</v>
      </c>
      <c r="D791" t="s">
        <v>132</v>
      </c>
      <c r="E791">
        <v>827.45</v>
      </c>
    </row>
    <row r="792" spans="1:5" x14ac:dyDescent="0.3">
      <c r="A792">
        <v>3307</v>
      </c>
      <c r="B792" s="1">
        <v>44583</v>
      </c>
      <c r="C792">
        <v>848</v>
      </c>
      <c r="D792" t="s">
        <v>89</v>
      </c>
      <c r="E792">
        <v>209.24</v>
      </c>
    </row>
    <row r="793" spans="1:5" x14ac:dyDescent="0.3">
      <c r="A793">
        <v>3308</v>
      </c>
      <c r="B793" s="1">
        <v>44583</v>
      </c>
      <c r="C793">
        <v>849</v>
      </c>
      <c r="D793" t="s">
        <v>15</v>
      </c>
      <c r="E793">
        <v>237.28</v>
      </c>
    </row>
    <row r="794" spans="1:5" x14ac:dyDescent="0.3">
      <c r="A794">
        <v>3310</v>
      </c>
      <c r="B794" s="1">
        <v>44583</v>
      </c>
      <c r="C794">
        <v>850</v>
      </c>
      <c r="D794" t="s">
        <v>105</v>
      </c>
      <c r="E794">
        <v>253.4</v>
      </c>
    </row>
    <row r="795" spans="1:5" x14ac:dyDescent="0.3">
      <c r="A795">
        <v>3323</v>
      </c>
      <c r="B795" s="1">
        <v>44583</v>
      </c>
      <c r="C795">
        <v>903</v>
      </c>
      <c r="D795" t="s">
        <v>43</v>
      </c>
      <c r="E795">
        <v>253.4</v>
      </c>
    </row>
    <row r="796" spans="1:5" x14ac:dyDescent="0.3">
      <c r="A796">
        <v>3325</v>
      </c>
      <c r="B796" s="1">
        <v>44583</v>
      </c>
      <c r="C796">
        <v>905</v>
      </c>
      <c r="D796" t="s">
        <v>65</v>
      </c>
      <c r="E796">
        <v>343.97</v>
      </c>
    </row>
    <row r="797" spans="1:5" x14ac:dyDescent="0.3">
      <c r="A797">
        <v>3330</v>
      </c>
      <c r="B797" s="1">
        <v>44584</v>
      </c>
      <c r="C797">
        <v>702</v>
      </c>
      <c r="D797" t="s">
        <v>96</v>
      </c>
      <c r="E797">
        <v>798.8</v>
      </c>
    </row>
    <row r="798" spans="1:5" x14ac:dyDescent="0.3">
      <c r="A798">
        <v>3333</v>
      </c>
      <c r="B798" s="1">
        <v>44584</v>
      </c>
      <c r="C798">
        <v>703</v>
      </c>
      <c r="D798" t="s">
        <v>8</v>
      </c>
      <c r="E798">
        <v>188.2</v>
      </c>
    </row>
    <row r="799" spans="1:5" x14ac:dyDescent="0.3">
      <c r="A799">
        <v>3334</v>
      </c>
      <c r="B799" s="1">
        <v>44584</v>
      </c>
      <c r="C799">
        <v>704</v>
      </c>
      <c r="D799" t="s">
        <v>34</v>
      </c>
      <c r="E799">
        <v>1294.3</v>
      </c>
    </row>
    <row r="800" spans="1:5" x14ac:dyDescent="0.3">
      <c r="A800">
        <v>3335</v>
      </c>
      <c r="B800" s="1">
        <v>44584</v>
      </c>
      <c r="C800">
        <v>704</v>
      </c>
      <c r="D800" t="s">
        <v>120</v>
      </c>
      <c r="E800">
        <v>296.60000000000002</v>
      </c>
    </row>
    <row r="801" spans="1:5" x14ac:dyDescent="0.3">
      <c r="A801">
        <v>3337</v>
      </c>
      <c r="B801" s="1">
        <v>44584</v>
      </c>
      <c r="C801">
        <v>705</v>
      </c>
      <c r="D801" t="s">
        <v>138</v>
      </c>
      <c r="E801">
        <v>737.52</v>
      </c>
    </row>
    <row r="802" spans="1:5" x14ac:dyDescent="0.3">
      <c r="A802">
        <v>3342</v>
      </c>
      <c r="B802" s="1">
        <v>44584</v>
      </c>
      <c r="C802">
        <v>711</v>
      </c>
      <c r="D802" t="s">
        <v>28</v>
      </c>
      <c r="E802">
        <v>318.95999999999998</v>
      </c>
    </row>
    <row r="803" spans="1:5" x14ac:dyDescent="0.3">
      <c r="A803">
        <v>3348</v>
      </c>
      <c r="B803" s="1">
        <v>44584</v>
      </c>
      <c r="C803">
        <v>717</v>
      </c>
      <c r="D803" t="s">
        <v>140</v>
      </c>
      <c r="E803">
        <v>903.9</v>
      </c>
    </row>
    <row r="804" spans="1:5" x14ac:dyDescent="0.3">
      <c r="A804">
        <v>3355</v>
      </c>
      <c r="B804" s="1">
        <v>44584</v>
      </c>
      <c r="C804">
        <v>722</v>
      </c>
      <c r="D804" t="s">
        <v>107</v>
      </c>
      <c r="E804">
        <v>213.82</v>
      </c>
    </row>
    <row r="805" spans="1:5" x14ac:dyDescent="0.3">
      <c r="A805">
        <v>3357</v>
      </c>
      <c r="B805" s="1">
        <v>44584</v>
      </c>
      <c r="C805">
        <v>724</v>
      </c>
      <c r="D805" t="s">
        <v>24</v>
      </c>
      <c r="E805">
        <v>296.60000000000002</v>
      </c>
    </row>
    <row r="806" spans="1:5" x14ac:dyDescent="0.3">
      <c r="A806">
        <v>3359</v>
      </c>
      <c r="B806" s="1">
        <v>44584</v>
      </c>
      <c r="C806">
        <v>727</v>
      </c>
      <c r="D806" t="s">
        <v>63</v>
      </c>
      <c r="E806">
        <v>1294.3</v>
      </c>
    </row>
    <row r="807" spans="1:5" x14ac:dyDescent="0.3">
      <c r="A807">
        <v>3360</v>
      </c>
      <c r="B807" s="1">
        <v>44584</v>
      </c>
      <c r="C807">
        <v>727</v>
      </c>
      <c r="D807" t="s">
        <v>103</v>
      </c>
      <c r="E807">
        <v>228.77</v>
      </c>
    </row>
    <row r="808" spans="1:5" x14ac:dyDescent="0.3">
      <c r="A808">
        <v>3363</v>
      </c>
      <c r="B808" s="1">
        <v>44584</v>
      </c>
      <c r="C808">
        <v>729</v>
      </c>
      <c r="D808" t="s">
        <v>74</v>
      </c>
      <c r="E808">
        <v>206.16</v>
      </c>
    </row>
    <row r="809" spans="1:5" x14ac:dyDescent="0.3">
      <c r="A809">
        <v>3366</v>
      </c>
      <c r="B809" s="1">
        <v>44584</v>
      </c>
      <c r="C809">
        <v>732</v>
      </c>
      <c r="D809" t="s">
        <v>39</v>
      </c>
      <c r="E809">
        <v>603.5</v>
      </c>
    </row>
    <row r="810" spans="1:5" x14ac:dyDescent="0.3">
      <c r="A810">
        <v>3375</v>
      </c>
      <c r="B810" s="1">
        <v>44584</v>
      </c>
      <c r="C810">
        <v>736</v>
      </c>
      <c r="D810" t="s">
        <v>111</v>
      </c>
      <c r="E810">
        <v>683.36</v>
      </c>
    </row>
    <row r="811" spans="1:5" x14ac:dyDescent="0.3">
      <c r="A811">
        <v>3376</v>
      </c>
      <c r="B811" s="1">
        <v>44584</v>
      </c>
      <c r="C811">
        <v>736</v>
      </c>
      <c r="D811" t="s">
        <v>114</v>
      </c>
      <c r="E811">
        <v>1257.1199999999999</v>
      </c>
    </row>
    <row r="812" spans="1:5" x14ac:dyDescent="0.3">
      <c r="A812">
        <v>3377</v>
      </c>
      <c r="B812" s="1">
        <v>44584</v>
      </c>
      <c r="C812">
        <v>736</v>
      </c>
      <c r="D812" t="s">
        <v>21</v>
      </c>
      <c r="E812">
        <v>837.28</v>
      </c>
    </row>
    <row r="813" spans="1:5" x14ac:dyDescent="0.3">
      <c r="A813">
        <v>3379</v>
      </c>
      <c r="B813" s="1">
        <v>44584</v>
      </c>
      <c r="C813">
        <v>736</v>
      </c>
      <c r="D813" t="s">
        <v>53</v>
      </c>
      <c r="E813">
        <v>265.07</v>
      </c>
    </row>
    <row r="814" spans="1:5" x14ac:dyDescent="0.3">
      <c r="A814">
        <v>3384</v>
      </c>
      <c r="B814" s="1">
        <v>44584</v>
      </c>
      <c r="C814">
        <v>736</v>
      </c>
      <c r="D814" t="s">
        <v>121</v>
      </c>
      <c r="E814">
        <v>171.9</v>
      </c>
    </row>
    <row r="815" spans="1:5" x14ac:dyDescent="0.3">
      <c r="A815">
        <v>3389</v>
      </c>
      <c r="B815" s="1">
        <v>44584</v>
      </c>
      <c r="C815">
        <v>736</v>
      </c>
      <c r="D815" t="s">
        <v>43</v>
      </c>
      <c r="E815">
        <v>253.4</v>
      </c>
    </row>
    <row r="816" spans="1:5" x14ac:dyDescent="0.3">
      <c r="A816">
        <v>3392</v>
      </c>
      <c r="B816" s="1">
        <v>44584</v>
      </c>
      <c r="C816">
        <v>736</v>
      </c>
      <c r="D816" t="s">
        <v>17</v>
      </c>
      <c r="E816">
        <v>187.25</v>
      </c>
    </row>
    <row r="817" spans="1:5" x14ac:dyDescent="0.3">
      <c r="A817">
        <v>3406</v>
      </c>
      <c r="B817" s="1">
        <v>44584</v>
      </c>
      <c r="C817">
        <v>736</v>
      </c>
      <c r="D817" t="s">
        <v>12</v>
      </c>
      <c r="E817">
        <v>228.3</v>
      </c>
    </row>
    <row r="818" spans="1:5" x14ac:dyDescent="0.3">
      <c r="A818">
        <v>3410</v>
      </c>
      <c r="B818" s="1">
        <v>44584</v>
      </c>
      <c r="C818">
        <v>736</v>
      </c>
      <c r="D818" t="s">
        <v>61</v>
      </c>
      <c r="E818">
        <v>232.4</v>
      </c>
    </row>
    <row r="819" spans="1:5" x14ac:dyDescent="0.3">
      <c r="A819">
        <v>3418</v>
      </c>
      <c r="B819" s="1">
        <v>44584</v>
      </c>
      <c r="C819">
        <v>738</v>
      </c>
      <c r="D819" t="s">
        <v>69</v>
      </c>
      <c r="E819">
        <v>215.77</v>
      </c>
    </row>
    <row r="820" spans="1:5" x14ac:dyDescent="0.3">
      <c r="A820">
        <v>3419</v>
      </c>
      <c r="B820" s="1">
        <v>44584</v>
      </c>
      <c r="C820">
        <v>738</v>
      </c>
      <c r="D820" t="s">
        <v>61</v>
      </c>
      <c r="E820">
        <v>232.4</v>
      </c>
    </row>
    <row r="821" spans="1:5" x14ac:dyDescent="0.3">
      <c r="A821">
        <v>3424</v>
      </c>
      <c r="B821" s="1">
        <v>44584</v>
      </c>
      <c r="C821">
        <v>807</v>
      </c>
      <c r="D821" t="s">
        <v>58</v>
      </c>
      <c r="E821">
        <v>1292</v>
      </c>
    </row>
    <row r="822" spans="1:5" x14ac:dyDescent="0.3">
      <c r="A822">
        <v>3430</v>
      </c>
      <c r="B822" s="1">
        <v>44584</v>
      </c>
      <c r="C822">
        <v>816</v>
      </c>
      <c r="D822" t="s">
        <v>95</v>
      </c>
      <c r="E822">
        <v>145.97</v>
      </c>
    </row>
    <row r="823" spans="1:5" x14ac:dyDescent="0.3">
      <c r="A823">
        <v>3433</v>
      </c>
      <c r="B823" s="1">
        <v>44584</v>
      </c>
      <c r="C823">
        <v>820</v>
      </c>
      <c r="D823" t="s">
        <v>109</v>
      </c>
      <c r="E823">
        <v>152.4</v>
      </c>
    </row>
    <row r="824" spans="1:5" x14ac:dyDescent="0.3">
      <c r="A824">
        <v>3449</v>
      </c>
      <c r="B824" s="1">
        <v>44584</v>
      </c>
      <c r="C824">
        <v>841</v>
      </c>
      <c r="D824" t="s">
        <v>132</v>
      </c>
      <c r="E824">
        <v>827.45</v>
      </c>
    </row>
    <row r="825" spans="1:5" x14ac:dyDescent="0.3">
      <c r="A825">
        <v>3451</v>
      </c>
      <c r="B825" s="1">
        <v>44584</v>
      </c>
      <c r="C825">
        <v>843</v>
      </c>
      <c r="D825" t="s">
        <v>96</v>
      </c>
      <c r="E825">
        <v>798.8</v>
      </c>
    </row>
    <row r="826" spans="1:5" x14ac:dyDescent="0.3">
      <c r="A826">
        <v>3452</v>
      </c>
      <c r="B826" s="1">
        <v>44584</v>
      </c>
      <c r="C826">
        <v>843</v>
      </c>
      <c r="D826" t="s">
        <v>63</v>
      </c>
      <c r="E826">
        <v>1294.3</v>
      </c>
    </row>
    <row r="827" spans="1:5" x14ac:dyDescent="0.3">
      <c r="A827">
        <v>3453</v>
      </c>
      <c r="B827" s="1">
        <v>44584</v>
      </c>
      <c r="C827">
        <v>844</v>
      </c>
      <c r="D827" t="s">
        <v>88</v>
      </c>
      <c r="E827">
        <v>217.34</v>
      </c>
    </row>
    <row r="828" spans="1:5" x14ac:dyDescent="0.3">
      <c r="A828">
        <v>3455</v>
      </c>
      <c r="B828" s="1">
        <v>44584</v>
      </c>
      <c r="C828">
        <v>845</v>
      </c>
      <c r="D828" t="s">
        <v>27</v>
      </c>
      <c r="E828">
        <v>178.6</v>
      </c>
    </row>
    <row r="829" spans="1:5" x14ac:dyDescent="0.3">
      <c r="A829">
        <v>3459</v>
      </c>
      <c r="B829" s="1">
        <v>44584</v>
      </c>
      <c r="C829">
        <v>848</v>
      </c>
      <c r="D829" t="s">
        <v>87</v>
      </c>
      <c r="E829">
        <v>303.52</v>
      </c>
    </row>
    <row r="830" spans="1:5" x14ac:dyDescent="0.3">
      <c r="A830">
        <v>3464</v>
      </c>
      <c r="B830" s="1">
        <v>44584</v>
      </c>
      <c r="C830">
        <v>865</v>
      </c>
      <c r="D830" t="s">
        <v>85</v>
      </c>
      <c r="E830">
        <v>241.4</v>
      </c>
    </row>
    <row r="831" spans="1:5" x14ac:dyDescent="0.3">
      <c r="A831">
        <v>3465</v>
      </c>
      <c r="B831" s="1">
        <v>44584</v>
      </c>
      <c r="C831">
        <v>866</v>
      </c>
      <c r="D831" t="s">
        <v>46</v>
      </c>
      <c r="E831">
        <v>272.24</v>
      </c>
    </row>
    <row r="832" spans="1:5" x14ac:dyDescent="0.3">
      <c r="A832">
        <v>3470</v>
      </c>
      <c r="B832" s="1">
        <v>44584</v>
      </c>
      <c r="C832">
        <v>871</v>
      </c>
      <c r="D832" t="s">
        <v>88</v>
      </c>
      <c r="E832">
        <v>217.34</v>
      </c>
    </row>
    <row r="833" spans="1:5" x14ac:dyDescent="0.3">
      <c r="A833">
        <v>3473</v>
      </c>
      <c r="B833" s="1">
        <v>44584</v>
      </c>
      <c r="C833">
        <v>903</v>
      </c>
      <c r="D833" t="s">
        <v>122</v>
      </c>
      <c r="E833">
        <v>206.16</v>
      </c>
    </row>
    <row r="834" spans="1:5" x14ac:dyDescent="0.3">
      <c r="A834">
        <v>3474</v>
      </c>
      <c r="B834" s="1">
        <v>44584</v>
      </c>
      <c r="C834">
        <v>905</v>
      </c>
      <c r="D834" t="s">
        <v>81</v>
      </c>
      <c r="E834">
        <v>212.32</v>
      </c>
    </row>
    <row r="835" spans="1:5" x14ac:dyDescent="0.3">
      <c r="A835">
        <v>3475</v>
      </c>
      <c r="B835" s="1">
        <v>44584</v>
      </c>
      <c r="C835">
        <v>909</v>
      </c>
      <c r="D835" t="s">
        <v>67</v>
      </c>
      <c r="E835">
        <v>182.25</v>
      </c>
    </row>
    <row r="836" spans="1:5" x14ac:dyDescent="0.3">
      <c r="A836">
        <v>3478</v>
      </c>
      <c r="B836" s="1">
        <v>44584</v>
      </c>
      <c r="C836">
        <v>911</v>
      </c>
      <c r="D836" t="s">
        <v>41</v>
      </c>
      <c r="E836">
        <v>367.08</v>
      </c>
    </row>
    <row r="837" spans="1:5" x14ac:dyDescent="0.3">
      <c r="A837">
        <v>3480</v>
      </c>
      <c r="B837" s="1">
        <v>44585</v>
      </c>
      <c r="C837">
        <v>705</v>
      </c>
      <c r="D837" t="s">
        <v>95</v>
      </c>
      <c r="E837">
        <v>145.97</v>
      </c>
    </row>
    <row r="838" spans="1:5" x14ac:dyDescent="0.3">
      <c r="A838">
        <v>3482</v>
      </c>
      <c r="B838" s="1">
        <v>44585</v>
      </c>
      <c r="C838">
        <v>707</v>
      </c>
      <c r="D838" t="s">
        <v>92</v>
      </c>
      <c r="E838">
        <v>152.4</v>
      </c>
    </row>
    <row r="839" spans="1:5" x14ac:dyDescent="0.3">
      <c r="A839">
        <v>3485</v>
      </c>
      <c r="B839" s="1">
        <v>44585</v>
      </c>
      <c r="C839">
        <v>714</v>
      </c>
      <c r="D839" t="s">
        <v>60</v>
      </c>
      <c r="E839">
        <v>157.28</v>
      </c>
    </row>
    <row r="840" spans="1:5" x14ac:dyDescent="0.3">
      <c r="A840">
        <v>3486</v>
      </c>
      <c r="B840" s="1">
        <v>44585</v>
      </c>
      <c r="C840">
        <v>716</v>
      </c>
      <c r="D840" t="s">
        <v>107</v>
      </c>
      <c r="E840">
        <v>213.82</v>
      </c>
    </row>
    <row r="841" spans="1:5" x14ac:dyDescent="0.3">
      <c r="A841">
        <v>3491</v>
      </c>
      <c r="B841" s="1">
        <v>44585</v>
      </c>
      <c r="C841">
        <v>723</v>
      </c>
      <c r="D841" t="s">
        <v>127</v>
      </c>
      <c r="E841">
        <v>379.4</v>
      </c>
    </row>
    <row r="842" spans="1:5" x14ac:dyDescent="0.3">
      <c r="A842">
        <v>3493</v>
      </c>
      <c r="B842" s="1">
        <v>44585</v>
      </c>
      <c r="C842">
        <v>724</v>
      </c>
      <c r="D842" t="s">
        <v>27</v>
      </c>
      <c r="E842">
        <v>178.6</v>
      </c>
    </row>
    <row r="843" spans="1:5" x14ac:dyDescent="0.3">
      <c r="A843">
        <v>3506</v>
      </c>
      <c r="B843" s="1">
        <v>44585</v>
      </c>
      <c r="C843">
        <v>736</v>
      </c>
      <c r="D843" t="s">
        <v>14</v>
      </c>
      <c r="E843">
        <v>1717.7</v>
      </c>
    </row>
    <row r="844" spans="1:5" x14ac:dyDescent="0.3">
      <c r="A844">
        <v>3508</v>
      </c>
      <c r="B844" s="1">
        <v>44585</v>
      </c>
      <c r="C844">
        <v>736</v>
      </c>
      <c r="D844" t="s">
        <v>78</v>
      </c>
      <c r="E844">
        <v>752.82</v>
      </c>
    </row>
    <row r="845" spans="1:5" x14ac:dyDescent="0.3">
      <c r="A845">
        <v>3511</v>
      </c>
      <c r="B845" s="1">
        <v>44585</v>
      </c>
      <c r="C845">
        <v>736</v>
      </c>
      <c r="D845" t="s">
        <v>31</v>
      </c>
      <c r="E845">
        <v>1376.44</v>
      </c>
    </row>
    <row r="846" spans="1:5" x14ac:dyDescent="0.3">
      <c r="A846">
        <v>3513</v>
      </c>
      <c r="B846" s="1">
        <v>44585</v>
      </c>
      <c r="C846">
        <v>736</v>
      </c>
      <c r="D846" t="s">
        <v>28</v>
      </c>
      <c r="E846">
        <v>318.95999999999998</v>
      </c>
    </row>
    <row r="847" spans="1:5" x14ac:dyDescent="0.3">
      <c r="A847">
        <v>3514</v>
      </c>
      <c r="B847" s="1">
        <v>44585</v>
      </c>
      <c r="C847">
        <v>736</v>
      </c>
      <c r="D847" t="s">
        <v>47</v>
      </c>
      <c r="E847">
        <v>715</v>
      </c>
    </row>
    <row r="848" spans="1:5" x14ac:dyDescent="0.3">
      <c r="A848">
        <v>3516</v>
      </c>
      <c r="B848" s="1">
        <v>44585</v>
      </c>
      <c r="C848">
        <v>736</v>
      </c>
      <c r="D848" t="s">
        <v>24</v>
      </c>
      <c r="E848">
        <v>296.60000000000002</v>
      </c>
    </row>
    <row r="849" spans="1:5" x14ac:dyDescent="0.3">
      <c r="A849">
        <v>3521</v>
      </c>
      <c r="B849" s="1">
        <v>44585</v>
      </c>
      <c r="C849">
        <v>736</v>
      </c>
      <c r="D849" t="s">
        <v>17</v>
      </c>
      <c r="E849">
        <v>187.25</v>
      </c>
    </row>
    <row r="850" spans="1:5" x14ac:dyDescent="0.3">
      <c r="A850">
        <v>3525</v>
      </c>
      <c r="B850" s="1">
        <v>44585</v>
      </c>
      <c r="C850">
        <v>736</v>
      </c>
      <c r="D850" t="s">
        <v>25</v>
      </c>
      <c r="E850">
        <v>187.25</v>
      </c>
    </row>
    <row r="851" spans="1:5" x14ac:dyDescent="0.3">
      <c r="A851">
        <v>3526</v>
      </c>
      <c r="B851" s="1">
        <v>44585</v>
      </c>
      <c r="C851">
        <v>736</v>
      </c>
      <c r="D851" t="s">
        <v>44</v>
      </c>
      <c r="E851">
        <v>225.45</v>
      </c>
    </row>
    <row r="852" spans="1:5" x14ac:dyDescent="0.3">
      <c r="A852">
        <v>3527</v>
      </c>
      <c r="B852" s="1">
        <v>44585</v>
      </c>
      <c r="C852">
        <v>736</v>
      </c>
      <c r="D852" t="s">
        <v>89</v>
      </c>
      <c r="E852">
        <v>209.24</v>
      </c>
    </row>
    <row r="853" spans="1:5" x14ac:dyDescent="0.3">
      <c r="A853">
        <v>3555</v>
      </c>
      <c r="B853" s="1">
        <v>44585</v>
      </c>
      <c r="C853">
        <v>739</v>
      </c>
      <c r="D853" t="s">
        <v>45</v>
      </c>
      <c r="E853">
        <v>157.28</v>
      </c>
    </row>
    <row r="854" spans="1:5" x14ac:dyDescent="0.3">
      <c r="A854">
        <v>3575</v>
      </c>
      <c r="B854" s="1">
        <v>44585</v>
      </c>
      <c r="C854">
        <v>821</v>
      </c>
      <c r="D854" t="s">
        <v>84</v>
      </c>
      <c r="E854">
        <v>144</v>
      </c>
    </row>
    <row r="855" spans="1:5" x14ac:dyDescent="0.3">
      <c r="A855">
        <v>3592</v>
      </c>
      <c r="B855" s="1">
        <v>44585</v>
      </c>
      <c r="C855">
        <v>841</v>
      </c>
      <c r="D855" t="s">
        <v>33</v>
      </c>
      <c r="E855">
        <v>837.52</v>
      </c>
    </row>
    <row r="856" spans="1:5" x14ac:dyDescent="0.3">
      <c r="A856">
        <v>3595</v>
      </c>
      <c r="B856" s="1">
        <v>44585</v>
      </c>
      <c r="C856">
        <v>848</v>
      </c>
      <c r="D856" t="s">
        <v>113</v>
      </c>
      <c r="E856">
        <v>883.48</v>
      </c>
    </row>
    <row r="857" spans="1:5" x14ac:dyDescent="0.3">
      <c r="A857">
        <v>3604</v>
      </c>
      <c r="B857" s="1">
        <v>44585</v>
      </c>
      <c r="C857">
        <v>868</v>
      </c>
      <c r="D857" t="s">
        <v>130</v>
      </c>
      <c r="E857">
        <v>201.8</v>
      </c>
    </row>
    <row r="858" spans="1:5" x14ac:dyDescent="0.3">
      <c r="A858">
        <v>3608</v>
      </c>
      <c r="B858" s="1">
        <v>44585</v>
      </c>
      <c r="C858">
        <v>902</v>
      </c>
      <c r="D858" t="s">
        <v>80</v>
      </c>
      <c r="E858">
        <v>1257.1199999999999</v>
      </c>
    </row>
    <row r="859" spans="1:5" x14ac:dyDescent="0.3">
      <c r="A859">
        <v>3612</v>
      </c>
      <c r="B859" s="1">
        <v>44585</v>
      </c>
      <c r="C859">
        <v>908</v>
      </c>
      <c r="D859" t="s">
        <v>24</v>
      </c>
      <c r="E859">
        <v>296.60000000000002</v>
      </c>
    </row>
    <row r="860" spans="1:5" x14ac:dyDescent="0.3">
      <c r="A860">
        <v>3620</v>
      </c>
      <c r="B860" s="1">
        <v>44586</v>
      </c>
      <c r="C860">
        <v>708</v>
      </c>
      <c r="D860" t="s">
        <v>105</v>
      </c>
      <c r="E860">
        <v>253.4</v>
      </c>
    </row>
    <row r="861" spans="1:5" x14ac:dyDescent="0.3">
      <c r="A861">
        <v>3624</v>
      </c>
      <c r="B861" s="1">
        <v>44586</v>
      </c>
      <c r="C861">
        <v>712</v>
      </c>
      <c r="D861" t="s">
        <v>9</v>
      </c>
      <c r="E861">
        <v>221.48</v>
      </c>
    </row>
    <row r="862" spans="1:5" x14ac:dyDescent="0.3">
      <c r="A862">
        <v>3626</v>
      </c>
      <c r="B862" s="1">
        <v>44586</v>
      </c>
      <c r="C862">
        <v>721</v>
      </c>
      <c r="D862" t="s">
        <v>17</v>
      </c>
      <c r="E862">
        <v>187.25</v>
      </c>
    </row>
    <row r="863" spans="1:5" x14ac:dyDescent="0.3">
      <c r="A863">
        <v>3629</v>
      </c>
      <c r="B863" s="1">
        <v>44586</v>
      </c>
      <c r="C863">
        <v>725</v>
      </c>
      <c r="D863" t="s">
        <v>84</v>
      </c>
      <c r="E863">
        <v>144</v>
      </c>
    </row>
    <row r="864" spans="1:5" x14ac:dyDescent="0.3">
      <c r="A864">
        <v>3631</v>
      </c>
      <c r="B864" s="1">
        <v>44586</v>
      </c>
      <c r="C864">
        <v>726</v>
      </c>
      <c r="D864" t="s">
        <v>65</v>
      </c>
      <c r="E864">
        <v>343.97</v>
      </c>
    </row>
    <row r="865" spans="1:5" x14ac:dyDescent="0.3">
      <c r="A865">
        <v>3640</v>
      </c>
      <c r="B865" s="1">
        <v>44586</v>
      </c>
      <c r="C865">
        <v>736</v>
      </c>
      <c r="D865" t="s">
        <v>108</v>
      </c>
      <c r="E865">
        <v>701.88</v>
      </c>
    </row>
    <row r="866" spans="1:5" x14ac:dyDescent="0.3">
      <c r="A866">
        <v>3643</v>
      </c>
      <c r="B866" s="1">
        <v>44586</v>
      </c>
      <c r="C866">
        <v>736</v>
      </c>
      <c r="D866" t="s">
        <v>111</v>
      </c>
      <c r="E866">
        <v>683.36</v>
      </c>
    </row>
    <row r="867" spans="1:5" x14ac:dyDescent="0.3">
      <c r="A867">
        <v>3644</v>
      </c>
      <c r="B867" s="1">
        <v>44586</v>
      </c>
      <c r="C867">
        <v>736</v>
      </c>
      <c r="D867" t="s">
        <v>26</v>
      </c>
      <c r="E867">
        <v>312.7</v>
      </c>
    </row>
    <row r="868" spans="1:5" x14ac:dyDescent="0.3">
      <c r="A868">
        <v>3645</v>
      </c>
      <c r="B868" s="1">
        <v>44586</v>
      </c>
      <c r="C868">
        <v>736</v>
      </c>
      <c r="D868" t="s">
        <v>133</v>
      </c>
      <c r="E868">
        <v>326.27999999999997</v>
      </c>
    </row>
    <row r="869" spans="1:5" x14ac:dyDescent="0.3">
      <c r="A869">
        <v>3647</v>
      </c>
      <c r="B869" s="1">
        <v>44586</v>
      </c>
      <c r="C869">
        <v>736</v>
      </c>
      <c r="D869" t="s">
        <v>66</v>
      </c>
      <c r="E869">
        <v>171.9</v>
      </c>
    </row>
    <row r="870" spans="1:5" x14ac:dyDescent="0.3">
      <c r="A870">
        <v>3650</v>
      </c>
      <c r="B870" s="1">
        <v>44586</v>
      </c>
      <c r="C870">
        <v>736</v>
      </c>
      <c r="D870" t="s">
        <v>89</v>
      </c>
      <c r="E870">
        <v>209.24</v>
      </c>
    </row>
    <row r="871" spans="1:5" x14ac:dyDescent="0.3">
      <c r="A871">
        <v>3653</v>
      </c>
      <c r="B871" s="1">
        <v>44586</v>
      </c>
      <c r="C871">
        <v>736</v>
      </c>
      <c r="D871" t="s">
        <v>7</v>
      </c>
      <c r="E871">
        <v>195.3</v>
      </c>
    </row>
    <row r="872" spans="1:5" x14ac:dyDescent="0.3">
      <c r="A872">
        <v>3654</v>
      </c>
      <c r="B872" s="1">
        <v>44586</v>
      </c>
      <c r="C872">
        <v>736</v>
      </c>
      <c r="D872" t="s">
        <v>9</v>
      </c>
      <c r="E872">
        <v>221.48</v>
      </c>
    </row>
    <row r="873" spans="1:5" x14ac:dyDescent="0.3">
      <c r="A873">
        <v>3655</v>
      </c>
      <c r="B873" s="1">
        <v>44586</v>
      </c>
      <c r="C873">
        <v>736</v>
      </c>
      <c r="D873" t="s">
        <v>142</v>
      </c>
      <c r="E873">
        <v>220.36</v>
      </c>
    </row>
    <row r="874" spans="1:5" x14ac:dyDescent="0.3">
      <c r="A874">
        <v>3668</v>
      </c>
      <c r="B874" s="1">
        <v>44586</v>
      </c>
      <c r="C874">
        <v>736</v>
      </c>
      <c r="D874" t="s">
        <v>81</v>
      </c>
      <c r="E874">
        <v>212.32</v>
      </c>
    </row>
    <row r="875" spans="1:5" x14ac:dyDescent="0.3">
      <c r="A875">
        <v>3670</v>
      </c>
      <c r="B875" s="1">
        <v>44586</v>
      </c>
      <c r="C875">
        <v>736</v>
      </c>
      <c r="D875" t="s">
        <v>30</v>
      </c>
      <c r="E875">
        <v>159.58000000000001</v>
      </c>
    </row>
    <row r="876" spans="1:5" x14ac:dyDescent="0.3">
      <c r="A876">
        <v>3675</v>
      </c>
      <c r="B876" s="1">
        <v>44586</v>
      </c>
      <c r="C876">
        <v>736</v>
      </c>
      <c r="D876" t="s">
        <v>29</v>
      </c>
      <c r="E876">
        <v>226.79</v>
      </c>
    </row>
    <row r="877" spans="1:5" x14ac:dyDescent="0.3">
      <c r="A877">
        <v>3680</v>
      </c>
      <c r="B877" s="1">
        <v>44586</v>
      </c>
      <c r="C877">
        <v>736</v>
      </c>
      <c r="D877" t="s">
        <v>128</v>
      </c>
      <c r="E877">
        <v>201.8</v>
      </c>
    </row>
    <row r="878" spans="1:5" x14ac:dyDescent="0.3">
      <c r="A878">
        <v>3682</v>
      </c>
      <c r="B878" s="1">
        <v>44586</v>
      </c>
      <c r="C878">
        <v>801</v>
      </c>
      <c r="D878" t="s">
        <v>52</v>
      </c>
      <c r="E878">
        <v>263.88</v>
      </c>
    </row>
    <row r="879" spans="1:5" x14ac:dyDescent="0.3">
      <c r="A879">
        <v>3685</v>
      </c>
      <c r="B879" s="1">
        <v>44586</v>
      </c>
      <c r="C879">
        <v>801</v>
      </c>
      <c r="D879" t="s">
        <v>129</v>
      </c>
      <c r="E879">
        <v>219.3</v>
      </c>
    </row>
    <row r="880" spans="1:5" x14ac:dyDescent="0.3">
      <c r="A880">
        <v>3691</v>
      </c>
      <c r="B880" s="1">
        <v>44586</v>
      </c>
      <c r="C880">
        <v>815</v>
      </c>
      <c r="D880" t="s">
        <v>33</v>
      </c>
      <c r="E880">
        <v>837.52</v>
      </c>
    </row>
    <row r="881" spans="1:5" x14ac:dyDescent="0.3">
      <c r="A881">
        <v>3703</v>
      </c>
      <c r="B881" s="1">
        <v>44586</v>
      </c>
      <c r="C881">
        <v>836</v>
      </c>
      <c r="D881" t="s">
        <v>122</v>
      </c>
      <c r="E881">
        <v>206.16</v>
      </c>
    </row>
    <row r="882" spans="1:5" x14ac:dyDescent="0.3">
      <c r="A882">
        <v>3717</v>
      </c>
      <c r="B882" s="1">
        <v>44586</v>
      </c>
      <c r="C882">
        <v>850</v>
      </c>
      <c r="D882" t="s">
        <v>17</v>
      </c>
      <c r="E882">
        <v>187.25</v>
      </c>
    </row>
    <row r="883" spans="1:5" x14ac:dyDescent="0.3">
      <c r="A883">
        <v>3724</v>
      </c>
      <c r="B883" s="1">
        <v>44586</v>
      </c>
      <c r="C883">
        <v>902</v>
      </c>
      <c r="D883" t="s">
        <v>30</v>
      </c>
      <c r="E883">
        <v>159.58000000000001</v>
      </c>
    </row>
    <row r="884" spans="1:5" x14ac:dyDescent="0.3">
      <c r="A884">
        <v>3725</v>
      </c>
      <c r="B884" s="1">
        <v>44586</v>
      </c>
      <c r="C884">
        <v>903</v>
      </c>
      <c r="D884" t="s">
        <v>18</v>
      </c>
      <c r="E884">
        <v>214.32</v>
      </c>
    </row>
    <row r="885" spans="1:5" x14ac:dyDescent="0.3">
      <c r="A885">
        <v>3727</v>
      </c>
      <c r="B885" s="1">
        <v>44586</v>
      </c>
      <c r="C885">
        <v>904</v>
      </c>
      <c r="D885" t="s">
        <v>56</v>
      </c>
      <c r="E885">
        <v>230.7</v>
      </c>
    </row>
    <row r="886" spans="1:5" x14ac:dyDescent="0.3">
      <c r="A886">
        <v>3730</v>
      </c>
      <c r="B886" s="1">
        <v>44586</v>
      </c>
      <c r="C886">
        <v>906</v>
      </c>
      <c r="D886" t="s">
        <v>33</v>
      </c>
      <c r="E886">
        <v>837.52</v>
      </c>
    </row>
    <row r="887" spans="1:5" x14ac:dyDescent="0.3">
      <c r="A887">
        <v>3731</v>
      </c>
      <c r="B887" s="1">
        <v>44586</v>
      </c>
      <c r="C887">
        <v>907</v>
      </c>
      <c r="D887" t="s">
        <v>62</v>
      </c>
      <c r="E887">
        <v>801.88</v>
      </c>
    </row>
    <row r="888" spans="1:5" x14ac:dyDescent="0.3">
      <c r="A888">
        <v>3736</v>
      </c>
      <c r="B888" s="1">
        <v>44587</v>
      </c>
      <c r="C888">
        <v>702</v>
      </c>
      <c r="D888" t="s">
        <v>71</v>
      </c>
      <c r="E888">
        <v>1317.7</v>
      </c>
    </row>
    <row r="889" spans="1:5" x14ac:dyDescent="0.3">
      <c r="A889">
        <v>3744</v>
      </c>
      <c r="B889" s="1">
        <v>44587</v>
      </c>
      <c r="C889">
        <v>707</v>
      </c>
      <c r="D889" t="s">
        <v>66</v>
      </c>
      <c r="E889">
        <v>171.9</v>
      </c>
    </row>
    <row r="890" spans="1:5" x14ac:dyDescent="0.3">
      <c r="A890">
        <v>3747</v>
      </c>
      <c r="B890" s="1">
        <v>44587</v>
      </c>
      <c r="C890">
        <v>709</v>
      </c>
      <c r="D890" t="s">
        <v>43</v>
      </c>
      <c r="E890">
        <v>253.4</v>
      </c>
    </row>
    <row r="891" spans="1:5" x14ac:dyDescent="0.3">
      <c r="A891">
        <v>3749</v>
      </c>
      <c r="B891" s="1">
        <v>44587</v>
      </c>
      <c r="C891">
        <v>711</v>
      </c>
      <c r="D891" t="s">
        <v>92</v>
      </c>
      <c r="E891">
        <v>152.4</v>
      </c>
    </row>
    <row r="892" spans="1:5" x14ac:dyDescent="0.3">
      <c r="A892">
        <v>3750</v>
      </c>
      <c r="B892" s="1">
        <v>44587</v>
      </c>
      <c r="C892">
        <v>712</v>
      </c>
      <c r="D892" t="s">
        <v>91</v>
      </c>
      <c r="E892">
        <v>355.92</v>
      </c>
    </row>
    <row r="893" spans="1:5" x14ac:dyDescent="0.3">
      <c r="A893">
        <v>3756</v>
      </c>
      <c r="B893" s="1">
        <v>44587</v>
      </c>
      <c r="C893">
        <v>717</v>
      </c>
      <c r="D893" t="s">
        <v>35</v>
      </c>
      <c r="E893">
        <v>241.4</v>
      </c>
    </row>
    <row r="894" spans="1:5" x14ac:dyDescent="0.3">
      <c r="A894">
        <v>3763</v>
      </c>
      <c r="B894" s="1">
        <v>44587</v>
      </c>
      <c r="C894">
        <v>722</v>
      </c>
      <c r="D894" t="s">
        <v>119</v>
      </c>
      <c r="E894">
        <v>217.34</v>
      </c>
    </row>
    <row r="895" spans="1:5" x14ac:dyDescent="0.3">
      <c r="A895">
        <v>3766</v>
      </c>
      <c r="B895" s="1">
        <v>44587</v>
      </c>
      <c r="C895">
        <v>724</v>
      </c>
      <c r="D895" t="s">
        <v>28</v>
      </c>
      <c r="E895">
        <v>318.95999999999998</v>
      </c>
    </row>
    <row r="896" spans="1:5" x14ac:dyDescent="0.3">
      <c r="A896">
        <v>3773</v>
      </c>
      <c r="B896" s="1">
        <v>44587</v>
      </c>
      <c r="C896">
        <v>729</v>
      </c>
      <c r="D896" t="s">
        <v>68</v>
      </c>
      <c r="E896">
        <v>165.5</v>
      </c>
    </row>
    <row r="897" spans="1:5" x14ac:dyDescent="0.3">
      <c r="A897">
        <v>3776</v>
      </c>
      <c r="B897" s="1">
        <v>44587</v>
      </c>
      <c r="C897">
        <v>734</v>
      </c>
      <c r="D897" t="s">
        <v>128</v>
      </c>
      <c r="E897">
        <v>201.8</v>
      </c>
    </row>
    <row r="898" spans="1:5" x14ac:dyDescent="0.3">
      <c r="A898">
        <v>3786</v>
      </c>
      <c r="B898" s="1">
        <v>44587</v>
      </c>
      <c r="C898">
        <v>736</v>
      </c>
      <c r="D898" t="s">
        <v>123</v>
      </c>
      <c r="E898">
        <v>204.58</v>
      </c>
    </row>
    <row r="899" spans="1:5" x14ac:dyDescent="0.3">
      <c r="A899">
        <v>3788</v>
      </c>
      <c r="B899" s="1">
        <v>44587</v>
      </c>
      <c r="C899">
        <v>736</v>
      </c>
      <c r="D899" t="s">
        <v>66</v>
      </c>
      <c r="E899">
        <v>171.9</v>
      </c>
    </row>
    <row r="900" spans="1:5" x14ac:dyDescent="0.3">
      <c r="A900">
        <v>3793</v>
      </c>
      <c r="B900" s="1">
        <v>44587</v>
      </c>
      <c r="C900">
        <v>736</v>
      </c>
      <c r="D900" t="s">
        <v>85</v>
      </c>
      <c r="E900">
        <v>241.4</v>
      </c>
    </row>
    <row r="901" spans="1:5" x14ac:dyDescent="0.3">
      <c r="A901">
        <v>3830</v>
      </c>
      <c r="B901" s="1">
        <v>44587</v>
      </c>
      <c r="C901">
        <v>802</v>
      </c>
      <c r="D901" t="s">
        <v>112</v>
      </c>
      <c r="E901">
        <v>244.9</v>
      </c>
    </row>
    <row r="902" spans="1:5" x14ac:dyDescent="0.3">
      <c r="A902">
        <v>3836</v>
      </c>
      <c r="B902" s="1">
        <v>44587</v>
      </c>
      <c r="C902">
        <v>812</v>
      </c>
      <c r="D902" t="s">
        <v>141</v>
      </c>
      <c r="E902">
        <v>215.77</v>
      </c>
    </row>
    <row r="903" spans="1:5" x14ac:dyDescent="0.3">
      <c r="A903">
        <v>3838</v>
      </c>
      <c r="B903" s="1">
        <v>44587</v>
      </c>
      <c r="C903">
        <v>815</v>
      </c>
      <c r="D903" t="s">
        <v>138</v>
      </c>
      <c r="E903">
        <v>737.52</v>
      </c>
    </row>
    <row r="904" spans="1:5" x14ac:dyDescent="0.3">
      <c r="A904">
        <v>3844</v>
      </c>
      <c r="B904" s="1">
        <v>44587</v>
      </c>
      <c r="C904">
        <v>818</v>
      </c>
      <c r="D904" t="s">
        <v>110</v>
      </c>
      <c r="E904">
        <v>191.95</v>
      </c>
    </row>
    <row r="905" spans="1:5" x14ac:dyDescent="0.3">
      <c r="A905">
        <v>3849</v>
      </c>
      <c r="B905" s="1">
        <v>44587</v>
      </c>
      <c r="C905">
        <v>823</v>
      </c>
      <c r="D905" t="s">
        <v>107</v>
      </c>
      <c r="E905">
        <v>213.82</v>
      </c>
    </row>
    <row r="906" spans="1:5" x14ac:dyDescent="0.3">
      <c r="A906">
        <v>3858</v>
      </c>
      <c r="B906" s="1">
        <v>44587</v>
      </c>
      <c r="C906">
        <v>833</v>
      </c>
      <c r="D906" t="s">
        <v>117</v>
      </c>
      <c r="E906">
        <v>165.5</v>
      </c>
    </row>
    <row r="907" spans="1:5" x14ac:dyDescent="0.3">
      <c r="A907">
        <v>3859</v>
      </c>
      <c r="B907" s="1">
        <v>44587</v>
      </c>
      <c r="C907">
        <v>835</v>
      </c>
      <c r="D907" t="s">
        <v>139</v>
      </c>
      <c r="E907">
        <v>1275.44</v>
      </c>
    </row>
    <row r="908" spans="1:5" x14ac:dyDescent="0.3">
      <c r="A908">
        <v>3860</v>
      </c>
      <c r="B908" s="1">
        <v>44587</v>
      </c>
      <c r="C908">
        <v>835</v>
      </c>
      <c r="D908" t="s">
        <v>47</v>
      </c>
      <c r="E908">
        <v>715</v>
      </c>
    </row>
    <row r="909" spans="1:5" x14ac:dyDescent="0.3">
      <c r="A909">
        <v>3862</v>
      </c>
      <c r="B909" s="1">
        <v>44587</v>
      </c>
      <c r="C909">
        <v>838</v>
      </c>
      <c r="D909" t="s">
        <v>28</v>
      </c>
      <c r="E909">
        <v>318.95999999999998</v>
      </c>
    </row>
    <row r="910" spans="1:5" x14ac:dyDescent="0.3">
      <c r="A910">
        <v>3865</v>
      </c>
      <c r="B910" s="1">
        <v>44587</v>
      </c>
      <c r="C910">
        <v>839</v>
      </c>
      <c r="D910" t="s">
        <v>10</v>
      </c>
      <c r="E910">
        <v>213.82</v>
      </c>
    </row>
    <row r="911" spans="1:5" x14ac:dyDescent="0.3">
      <c r="A911">
        <v>3867</v>
      </c>
      <c r="B911" s="1">
        <v>44587</v>
      </c>
      <c r="C911">
        <v>840</v>
      </c>
      <c r="D911" t="s">
        <v>19</v>
      </c>
      <c r="E911">
        <v>223.8</v>
      </c>
    </row>
    <row r="912" spans="1:5" x14ac:dyDescent="0.3">
      <c r="A912">
        <v>3871</v>
      </c>
      <c r="B912" s="1">
        <v>44587</v>
      </c>
      <c r="C912">
        <v>847</v>
      </c>
      <c r="D912" t="s">
        <v>80</v>
      </c>
      <c r="E912">
        <v>1257.1199999999999</v>
      </c>
    </row>
    <row r="913" spans="1:5" x14ac:dyDescent="0.3">
      <c r="A913">
        <v>3874</v>
      </c>
      <c r="B913" s="1">
        <v>44587</v>
      </c>
      <c r="C913">
        <v>850</v>
      </c>
      <c r="D913" t="s">
        <v>126</v>
      </c>
      <c r="E913">
        <v>171.98</v>
      </c>
    </row>
    <row r="914" spans="1:5" x14ac:dyDescent="0.3">
      <c r="A914">
        <v>3875</v>
      </c>
      <c r="B914" s="1">
        <v>44587</v>
      </c>
      <c r="C914">
        <v>853</v>
      </c>
      <c r="D914" t="s">
        <v>34</v>
      </c>
      <c r="E914">
        <v>1294.3</v>
      </c>
    </row>
    <row r="915" spans="1:5" x14ac:dyDescent="0.3">
      <c r="A915">
        <v>3879</v>
      </c>
      <c r="B915" s="1">
        <v>44587</v>
      </c>
      <c r="C915">
        <v>866</v>
      </c>
      <c r="D915" t="s">
        <v>111</v>
      </c>
      <c r="E915">
        <v>683.36</v>
      </c>
    </row>
    <row r="916" spans="1:5" x14ac:dyDescent="0.3">
      <c r="A916">
        <v>3881</v>
      </c>
      <c r="B916" s="1">
        <v>44587</v>
      </c>
      <c r="C916">
        <v>866</v>
      </c>
      <c r="D916" t="s">
        <v>35</v>
      </c>
      <c r="E916">
        <v>241.4</v>
      </c>
    </row>
    <row r="917" spans="1:5" x14ac:dyDescent="0.3">
      <c r="A917">
        <v>3882</v>
      </c>
      <c r="B917" s="1">
        <v>44587</v>
      </c>
      <c r="C917">
        <v>867</v>
      </c>
      <c r="D917" t="s">
        <v>90</v>
      </c>
      <c r="E917">
        <v>272.24</v>
      </c>
    </row>
    <row r="918" spans="1:5" x14ac:dyDescent="0.3">
      <c r="A918">
        <v>3887</v>
      </c>
      <c r="B918" s="1">
        <v>44587</v>
      </c>
      <c r="C918">
        <v>909</v>
      </c>
      <c r="D918" t="s">
        <v>108</v>
      </c>
      <c r="E918">
        <v>701.88</v>
      </c>
    </row>
    <row r="919" spans="1:5" x14ac:dyDescent="0.3">
      <c r="A919">
        <v>3888</v>
      </c>
      <c r="B919" s="1">
        <v>44587</v>
      </c>
      <c r="C919">
        <v>911</v>
      </c>
      <c r="D919" t="s">
        <v>101</v>
      </c>
      <c r="E919">
        <v>652.9</v>
      </c>
    </row>
    <row r="920" spans="1:5" x14ac:dyDescent="0.3">
      <c r="A920">
        <v>3896</v>
      </c>
      <c r="B920" s="1">
        <v>44588</v>
      </c>
      <c r="C920">
        <v>708</v>
      </c>
      <c r="D920" t="s">
        <v>39</v>
      </c>
      <c r="E920">
        <v>603.5</v>
      </c>
    </row>
    <row r="921" spans="1:5" x14ac:dyDescent="0.3">
      <c r="A921">
        <v>3898</v>
      </c>
      <c r="B921" s="1">
        <v>44588</v>
      </c>
      <c r="C921">
        <v>709</v>
      </c>
      <c r="D921" t="s">
        <v>21</v>
      </c>
      <c r="E921">
        <v>837.28</v>
      </c>
    </row>
    <row r="922" spans="1:5" x14ac:dyDescent="0.3">
      <c r="A922">
        <v>3900</v>
      </c>
      <c r="B922" s="1">
        <v>44588</v>
      </c>
      <c r="C922">
        <v>709</v>
      </c>
      <c r="D922" t="s">
        <v>27</v>
      </c>
      <c r="E922">
        <v>178.6</v>
      </c>
    </row>
    <row r="923" spans="1:5" x14ac:dyDescent="0.3">
      <c r="A923">
        <v>3902</v>
      </c>
      <c r="B923" s="1">
        <v>44588</v>
      </c>
      <c r="C923">
        <v>711</v>
      </c>
      <c r="D923" t="s">
        <v>64</v>
      </c>
      <c r="E923">
        <v>336.48</v>
      </c>
    </row>
    <row r="924" spans="1:5" x14ac:dyDescent="0.3">
      <c r="A924">
        <v>3904</v>
      </c>
      <c r="B924" s="1">
        <v>44588</v>
      </c>
      <c r="C924">
        <v>713</v>
      </c>
      <c r="D924" t="s">
        <v>40</v>
      </c>
      <c r="E924">
        <v>254.9</v>
      </c>
    </row>
    <row r="925" spans="1:5" x14ac:dyDescent="0.3">
      <c r="A925">
        <v>3905</v>
      </c>
      <c r="B925" s="1">
        <v>44588</v>
      </c>
      <c r="C925">
        <v>714</v>
      </c>
      <c r="D925" t="s">
        <v>97</v>
      </c>
      <c r="E925">
        <v>698.8</v>
      </c>
    </row>
    <row r="926" spans="1:5" x14ac:dyDescent="0.3">
      <c r="A926">
        <v>3910</v>
      </c>
      <c r="B926" s="1">
        <v>44588</v>
      </c>
      <c r="C926">
        <v>718</v>
      </c>
      <c r="D926" t="s">
        <v>43</v>
      </c>
      <c r="E926">
        <v>253.4</v>
      </c>
    </row>
    <row r="927" spans="1:5" x14ac:dyDescent="0.3">
      <c r="A927">
        <v>3912</v>
      </c>
      <c r="B927" s="1">
        <v>44588</v>
      </c>
      <c r="C927">
        <v>719</v>
      </c>
      <c r="D927" t="s">
        <v>66</v>
      </c>
      <c r="E927">
        <v>171.9</v>
      </c>
    </row>
    <row r="928" spans="1:5" x14ac:dyDescent="0.3">
      <c r="A928">
        <v>3914</v>
      </c>
      <c r="B928" s="1">
        <v>44588</v>
      </c>
      <c r="C928">
        <v>721</v>
      </c>
      <c r="D928" t="s">
        <v>117</v>
      </c>
      <c r="E928">
        <v>165.5</v>
      </c>
    </row>
    <row r="929" spans="1:5" x14ac:dyDescent="0.3">
      <c r="A929">
        <v>3924</v>
      </c>
      <c r="B929" s="1">
        <v>44588</v>
      </c>
      <c r="C929">
        <v>731</v>
      </c>
      <c r="D929" t="s">
        <v>61</v>
      </c>
      <c r="E929">
        <v>232.4</v>
      </c>
    </row>
    <row r="930" spans="1:5" x14ac:dyDescent="0.3">
      <c r="A930">
        <v>3925</v>
      </c>
      <c r="B930" s="1">
        <v>44588</v>
      </c>
      <c r="C930">
        <v>733</v>
      </c>
      <c r="D930" t="s">
        <v>108</v>
      </c>
      <c r="E930">
        <v>701.88</v>
      </c>
    </row>
    <row r="931" spans="1:5" x14ac:dyDescent="0.3">
      <c r="A931">
        <v>3928</v>
      </c>
      <c r="B931" s="1">
        <v>44588</v>
      </c>
      <c r="C931">
        <v>736</v>
      </c>
      <c r="D931" t="s">
        <v>93</v>
      </c>
      <c r="E931">
        <v>815</v>
      </c>
    </row>
    <row r="932" spans="1:5" x14ac:dyDescent="0.3">
      <c r="A932">
        <v>3931</v>
      </c>
      <c r="B932" s="1">
        <v>44588</v>
      </c>
      <c r="C932">
        <v>736</v>
      </c>
      <c r="D932" t="s">
        <v>49</v>
      </c>
      <c r="E932">
        <v>207.85</v>
      </c>
    </row>
    <row r="933" spans="1:5" x14ac:dyDescent="0.3">
      <c r="A933">
        <v>3934</v>
      </c>
      <c r="B933" s="1">
        <v>44588</v>
      </c>
      <c r="C933">
        <v>736</v>
      </c>
      <c r="D933" t="s">
        <v>54</v>
      </c>
      <c r="E933">
        <v>204.58</v>
      </c>
    </row>
    <row r="934" spans="1:5" x14ac:dyDescent="0.3">
      <c r="A934">
        <v>3937</v>
      </c>
      <c r="B934" s="1">
        <v>44588</v>
      </c>
      <c r="C934">
        <v>736</v>
      </c>
      <c r="D934" t="s">
        <v>43</v>
      </c>
      <c r="E934">
        <v>253.4</v>
      </c>
    </row>
    <row r="935" spans="1:5" x14ac:dyDescent="0.3">
      <c r="A935">
        <v>3940</v>
      </c>
      <c r="B935" s="1">
        <v>44588</v>
      </c>
      <c r="C935">
        <v>736</v>
      </c>
      <c r="D935" t="s">
        <v>56</v>
      </c>
      <c r="E935">
        <v>230.7</v>
      </c>
    </row>
    <row r="936" spans="1:5" x14ac:dyDescent="0.3">
      <c r="A936">
        <v>3973</v>
      </c>
      <c r="B936" s="1">
        <v>44588</v>
      </c>
      <c r="C936">
        <v>736</v>
      </c>
      <c r="D936" t="s">
        <v>130</v>
      </c>
      <c r="E936">
        <v>201.8</v>
      </c>
    </row>
    <row r="937" spans="1:5" x14ac:dyDescent="0.3">
      <c r="A937">
        <v>3974</v>
      </c>
      <c r="B937" s="1">
        <v>44588</v>
      </c>
      <c r="C937">
        <v>737</v>
      </c>
      <c r="D937" t="s">
        <v>120</v>
      </c>
      <c r="E937">
        <v>296.60000000000002</v>
      </c>
    </row>
    <row r="938" spans="1:5" x14ac:dyDescent="0.3">
      <c r="A938">
        <v>3976</v>
      </c>
      <c r="B938" s="1">
        <v>44588</v>
      </c>
      <c r="C938">
        <v>739</v>
      </c>
      <c r="D938" t="s">
        <v>6</v>
      </c>
      <c r="E938">
        <v>265.07</v>
      </c>
    </row>
    <row r="939" spans="1:5" x14ac:dyDescent="0.3">
      <c r="A939">
        <v>3977</v>
      </c>
      <c r="B939" s="1">
        <v>44588</v>
      </c>
      <c r="C939">
        <v>803</v>
      </c>
      <c r="D939" t="s">
        <v>118</v>
      </c>
      <c r="E939">
        <v>771.36</v>
      </c>
    </row>
    <row r="940" spans="1:5" x14ac:dyDescent="0.3">
      <c r="A940">
        <v>3982</v>
      </c>
      <c r="B940" s="1">
        <v>44588</v>
      </c>
      <c r="C940">
        <v>808</v>
      </c>
      <c r="D940" t="s">
        <v>57</v>
      </c>
      <c r="E940">
        <v>1717.7</v>
      </c>
    </row>
    <row r="941" spans="1:5" x14ac:dyDescent="0.3">
      <c r="A941">
        <v>3989</v>
      </c>
      <c r="B941" s="1">
        <v>44588</v>
      </c>
      <c r="C941">
        <v>816</v>
      </c>
      <c r="D941" t="s">
        <v>54</v>
      </c>
      <c r="E941">
        <v>204.58</v>
      </c>
    </row>
    <row r="942" spans="1:5" x14ac:dyDescent="0.3">
      <c r="A942">
        <v>3994</v>
      </c>
      <c r="B942" s="1">
        <v>44588</v>
      </c>
      <c r="C942">
        <v>821</v>
      </c>
      <c r="D942" t="s">
        <v>79</v>
      </c>
      <c r="E942">
        <v>219.3</v>
      </c>
    </row>
    <row r="943" spans="1:5" x14ac:dyDescent="0.3">
      <c r="A943">
        <v>3995</v>
      </c>
      <c r="B943" s="1">
        <v>44588</v>
      </c>
      <c r="C943">
        <v>822</v>
      </c>
      <c r="D943" t="s">
        <v>8</v>
      </c>
      <c r="E943">
        <v>188.2</v>
      </c>
    </row>
    <row r="944" spans="1:5" x14ac:dyDescent="0.3">
      <c r="A944">
        <v>3996</v>
      </c>
      <c r="B944" s="1">
        <v>44588</v>
      </c>
      <c r="C944">
        <v>823</v>
      </c>
      <c r="D944" t="s">
        <v>71</v>
      </c>
      <c r="E944">
        <v>1317.7</v>
      </c>
    </row>
    <row r="945" spans="1:5" x14ac:dyDescent="0.3">
      <c r="A945">
        <v>4000</v>
      </c>
      <c r="B945" s="1">
        <v>44588</v>
      </c>
      <c r="C945">
        <v>826</v>
      </c>
      <c r="D945" t="s">
        <v>97</v>
      </c>
      <c r="E945">
        <v>698.8</v>
      </c>
    </row>
    <row r="946" spans="1:5" x14ac:dyDescent="0.3">
      <c r="A946">
        <v>4007</v>
      </c>
      <c r="B946" s="1">
        <v>44588</v>
      </c>
      <c r="C946">
        <v>835</v>
      </c>
      <c r="D946" t="s">
        <v>91</v>
      </c>
      <c r="E946">
        <v>355.92</v>
      </c>
    </row>
    <row r="947" spans="1:5" x14ac:dyDescent="0.3">
      <c r="A947">
        <v>4014</v>
      </c>
      <c r="B947" s="1">
        <v>44588</v>
      </c>
      <c r="C947">
        <v>839</v>
      </c>
      <c r="D947" t="s">
        <v>131</v>
      </c>
      <c r="E947">
        <v>1061.1400000000001</v>
      </c>
    </row>
    <row r="948" spans="1:5" x14ac:dyDescent="0.3">
      <c r="A948">
        <v>4016</v>
      </c>
      <c r="B948" s="1">
        <v>44588</v>
      </c>
      <c r="C948">
        <v>840</v>
      </c>
      <c r="D948" t="s">
        <v>128</v>
      </c>
      <c r="E948">
        <v>201.8</v>
      </c>
    </row>
    <row r="949" spans="1:5" x14ac:dyDescent="0.3">
      <c r="A949">
        <v>4023</v>
      </c>
      <c r="B949" s="1">
        <v>44588</v>
      </c>
      <c r="C949">
        <v>849</v>
      </c>
      <c r="D949" t="s">
        <v>116</v>
      </c>
      <c r="E949">
        <v>961.14</v>
      </c>
    </row>
    <row r="950" spans="1:5" x14ac:dyDescent="0.3">
      <c r="A950">
        <v>4025</v>
      </c>
      <c r="B950" s="1">
        <v>44588</v>
      </c>
      <c r="C950">
        <v>850</v>
      </c>
      <c r="D950" t="s">
        <v>59</v>
      </c>
      <c r="E950">
        <v>214.32</v>
      </c>
    </row>
    <row r="951" spans="1:5" x14ac:dyDescent="0.3">
      <c r="A951">
        <v>4027</v>
      </c>
      <c r="B951" s="1">
        <v>44588</v>
      </c>
      <c r="C951">
        <v>850</v>
      </c>
      <c r="D951" t="s">
        <v>12</v>
      </c>
      <c r="E951">
        <v>228.3</v>
      </c>
    </row>
    <row r="952" spans="1:5" x14ac:dyDescent="0.3">
      <c r="A952">
        <v>4033</v>
      </c>
      <c r="B952" s="1">
        <v>44588</v>
      </c>
      <c r="C952">
        <v>868</v>
      </c>
      <c r="D952" t="s">
        <v>86</v>
      </c>
      <c r="E952">
        <v>1291.71</v>
      </c>
    </row>
    <row r="953" spans="1:5" x14ac:dyDescent="0.3">
      <c r="A953">
        <v>4034</v>
      </c>
      <c r="B953" s="1">
        <v>44588</v>
      </c>
      <c r="C953">
        <v>869</v>
      </c>
      <c r="D953" t="s">
        <v>81</v>
      </c>
      <c r="E953">
        <v>212.32</v>
      </c>
    </row>
    <row r="954" spans="1:5" x14ac:dyDescent="0.3">
      <c r="A954">
        <v>4039</v>
      </c>
      <c r="B954" s="1">
        <v>44588</v>
      </c>
      <c r="C954">
        <v>902</v>
      </c>
      <c r="D954" t="s">
        <v>36</v>
      </c>
      <c r="E954">
        <v>205.8</v>
      </c>
    </row>
    <row r="955" spans="1:5" x14ac:dyDescent="0.3">
      <c r="A955">
        <v>4043</v>
      </c>
      <c r="B955" s="1">
        <v>44588</v>
      </c>
      <c r="C955">
        <v>906</v>
      </c>
      <c r="D955" t="s">
        <v>8</v>
      </c>
      <c r="E955">
        <v>188.2</v>
      </c>
    </row>
    <row r="956" spans="1:5" x14ac:dyDescent="0.3">
      <c r="A956">
        <v>4047</v>
      </c>
      <c r="B956" s="1">
        <v>44588</v>
      </c>
      <c r="C956">
        <v>910</v>
      </c>
      <c r="D956" t="s">
        <v>59</v>
      </c>
      <c r="E956">
        <v>214.32</v>
      </c>
    </row>
    <row r="957" spans="1:5" x14ac:dyDescent="0.3">
      <c r="A957">
        <v>4050</v>
      </c>
      <c r="B957" s="1">
        <v>44589</v>
      </c>
      <c r="C957">
        <v>702</v>
      </c>
      <c r="D957" t="s">
        <v>91</v>
      </c>
      <c r="E957">
        <v>355.92</v>
      </c>
    </row>
    <row r="958" spans="1:5" x14ac:dyDescent="0.3">
      <c r="A958">
        <v>4054</v>
      </c>
      <c r="B958" s="1">
        <v>44589</v>
      </c>
      <c r="C958">
        <v>703</v>
      </c>
      <c r="D958" t="s">
        <v>89</v>
      </c>
      <c r="E958">
        <v>209.24</v>
      </c>
    </row>
    <row r="959" spans="1:5" x14ac:dyDescent="0.3">
      <c r="A959">
        <v>4056</v>
      </c>
      <c r="B959" s="1">
        <v>44589</v>
      </c>
      <c r="C959">
        <v>705</v>
      </c>
      <c r="D959" t="s">
        <v>133</v>
      </c>
      <c r="E959">
        <v>326.27999999999997</v>
      </c>
    </row>
    <row r="960" spans="1:5" x14ac:dyDescent="0.3">
      <c r="A960">
        <v>4060</v>
      </c>
      <c r="B960" s="1">
        <v>44589</v>
      </c>
      <c r="C960">
        <v>706</v>
      </c>
      <c r="D960" t="s">
        <v>49</v>
      </c>
      <c r="E960">
        <v>207.85</v>
      </c>
    </row>
    <row r="961" spans="1:5" x14ac:dyDescent="0.3">
      <c r="A961">
        <v>4063</v>
      </c>
      <c r="B961" s="1">
        <v>44589</v>
      </c>
      <c r="C961">
        <v>711</v>
      </c>
      <c r="D961" t="s">
        <v>109</v>
      </c>
      <c r="E961">
        <v>152.4</v>
      </c>
    </row>
    <row r="962" spans="1:5" x14ac:dyDescent="0.3">
      <c r="A962">
        <v>4064</v>
      </c>
      <c r="B962" s="1">
        <v>44589</v>
      </c>
      <c r="C962">
        <v>711</v>
      </c>
      <c r="D962" t="s">
        <v>30</v>
      </c>
      <c r="E962">
        <v>159.58000000000001</v>
      </c>
    </row>
    <row r="963" spans="1:5" x14ac:dyDescent="0.3">
      <c r="A963">
        <v>4067</v>
      </c>
      <c r="B963" s="1">
        <v>44589</v>
      </c>
      <c r="C963">
        <v>717</v>
      </c>
      <c r="D963" t="s">
        <v>135</v>
      </c>
      <c r="E963">
        <v>379.4</v>
      </c>
    </row>
    <row r="964" spans="1:5" x14ac:dyDescent="0.3">
      <c r="A964">
        <v>4069</v>
      </c>
      <c r="B964" s="1">
        <v>44589</v>
      </c>
      <c r="C964">
        <v>719</v>
      </c>
      <c r="D964" t="s">
        <v>42</v>
      </c>
      <c r="E964">
        <v>164.2</v>
      </c>
    </row>
    <row r="965" spans="1:5" x14ac:dyDescent="0.3">
      <c r="A965">
        <v>4073</v>
      </c>
      <c r="B965" s="1">
        <v>44589</v>
      </c>
      <c r="C965">
        <v>723</v>
      </c>
      <c r="D965" t="s">
        <v>48</v>
      </c>
      <c r="E965">
        <v>166</v>
      </c>
    </row>
    <row r="966" spans="1:5" x14ac:dyDescent="0.3">
      <c r="A966">
        <v>4076</v>
      </c>
      <c r="B966" s="1">
        <v>44589</v>
      </c>
      <c r="C966">
        <v>727</v>
      </c>
      <c r="D966" t="s">
        <v>110</v>
      </c>
      <c r="E966">
        <v>191.95</v>
      </c>
    </row>
    <row r="967" spans="1:5" x14ac:dyDescent="0.3">
      <c r="A967">
        <v>4080</v>
      </c>
      <c r="B967" s="1">
        <v>44589</v>
      </c>
      <c r="C967">
        <v>732</v>
      </c>
      <c r="D967" t="s">
        <v>99</v>
      </c>
      <c r="E967">
        <v>193.25</v>
      </c>
    </row>
    <row r="968" spans="1:5" x14ac:dyDescent="0.3">
      <c r="A968">
        <v>4081</v>
      </c>
      <c r="B968" s="1">
        <v>44589</v>
      </c>
      <c r="C968">
        <v>734</v>
      </c>
      <c r="D968" t="s">
        <v>34</v>
      </c>
      <c r="E968">
        <v>1294.3</v>
      </c>
    </row>
    <row r="969" spans="1:5" x14ac:dyDescent="0.3">
      <c r="A969">
        <v>4082</v>
      </c>
      <c r="B969" s="1">
        <v>44589</v>
      </c>
      <c r="C969">
        <v>735</v>
      </c>
      <c r="D969" t="s">
        <v>17</v>
      </c>
      <c r="E969">
        <v>187.25</v>
      </c>
    </row>
    <row r="970" spans="1:5" x14ac:dyDescent="0.3">
      <c r="A970">
        <v>4084</v>
      </c>
      <c r="B970" s="1">
        <v>44589</v>
      </c>
      <c r="C970">
        <v>736</v>
      </c>
      <c r="D970" t="s">
        <v>77</v>
      </c>
      <c r="E970">
        <v>281.43</v>
      </c>
    </row>
    <row r="971" spans="1:5" x14ac:dyDescent="0.3">
      <c r="A971">
        <v>4086</v>
      </c>
      <c r="B971" s="1">
        <v>44589</v>
      </c>
      <c r="C971">
        <v>736</v>
      </c>
      <c r="D971" t="s">
        <v>120</v>
      </c>
      <c r="E971">
        <v>296.60000000000002</v>
      </c>
    </row>
    <row r="972" spans="1:5" x14ac:dyDescent="0.3">
      <c r="A972">
        <v>4088</v>
      </c>
      <c r="B972" s="1">
        <v>44589</v>
      </c>
      <c r="C972">
        <v>736</v>
      </c>
      <c r="D972" t="s">
        <v>93</v>
      </c>
      <c r="E972">
        <v>815</v>
      </c>
    </row>
    <row r="973" spans="1:5" x14ac:dyDescent="0.3">
      <c r="A973">
        <v>4104</v>
      </c>
      <c r="B973" s="1">
        <v>44589</v>
      </c>
      <c r="C973">
        <v>736</v>
      </c>
      <c r="D973" t="s">
        <v>60</v>
      </c>
      <c r="E973">
        <v>157.28</v>
      </c>
    </row>
    <row r="974" spans="1:5" x14ac:dyDescent="0.3">
      <c r="A974">
        <v>4123</v>
      </c>
      <c r="B974" s="1">
        <v>44589</v>
      </c>
      <c r="C974">
        <v>737</v>
      </c>
      <c r="D974" t="s">
        <v>61</v>
      </c>
      <c r="E974">
        <v>232.4</v>
      </c>
    </row>
    <row r="975" spans="1:5" x14ac:dyDescent="0.3">
      <c r="A975">
        <v>4139</v>
      </c>
      <c r="B975" s="1">
        <v>44589</v>
      </c>
      <c r="C975">
        <v>824</v>
      </c>
      <c r="D975" t="s">
        <v>57</v>
      </c>
      <c r="E975">
        <v>1717.7</v>
      </c>
    </row>
    <row r="976" spans="1:5" x14ac:dyDescent="0.3">
      <c r="A976">
        <v>4146</v>
      </c>
      <c r="B976" s="1">
        <v>44589</v>
      </c>
      <c r="C976">
        <v>834</v>
      </c>
      <c r="D976" t="s">
        <v>140</v>
      </c>
      <c r="E976">
        <v>903.9</v>
      </c>
    </row>
    <row r="977" spans="1:5" x14ac:dyDescent="0.3">
      <c r="A977">
        <v>4150</v>
      </c>
      <c r="B977" s="1">
        <v>44589</v>
      </c>
      <c r="C977">
        <v>837</v>
      </c>
      <c r="D977" t="s">
        <v>66</v>
      </c>
      <c r="E977">
        <v>171.9</v>
      </c>
    </row>
    <row r="978" spans="1:5" x14ac:dyDescent="0.3">
      <c r="A978">
        <v>4156</v>
      </c>
      <c r="B978" s="1">
        <v>44589</v>
      </c>
      <c r="C978">
        <v>840</v>
      </c>
      <c r="D978" t="s">
        <v>55</v>
      </c>
      <c r="E978">
        <v>228.3</v>
      </c>
    </row>
    <row r="979" spans="1:5" x14ac:dyDescent="0.3">
      <c r="A979">
        <v>4158</v>
      </c>
      <c r="B979" s="1">
        <v>44589</v>
      </c>
      <c r="C979">
        <v>841</v>
      </c>
      <c r="D979" t="s">
        <v>59</v>
      </c>
      <c r="E979">
        <v>214.32</v>
      </c>
    </row>
    <row r="980" spans="1:5" x14ac:dyDescent="0.3">
      <c r="A980">
        <v>4159</v>
      </c>
      <c r="B980" s="1">
        <v>44589</v>
      </c>
      <c r="C980">
        <v>842</v>
      </c>
      <c r="D980" t="s">
        <v>70</v>
      </c>
      <c r="E980">
        <v>187.44</v>
      </c>
    </row>
    <row r="981" spans="1:5" x14ac:dyDescent="0.3">
      <c r="A981">
        <v>4166</v>
      </c>
      <c r="B981" s="1">
        <v>44589</v>
      </c>
      <c r="C981">
        <v>850</v>
      </c>
      <c r="D981" t="s">
        <v>130</v>
      </c>
      <c r="E981">
        <v>201.8</v>
      </c>
    </row>
    <row r="982" spans="1:5" x14ac:dyDescent="0.3">
      <c r="A982">
        <v>4171</v>
      </c>
      <c r="B982" s="1">
        <v>44589</v>
      </c>
      <c r="C982">
        <v>870</v>
      </c>
      <c r="D982" t="s">
        <v>84</v>
      </c>
      <c r="E982">
        <v>144</v>
      </c>
    </row>
    <row r="983" spans="1:5" x14ac:dyDescent="0.3">
      <c r="A983">
        <v>4174</v>
      </c>
      <c r="B983" s="1">
        <v>44589</v>
      </c>
      <c r="C983">
        <v>872</v>
      </c>
      <c r="D983" t="s">
        <v>77</v>
      </c>
      <c r="E983">
        <v>281.43</v>
      </c>
    </row>
    <row r="984" spans="1:5" x14ac:dyDescent="0.3">
      <c r="A984">
        <v>4194</v>
      </c>
      <c r="B984" s="1">
        <v>44590</v>
      </c>
      <c r="C984">
        <v>709</v>
      </c>
      <c r="D984" t="s">
        <v>70</v>
      </c>
      <c r="E984">
        <v>187.44</v>
      </c>
    </row>
    <row r="985" spans="1:5" x14ac:dyDescent="0.3">
      <c r="A985">
        <v>4202</v>
      </c>
      <c r="B985" s="1">
        <v>44590</v>
      </c>
      <c r="C985">
        <v>718</v>
      </c>
      <c r="D985" t="s">
        <v>132</v>
      </c>
      <c r="E985">
        <v>827.45</v>
      </c>
    </row>
    <row r="986" spans="1:5" x14ac:dyDescent="0.3">
      <c r="A986">
        <v>4204</v>
      </c>
      <c r="B986" s="1">
        <v>44590</v>
      </c>
      <c r="C986">
        <v>721</v>
      </c>
      <c r="D986" t="s">
        <v>27</v>
      </c>
      <c r="E986">
        <v>178.6</v>
      </c>
    </row>
    <row r="987" spans="1:5" x14ac:dyDescent="0.3">
      <c r="A987">
        <v>4205</v>
      </c>
      <c r="B987" s="1">
        <v>44590</v>
      </c>
      <c r="C987">
        <v>722</v>
      </c>
      <c r="D987" t="s">
        <v>93</v>
      </c>
      <c r="E987">
        <v>815</v>
      </c>
    </row>
    <row r="988" spans="1:5" x14ac:dyDescent="0.3">
      <c r="A988">
        <v>4211</v>
      </c>
      <c r="B988" s="1">
        <v>44590</v>
      </c>
      <c r="C988">
        <v>728</v>
      </c>
      <c r="D988" t="s">
        <v>89</v>
      </c>
      <c r="E988">
        <v>209.24</v>
      </c>
    </row>
    <row r="989" spans="1:5" x14ac:dyDescent="0.3">
      <c r="A989">
        <v>4213</v>
      </c>
      <c r="B989" s="1">
        <v>44590</v>
      </c>
      <c r="C989">
        <v>732</v>
      </c>
      <c r="D989" t="s">
        <v>42</v>
      </c>
      <c r="E989">
        <v>164.2</v>
      </c>
    </row>
    <row r="990" spans="1:5" x14ac:dyDescent="0.3">
      <c r="A990">
        <v>4215</v>
      </c>
      <c r="B990" s="1">
        <v>44590</v>
      </c>
      <c r="C990">
        <v>733</v>
      </c>
      <c r="D990" t="s">
        <v>76</v>
      </c>
      <c r="E990">
        <v>178.8</v>
      </c>
    </row>
    <row r="991" spans="1:5" x14ac:dyDescent="0.3">
      <c r="A991">
        <v>4217</v>
      </c>
      <c r="B991" s="1">
        <v>44590</v>
      </c>
      <c r="C991">
        <v>736</v>
      </c>
      <c r="D991" t="s">
        <v>100</v>
      </c>
      <c r="E991">
        <v>238.56</v>
      </c>
    </row>
    <row r="992" spans="1:5" x14ac:dyDescent="0.3">
      <c r="A992">
        <v>4218</v>
      </c>
      <c r="B992" s="1">
        <v>44590</v>
      </c>
      <c r="C992">
        <v>736</v>
      </c>
      <c r="D992" t="s">
        <v>113</v>
      </c>
      <c r="E992">
        <v>883.48</v>
      </c>
    </row>
    <row r="993" spans="1:5" x14ac:dyDescent="0.3">
      <c r="A993">
        <v>4219</v>
      </c>
      <c r="B993" s="1">
        <v>44590</v>
      </c>
      <c r="C993">
        <v>736</v>
      </c>
      <c r="D993" t="s">
        <v>140</v>
      </c>
      <c r="E993">
        <v>903.9</v>
      </c>
    </row>
    <row r="994" spans="1:5" x14ac:dyDescent="0.3">
      <c r="A994">
        <v>4222</v>
      </c>
      <c r="B994" s="1">
        <v>44590</v>
      </c>
      <c r="C994">
        <v>736</v>
      </c>
      <c r="D994" t="s">
        <v>54</v>
      </c>
      <c r="E994">
        <v>204.58</v>
      </c>
    </row>
    <row r="995" spans="1:5" x14ac:dyDescent="0.3">
      <c r="A995">
        <v>4226</v>
      </c>
      <c r="B995" s="1">
        <v>44590</v>
      </c>
      <c r="C995">
        <v>736</v>
      </c>
      <c r="D995" t="s">
        <v>66</v>
      </c>
      <c r="E995">
        <v>171.9</v>
      </c>
    </row>
    <row r="996" spans="1:5" x14ac:dyDescent="0.3">
      <c r="A996">
        <v>4228</v>
      </c>
      <c r="B996" s="1">
        <v>44590</v>
      </c>
      <c r="C996">
        <v>736</v>
      </c>
      <c r="D996" t="s">
        <v>89</v>
      </c>
      <c r="E996">
        <v>209.24</v>
      </c>
    </row>
    <row r="997" spans="1:5" x14ac:dyDescent="0.3">
      <c r="A997">
        <v>4233</v>
      </c>
      <c r="B997" s="1">
        <v>44590</v>
      </c>
      <c r="C997">
        <v>736</v>
      </c>
      <c r="D997" t="s">
        <v>92</v>
      </c>
      <c r="E997">
        <v>152.4</v>
      </c>
    </row>
    <row r="998" spans="1:5" x14ac:dyDescent="0.3">
      <c r="A998">
        <v>4245</v>
      </c>
      <c r="B998" s="1">
        <v>44590</v>
      </c>
      <c r="C998">
        <v>736</v>
      </c>
      <c r="D998" t="s">
        <v>76</v>
      </c>
      <c r="E998">
        <v>178.8</v>
      </c>
    </row>
    <row r="999" spans="1:5" x14ac:dyDescent="0.3">
      <c r="A999">
        <v>4252</v>
      </c>
      <c r="B999" s="1">
        <v>44590</v>
      </c>
      <c r="C999">
        <v>737</v>
      </c>
      <c r="D999" t="s">
        <v>15</v>
      </c>
      <c r="E999">
        <v>237.28</v>
      </c>
    </row>
    <row r="1000" spans="1:5" x14ac:dyDescent="0.3">
      <c r="A1000">
        <v>4253</v>
      </c>
      <c r="B1000" s="1">
        <v>44590</v>
      </c>
      <c r="C1000">
        <v>737</v>
      </c>
      <c r="D1000" t="s">
        <v>67</v>
      </c>
      <c r="E1000">
        <v>182.25</v>
      </c>
    </row>
    <row r="1001" spans="1:5" x14ac:dyDescent="0.3">
      <c r="A1001">
        <v>4267</v>
      </c>
      <c r="B1001" s="1">
        <v>44590</v>
      </c>
      <c r="C1001">
        <v>814</v>
      </c>
      <c r="D1001" t="s">
        <v>129</v>
      </c>
      <c r="E1001">
        <v>219.3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bonus_18_state_sales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2026-05-01T03:09:54Z</dcterms:created>
  <dcterms:modified xsi:type="dcterms:W3CDTF">2026-05-01T03:23:49Z</dcterms:modified>
</cp:coreProperties>
</file>