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ravik\OneDrive\Desktop\projects\"/>
    </mc:Choice>
  </mc:AlternateContent>
  <xr:revisionPtr revIDLastSave="0" documentId="13_ncr:1_{CBF6EB36-0C88-493B-9198-73DB605CCD4B}" xr6:coauthVersionLast="47" xr6:coauthVersionMax="47" xr10:uidLastSave="{00000000-0000-0000-0000-000000000000}"/>
  <bookViews>
    <workbookView xWindow="24" yWindow="24" windowWidth="23016" windowHeight="12216" activeTab="2" xr2:uid="{2FA68F6B-2834-4064-B1D2-F3591BE17D0F}"/>
  </bookViews>
  <sheets>
    <sheet name="Sales Data" sheetId="1" r:id="rId1"/>
    <sheet name="Dashboard" sheetId="4" r:id="rId2"/>
    <sheet name="Final Working" sheetId="3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<sst xmlns="http://schemas.openxmlformats.org/spreadsheetml/2006/main" count="60085" uniqueCount="153">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</sst>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206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479F86"/>
      <color rgb="FFAC57DB"/>
      <color rgb="FFE8BE24"/>
      <color rgb="FF16D0B5"/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844768565003203E-2"/>
          <c:y val="3.2007690472257398E-2"/>
          <c:w val="0.89541823576400781"/>
          <c:h val="0.65992725660948015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A-4EF4-A5B5-7D57AAC91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765455"/>
        <c:axId val="879765935"/>
      </c:lineChart>
      <c:catAx>
        <c:axId val="879765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765935"/>
        <c:crosses val="autoZero"/>
        <c:auto val="1"/>
        <c:lblAlgn val="ctr"/>
        <c:lblOffset val="100"/>
        <c:noMultiLvlLbl val="0"/>
      </c:catAx>
      <c:valAx>
        <c:axId val="8797659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76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78317152103562"/>
          <c:y val="0.15438596491228071"/>
          <c:w val="0.64994606256742182"/>
          <c:h val="0.8456140350877192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40-4052-AE96-275B1B171AD7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40-4052-AE96-275B1B171AD7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40-4052-AE96-275B1B171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78317152103562"/>
          <c:y val="0.15438596491228071"/>
          <c:w val="0.64994606256742182"/>
          <c:h val="0.8456140350877192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FB-4830-B771-EACF21A436E6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FB-4830-B771-EACF21A436E6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B-4830-B771-EACF21A43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78317152103562"/>
          <c:y val="0.15438596491228071"/>
          <c:w val="0.64994606256742182"/>
          <c:h val="0.8456140350877192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C4-469F-946C-D78DC58577B6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C4-469F-946C-D78DC58577B6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C4-469F-946C-D78DC5857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plotSurface>
          <cx:spPr>
            <a:noFill/>
          </cx:spPr>
        </cx:plotSurface>
        <cx:series layoutId="funnel" uniqueId="{E5DA8DA6-25BD-4AF6-8C84-404643974603}">
          <cx:tx>
            <cx:txData>
              <cx:f>_xlchart.v2.5</cx:f>
              <cx:v>Units Sold</cx:v>
            </cx:txData>
          </cx:tx>
          <cx:spPr>
            <a:solidFill>
              <a:schemeClr val="bg1"/>
            </a:solidFill>
          </cx:spPr>
          <cx:dataLabels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  <cx:axis id="1" hidden="1">
        <cx:catScaling gapWidth="0.0599999987"/>
        <cx:tickLabels/>
      </cx:axis>
    </cx:plotArea>
  </cx:chart>
  <cx:spPr>
    <a:noFill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7B4474AF-1DDC-43C4-9939-19A604B3094E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1H1Zc9w48udXcfhhn/5Ug7g5Oz0RS1aJunzIdtvtfmGoZZkneAAESfDTb5ZleyS0bPVwvBFrhSMc
EovJZCZ+eQP1z+vlH9fNzZV+sqimNf+4Xn59Woxj/49ffjHXxY26MkeqvNad6T6OR9ed+qX7+LG8
vvnlg76ayzb/BaOQ/nJdXOnxZnn6r38Ctfymu+iur8ayay/tjXavboxtRvOdaw9eenL1QZXtrjSj
Lq/H8NenT86vdHs1XtVXT5/ctGM5ujeuv/n16b3PPX3yi0/tL09+0gBzo/0A94b0SISIYkox+vQT
Pn3SdG3++bLgRyEXUcgIiT79kC+Pfn6l4Pa/xdEnfq4+fNA3xsBLffr/3q33XgCu/J+nT647244H
0eUgxV+fnrYfSnjr0nTJ7YWkO3B/+vzT6/5yX+j/+qf3BxCA95c7evGl9dilv6rlzU1z1eZX7Y9U
iziSCHEWhfK+PqIjhCJJI0Zv9QGXb5fCrT7+FisP6+POrZ4+3qQ/lz52N01RfpHLfw8RLI84hfWP
OH8QIuIoDBkVkoW3KuFfHn2rkke5eVgdn2/zVLG7+LlUEZdgGL/I4weogh2BNQJJM/KQKiRcRhHn
NMJfnnmrg0fZeFgHn2/zdBC/+rl0cHallH1y1X4A/2EKVf5AfRByxEAhjKHPaz+6b63YUYgEB9w8
DI1bzv7Xler/99/h7WElPUjEU9nZ+c+lsrT7kb6EHRFOMImwvDVQnpLoEWKYRxzj28vsPnYe4eVh
pXy6yVNC+pO59dRWV/pq/CKNH2C98BGPQNKh+KwHTxHhEYsEIhI+cvvz5dG3Ruxv8PMNZXx5EV8h
Zz8XKk5KdQWBdvPkpb76cGOKL+L57zVDwqMIE8a5fDgKFkeYcBwSDkHZ4cdz8f8JYw+r6K8UPF2d
vPy5dHUGfr8uwOn8OCVhcsQZD3EkP+ci90NjcP6M05Bg/tnM0S+PvoXP3+LoYe3cudVTy9nJz6WW
8xt91fxI34KOKGQiIfx8tVn300eKwJ7R8HPo7MVlj7PzsEK+3Odp4/wni46fXQFKICYb9Y9USXRE
GUaSsOjWWIX3YzLI6JGMCP6cQEaeu/+bPD2sl3s3e8p59pNB5dVVdWVGMGFfzMh/72YwP2KSQigm
v0QA91VDjiRE0liG4lZznmr+FkcPK+bOrZ5aXv1kQcBv4wiluh8eAYBqPkUAYXgrenQfNRKBc+GE
4S++x6uD/W2uHlaPd7unot9+Mt//6W2ufrD3J+gIfDvCkE3eepr73l9ERxhBlVIwz8X8TWa+o5cv
b+Jr5SfLKd/dmPFJfAOFyuYHWrSDyaIhQ0LcM2VSHEUC8hj6OVTzvczfZOZhrdy72dPKu/j/64Ds
4bL23WL+vU/8h8V8jI/ARDEoVNIHXX90KARwARW028teGvO5yP5tbh5Wx+fb7jH+/7hi/+1q/tde
xw4aJftPTZI7Bf3vX/30etC88W79Xq/lVlanH6CRAlVHyDi+Nl8ORO6V5r/ErH+55QbCjF+fCnFE
oNoPsTSSUnIRQnFgBsjCFXokJZES8ZBhQsHEPX3Sdnos4KH4SCAIFyIqIKbgEQO3ZDp7uCSPMP1U
lgsx0AIs8q/NqZdd4/Ku/SqMz78/aa162ZXtaH59ijl6+qS//dzh7QSFiIVD3RVBgkw5IRzetb++
egUdMPh4+D+RrYK5rsN6T7Jxz7Oum2Pb8aZMCmDooq0anWTI4nNO1u4EKTKedkrXTSJV1D8r6mB8
R2eKiriVRfU77/XMEoTa7rTJQt7FkayliIdibI9zNskXqBi5PJ04n8sLzYbumq7MnptWRPrMIm51
YrvSTsc5zUyZ0LXg9X4MItTGpuyrZVdRxHeFavIPbc+Y2slJcrKTpNJzPDakGGI3LUt7Pge1+A25
qqr3bVgsF2xF2flqBm3PZIH4u2Gd8btMYPnGFMH8olvHvoin1QQxb1F+NoWS27isCyNj2djoDIf1
+ty0c7vETYDKMZ5oS6czrLMC7Wed6eCMuwK/Ru1s2XFdR2WzG9w68LjOw6iKZ7C07Y7WxZK9KISx
654Vq22TTlHexGaYm/kFn5QwF5B0jSbBGdVN0nc1FXFRhcsUW5FrlJSV6j8O89JdYBuUZo9Kpy86
VyF20hWG0ARiHVbEdK7c63nFisRZjcvieByXZkzacqyi3RwFaI753NfXddCt/akLbdPtnKnhATTn
8ndUmupFHWTRCWiGvkGymk5clrnnWeeil3ie2jEuo0ove2NQ9xsmxJbxWqklS3mu67NeLyhP6KSX
t6ivxWU9IH6NFknKveWWqVjZBUQjc7mqeK54s7fM4HeDLe07mTM6Hc8NNTKRSCGbUCGG80rZ9jUt
1DDGlRyGKu7HMJhP6TIWLslUvuwKCU/YsRFNam8tIa8qRbsTlg/lpVF07OIprPh1iAquYUFiJ5I6
wvPzqpmK8ygnzS63Ib+hbWHyOFuZzpNsihYQQbZGp3QKKrcbWImznRVzCJ8L+R+DsMTGiiNSJ/Ma
qSXhivb0eEZ4ZSduCdYsdrbM0M5yuk47O1nxfmjzQseIcHNm5LrUO9rLjsWD7EsWo17bjzxcF7oD
Em2WlKgnUaL6ep5iLAd7nIVUVseItNmlmpY8xr2r5+N6gReL5yLSYexa15dxjkd9MTS8/mBLmqNT
qQKUtBmzesebqmt5PNNC1jEgWr2OolLujLCyruKpUTjAsaG6etuv0fNG2GXfWj2LMUY86s8RHiJY
jvykcWKuTpBB1dsWzyilrVv3oqTrRR6Z5twVEz4eFpwNSVnPYn7monYML0Nddm/1THbRZMhJyKbZ
JhEZ++qMRqp9nRfVfmyMm9IqC816qjSslKGu2DNkZanjUbZohgeQgsYoC8r+T2LUeoGncIqSuod1
chbgrHZvGZVDkAzOTSiPiVt4fTxZ1Ggd66mKylhVdflnFgzFq9m2/M+6mYd+h/JxKE5n17Tri7Ju
QpeEABl7HLGeo90s8yVwcRSNRJ7yaLXrC5Jbtz4LgqB6O7pR1PFARmaP7ULdXMWswFacBKMDMx9n
ppBBnNeiO5bBMFx1S3/eGlntS1TvFtcNMQIkJT2zNBGMwdvG/8P6yCHb22Ffq6V/afA0pmHf18d3
++f3/MJ11ztd5sXnuYWvv/7rTafg36eG+r//eBh7+Pdvz77MS3z3U+lNd6jMGf9DB+f+lda/W/cH
h/q1j++56NsJi2/47+9evOfc74UwX4LkT849BMf6bdd+L3D6+vlbvx6JI4iPcQQFGQwdYkYgsbz1
61wewe8hBGNQqYHC8+HKZ79OxBFE1ND+54AUApUc8Laf/To/EhxBWC0FFlBWi6DV+eW97+kP4pgH
/PrBa//bqwc4pODZw0/073lzXE7cNIvYj6xoinhdnXtXYL7czlvcjlv8B+RBenfJVyKo3by0Yl/o
QetXM19R/iZf1u7jHTE/QB8C1gfZh5zvLv1IrbW0dcb3EWZmvexDFaG4IBULY0SRwjElw5jdLv7/
+GVATXcfZkBH1Zy3fL8YIkksEcl13Dku//j+y0DG9ODLHCKvO5GViAbUV5Hjexv29FkYzlS9nlGF
+IWTY7ukgVjBFSk39K++/8BvKF9CpHn3gb1E/SQOD5yaSCxnXWEz8J7GFuX++w84EHpgdUlI1e8+
QJbrjEZL2H6ujZgh4iEZTvra4OKC1UWFn4W2tnUymKF1IkYNDYdj1BaThhLiVxQ+sDzC+0Hr1+Ut
D6K+I9JeKFMz49je5vk0JBLLVJDwY1+TYQbTm8+Tiq0TwUU35xDSWtx1so2DXGIFJebvsfAtGR9W
7h0OmtypqWEziEBilhDdfRRsLh95v28Rh4TgLvEOkDpLN7K9c0b8jjrXxdlkqxfbWD889S7rsiq5
IZrta1KWNwgG4y7aoKxtso28Zxu6YGb9UDC2b0YxvQ3ngcZLtoptlkd6lkE3c9X3eGD7sQvWdY+W
YIJApu86sZF9zxrgJQ+layqwBh21VeI4X2g8DACl3ffl8w3bxj3wqGiaWWVzkarGDNkrodRg35Jh
jdDZGBSRuITcjvDT7z/sWyvJsz24ckHbmT5I284J/tKU0Kx4q8Yx+LiJvvBMjZHIonlhMl27UO1d
TgMdL2Vt9CPaOKz4ByyN8IQVQeLTWOyytAsgRzieddhP+2Z2YbkbyoJGGx/j2RNCu0zOfSDScbR4
PGl516L92obNsu/LcV624Vp4RmPopiEji5Jpj+v1Ta1d8aKFrP/N93XxLVl5VmOuFxnOEIukOFjK
fWO0IBc5hXjyXc1kvTwiqm+sKHH4+x3rUci8h1S+l6luqDsN1IpeRHmoG6jbbbCrgtwn32WlQyAc
nlox4CVG1ULf87Xr99vIe+bDTqITUIjh6dSABsYmV3tqA9Fv5N4zHrYkrWtcJVNqphp04OQSxAa5
ct34AA/PdRSwIVpA+lGohva0D1k773Ul1vnlJgFxD9ACO2LCYOFpZIryrZDGvFzKfHDb+Oce0ITT
MIeJmEh7QsfyZFzJEsVFrWa0DWJQFbu3PJfSDXzEWqS1yXt6ahSeZFxZqh/zzQfL84BF4h7KXF7l
SM2g4iFzvd5VORHipQrWiZ/lY6bq/ZJj1/7eKEn+sG0+t49Y8m/FPH6BrlnyTHTrDKawkU1/VgQm
ExDZ1xGEdXKcKzrG7VitU1IWvFdQCVhzseN0Jt3rCY3cbhSwB1CX8UBIqAmlSgR2R8pZpFI05JH1
ER6Q8pB48X39sWlcygEKCylBq+72a5hN455l69qc9BER7kVuVPexD+isTugqW/Z8IQS3z7CQsvpd
1pixR1j5hqHjHpZlW7G+m0ua9iIzJOFrdNMvyzxss6Of6rF37GijCQ/dUolUB/2c5mNImzgnMv+w
CcfMw7ENNZdVldM07xf5noF3e25QoLaZUXYAxx3mB5K3VRCIKGUNZDKJDaVaY1tqZx5ZZd9AGfPs
hCkHx/CiZTq6OcOnkmqN/lz6EBBX4AJ1cVvaXsV45X1+3avV4G1qYZ79IHPbwCLSPOUyUzbuB2wU
1O5osNGCM89+rHStB8u12NuBhXvupny38i7YbVO75515BiXyaljW1Nh8TNdWVDHXffWIDfoGJA7d
iLtq51BbDBYIVdMKlyrBY1jtMtfhjYvKgz5kPZ0My25NMeSNMSrCd21OHwskv8W6h+aQ9y1dmnxN
c+HGZ9a1CNzzUITVxnXjOeaismNPtFvTIFPRKZ6gnpsRSdNNaqUemkk/sX6sgfqYYZrMRJjYqLDc
xjv10CxbvMpJgFqDERdJTewU81rQbXaUelCuUKDRnJk1HcKyOTZRmycTo+vx9yVzgM0D/oJ6eIVC
drGu0AFI54DdQNpZT8d0rPs2HWfBN76BB1kyiamt6mxOCQD3VTR21T6kXb0tHaceZMcWQqF55XPa
UcZPZcTsrnLtRnNDPciGo2oyuVY2zU1Dz8tGiWf90mxk3UMsOOoMWoZkTIcOivSJZtgkoljqYvd9
5X4DtNQDLctyUwcrlHn6tlzO6jEfL2yWNRtB5UEW6qPBFNpqPNY2n81rMiPZvGBa8mLbuiEeauuw
nIZ8wguEhHaFngR77yLXPrLwvyEb4oGWVUFNpcym/dAUYUyMxfEQRXYj6x5oSV9RnFVyAskH7zWG
+K6NlmybWomH2bpfdRAY/pl1igccswn6rJsWDfHRymRmZRFO+2iGojE+UDfbBXNQx53Ip0ZTnzUG
qC9VVCTQKLMx57jayLuH1oIy2UGHHqhTfDOUtDnOy3xjZYtgj3XYHivLHIhDw0qlDbTaIfPiy7bY
4NDsuCuYZSQia1w97dmYzfESTjgO+2zc5qKIh1VV9LjtCLL7dlpb6G+WN7Zaw21Sxx5OzarHvitm
u1c1NBM5Ze+DyeCNxD2cooxp4opg3IsBtTuzlFfQ9TcbiXswHUy0VBAJ233FoyLmVdnEVmOxkbqH
U0GqIC+DCFiPbPjMQHvkZSbyBgZON1R6sIfTxVLcwlSKTdcQNmfHays52wVjIM22NYM9qOJhiZTt
8yl1VLU6DkjP0n7G4/U2/j2shmWGdbco8KyZac6iyoQ7U1duv406vg8nq7Oe5I7ZdIzIH2GFLw0l
l9tI+0g1rlLOBWNaFsFzMI/vHRYby3fYw2lUlkqErRjTai7kzhbsTVdn3TaFHiao7pqYtjaBjqS1
aVCOZdJU4kLgAW1b7Id92XeJQ/t27s0ig33bLB9KF77DTMGE6IaVHnooleWcB+CvXQpkzRiv2BQ8
dobk20xv6OF0ypktaqrHFAZr0e90BDsAY1JruC3SCD2g2qHBqMk6m6pOr7tuEX8WZZ9tFLsH0kyW
g5hKbVPmtEuUgokVUz/WeT0QeSA5ODT57+o0ajkt+0CNKUzbRc+kycNnTZD177ap1YMoHmGyBo52
gOVYZEVM1Py7kOVGlXoYXWkXVVlR21SzicShXN43g3y5jW8PozCmt8wlAdpBZd5Q654xap5tIo08
hHZzluUjycc9TOQESVBlF+WKNtYHkIfQEOZdxBrgYA97xF8oJ95L7ZptpgV5EA0KiNN1BzJpivay
y7vjTBXbLPlhb+HdRUj72ZEFaur7bp1O9IzPKdvmQZEHzN6xkXc95HZc5ReyW9JWZ9varMiDZdmM
S2EtMN2r39bJJpV4u22FeJBsYFqwX2tQIi3qP/USXcqVb7NTyMOjHaZ6cTMfU2eq8M3qRpxWlpjd
NsY9RMKc3dJWZTSmJoBRAtzWJ1EW/b6NtofIuikNg1Ncgj0rIboNEL+iEdnm2GBX2P31Bwt7GBoE
Lrko+RIzQ4NdFIlpE3Bo5IFSmkmMlE3BfuCvdbeTUMXeIhMaeYgs8mKgQ+HG1EoY5piJ6eNw4G+2
EfcwOUP/3bk2M/uw6E/mBnr7A6nGTSsFjnK5L3BtLaqDBojLhr0ktr8uqdMbpeLhMqLMoUFGZq8V
ecmA9mKnrbQ9aIZzKQhZQigbY4IurMyrs4EufKNUPHQWhk4NxLOwUNjK4xVVvzW82BRg0cjD5hJZ
OtcRIH8hbqwSRDPe7TBEQOUm00IjD6D9rGgGvZoxzWl/FczTO2g+/LZpKfrDWhMhSHMCcrE2Z7vB
1mUMJwiITXEEFIS8tVhMAurRCzC+LC9th86WadiIUH8Iq1ICUVEQk8qaPGtg4HAvhcDbJC49hNpc
w2ykhSlX1DeXNGiSShebghQqfXyyoHU5USbFmOFkVqFOQlp93KZOD6AOOgpGqtHAgAF/n5vlrBTs
9TbSHj4XPWa1xIFOXdjMcdOJ4bhV1bbJCOoPVnVsbqMJxndSaCGtu3btngtitrX9qfQAants6iKc
ddrB+Avsc7A6OA8m5F5tk4wHzzkgYBWpBY1O7oOBCG4x8s9NpP0BpxEcT9HzzqQ1z18tfX+KlNq2
Dv3ZpimTNa8aqtN1Gor9NOd4FzTt9Ta+PfdZrrBxRi+1SaOiT2rqniv5WNh5wMlfsyrqTzHNAdSD
p17otFATs7EWvHo28H6BHRzYumQb/x5IWd0ubd0xnTYl+aMp6Lugr99sI+1BdIGJx4aLTAP+J3My
GdgqEU50W6sO9m3dt7g5LlipCQbGafhOTUEb06B/u41z34cuQw97cwqTMlzSeb8S6yhsuGqKepuT
Fh5OaZHn0soGluQSXJYKvymHbbk4FR5Gm5INkDAD6cxFlyMqX2SEb2pDUX9mqZEuU8PkdEoyhdNA
4vEyzGFj2Sah+/OaWEyITSWsxAytLnZ6SAndODBG/Xko2CkVjIspdNpOPYrRJI6HOd9WHab+LNSo
qbU0ApGDeTyfHD5v2LINQ/4UVDTnja2GXKciy9tYrO480uW2vhn1J50iWCVowbVOw256ScLhQqNx
I98eOnUJ3Qk+B0NquHxXhvqyqYdNSRzlHjizhao67yudcpBMHMEQejw4JbfZQ38aaSTVEFRdNEDf
phgSjetLG0TbQlB/FAkhyLNahoY0L4mCPYpQqNhbFPBtgvFHkaoqgqm0ygFuIqcSaTl/1ZRo3aZR
fxRpqhjPYNZuSNdI4yQ09Dl40m3dc+qPIdmghS15SwfLpYsoqsHWutoUsYymelMNBzr8990FjOei
KF9akH1ezCJpoXiWZhkdtvURqD9u5GprpVZZn8rA1EMyzb36aCMxb0waGb3Pf6gworCRtE914cxO
5byKQULseJPt9QeOhFgWiSbUp7bhOEEc5soJZL/xNuoeYscGJvAMafvUUJGPcbji+qp2S5tvpO95
06XUXM8LyKYrqi4uR/Xb0oTbfB7z3SnuZhUIC3JvZX/iDDKwV7YrTjZJxp83mshEXN/MPey9ZOs7
1GX5CRyQ2tfbBOMPHBGwkww7UGvUZoM5hv2mhMYs6/iw8QFe9AvNuLpr+wkkT8x8qrX8rRiabbV5
6o8ciVphmDHWfSro+LrMzeVcj6+3yd2LevPMzaRp8iEVbfRH281hXFD62GztAZIPxO3+oNEAJXMZ
WNWnRFfyDwFNhRNbq2njkvE864iCxa2EdSkgNYo5jL7EgQvEfptgPKhqF0CPvgHqbHI2ZmF/VreP
TTF9CkEfEoyH06FcYLxO4i6deJ1nMXSLKzA2olzqJFdRXp+o3s2vrTLNKTEk4OlYFAN7A1vcxPAS
6n9Gv46E4ic19CW7k6puKY9FU0IxPl8GCXvsV1oN+rd5wIFNkBva+qorimBIOASWeBcyqLXvRW8X
u2tCqJIlHLrUy6kdAlmlWCwFPc26aoY9yAiqCb8HMNnrjkNSGbEjYgGac1OO63E+RIWB3XZ4tccK
42XdmUmR9o9FUJq9HCkPqj9NyIYhlSuOplQv8L67flzZvkITk0kr4HiDhDuR25M87PLogssW9oWh
YcWv4fDROZ4w16d9afSaoi6S7nhWzUR3k6Y5209iplDCboqJJnnTqw7i2ShyidQlEbHqSh2emyE3
5rgJR4HOV5D2nDBST6frGqjnup0Q3VE0TWtcZTpbXzdh1YltUQj1DKZaqOW1JV3KWdFB1SeIcU6i
bfbGn/QiNHMQSDZ9WnB1k9H6dSbKbXz7c14TdGKWBgPfzGapiZqzjIXbioPEs5JsgsmUECpIKRwc
u8RZENVx1ITdRpl4kY1GOeE1NO3SHFdVvNTDR17pbUGfP+NVwfbWqRWoS62z/XPYoFWedHB+wTZT
RryYpuAlsi3mJoUzLOgFhfgVJv/t+H6TKSOeodQqn6apn7q0lrl9q+WwQjG/leNGsXuWcoCzPWCb
SNSlERSVY4ari2LNt23+ov6QFwIIw3EKfZe6rs/UrkNzlS4DKjdmOf6YV9iW4RoQWJE8V2zZY9Pa
NRYBq4fdJuH7o16jGuYsKMYuhUbVx7mnZyww23Z0UCzvh8K9nfU0ONGlBYpgjmw0YmkSElX44zbe
PbhObFjJZHGfNkO0ylh0A4Eeu8R42ywGxR5i575tQrTkECDAV2LAyR4zHElRlhsDBH/eqxdzVq05
uHDo0egEJsp40gdwWsg24XiYnRFslWZl28FG16Y542RiY8wHzbfN91PsodZUbQ6DTB2Y4daKs6Il
6A/Iad22UjD2QCsWNazKQLwKpazlNKOZTQUaxcZF78U3mMDJReXBO1WlyhMzD3lsR6W2GRx/5CvU
4WIXyJPTwLXkpoBp85tVWbVt8pP6Q19wYlZbFVXdp3BQ/RSc1lEbJiibZ/ZI7/Ab++qoP/gF202z
jDeyTdcmJPpNX5dTl2Sixf1uNl3wBjacPQ+CqKl2EMXVUZJHkIweFwFj3Tbt+/NhsE+XI1tB/Dm7
oZBJoCo4gEIVbd9sS6P9ATE4l2iFnOVgmbIxzM5VmcO+Mze4ESWb0OePiK3IatjxituUkLCs42Wu
ZhpXNZ02BlihB29uVqVbDA9wFsPY8mrfwfT+9TbmPWg3o3JjZNc27XVrkiUnH9eRbWXcQ3Y+rKEx
tVApxLbHDa7PMDbbSgCftlDeGUVXQYDyGU4QSUc6maQOKLQa5vXVNqF44fJYNDoP4YCvNLNa7m2B
81ixcqOr9OfEZgFfCtSCRtNSL8GfqprJtQ7A3Wzi3R8UMxVtOziXS6UQaz0X03reDPkjZ7kc1tsD
qaI/J5Yv0GfkumtTs+DiLGy0jOELjuZtTswfFZtrXsqpJioltexyOOBMDmeFsG2xDab+wBiNlo7A
uXYqFaytkiGSJzUN3TY/4I+M6b7N8ywq2zSixXxhtILTq8Zquvy+Tg8VkIcE74E0mms3zSH492al
A4T8yOTRvkFh1+05ZHXtphiL+LM7cPpHlvWjbtJViz8hUX+mRPHu+2/w8NIhhyOf7s0BTghag7Ad
C3YIdlkVD8ZONzMZth09QCJPQCXEym2RtU0a9TKD6o6Rp4ozuwlS8FUj95nvcGWXVQPzWV5Ajh/i
PoYjJbaZAzgm8z71iK/CMTgBLQ3nMXS7toTmb1K1bTVty3T90UDpeAbnQ+ZdiiycMBeDHqqDxURR
t9uiXHo4XfquchWcwThMUQkmh+HXdkSv8jDbJHo4+PU+aTgzZJRIA+9QNGW7UkOHZrVhuwm1cJrv
feot2JighmHPfSh09mpyQf+6Ldi2TWpwqNl96k3ZhhZh0xxcq7zsFWHpWDK5SejEHxHsoWiEMnVY
8gUUm7pBXgY0LzcKxkuGrBtbZ13ZwOAHnMyVwJ7S4f3aRN20kb6nVjnNWQ+RbZOGBXc7mSP0soP9
fK+2rEfoidwXvOMlVLjmIdjlYb50ZxUK0XOM4UjBRwD1qdLyV3sMp9fefwB8oRpeOLdgzQ4Heb4Y
wrC1J2U9DfoYEjGLj+FMOm7gpMwGzigNHGQFF72oBvUevoWFHluO11NBA8fiaM0snK7ggrp+oVq2
4EQNgyuTNS+y9c8uc6U9bnvwuYll1XJNFKXnU1+NZ64spmOS2RlIwBkYRYwUHDn5pghhf8tlfTin
4k1byt7sIGGjK1zVc1IgmPx8XvVFsO7g06Z8RnDWTdfbhO4l6DDXOODDhuR9noXV8ymq/y9nX7Lk
qK52+0REIAkEmgK209lXZVVWMyF2dRJIgBACAU9/l8/obN+z/x3haQ5ILKRPX7Ma8UgbKm+7YNk1
JG6IdDqgO6pPdI1/czp+EES+3vbml1v3v1JJ1JpbF/GgT2wHztbQ5EyH6d+ENC4n5n9tlauLb56j
Tu7Tqk+jhVbH2U27CZXYgHqoAioECQVNbtS3237J1TVIRgETmSXVp8hG/JDoYI67NfLzbU+nf18n
tdUzakSmT8uQqCqq9y++pf+2TpfF/l/rdHWHkFg2s3azPnEzN29AVScvuZLrX2tLon/pbP7Tv7gK
OnEtMkntqA/TyjQElP3oxqZYHJrt5yaA0fYvRfU/fPJr1BzgCXJeuJEH+JBqfZzTlQAdFplD0+05
LYHovq2rxK5BdFKhd1I7g0XraQSgG/+CQHRjTnXRwP/vYxFBcASNgF6fCMZxnoWjZ+RfAvQ/fIlr
EF3GgOXcwcGttBwzfxZmSo9DLjD353Ix8U3ogv8oi//3D4DoccabJosg0wEhQXDd5VcxZrdRW9m1
FNi0ibGB7nR7yrLUH4G5hratIrcVK+waSLc0aEWymahTk+TJ0S4bVL5Fc1Mdx7KrgxxzS4zJTF2R
pbmPa1YkA79xza+O8cZiMw0ej9735FCL8dg19Kb6kF1j6DYIoTWT0HWlG/qQpdHDyG/r4rFrDB1g
hRfB2qaubBvG+3aa/ClK2dtNYfMaQlenmVo2FmGzEzkdrHVJsQmTHG97+tUpjYV2dRpHzSlrJvsA
1OuXUW63icOyawyd5JmMFjo3J7NRc5yF7+/i0dwGRWXXMLpoWzFP6Vxzatp2rKzKH6PMTYfb1uXq
3l3beJwnNojKd0mzHikNn63T+ramIown/h4c1SD8aJJeVP0yPmsznFo33HaJX0PpNrWuspNIpIyH
oHw/93G5m/RfIu/l5/+Pa/YaSbcAnb+D4YdDNC1DAdRYaTkUhW9b86sLdodIz7R424C11G1lLy3U
vGvXi9sAaRCO/vuii24D50KnAkSrYafwJKjdw7Dq5jYeJLtG0828r/tsZKLqwo6Z7QegAP5lZf7T
qv0f636NpUv4TiBOJdWJbBFbHuKmS0EwktDy/ASlpOHUpGJnRTYuXXrg6K6FcvQ6XaCQafl2HGcR
j4fdEkn/6rKULqcaNgLZTR14llxu6f/Kfw2E3HeWp9OhyVZ3TGsPTeFI3zZXY9fAGxYo243204GF
TgFl4T+BUrn+y7r+w3a+BhCu0UggGeIvlZ7z8tywOJ8PatJTX920pa8RhH3TwKqDqKxaneKIrVsL
vwoFI0d2W9l0DSF0Xs/7Utv5MA/KHro8CZUVyU1NcnaNIES2mTLLuvlALpJlIR1BMk+ym6DhsOb5
+7ax2ZJMtcfDlxmy02ZKxmIw9DZ4IkuvEolEzSDyz/18oC2xJdOkLdDf+3HbV70KVIOGH018sXpZ
qOqKPIrAPVuT+LYr+Ro/KAGTjZOI+cMAUFAxaCdhH8H8+03vfg0fTIK1jPDRHyKBgU2id3lotvS2
hbmWK2tcIANmyP4AeU362ner/sHjPbstg7vGDu6pCqOfl+nQ99zADmOGmE1S3ybYAiuhv+/HOYyQ
zMq26bBlZC90rF2Z6RtzleRqs6d65hEb8ep7B7mW4Lc/sVO3cQnZtdJXtNturA2bDxLsmUoEpUoE
tduG9+wa+7WDBlE3CxKrzNIfU8feOkVvo1eza+iX6tB7HGwyw73DxcVqaX2oa8Do/u+t/g9l4jX6
yxA9Uj2w/Mhrky6vau6a7rhxatwxcRa34P/9b/7hErlGgtULqxPS4kfAIDGqFprKsl/n25Bg8Jb6
+7a0qs6853i6lH1T5YCBlWLYft326ldXt25xpoBndAe72q1surGtpq6+7fa4RoIJm8S+S1N3WDTM
qDqV0wICxvtt18c1EmzrUG7sLriDV7s5kkl/3kmb3vhJr47rrrpkH9DrOdhcZWVn1rYEJPU22D+m
+n//pH22ZT7La3uIusiV7W77gtntNuUmMKD//vQ6SYyDSZM9NHDhKfe0g80YlOtvS2iuMWAz2dBy
djI/tm2/f9pju763cf9vUvL/cJSuUWA1C4HMACsfUkfAR7nc2paSf+sR/tPTr2rdhBC0qzchjkmE
1vkS/RxM/+mmg3SN/tKEkhr+GdkROl+1gQka0IlerdPX2x5/dU6JGdiwx04cU9v1AOC2K1ePnJg+
v+2sXst92SmfkQpbcRQTKVpB7018YzpzDf6CENfoN4pHdwmuvwseor8NkMiukV/wZ2hqlY3iuF+k
j3QgSQk7rlDctuhXx7SNjfL7NiQVVLjuemdfY36bmiCcW/9+RuMUoCLWdUnFAX9o++gx6ZsPN731
/wf5goyQcqyH9RmfO3JKrAHvWoVu/nzb869mV70lY2vmITsmA1khoZ5Myf2FqvdveoKXw/g/Kt1r
PFcTaZvkoebHzkbTna+XpXuesljKA3iqWX2W3R7Uk9/rfy+u+X8QKP/rn15dstlG635pR4Pab4U9
YUlMY6g9aI1TZ46qXrUpxqGDXU3RsxF3+9purs/Og7FcdUcU1q3uCrPrZTureovqvxgLgN31MSCt
umDttodQIMmx46PmJLdPy1QHws9rlGSjLtxuZNQUMRMNk4XzmUUiBANJa4tUjIP8yzrVzaRIdNZ0
Z7ZryD1XGwr6TFbbuARX6o216xsk5MLSFKmGxQ9kvrdmnfqCiDniSSE2SMPrO2I1h/R9h56l7wrw
CsyMF5yyof9saYdqoM3a/E9nO/zZzWOyVBxwX1bMWCFdLkugzWnf5hWuSzpmU//XgKZtNherIzEJ
RZpzqb71TaLFzw62bt0CIuc+uK6A2le7fb2A9O7s3m1r0UM0aipDaCaiqwzEyfqwY2RDD7CeW6ey
zrHTRLnwsMGjki57Gj+QfOHi2KTz3oEXNg7bHVwC+jLjduFPbTzDgC9uWGClyviILCzv8irvIIBb
rKPkYw/8ZjsoWXmBohnehSnM/wa82di7rMgpz8AbWZpTnWRIGxFLOIzw8LUG1RQuR2ZXCBKZrpq7
nn4ffcersO1r9nNu9o0drRtS/bw7mvN3NdIse2a+Zuxxr1U+y8rs4KgkRxFmAkWEnWezeQJDI8f3
sk1j8XIy3oWcjzFUjZGNdfGw67uNszX8GPOuGWQ5LGgGnzMwkMQnsmbrtJWmT+AkJvPoIgNpZtOH
CCyWHaAtKOhk8Eo8bPiWw3CmKRpp9Mw1PEYLzbU4cq3gncnX0Dm0JLZoWi6Z5TI9xPOkD8EhRj3z
Qc7tp3WlsocThOwHel7SHRaZg1QJhUqs2uDRucCU71vuWT88iHVHE0il8by6IliPZj78S9OMIoPy
nsGaDy5wrP1AdO74EQIren2A7yFBVzv20FbbMWb2iwR3K94m7oHk5BBZi838g5oInBm3ZIl9y9KO
5JWqp7T9gdonNzg0MKpcqqlNh+lZz7HknwDPGrtju2WgCYkhHtL7PY2ofiQq6P1X05thBmPGRUPy
POLQqkNv1UbPtiPt+EVFXR5ThDcteVpkXSLsc+y9Jj+Stq7zrail6OQphGVJ72PXJMPXNvAtLaF5
H4ONLgMjAtLOKTc/ax+kloUedf4jZXy0X8Au31WJ6RLuLvA8hu0JqD54dY50iJKfQ+sWeDbClHL7
pPeYkNIqnKSfbYJtfic13Z+9iOURHpJ5+5I72Ege4ryx6uMIb9T9NYDgQSNMoqEbkFcXJWJ+noLv
+z8akxv10PKRbadhaE19Gqkg7mEeYZJbtglL6Lec00T8IkHXz6CQR/cYI+0/QW3pijakspIQCIqq
tdnzcA8PiWW/g3gQ+2pEk4jKGjAdP2SbMv0zkXVDzgFOtNsBBpHteic2F/NTxlcdf4l5reuPahTS
lnbzETQR21hMINF0fFru4SKbuqcp3n18ZpZb8xnGHfXwMqciU8dY6SGr/NouiJ0hzZ06Aj9N3NMo
Fv7TQBOgL2v03cKLWmOHUKKGNRx4OngnqxjTquVBtxA4PtZytqDXRNkiP6l8Esm5s9bywteR4z+U
Eq0tZT9p3xZ5T+oY3kMJW8+T6SZf+UDjqPJTT0nRmz3Yb8wLvEGVxpJAznDFWzSRnFzRrtHUH/qL
JE8BQbtdP8N9ViWHFE6/32m8BQ57NQm/ZhgC7/wJ6ZL8XeMIZ2VrFO1giBrS4cs2wpYWAkddB8mz
gul9b87BgyX7aYM/nasLNfpsRbzfbRiGovW4pkOBjvcy/dTEe/lxUbt4gA+Hw62gIVkjPho86vI1
rZ/dAY6LGHce+kC7tAABtE9PRhChD8sCa9etkMTn+0NYJ4nWxQp7KXEX1xsSRdDZlDpPsFqLit01
TfTGU+1opRI+R9UUL0RU2bbv7buLd9beLX4P4jR3Q1RXY6D19sjg4PUak6lt3tBKppsuGmO8OEI6
Xvp7oVHGPG9oLuXHRDe49HxdpyPA3glsiTsZt7ocdkd8mViXRSAvuKluAih0+0Q++lh3YGT0ifev
zRpn9G7A3Lh9HiB314zFsiVw0YG4eDEGJ8iZMDH5l3Qao/4v2qy5eeSGTdhoveqM+sVMvmM7dNBt
mw6DzJvliF+2toe008n0metF1feTbFp2BpOWm6fZURhvHRCTDK/gl8Tq3zv0kiFsPqk2vZuGRkoA
nEHDwkbJIaZ0r1q/2Tu4sDIAhymAxPFhsrA+LBa/9fStj0R+v3RGvOdUo2sKmfS0/pQQZaI/gNq/
XUCvd5BSodvRby57A/xz/TNMYxwqEuECLJe2138syDXvHWgY6R1HeCbFIka93ZHQf9EuaSvIITcf
UdVAI2mPIxgSGrd3WSlWiq3fxTBseF7supR2QrL2qinGhkfpI1qFtqkoVD0/8KxfwpPZ6ZZUTdNO
6Vsnxjw6qiGypVoHWsBNIsY26IIp4zndp++upSjL8hZCKqVHLfjUevA+X1UCNcUKMKf6IeAPT7s0
smqQO6G3QDW7OFq77at2TvqyA7Vte4QkIPtLObcWScufVKfj8zJNETuBZ2vZeQQC605kefK2kw5i
MErg1H+KCc5iIWi0YD+YtKQU934s2qavEHWm8XmP5vyw5KIv57h+tG3UfYZm7/KSzQjxVWo6VjWw
497ji4V2Vzff4a3SPiZhg9p5mDBXuNPcbQkyDr8OWxW7lPkvI5GgjyLRglVxEXkoDkKrT2MfFEOI
kk8UXjG0aoIl/c98YYj3Ebh7D7adAFlvARqWDzD+XZc/wNf4phCYsu5VHNElfcgzv6+/sr4LR7l4
QJcLBYH+l3z0XJXjGin7QRkEw+9s6OrCTZFlquz0NkNRpZaJGQrtMivvd0q8g7W18vMpTLx7Ch2S
wT+9z16Z3ztS9S2RHZZKgVJvRDTWr9Taej0Cq9v3H4FZ8+0bxBP4o4qbejl18BPenjOoN9jKrRjM
nxNI5SwwtKaBFmwdR/V17p2MvzeKLS8to+OrdW6HNzMk2KcFnfx95T8H0ozkzcOQMfrKMAqLviQc
kRSyTd6nYNEmhqdbmTVuoaW0cKC9V83uynGcMzSN+TzXZbanyzH3c9ueUJzs9ikAE/MqcNlmrlhC
B6iVTJ8pLJXLLYNjoqsBy0P8nouonWvgVNVcUrdnh5WL5rx1TVmH/lsHR7EiW5twDsDRwSb6C9B4
W7mxISmpSjSHuEmAXYIbhMH1BUJX3tYxRNrmrZImscjsJwsrwEWQRzjSR1ulnIrv0gCg5lZjKJr0
3B8IeL+lMW4sGpZCOMLx/jOy3u9cpy8zgTED8TiiyXaB7HZ0Rf7Jv8pGPC2wwh5GgpNBSHxS2ix9
ucPj/eLJnryRLoxneIxpV5DWsJNOrChnUFxfp9jk91Gb9a6M5fCMOsMvJ2qylC/4ZnE3PlsFS3BR
EEjBHq1ozfDEOhsi3BVQWHgQXLKqHUa/HlPSJMsL6WMHQWcM7sWnJO+DOi4G1kuvI1Xsaz7BNqia
khq9pbyJPH/eeltnx9i1gb5goMn6j5Pn+0uaGENO1gxDtBbTpX3RJ4i4YFwAA5mfFmJRm+y9FA81
QqZdyzxJ5OsGZFVUrhyn9+O0hxGEe8MIDSVkMmtdZoI09kVP6GFi8aQZD2wDb9scQYEkh7xmfV+5
uKa2JI0y5CmZ7cUpmE+X5DoHmlzJUuRLSqtuHmMy4yHgjPedzw5tbiDNVewdqLGfLBiU7F1OfHh0
/Yy0vlSyjUrSQnoQWzdflyILHEGCztDWuJM8WCSV2RqjFpQek1zoBLgAjyWWRP7c4GXiD/OAg1nS
lI+V3tTcn/SK++RbGruwHGkGP2544DiI65GkYXm1ZUb9FEsqi4mR/Tjn8/q172tFUfKkdTs9z0Dr
IeI5pPTNPWtswOy/3l7y7WK8u7udPUx5ruNDDuekFekbUt3K7QlL34NZInnWvE/9p9nUZPnYu5mU
GHCN9Ptm6rCU6dpEldXqs1jnuVhs9HvTYHENmPoWbm3VnfIWwi4JeP1I9li5717YIkNBPgL2q9+8
i+kd1TSc1mEWh9Bl7EEDqP3FIKEq1639ISFk/ULQ0npVhHIJmwL/loblfhhwM9znQW6/iG3J+9in
ubqjjQIOfW+nXTyNEXWvcYD+MOTv0ycoh85FzjeoqMzxfkLaMr5LtJzc6xJZcB78mpVzBMhFHaXv
ed5PxTbkT5jlQWMAnrvMFVMsHxDilvPmcvoZ0V0eNG057OO71QN7A7MTmoaolAEOEJXG0cH6zAEx
o27umjmTB2wMGIZxud3vPP+V59J/SGiS3PNYY8Mx42B1zz+Y1HWfyW7Wl5zb9oOM7QQg1Wy0Hos1
bkSYCon6bTtu8EPc7vhC5Tsnq7337ZaLqu1HXnbwZV+PvWvT+w2A3ORziPLsTZoAHE5FfZ9Fd3WX
LcEUNc5KDuGHTcW/Gl9v/nOacr4VS9OtOcDJZAlb1VwULs5mW3cIAeWObBZe0eM4YZetDRvaSvKF
RPcLSaAvAKJ0iO+dIrV4nqJ18scFyhXx+84N5aXYksU/zIlN5XfUYt0I0wwa0Tvb2CZ5bNfFwL5Y
9gtCK7Euf2ezsfHLyGZmDxAe2XqIbExcnYdoEeZbhJMJE7Z0a9IG1vRhmIsNjfP6IPycNaUzyLpD
UbOIMVNs6TY3P9c8ZePjsg7L/gM2awEJvvJ5itvb4CCntmhBgWsP0IWq6cnlpmk/rATdrMPQJ6w7
+gyBr0KNLrPzeAGUHsaso+wFNLE2fQAinJGKiDUVZwIi4PqnwS3avcyTz21cbkIu6n4aJxbzAhI5
OfK/vaVm+4BmT0bR1wEIeX+YJjMhEqk+Qw5lOxz9N432S/imUy3OyYDJKZu6kH0jE9PR9w5zdzR+
1iGFrSfGKqrE7kDmX9TzouEA4+a1Wjrp8i8cKhX+PQ8qzr9O0yhoW6XZGCFZqfs0Wt542NtVFhGl
GUOWU7uuFDUz9Hna83X7k9StML9cA37mIW/hjflxM2oVkNBIB/cK1/JUr4d+gV7xSTQRHV45zidi
cMzcJUGAPVKG9rfqQdS/a1mswh3TSsddlexudUNhOOcSxgYDKmqUL+1YbkhSkVgj7/HhQ+uRIoaT
0FK7dzNFw3Ic2siL8zSJOcUX20Vw1UjNunzXIgW7jistpu8+6HE5Whl3USn0TB6aUda8HIGP8I9b
2yYSnyRrQG+dMDcqnV1GVFgjh0DS+7xD9xmU/7F+HCQdT6Fe848jo5ufCp/uu33ZjDGFgwFtAZqj
nBkc8/J2OG4hR/qSo2IJd2288gPlexIVSsxZMfmAJLrwsw/Th4yETP1Z4NiTH3Ydx6riAZpeQyEn
WKfc1ageHxsozmHrMdKx+7qFE/CDldvwRSCGuop5nxBTxA3gMO+T2dsIddcWR6d1x+Y+ZTQl2b3H
pdP+FQJrTqhsifg2IMfPVJkKGTcf4bGmkAu1pOPNXGCnpazMEaw3NCki8EH3TJHmOW9DvJcOp/6z
Jml3MHXD+2JO6/l+iNGYe0IbjqWveb9yfR8WJ36gwfgV1i+ecjgFcTAbBlgf0Y89lfV3yLSg1JAd
YmXTOv3kfSxAfYBuTjibLFel3Tf46IDWEt81mWPmafRsMk+unqeH2dqh/Qu+5/53NOppqtY5wrdM
1uxdz5e6Quu8/2jWJLxzpDW+kvuI6hNwPb8WJmTdERx8wYvWBokMBRP4BR6O+YoxBMLhhLalb58D
WDYwFs0vDUzoGbh3HfasoCmIFWdMiMT0yMZ8jF5ZBmwqsG5ZL5fzwqX0Bh9l3uIJQgV12xzWmOXt
JXfgzQc5NoIfCNg7458V5c9SRgoN2e+QIIHvskvzKTn0KP4o9mdD31yDCvu09e1U0BZR1BbL7GDO
KOmsfuZpN9F3Fma1lFs3EdTvWWKWtWiX3ETfmobUP/JLRnSXrxBP+Lxx+9tr45NzjFYHkeXYJXq+
E7C6yUvBXfd7SHFuixxONCXcbuLkYESS/6enrdmORdjyA2Rb6wTFeR6z40qzkH21MhKg1TeiRsM7
Eh0EvyYL5Y0KaVAX7lM+DD+NWRlBsEtU279DgFC0yLxVYHetT7Zf6AjJ/cEZWv/ulNlFClv7baGP
nQrJ+DmqY57+JnCCSX+hY6LQ8Gtl+igGpxFAYrWVVJIxvDpRZxYMOoxME8ll/NpEnGNIg8wmfkgD
dHKPYnGcVqvfY3ZY+IJixHTz+gapb5J8sU4sH6Iomb7kdUY+Axfk99NQgwR1Fw3o96ymW5cDT3Lo
VO/tYr9gzfVDTzTQmryFrzyke5LhPCghxjK1KNwKG9X6KwjoazGmIK9ZmwT+4FYbvWY8rE9c7Co/
DjUURQ4m3dbTCLeUE7EmPidw/0bg69n0rlDFbC9WDiDFLwtkrIp0RMn6FmYoF3+HLg7aDdMWEvUV
Ew+G2mjZsA40tC3CgmCEDUhEUBGhJeo/q5UjLWXokCHDauI2jaB6DG+JyoHdkR7SXKIdGGY6wH4n
c3tzoja273AVaPVHmg/QNlhhLPKxwYsUrLnk5yVi9+ZD4dDyZS/IBrOkZBav83kY6jAc27FuVUmT
zIYfFwj3eehN1z2sWbYb/A8dTR9RLwfzwmQWHpBeNuyY5zYa7oAMzsIHTFj6A8JE3x9dmrZTRdVi
CFCg8Ds+DCFGEIHsyz2+BbpstU0HiwZSABZ/2Tb/cYpUu5R9OhNzH0VLt5+gqrf/ilK4gRUGjqcP
ch9WHJ86x3LoEB+0SGaUmT7cs4Egj1VN/7BZlX4EKH8E8QWypWjfQX+EJVn9NdrBkjjmIH5tn9E+
XRfcRlNMfvncSZrB2knvaHhNZrb9ucfgrfmu9nHqSnwp6DjkWqEWQMQ0S1eqsbaQ5Ycml3iC8l+O
dk3gdj6vQzLmpwxu83D8rReeN0WUQs3zGAS7HMKoXaRE+T6ieEPw0VW7TyKcPbhGoqDD6g2OMca4
v2dcoPXZOh/LaoFQfAyAcUcT8j4kSNOqJQinyixZOChsnm/6veFQX6piNDWarwYtuqTo+lmpz/G6
I3rIKOLknmekS8tOUEOrAU3epRz6BR3bQvFtlVULcmX8ktjR5R/gc9MsxQZxc3uYtzpFPUz3BGmM
sMT/jBzMQooUDCbxARZNS3ZSmw3ZT44fFb5MyFL5YzoRk5WJyTR9NTLE0AK3qDVUM3Xdxw26FPpI
2ynutiKFhsSCvrzqd1kkxkM1Bpt6lUcMSbJ6hIW7mOonNcTNfiZJvPZPwmL8UHDLAmwArHK/45Q1
6pnudQ/MWh3r/g5+DBF9BW804zhTju0BY81+s0fYkgZ3BArSdiWGhen8ow/dFMH3c/f5OTJoEH6N
TXf5Qhx1VUWcsC0qe1R73fOMtrguQRvy01xAYojQh5jTFDVt6qP+LoJJsvrRWy3Wqua89qeAeB0q
l1qrD4axfKwojJa8LkbXbeqIMsOgXk6gKghMsbm43sEEcKha1Yj1vvZxlpegP0mRVhAYiXGgmroD
TAMT/kHe82Vle4lmsU3utj4ZAEIZkeAVGC8QXYAwu7fViG1gjsk6k/F31qTaRCggSOIZbJyhzfPH
6s6Apqgx+PW4TDski0kZGSdOnFq6rWdNcpa/zw4GRY8BXYbV4oc3SZsgB1nZ8JJmjVm/RPg1AjkT
WiHDfLyItKP6XfJ9SZ7nS+H+UEeDXpGBAQYO3bStlvJl68iEisXNjOOAJxpd2KzECDENvoinTvQ/
mw1FPXCfW9bFv51fohHJQJaiaho8WOQLTJgGdz+JYc5fUgQPiXwxb/dfWmHI9r1tw6CPiUz6CF2i
0bIeFuPcNR8S5Pw4y1RkSXq0SI3G38omacgLTwREyEOWzPkngo5zA1cjjLX8DwGVYv1uo3mIXgeJ
OeaHRbTjBCGOLTe0zJYRct1gg1pnzqrDOBebJLHs6DJUP/wAe9B5fACxVaah3DEaHTqID7qsyao4
5T5/CBYD0kek2Dl/RFqUTG+9abW7zyQLwzmajey+szhG84pfcrbjPHTRXJiMhuhxiCG69iGap7lB
jIO7QimQHveHbe5y99xMHvytLo2z5dNuAHct83jC7LJhpodykpOR/5nzydafGDqnJe1h29Eu+320
w5UeKSvkOs05WMk25FNwbi9Jtvr5bht6we4chkfhZDTf43eifJreNxoD7tLGHXAtB/CpY4fOR4/5
FaZa05pGx9FROpeMd21U4Mw9cTtdGrV9CtWXY0zAGBiPTUQwxuQ9JpdbYeAcmBfbuNq0cipLkzu/
zmK/s8kaxT2UCmmYRaGZhAUgWhOkfUyJm6b3dIJZwO9MJnP3iMS2yY4mVbN4CwETx8pINL9BugXO
8rXpe8Mfaml6/f/YO7PdyI1tTb+K4etDdzA4N473BZlzpmapNNwQqpKK8xicn76/LPv4uNTbu3ob
fdNAw4aBcikHkYyItf5p3Y0uF+Y4SzdTB9EzKQoYD+PFNlPzYl2nvVNEhyltveyBbg+MFTydarkB
b3MLiBiT6MFEBD2LudYCIm3suV5Bbzuut8lQuZ6TuZ1ngjmF0gPPI9e1WBcwnKrfU4C1XNjOSev2
mnO6hEpBYwZDTO3mzXcGlx3PoGfF2fIAKQjsO7CSN96yOCcLOEI7Si0EX/dtQSijPLPTrtyK1Lbr
bZY6jXVa8grnuS7nqnsek94D2M56EnE2XVRPc+zrIwwF1L1ESyga5Q6BDcKhXoqBSQzXFWkiSm7O
CcY6wMZkDS4Iw+INaeAV45it5qI9D0rslH1ptaFZ7k0yE8ZdU9a9sYqGuS5PUhG/5E9hJvS9udSW
cdKUrmsbSPcuWeVu5NF11o2qqY2MIjFeJyftzWO4ROl0C91idvBIcdgub0ZpGdHnOqtEvhcG3t29
SMa5uSAvoe3uczLWqWpKy5xOuqmp+evcWGl9Soa+cNZLb7kggx6FiA+D3UMWJgQ+2mHTmRe9KNQY
dDOTcPctXyFd9YuUWYDZw0YEYppn0fXgbjz07pf5wKjrBzFmkbpou0UvDw5zHJfzfXZCzDteNw9B
ohwz/QykqIHLWq5WK7BzOplAlTznxZqaOuNoZAs9d/ljW49XntYORjBrmt6yTNymxf9TW+dr59WA
WNQQreVdKWfINYIWEid5688n45vTg0KT12FF+6byZh1WhXLqzmhb2fXU2vBard/nJgklo8HgMwei
QKwMaWnIxYyoCS9l7HTjhv2TbM8hL5PhvUunejpVi1NYj+3U2yZdS5P2hxmkfnp0naIers6ZpMZO
FX3oF4Q3NT5laDStSgPmisMWQv7anWfPOagY58wlnF9BpghF8QKw1WRgVhaDWE2re+17rXF9jHJy
BOyvM+C8tolvkf3olEIDQ8ZvU5S6HIjMjCGL1Bvc0Pvk1MLDflAK+Fnw37Btqs5P8K+afuWiizEC
tBxt/w6MFAEWA9eI7hWsYkk03+6oW1PfYnvtFj/KK9xLPkMXaDg3E3Znhl2Vk2nHzyQGQNn4/chQ
pmZbDJ2VpMHYkIdPASrsydJXrREjTVr9h2o74qY1y91CuhpdIFC4gW66AF4Bwd/Gg8GrteMwxlG9
9+JvMDN99wQlUZKDelVJ1a6BCZYe5b0Wavv/CPtJTLMy8x3B89O0EnYKhLbMsXUF91r2KzskzODv
KfI+JmXZs1kWVanytfCeUvPeHv6e4+JjQJaVG8NE0Z2vjeTWBa1IrL9pCfs4RLEifdQLE8fZcD4K
ICRvEBeKbVr9wJP+FwFsUBTfKwkBwmSHwhJiRGP5NXGVdMdi1CoyPRVqM2DqIWXMheM18npSALd0
VqkmAtgS7tO/lgSeVXL/TD33QSgZTWDfidY6m4rpvPkqwel0gRi2CSjUYNJhwd0fJGf8lTjwg26y
bRSPGhr5DQEXjXPXzVXYr+oooUkfOZJI2yVhJ6ccnebyB1f4L0TDH9O2UvSOHCPS2tguM2Y6YpTW
DUjzD36hv3r3D2rKmgmVyok9CyVU8Tlr9U+jW4c/sD/81Xt/kDtTnzdFHYXWBvqZTqGd90mfG3/z
zT8oJjtd78qqt60NCPQaITK0hw7k+K8fqL/65h/kzuEEt2h5ib2JhKY4zIfQ12OO/b/37udP/ZNf
UWa1gdqN6yKXgqzpzmNq6lLd/es3/4snVBjfv7ndQqDWU8rjEjuefFOASWMg7FkyJ8uVRe3XPe6C
Hc43q/5b4yaNj/lMsRuNDrFY1obxvtaj2bTqMtXBVf/1L/Rtc/0nq/tjOpOTzgZ4UGRuCteLgZ69
ch6hVvjnfdY7+5NJyc3/KU29tLdJnd6nS3Kv86RZu1AlfUyTEsVrpo2+TYMR19LvHGqx377d//gy
/c/ovbr+7Xuof/wnf/5S1XT5Udx9+OM/7quCf//z/Jo/fub7V/xj+15dvhbv6uMPffca3vf3z129
dq/f/WFNQd7NN/17O9++qz7vvr0/3/D8k/+nf/nT+7d3uZ/r919/fn0rkI/Q7bTJl+7n3/9q//br
z6hlhfMtuOGPKcnnD/n9J86/xa8/r17f2tefXsu3ny5fo9f2p93r8J4n//xd3l9V9+vPjvGLNGwX
zaDpmIx6PXuixvdvfyN/8XSTUZEEXdCMyfOYsZLRvvGvP0vxi2FYHjJNfJQWwMHPP6mq//1vhCFt
IUwhEVAIrCz/dUW+u2f/fQ9/KvviukK1oH79+fvzg67WQ0Hv2MxZ5pt4zsewrjTt5IR7IlyPiPLS
dNraJliEkqts+tGAqW8y8v9+ms+/u2V7uu7ygQi6+OP36zQqtLqqLRWurbJi8x1u56LZkTW5KVlI
i9c8F8JCgvToGRvNWa5QnYsAWUIeSZ/T5TjlNUe6/MEZ82GN/f6tDAkiDkfq2f9b1kOdVJ6NoHWN
EnXdZc0+t8cuGKWz0aN2vdh14GjIAVHOulnpwwWu5tAs0KKS8Ir4TdY/MBHIb9f8w3VypeHqlgGA
7Vkf4yCL2Kk1tKbhWi19vJWpuY/oXm4ZIxleTXEsfCQM+VWdQyr4k70cyKYsAlLxexJMB3O/xOWL
1pbWDdmp+dHo3fBomsm+dsoNqeD08eX44kxf8rlcDR26vaq8QE6SZKM/wfcxWMeXfeR7trY2lIAI
93zlJkFTLasmtoJSWheCnC6gsE1tliuYhQv4uU0fJwdbux1ldbuQtC0jdL4NYgMXJaroV+fGvBTy
ENnhtm+qk7LlLikg7Nonkpz2GjOCluGzVh7PGm1iQY1DTb8vTZSun4Z+eBz6rPZb9FBBPTl7s/sU
jv3epaPKCSY3WuRxKp/8LrpZTCYYppe5awULxBd83rpwwoMFnZSZoe+F+Wm2xrtiKA+G8c07tKNh
KYK+6DZNitpZQ9sBlbqStgfLM/owUxdDbG+U8XVyRhBsPjMf1zVE5pnwU9YjxMghBU51ymyv5xZN
Ve/raBShlAK00UAjI/MFFJeHj/HMVd2Mt1VrEYeFAFczdn1HKsoyDivHmiCM2pXefI6dK1k2p3Kh
d4HnGYGvhfAOtcnKHNy1SItAS+6ysdpp7eVcU+x68euQhmvT/NxM1YtSX8p28CO38bOI9hC4yJuv
k7bcufoQFK6zQSoQRKHqL4Vn1XeoCF4ip9Au5oY75/TZlUawyq1cpqoLIh4t2YXedYjg+0tkNCH6
+ZqLVhBsFvtTmb/TzMc3comqV4+UA9s3rPOiCSHM9RD5/GjeOXovkWpKsPYx6p+Jaq383vDOem4H
TZadi+hTUWdlkM8GtQd6s8aXcAxUOVZf3Llo5Da6zQiJrl00wy/HiSG1SAinV4uDbldaRW9iORii
i3iokxPagyurVfZNuwzObSeL5rfG5f/28XeRfMEGUH3tPp5/3x2Z/w8dkpw959iXvz4h71+LJOd0
fOv/fCr+/rLfjkSX0w3LgeNKz3I91/zTkWj/InUh2YfJfbA8DsY/jkTd+IVBtp7A5u/ZjkSS/MeZ
6P4iEF7xKtMkusngTPt3zsRzJsmf91/HMxgOwn8sPk0K+aG3ahvD7W3MNuskqq/1EDtNpjUvhWlE
Qct61LrsYKpp2WHZ+PcmyDnMduWXEMJl29c54D9m0mahkkXGYkf1qNCZYVM95UOS/yjl7Jvd9c+/
IlkJjm15KOdd+lcu5/dH8aTpIh2dOqeN0JZd2NlRoHVwsu2k2EV7B41gnspTooZ429ciOXWVLr6U
SGHW6PniYh13pjoHGS7TJZNYFHK/yTqWLWq01kqMQ9N6JVoZ5V0YeCxWfTsPFaqIJZp3IQrUsK0d
YHNhZShlzoeLbd8bMSJJ0t54Q6j52l+mUb/C8JaLVW+riygpYHCTrAsqGN5Nbht151u5Mi4JS9Tu
dUDK2Sewc7lp50iepKu0e2cxp8B2K+9qNBix5jiGeRFlghRnTZsf0qQx0QFhHdXTafHj3O63DHmy
jl42eFsrSab9YpqmEUythlFMOrGWMVWqkacz76BWrZb0415rrMo4NqHW1FuGa4bMpKO5abXQRh8f
z+6LG5qpEWRQKLcEyWK9gM/oYh+2XiH/m3fzkKpTF7XaDsVLXNwURjS8F2j8n0tTqdQX5/G/gUBO
WQeeHMenkclrcDruWNxBND8C8DLKJkSH5Mnu6Jbm0SvLehelLbNCWzfZMojvxe4F9GR/no6d9xMk
FRSB9LMs7ZOjnYIn75Zimi77ulm4WVl2HNyp2OaxTXije1aGp41bnUrpyH2cT8XOGOLxPkJEtvXC
EV142y8bpVwNPJXbjblMvOalLdZ2WaswYNjQtM0076qYm/HkZUm0yeq2vjC0bFtJsp19C1MTczOU
u9M7la491qcF49/rpzkZGQhbWOjgkaGG9abWcm5/WywbGElKIxSbfqlJbzOYclnZXa8e7Uh3H4HY
xQV8Hc90BGerNwYSHp7zLiJ8qBGeeWHMrXc/2FWCVLTvzuH5JN6ISa2swqstP2pi+NDZVfeOJEjV
t6w2u3Mj5emrwbItvUIZpmHyzlD29r5SyfiSuijJNrXtSsElFphuyWxKWC36CMlpLufm1xiliTU/
SZZLt3SMz6UZdrfCKAkEdfCPIBtx57vRCJ33JZLtnTMq76HrFLJTlKXaS5rI6ZT0hXlPIKLQV1M1
Nc6liWaqWJfTULWrEGvCuNE1hkbanpWCSwrsDueBNlG17xhh9LmeJxRDQyrlKW2Zh/DiumreLg7a
J/YlSgZvsRm9NLX59Vik2aqJ+vxeJdLalVWzp7+2dm4+fl2wEGFqnMZNVhrG16hy6jfcj+luJhTj
osn6eL8QlrPSwxrgNGqM4ZIqpT4KK6lZ1JPePdij9L6koRHutcpeVpqVa0GpxhE1nCqsXSYaYsYS
EukvFr2N17NRto+0K80670f9Eree9RouQ7np8Tx9lbaur8dyLG9LbXDvqtHTX2ED7Gu9X/ptGINF
z5OrHlA2AHoPSpw6YruecIQ0n6rUMB6gZsx9rCDga/xR4crKhmwM+j4btzVQJRRJidEpSDBZtV/y
RJbRMTZaxp8Wae6aD7IiWX1t8cqndgm3YTrHX8PQsJ2dOYt+WeuxVS07eLqFYSsYM9eVXSFCiOHT
PGuBiUr7dhJYEhsm+lmI9H2la167wnOVvPKkTbOPSHhmQ3I8oHotYTdG49BGAd6sMN2g1aCmN4y+
WMM6Od6pq+fisDAzSW0akyg7YnOkuw8bV3+xUIhd99RG+0Y44aMyZBuuUm0YNbSoY6KRCTKwbIYE
Xy2agNzxw85D6EHt/KlPUTvvQ9mSvtek2XJztierQDfiYR1GyfRaQhNcdm2skP+DYKwHbX6eR62U
qzniwqAT1e5KtKHvTThTDi5VvB4diW9S9D2ex3mYu2Zlz0X5xMOPPbZYoESDcc48xPFhV6Xo15pZ
oOjHqRoUTgNf3Xekb9E41PrzVA8GrU2c6SRgCMgzu2+6Z60cUWk5WJ0fC7MWT00SJd8mhX1J+k6i
C1m8FT6OdiPySF2NuAvelMFUcdFMXro1rE5g87KXcAlyjNDbOZoGK+DHkmPTNSgQo9ox7sOZlABw
eha9X8FQ7ea05QsU2YIZsYiXMQTGSSFmoixlolemshqvT2+yXyAoI7y5yuayo7mk5A2kbaAHdjPY
om1BWCUTwM7nDo1s9YmjJ4SCQmvTB9U01A9Z0i3HrE2x6mphSVyB2+HbyqdTU4cceEiyPV80TncY
qgGhZB4bGsadqiivG5qAwDJZDrWWOYGezdY1avM4XnuFY1ylw2Bf6uiagoi04FMxtyO76RIfcRaN
eBl6pJ4OGSll4NoM74WVMuJbTfd0nLpiUYgMhlGcF7pGkdC1ch0Jz31LYQijgLxqBnlhalNf21m4
V8uSoXsS3aRtEG5Tb3mw+0+Fycg2V1TdjZbR7HX2dB2Pune7ZGP0SUf361dydoKwFais6pjxQnAW
Fn5krz2pOIohxxTLVtqa+ZBXzfBlmJOMNQPr7ksRYYsm0vrcKwpD+GSttRfuEqNLLNd5O3Ag943a
mqKqqSBkfD9M6Xg5LJjemHXYZJfYR/VrvOvGpTnpNNIAg8nthDDSn81OHHG5rpeC4TVDld/2Wjz4
WrXoATXZJhFRuaJM/mIOpFmNdnuVzZGA/AsRVqQ1n8cLMewi+j501Vhtl4yhorgl4w2CAhTlblq6
1yPBhik2CN0oVpk0JcHidl0dz4FZT5xyuHMqHirqIAqhrwV2xMtZ1VO+x+Gx3Npo4fGZG6g4fNwl
ItpLclhaGi9T+AkM2ns/L263RefRfeldAO1N0Q1DTARvXe+cQYpTlpeDhJjMkzpIC3Lx2VotlPie
XoTjvkyQw/vwXFRrWdGXd6Y5N0c1d0sfDLmJ/9aJUA9t6j7pHztLyUdYtHztRO6CuZ9SBWOo3VsF
0kW0Y+u0EfaXpc6cG7MNx0/6QkkZYB/PDpFLbFrQSaqvdatE9dBEhZrWOn0mjmYSSK6hkpfLTLTD
jhgB8z6FId8J9KxI2Gz3aVJEigYTIGq1Qnox1ftwwlHPl7b5Jog4e2ypXo54vsFn+e5l2BY2wyIL
gxM9ne/A8azYpy+QZlDOqbB2YqraE0OPY+Ktoqo6xWlRf+2ciI+JEMwM5/tisq+SK50Hum2yiSXD
aKlT24z5eFUWpo1GOdJIr8sLZgyuzYhc8qtITC6wS6Rz1+t54QKlmZfkq4yC2NpYMMd3Qxu22qEP
nUgg4JByOHh2A0+t6xlFR5V7h35wcpeyR0xUwHYo0LaY2aFGKq6o1qR7Xy+jfIQSth9Z1OmAcaU1
joWO9XNh08GeylbxMNfhUB4RoeC9g3JvRj+bsJqv3MRrKVkJODouZa69uhryuFV4Vt35jqCMWo+y
VEmAKlcNm07YfRtwT7z2gH4/fMzzAdfqTONzWmKy/PYWZu59XrX9Jm4b7V3oaXjIQt1mYCOnyn6e
Rrbiyo3TJ2M0RUyXoHWP3O36wtSXFDFOYXR7i80cdDyXx8WMCHQiNPFU4MdOAiRXmHb51dczX6LH
omROl6ir83jlxEAkWETVDOflMUOzwwBe/zBi8ox8fteO0fYJ3XZI47Kwm36Mcyxl3/V5gpwg1NEw
VF30mZESd41ePxlecUeMAAcrlNWKIvNFIcn5EeR47mg/fr4H5Gjogr4TP/f37eCslkGOC4FXQ9TR
rQ19HYF6Gpq7M2P85kE21CSOSq+M30oODolOtcHywezP8UmHsN/PWtmf7LrobrEKexfnXyawAbAv
tbGenzB11mTH2cRGYPtzumso8ur3wNv/j8f8gLRgtglAyF/DMX4Sv7bfITHfXvA7EOP+gtrUQvJ1
xjlMfHj/xU24BgQE/9tGLfobB/EHECOdXywJfgCW70kbHPRP5IT5C68A8ESBZhmODnX7b5ATjDT5
8GBKtnVDhzmxLLAfcYZ8/swbNmSyq9IrjG0d6mzZkUl7OsflAR2yWg3p1G8HRjTEWTH5k3Td58Qp
ipM0rb7xO/5jbkvqEASjZvaYxnFyWQ6LfaF7JaE2FCNnaBtBO+aJ1rYf5TKi1hkRgJ3CLKbIzLqm
ZH7bbG8jMhegJezq61I53WOMOpjZVYbsrmxHm66FG1H3KKEFZoPOcBSuPExYYG97NTZHU5XVgRrc
QbFVdnvUT8600qVmPGr2Is1jTcd7THPPUH7imuV9loSL2GeJqR1FygdRm6X4RWN7sMkMKcKHqUrR
nFDBH23Ge7xAjRP4kWoo3IPGmZNPuF3EQ2jNo7dByMN7GxVthZGnELsR3vA3Lwqxv5CiUx1ahbrW
QrNzuYA8MwMN6eBJFCly8LZicHlROQUOSdtob2BvMs8v+mS+IXgi3QyFU16UrpkNvqDXyxDKgMFe
ISzqvxLmo91iQgoxbiTh+FrrpIf4sRYOma+0ubmMp8zC/S9IitmEDNawsT8N2Y1a5nlvk7yw6Wd0
vH7ZAPpkY0bSS+9UJwMl3z7V9YhpGCYq6sJJvZ3sOVH8yfgad7nT8GtZ6AnL3Gx3qZY1vV95oneD
qRPcXVR/MvORILKPMqRvT5HnrHHE1xvl6M6dVQlnMxhG+zZ3eZJwNcJ+22up8aXO9PFZ7wb7AC4e
Ha1YVTe2O8uH0SzbCzxUKQXnLByNuDCRauupH8rCz8w0UoGT2tahj3Ak5JyPVyTf1GuKiDIKrMos
DjOTYQmjSjFdUDXeLFbtHI1UG9c6hc9LgW7+njkj3Z0pmFO1Y7KRuElwxTPQCABT+qk1eZeCxvqq
tgXmeSdzuwurdY2T1QDXCF2Tsx+GVb/vFeUKwDmXFDllVuzoLtObJOpHw8+8YTqFo7orxBK+eG2Z
HbTMNJ+dtrCPjgbADhghuUyV7l22PRfKt5wSCAvflVXRs+Ov4U1SDUdupZxlo2M1LX1XLcZeDSqa
fcNWcp3MQ3t7bvXpe9O1oNFcWXXzUtdFiEy6KlYN0t5PjdlOQetVBzH1GtPWw2plzeZVlwHwOxap
ZmcALWzNxzBO1jjY1aaqnNY+O55OpnDHN0TbX3StbS4Lu71r2vqrlwBDhQbKaw+JX10r+DJzvCqa
aOVYtYn79+yolvamSuy+uAqtgqceHnOyNyOKvxLxtHL9xKQF7yq1bCdCpjqK9N46tKQejcIY2RCK
2Fh5S1ecXGjHNctweChRVl5ogvAOrBqgDibKzZvODsMI1fV5GtsiziRTpE3uC2ZkGMYOI8/A4xrF
X7KSPXHFboJLtSKXxTu4CwTg1ui5OL4DWIJd1KUH3fAiS/iVEXUhK2HstdOIx50EBNfJ3hKjhJ/T
sZjRplk8Ft20Rf5vbsVgCqrKhgCO1lkC+jSxLSKTWAHa9PDB4dLSV6PtHGvgKxSZRbvKYtKoEJRG
zbpMu35DNbhcIH8Td27aLi/gbDQUkgCAI16xao80L7sOpRtuMJslX+tkDEHQM0vm/tIJ5nHPuA8T
QxsnfwFh9Usmxj7XZi52DZ79iFS/LNnNYYLcmwQRMkCUIy9aGyemQdW785qofTJla/E4zNgIASM3
RV11a4LehzuR6+2TRtjWwSH/AMF96jhbBRjAeojUdUp61YA2y+w/R3BYa0N6Owa+HvUsm08kmORP
rYzUMYqYO79k2l1fD9meliu7ReYbXdlE5VxJLSu2blka1015qpNuT6U+X4suIZDDMYYHaIZhg36w
JOpncpr9ktXapVClqI8GT9PViEz8lMbs8EGGYvmApeY59Lzu2WG+0Kcm6asLLnN2A4JgvnRWyQD0
phVTHTToTa8iMopOjCqge5OMrAFA6ow1Ixa9QFmuJINjKZfVGPbJ2vT6Yz4vZhAvzOX1NYYMtoBk
hFfk3LplJGU/X4rlLlw6ZDMhjvJH15sM8CXkZEVsGgcnJycHbnMBwbbT9I3co36vDz03qcDZcpfj
o9z05892ksS47lDJbSKSLXZSr+0vOgDv1g4jtj63kHNglHmJal2fsPaZBml8jorOKQtRvh1Gjvu6
bbBE6DZBL9l4G3sKs3ynMVTMxfi+95Y5IjHsXFWGYf5I8bk8dAiTTwtSnczXAemhSsOmDyhX9X0k
jDc1i2wliFj6TPwqA2WWKq0f8HwTY4VCQxA30rTOaard9ALuYHZ9xd5qxcUrdsiExzhLL0k8ia6M
WmGtC5cwQqY7etkLcme0n1ksDI0+r6xuYHn0bj82yXJfSWoxf6qINBOqtT+hfh0eGI/z1vZVtWyT
EHgEy55x5XgqekexG21KO+5KLDYTnlQF/QCk5U1r4nDkp7R1xnuHreY1nBhICRU/pESoQWiYQMdW
/eDMaf6eG3kWMGEwXxVxQouICPc5Buq1d23aGFddU6OmZROdIoS+bkWmPeLr4ckLo8+YBXYsLfeI
7z5dF+S/+aQJ7EoiP8TCfZ7TajzMKIOt3G58gfQ3cPtx2ZdpPUvcziySHZN7reNUpvbdUBJIr8Ez
kLbodXvaM4oOa8nUZ2J2Lomw40ah0dpLxLHbM/UOitBq6Qrzdr4qLTneRCHPNJZMjtbC8Ij8C8cH
Ao+Inl0Yr0U6VHudO+b0kOH5XBGvZvmAEUxpVjlAX2Vp9+5ETIg5w8egpbkZFYlGLeQzjockfdRn
kseGljT0dijrN3z32XYkhn4dUW7tcD17TwjP56tzo/k2KDltRoVhwx8xxd61xKfsmE9DYSLVDrtr
fIqrft4QRdS8kPK9HCe9sr/i0SNJLLSuatDSY6Fx3Jey0T/PJYQYnl1XhsE0KCMG9NSSY44BgNRA
RXhQGIrx3GtHyWoqNKI47JaNZJyqz8UAiDbClRwjXG3bsRiTa8DSGr1K6G2cTs82S+rUF33oaVv6
yCLQQ9P2GzW9gWWoa3LvLnvX6HY6IQWrWYfbcjuG4DqznZ2arkSx3o8nis5klXqleZUPMt+FNdt6
JTQG2zBNSjjJae6QmWEDrXXvyokitSkqQCpWcOLcViR6GUFTC30TN9qRPRH3q8zT+L5o2Ff9ap5K
wNexTykjvGY5OljFN8zZ1m5dMRviGRev6xyGUE1kl9XEx9LOml8psnA4Wkahf+KQarbT2OnvjjVG
zWEhqLLBcp55b0Pv6vpmIbzmRYE93nm55WBW75cLobQL8m2tW4rJ+ZB6aBcMoTJmfyYe1Rx2bd8t
0mQmaU9XILVkBd3n4OY7oscUJaUXrsYuPRpWbV+yI3RrC5DpZEdywKcZGckT2lLjJAuNYGHqzOWy
7QiW92tw1+ecyvquamV7Yr1aPbUXRu22mYcbyGVys2bHdi9MTQc3rO1ykXjUTLHCnq9DAOhlfrfo
tiQcGf/Nc5nFxclQ5NQFeiGtS6OiQiFpgugqilU69TiyK/KhOsuGbVSoMDDAJEuQNW20rKNF4DnO
wjp+FFmsH0HyupTsP1M7RA4lhtmrfZXlxeWAnisnbK24kIPt3DDyz8Sw4aDvAOgrizdMn/rnqO5d
LLGZ89zHOpIc18ONZNtJVgWkwWRxEJbo1XH/uQzpKBm8vdIq9L3rcBndezW3cYcPv53Xk+s4CEPP
aWONRVyAlxPUWrfZSos9PZjTsN2ya72iUu0gOjHGxa4Zb/Ozd2JKui3zfq9lY31t9CHahWWl7ac0
ZGQm2iJRxzvTSi4XCCF/AKRY5WnU3YmxJXeNGMFtaDH8KGOoUpCbzGE7txiOU+y4EEuAFbasqA35
JgfbKr+KmUuSRNpO2pPwuREQwzZHTkIGE4mH8aPXkqyFlv+ejOzZ15nkplF2+LSD46ZNuyvaeRIg
R/fCkKoh1EvbGQnxPDQjn7XQOGVWihmacKqFMAbAsuilq+QxErRmFmklK7h5e0V4zuxnVdztnaxY
1sWoD75lh8sqTIjDMsqhY7BYz/ccGDdgeyPpxeSvkzhBBMb0WgzNSvXxDjd5vGLu8NXSO9n1aBRM
po3FcsHaM7e1EXorjh7GoI1zC0QMfHRISxXdhrWbbU0su/ABUDYNnA28S0IwjVaXBrHAKqMo1eZh
O+lWeINjVA8DAnjgrTSvh1x08q492XOfJkGfc33dNncIzNHw3RrmsDM1J/zU67J/YoZ9nQZxnNOw
pB1Ey6TOHulFDsNNjgIKA3dUe59ys5heOyMKjwqPkbVrgc8paKynaKz7aN3BdKWBjjlpOiCmTG7t
OpqKtW0YGMcwUvgcHOKRxMH8DottPZLug3Rxq2UothzH6ahBXRIZMM3Vjzh+7oyZR1F07j3JlNaR
DYYsmaR2d1PevC41NsGGRKw1QYlAjMpb17oY3uVM0gjVqXAvCZtwd/RYoNKxqPPn2XVtDEVzA4vR
hsMLKyv5X+yd2XbbSBZlf6jDC0BgCDw251EkNcsvWJIlY55nfH1v2lWdtjPLXvVeL7nSmRYhkERE
3HvP2WceWgVsgjQNmPsMNgA1tmorpIRDjefvoskYNo2iSzBTUCGWoVEVe3C4NBjg8vWPPt7OF7q8
pDQxDseG7dTOA+3x2pz5NmD1mRfJ+LuY/n/dtz9032ia0Sz9z923/1vXr+mP3bfvP/C9++banzSd
qoLBkmnbjnsNMfuuDFbuJwpZXhtFk2YyDOL//FsZ7HxCr2PprsN4X2K5RdL7b2mw+Qkxj+UqG+vr
tf3230mD+es/toURISEp5Ep0+fC/ci36fD923/IAb1QALWvjBSyeMw18nb5sdU9Gay1nVDtX+ZSc
FUDwAAejVNm888fmOiqOWJaDxulq5ECaUy2mvNFZFbTJgqVptflmEK0XrvPRFBvlVt3SoAd41bYD
/hGZE+5MC7DuzG8VWAi3C7d2BiyHsdLZDDPjAnLMvvGNEWaSIbLDYECCq31vOLaGeadMynvewXGt
FWyeeW40x6h2VrQogBYS2m7ZVDNpOneKtl2QZzCR5kqvwmiwgUyVylfOGE8LIBvGUlotp4HSPXq+
0G86UftrKLKfMz0McYYmjOzx9CI0rd1Vbsn3wjWYCcP+zNJYreMixEdcW9OsHbxxG1GXXibX7Xdx
qAXvbmmjJKUvuMv05tUZaLZrjlatIlQtix6o6VGF9ofXOfpNUw7vE4bzFbYvxLGRuLFLZ5ZH0xtL
+FbAeGtS72ko5Z6Es4PpRAt6cLvU1Nch8290JaX4YuaqX3mDfE+SYl2b1/YmDak2GfO50ct732Uy
mYfRtLToPy5SBlZ4cqOnJLCGZeM4z3akXcUi+DwdlDLQr0OGc0vXL6E9t6Lb6z1MJo62uzTNx/UY
mutB2CH1YnOOqwI23DTUKc2G1Nj0hfmGHIAChUL+MknbOI2tZcwTnNWfgaMAAmDL9b8Yng1gNRp4
hVZylNV780tVtWKdtKU6palPn2ywx6+V2wCCgaxWzjCmMgUvoO9UQXzS9CL8albsf/EVfqX7glq1
5vBjhUnzXsQQNoUSt7iNdnHbcE72dQ6nk6jkyfB6bzMm6gz11mU2O92qIL/gjV8LrB/nKYU0aHVJ
iM28uc6hYs84u12OWMUavyQE/66USD6nsu2OtWNvhZGwWndGHd86Dtgjpyij/aApSN22WsmImiy7
OvjZjsd9EzsnEDrWbePXtX5wHMZy2AYzvVxk4PflHABM2q6IZm9DDPq9L5YoaKnIoo6bXSSFyXMX
2a3bz+0WsMrSRJGtrSlT0aQJERm3Fcc0WsYyrbsFzvYsXiT4tjErd6VGyahhjVzWjhp9MiGD0J47
eu45C2wCPZkoEbNAzpkZ6qjMrzr/IMwwbTYtQIhmHhhxjb87BjfyJOIIMC3PswKPGafKSjjQ5Gpu
dCrrbnDpN+NGZRz+9l4ZJP1KDVYCYy+rKnWXcpjLtzEtrhwwQTi5XDfCs6XVYBLmviEiGy6j980Z
DVFpiTIxT+c+R9Z8HWC1NnCUltd92NCY03oparv33OiCdJ7rCl4w/Of82l52rc8aicdPWc8T4zaR
d65gbo2LyIN0OQOGETA0NPpEo7stQFLazBxAueSJby3g+vFmwUKZVZ25bPk1HuJI4wkBI0ILDHZm
HGXpXc1p86P3SlINwqDv4QFEoR6f7TxKoxXaj0wtmanX/k0QZ3z6JpKetd8NRrM0vJjRMAX5JFHO
0Hhep23g6Fu7rJrkC8VyG65cB8b13EgVc0qz06fXzIWhVg5tcOtmk7akVOeCbREvGj3tuNECVu12
9AZ6ZiXUIQghCNMN43Nsh8CgXLN57XGZmShEhvLYYi/MZuTVRNsUq8GrsuDjBRwkNLu+jxrnPmiG
Z4XeZ1Fn5fiirL5cQcpPLjIi0KkNffxkWUbv2nGwfHS1eoHHVVF2Neb0Wdem995uPbCObfYI3IYR
K+UBA05UZfDmbF63wpOr4ZRgCe279NBUXSzXrvB4R7sR0pntY7ycJUyYT2OV6EsRDLTsOfk1gE0g
avZLA0t/v2fVfuyAnSOUD8rmLkqdRN4iJOu8VeI4ajG0tb2vjYxO2ghqZbi1khCyQGLSIe60JA7u
EkcP3oWdwNzowxTdn6IHcF9Bfuw++znKlt0EH35aBV1YU237eOhDul9xP7wNQeQpFO4iBxvj4ysw
/OLaIa+jq+C2OzfNGJ5MwUCgk8NwVLK9jKAftl5gRxeFh38FISx7EJPmHKANDy/gE4pLIWBvoUxw
3XsSqkdO2lWanDs3z98yRn6bNp76rceURsz6VqWvNrK1i6hd5DpG456GhkIAzEWk3nxDtU9JGKO1
wzcS2mQGtRA5vUaqryqZykNBR+CrF3R9Ow/d3EEMKEroAMwFqjneJ6RCTq5FyddQ2ah6GAJoNzGy
ods81+0nrLHRGoAGjhr6BXZy0LNyYFWA/i4yt7rPfSbq8xo49ofhoFHpHIHItTTaYlGaDL1tKwUz
h2rqqv8dpvKE01YeMVSI9Jgg57pnPlOmh6wYFLBfPaf17oeiQ0WqBerZyX1iBaLaHdZR4eXGztZj
8z3HVH/BM46uLQubkCK48ZyHpNKtz1N7ZbeNV0+Ck47+s90J7WIMOhO/ZEyGI42rbqEMx954vSuX
kIT1feAbzRb9KaMw37yKetoeTLkDkoS2eVWlmFvEaBpwtqb6AZKbuPEyFKyzwa8ZUNkM5apjKjjg
zyY/zaBPdiXs70r7Rj2eRjIykibf4cMnp36SsrYuVdQlz2nt84XLfV92S3osnlwYYKGinZtBudkq
r23QVYaGqDZozdn7Sl/Z2QVEqhhP1IuBcRHgn0YalFHTrSg/Ed/V0oFTUQTc+qLvE5/qRsQMiEKl
I4P0K9fyAeQKe5x3Wd9ddMML/Z1ZTJZ2gF01gTDA7a7oweW3bj4AbwBtN7a3XklN8+ghyxpSK4Ox
DkjHYIq8zGIed1Dm7rxHPXWMHV2tAU67996Q2hdYGr0/Tz3WfHsow40wJ7lBQzEsCiM0Nuxl6Yms
Sop1p1brzgxQQdNZSxYCnOih9kwFC66WYh/Kmk+hSOh+8mXoKoiSZFPMhjHn6CC1G1BcITJm71bj
YQeXF3rLxtaSWZ0U3bPS23JPY8h/iOqS2rruhTbTCtu/Ny0/8KGKszNMIkcwPqqyOFR5To0sTZPp
pD1gEYW420DnQ3hqNmfDSLSTqh15TEQgH8y+Gco189LeIxkiZklOG5s2fxFF6VbAvX0Y9S7kYway
gPp+bNu7QUZ9sdVHFe8CPDfvbHEslF7V4x+CIyD9DU19b6lTezB5Td39aGrJeTLzc+nowxqHqD6D
y8tMKpusQ14Vis6MtS8nSy4zo7n3ad/oszAD/S2s6ZXNIrrzHSN5LxiBrMu41EvgSQK3U1N5qCIR
xb/7fsbxK7dIi0mgJ4LGYnPCKoDkxwyrSF9qtTRXpXS0a/uVTWDdA7X3jhiz3HUNfNad9cMwnWKz
hheNy/wLNJgvTSliVF16yDiO1FCLMZC8tuH0JI2i2Q+F2fm73OVHK+TPzue/Vzu/2KvlQGxvnjcD
rM6EERGz5mqHeim6/+8vg+MFr4rBAJER7c9FVTeRJgWOrN+S3MrQMPL9aM5wCiXY769ztbH/pem5
3s7189Wx5mtUg/zx5+vorjAaVPTtdiKS8zW67u52M1EN+HCKgvkg4vAj6TBGz8wmNdQfrm78bCz9
fnn0TA6kTYfK9tfbDInfEEWF7sqswmIVXA8BhkLNaF4PBl1fJxdVynIV5+b4Eo/5AA9ueO40937i
ZGF+O2JA+Uiuh47M5sw/DefBIVPFluB/dhqMqm/QV3oeog+TUw1lNJ7lzuTNsKTlFW3lP4Te/f2G
qII1h3JdwzVu/5o0TG8qcIgvKbYTgJgIUgnuIESdIfC51u5c9nefHuf3tspPFusfv5N/v6jUbA0q
uOJUajv4mn6qwCvmlGaHPJaL+tNBOpJzdPOiVT4mx7F8/f035lrO//yN4WJIdrhBXsk0fxHb+K40
QOulzK5goSytyngfYrFCI9j84a7+/qRJvpYWZB2sx1Cpr///y+ttmPk4lPX/Y0C9JGc6zIAjpGho
TB0dIed+nbb47+9I/4f3D9QJFSRHREOznOtD8sOVfFQ0kTVZyRbaqr0PWo4TdKMD/0DnQ7boZenC
rt0JzRpbXl+f4r6V5lnp1pyNKHgnP4KTX0FPGddh602b4dvZsPp2Tvz9r/q390TXMbBpuL903hbr
1+BMX0DkqXIVbmMcvs62UG1zHvKBQum/vo7ksbfwltMDwYb98ztil4Qq+D7WDKwETruoHIOIy6se
aPftOv9rCP6hIQhDAHewyWr7n5uCi48kCH9sCv71Q/9CBjiI77DaWDan+28AgH83Bh37EwJRaOoO
XTmpfkIGqE9KOUADbMT15hU2+FdjUH0yNYOf0mzUdLyi8d/I8q76vh8WCm6O463hmjwy0mRnUb9s
LWFmEdjkAlYOq+uQo+zL5r7t/P456JruRHjWfSsqcZvJBqpWkGD5Ie8FS0uh+/HC6qPkJY2r7hUy
U7j1YrddornDrj0Be4dH2KyIQbEug00VxssHAKT64uzTyPgAYPbWU6kt+skVy5KSgCERx5rC7b17
xl/k05V6/UToQ/qaKw5RaJ9AA3pxfB5z6zbOk26f6JL4IWn3jzLCoaZFbBk+hOeFGzf5XZ67z7A5
UQT1pJRlccnsXYh+rWWcsAbDCNHgkhPRjuWdlsrgGl6Xz1Beu7cFO+qixYZyZ6amWNY+OC+/rwHz
Vo21Cb24XDea2z8B6CGBxvCSr6B3s0Mn/eBNASCYgSNt3vC/UFi3Rrom8oq5k2kzNjM76TCMTbFt
0i/y9M9xhFfTNi0cM4zqD70+9PB0J1CAcw6ow2fJYbXgiGfhniblRHvJdQf7h1cwvla+TjlVddbR
ajrYmSOCsUeaVfU+KHXOsVJNRQcRLW//Fer4vyXhD0uC42qSjeR3K8Iajnf12vy4Jvz/n/rXkmB+
YhpwxWbgCLlSP3i977MCW33SoUSgbNGN61N+1fD+e1ZgfnJ0g1X+m1/6yhH5a0nQPum6I8GSmAbN
dVaM/2ZJ+Hn3YkXgCopzAxuYbqCU/GVFcI2wswEwOMvG4nmfTcg4nwJGpH/YvH7ezq+XwUPE2mMz
/DC4r18uUyNOiXo/s+E5x93nThNqxWzFJzemibu1D35u/cOncP57TaD/fIr+fkXbQrKD7Rzqsvrl
AOYC8GMG79lLCicXd1FKQimREwGYaMyb2SK10/BOtU5EbKa6pewHfQq8avqcjVJfa6Ub7Qg+kDu9
7IwlTyjF+Zj0R2yJ00Ef4uL4h9/3b0sz7xAfOXppyC4cV3/Z3iNkY2M/IGqNvTx9p0cW06bR+WeM
AYxpBX2o3gdjTT2fv1eICt/bQfWPox+BM2lz86vPOPchgz+8gzGWf/39r2f8/XvCr3fVlV/rEnwk
vxwxQaJpRYSimilSYR7DSY8Hhp25XDh1H+zHiCP+LONwuE8aOSw1ofmbBkv4kt9ZbYLBdFg+/fRE
W3av68WW6dRl8NEWzzxUH0hPyy5+YdZGK8AjJCTJjfytpam/xnhc3P7+XkxGcD/vgrzV1DZswlKa
bLy/nC1VOEEObKW1LNoEuxiSW+yApDYuEJEFu74KGS+kUrOWIq/798zucw9weeaSapayI2AwFJd2
GJoXm/VdzHQdc10srOcBAU9dW0enIkSRWVg3d0hWOWXMErZNTq+t8qOXwirxuXjWs2sROdSQd0Lv
mICYsNsUo51uaRzj2ktBiMAMnOi1BD02awMaxypIMzxDjLaX7ajAG4J/PFYFE6lr826a6Rgz95Zd
ouokDc2fBaxG+yrV+nEWGcJtFjnJa8+/fy+/Pbh/lR7fHjOEa5bJzFLqEgfBz6fSwkE1YNWjtWS4
mJ5ysM2kRPTagQPQmsCAryLqhxNuQWx8JJwE6aatMCDbZVK9QalujqVPd5jxk+GQfpgkC0fQ/J9l
maPPaWsV5zzIccPTZB/2fpGO7y72YfScHuGZySCedRn7h2IiBWCeFCHOPV8bDipuo1XT2tofvjis
rH/74nwrJKFMUPzwKPxys0orOjCu9rKOy+6GiRioTN5ac1uwrJ/FSNxqSbUA3S2ZLlWp/L0sLA1p
FYD1jQ7W9wEZ/PiBkk378vvP4R/WV3VdZK8eDltTV87Hj+VS4pMdm1i9hYaUQaas8q9BN27NJh4W
QNK/Vwj/sbb9h7eBNsG16CFJgeCGX0xHOftDr8bGWo5j7TxrDGSuT3H0h3Ttf1gQf7rKL09posgq
q6+Q/FiG4YcGquUwthnGdbPJxtXv375/WBGu3BD3uqMqcjt/efv4SuLaZHC1BEhr7KVIp/fJLu2D
WUnt1hhqlt0MERIHRk3Lzi5s0sXvf4F/eEtdIGOk6LH+m/zrz59fLnrU9IFlLRNm7496XyKY9ybn
D7uwcX2ZH59WPGocHKjfWcJx6DhX3cAPVbXBkqvGJLKXnVXdFrVBh1Yb11HYXQZwcW54GjI5pwx4
vx5LWzIST5OeIEyfcgbmEtC327Yo8AMTDwXa6LXjI+qyhtvaKJiOjQG46BBHjUaVWphoY2bSnaoF
KWkfyCHnv3/Lfv1+WEpZV4EvAgf6G5r8BR44mRMeEbtylrjt8jlSaRo5I/X+ZOfiD5/O3962K2uN
jQ+hHt4puh8/v23B5BnEAwt36SS2v/NG1LKONnV7v8qSlcRqQheb1M7f3x9HwV+fapvGB04u67qy
gsn59ePq0QEaqd57S+x69xbKvKX0VQW5Y+ifQVjBpNCH+pY8kS1JPS+Om4ES6EfjNfKJqGy0YM/Z
hzJBOSRQ2Oe6AN7Aefda/RE9SHAyBVb44hn1S96hOND6fIZGG7hJ6qHoZXAxc/phC0vBnFVOrZ1d
8MeEmOCYCseA3CJmvMR0jxrpeZ51VLlHL7DCjG6IZOUMPR19D++4LNJLW+LYykr6bjxP1C1ILdjp
THUHK7o9TfYrc4j3DNP5KZtSCw2x5T8z7m9PooyMVR/V/sKbIn2WljDIq9qJaLvbGY7rMoleRqS6
jAHDDC0LQ7l3I3GrtRngfqUhL82XITQgPWvpfVF050qtQU4g4PX1L14II9siUmBG8mz6GWVOOM0a
AsFWVhnHyyx0C8RhFn5+BpY3JsSEsz7YHoLYqCRSMDLZc6vW+CAWSh1TxFqrECECWr6YiYCrd0R0
97aTLjx2qc/ok/tlWGdkzkYj8wz7DqlYvmhKuNezrG1N3K6kYO2hD5sXJnYlanzElQxamMZscoIV
yA9E0GNTsCP0HUykIob7deyRHvbtPYq+j4jT5WNoYGSTE0xyMvWe0qDc1elQr2rsIEcPmcdjGUXy
0sWVBa+hyFNeK8Fe5k4u4SXlJXWnx8FHGdrFDpT2oiKvq/WJJYzVYM/RvnanCmTQmsQ064zDJH1H
Ml2f2koBXPYC/6vqGAvgQqk3VLjFpU6U/pyVRfLUh3KNIyKnSxAN6pznaQEWILmi8BBhk2lhlOOC
ETLBHv7UXKQ3toSsI6Aoiaq4Jz+pIHZSxDeiKP3NNNCmiDlo3bRRGcwjzdCAr6UOV7aLGw+X1ZL5
LQ1eJP2vwtOrLcgO6wa9XbkI+PQ2U5Q2l6BN3sjIHt+i6x32GuksKPnOmm+up/yeNr1OxvB4AnZx
9IRTryPYS9tcj/MvnqcH90xOKetlG3IAV0SkEES6E04yLZqmbBaTO6GXBmFzcco+uImvHD6tGPV5
PlbZVwD+w0p05rhLiyo9kaf3EZTWSwbAGm+jTkTNrIKd+IQCMEel3osZ6O2EMx32grYOGBL2EWlQ
lf9UFfUTbZQ2wjipV29JrjePvortDZiHdO3KMV8CkjBQ4vc41NMKAr9b2ZuoIt+mEigwLDgjc12z
s0ezysSRCSykO2bchyrObllhh02Zlj0jI0lyNnKuteH0B6/uPqTl7wmDQKQcuSBUM00O8ygM+AvC
D+465mfLbujEKpZKnbya+Awyk9SdbMe3Wln5bVL19ok8hWLGM4hui4CbbZJa56nQ5KUNUj4T9MLZ
ArBLuzMJmuChaoJV4PawXVxoKkZeHJwIqEEsUSz5I3l/ljcFD40MiGOVxbTXNLLdrbys56PF6ggs
Y2SDKBGC6EH0ikSiPUBL6W/CyUsu1pj3OKJEumQA0iyCJFrTh3mB7VSvfDgZC1MkDN41vFQdSpRB
pOQiQ9CZjWIwvgATAPStSvI63EBbhMQmnw2R0j7zKO3slUzNR+mVRN5h7ayWQZAtdCc+iUZrb31v
3CPywP3BwCCO7ul7ZdxxEV/AGumIzULjXZuGhOiwiJO+wvK9jmqG7rNqyqLFUNmnyoDrjEZk2pSD
vNO9YW5lDK4JbiUKzmnX2VS0S7D/b6Ry7QPdWiCZxqyOvyDMOnNN4Cz5e0K7y+NiAbGmO2ZW5x0I
PYrKmYXf4Lm5htdCQMzgDVKeEfsL3gIX2dhQXU/VvtEbHzmLZKga+zftBCGiMXp9TuzURLoGoSEz
UVbtnOSqDCFXnZkr2zUJKeu9HceOfJ2DJ9jnUnRngYQHyEaWYc3Ii51lM5M27fICGAaFGYLt19Cs
8tep0uK17jkYZ3Gzotw1w0PoVddApTxf1gTkYRsGzeIOaloHdhG8urqIdqVikunY7JwV6l2ei8Ld
dARUzFHTUw4mIxwsNEnbQlqQDoh9XMQVRKoEUfKqKVm8o7C6VPpXopdkNrPxDNyrxsnmtR4UZxRH
463tx2qPP2zcO5MT7VHfj0tCcbynbHLHZ7Ilr0CwRL8l4ahcQwhlLyQ2YG1WTfgZY880L0xCKLtS
OaR9ado2DLBURtJnuw3wqIFtWAyx9M90dpolZoz8QPKftUeLZB08iUot8Drt3sBUeknCRm6rulcH
Grl0Hd3IP5IQw7/VbndTOtE7aWzRPfZkbR5ew9/4ii7Ltn5TqRWssoTz4syprqsLo34SaRLm4cvJ
scdtbcqlFNWuaE+WhpuztrNTn6C9IodCNXO9sL0lEdDOUZZ2fttMofVuhWX6zNzCQsxmPkJjtRZ5
oLH9YR5dkzNaubOGvPC1ZgKhE6ad7pq4tFnDzGplgjUgGTPClYs/9E5YWCA5mCZuBz7JCrYMqIuV
RrTDLIGtvZjMlC++11SiWAyZbW4jv8PvpLQnZTbOWfHzKJOEuGRk7x6nsHzH5cqsO64kJ+Ckyu6I
X725Smid2vxKisnOjyf/bMWuvRjGLl74fRBtO8n77JPJMy8lWGfaUcfaL4AxeAS3Vt6q8tK+oEGA
YqaDrHPqdbc9NU3tP1Bi2qTvJqGOtgbr2MxB23DD/MB7dCpHv03TRjsaTV/sJDbG4zAM9XuNWROi
SRkE9z05S2ehmdYHacLuFxVirY/JDV8aAT+ne4qEMTur0AJw6Ft5ViQRLA5yfDXc2jmkXT0KbKx5
tqxcJ7stMifbBmUEMBlPKjRaKYq9D0Sc+X4hiZDVQ51cOM4kEbgytcgt9uuO9k8+S2GQrE2EoWyV
bUmyeqG3fPjEPc3qPvXXYylRD9ZeaRcA940JNo2RPOaWOzzjXCWZvKpxFQD/CTxvGbUyQIGVR+4N
MToE8MaiX0iKIXBuBMW+QCKjn1d4yYtttM7atYTATkEUD16H1D26iET45RmlpJxnIjLnClHWs6QU
02kADcORqaqLUzEG9THqoltMVW9obp9gsgEoCUZjV/mev2nb6Zm4EB5ovEnzMYirTQuCZGmAnoXc
w3ajGQ6OV7eaymuLiIiMlPzgIlHtwZAVzimvDVYO0Ry7VDgQwarUI4cjQMWLySMiWPmqICPDBeNG
OoO/Gu3FEBaPGQrY1nufTOdW9cZ9pbpXHZUwYs7PVlw/B2TXblJfpJeStLJNrWVEc2mpc0g6FTeL
JA/TRa7piHlzBjI3qVZUWKSRwqWJIEjYSQzOScoiecuqmjtRx/DdcgW7wCyM9ibOQgxstW1Zr0Of
QXbkV2ghTFn+JXGHOzQ9cmPpY77Aloj4TZJMK03vhqy/iZkENuoNjab+A5BtczcB9lqPQ45Lpyic
TSZGX80sNsF3UoBw5KTgc30TibBHtsia51qVc0ao+JSiftNpOj4pVOezSidA3s79DNytu0PrWlzs
mPbLTHcJ6+nqsNhCIOwftSpkC1KqQ0Yc+lYxt/OJClYDTk76jh1+5WeuRKh0Qpc2CsTbHGoCk7FV
LXZxr0hQwux/cvBdBEuTxuuyIsT8gCZJWLPQzgkdigJnHblawwJs5nKuI81aZbWr7sTgUD44tBAf
mHjlL5TvGpnKYb4mtdjlUW9ddMcouExvuhBRO+/cNCOtDlnQIBvtlSfaWI4SyXLcquksOq1dAokj
i3BoK0zY+HGOWiA9aJIDqZ0JoXWniqPIkgQh3Eh6kq9bTyGAkqa+T331QPbZjjF9/ja1frgmpS64
MzuR36EQEvO2gNeOIiejxHPti+sa2ufAStzbNjaMo+Fo3oyX9L9cF8bPKMmDu7ZPS4v/GCO0iywD
iYZwH0DSN/dOjNVr0TbhF5aZ5AaJ4fDQa2MYLULkcyudUNfPUO1K7iGINwFYqEPShP6NPvnlpauG
fIePV24Lv21uQp2w9lwY/lNYtB6WS5R4BcbZfU/63j7l+PaUuqGcZlXrJmtOQLDXyo5ZnUoHd1N2
TgdkGY71iT5h9xib9AkHAUEvd7vaBWtA7ivyY4fmylSNm4zT295OGvuj10vojFOUhRfJV/VC8Bg0
ZHQphrG1HKpl0jGFvokrWrTIDfvkCprONkHWR091nVYvZWRq+lJqjBFmeTlpTPz8PnpodctdGGrU
l2YqKnJJ05QyR/mpdiiDLrgRtpYtdaITN50H61lIHUnMGFRnNs1ohQQwkTwlJXjAUY2PQs+QkIYi
wYylrEVZTLgdyqy5iZ3h4niE98xUR7BowS2IWaGK7Ct/NO15byYcNONROQBfRcnkY/CVdSsCrKlO
BcbQ9MCFzUvcww86Ui2kcViD8SCG5Zek8IZlB13opHcA32ao1amrcJ6/EvIVvZBfnFVAj5hEEkBo
9uGtDIJmnZSSo+/3pLScfLtZ5Y+33CgN9aIakLMyel2zxY/rwbHTTSyFJh9Tz6u/dkaUUGjTR8x2
hpna5pwywer37kgq4mzydGdcJCOy4AXnaiFOOByJXNNRpV5N0dZzmw7pBu+pvE0m6W5CEeK0S7u8
AdRgl1HO024VaknV2eOk7kuWgmlqcVTFoRus0ozUniZHVms5kyqWY12NxoFm3zWsLbQYWylMGzNE
0tgT0beT2OLWD2FnwegUIA36kiltLdTwdSpcqGNU4v0OXWH6ZunFFSOAG2M+st8S+tR38pA66fSE
FqX+GtAVOuKuEe/cevnSen1tzZRXNDs2RpaBH2PgSAsdb+rcVhBEyI5ZdVanHeiN+azuXZr0i04m
IWa1vDiFMHpvCJWLPn9PinP6Ur1FBP/Sa8eq8FSiWoqXSvYc2xENYRAe8gsUC/lxDcF8qUs3v9oR
vGeGTDxbXRJS+oX5XdZ56uBVlh+vhJJviUFL6ho5ZzYm4xQ6nGsgV7s4Jq1+wgjMCWcS/i2i3OR+
aIdmJbXC3xeB0k+QVwStkKoFxwdypV6NINO3Y1oay0KEVYOLPQcZCt5jE7GhPfqxD4BCKZTVM6fH
fFNNUfyac4Ba9n3ebHhcfezvrX4mWFLYuOsbRLEDcWpi3gwNZMVhGD0QsU7Avjl00xEcDaUC9fGb
YZVqS7/V3xvd8FHr3UdViweNomCWIPnfSh3wj8qRQZqoJ+EYZ+1jVfj+TrmFe4hwTn8QSUMsG8nE
4w29LnaHlKP2FdvptAzy9WuOXljPp6EQH6SFYnRk2va1Nqy+/nK9BFpLwgvc2yEwA2tpGx3769SF
FPvkU2jjTJOjOUPOJOemx83lo0dRPj1aFbL6OXLxtxAPZzwH/tucBs85d0FjHRvWYYvb8hYYVWt6
PLFs911TTtuqN8HTo/vXeBV7Ruo06PjJidd2Mw7JdZkYFtUIFKSlM+ev3fTKk1H9CT+0fCYqiTtn
K57RcWy2TL3yJf0m+cgONTcJBCAc0hutG4G4Yc7pBuN9EqvFNSgwyNJy72KIR6JeFu+osmnApYgE
vYLqVwxAf2XZNxBfMriQOREtvIW6ta055Poz7ORGP2sGtuUmNoa1DU9+nWv1Nz9SDiKpNYqbGl/Z
SjMrZ5s7BlBGVjv9rgCb84XmRoQjKFIwlUSE5Fevb1OvCs4EuM1SiMDoxu1WHj2vnTcR38PRHnN/
rlQ+bvjEG1IfDZMxrOr5xgbuPu/c515I5zGYbHsXj1Uxj9Wk06xNh4XF/rtrYTQeVdfaC8WR5bnT
7WgPEDmdc0AolsbQ9YADiSIw8ZYdh16ByWk0MS5dkNpURVRcF2ekTsar2u0r2LFf/GpiE068ai4t
BmtIGbOH1Lbie5Rh060QvvPIBD+nSPp/1J3JjuVImp1fpaCFVmKCZpzRkhaXvPP1eY4N4RHhbpzn
+en10TOzKjOlLnUDUgO9KVRWVni4XydtOP8536FkFJxmXxtbV+mln9mJMAKz6FbLSJyhymaSSqiC
SMMcE/M1O3zJCwV6lYHrvhmbBENKCr3KpK9v45lTHu9HTpfwZ0qy/7Gjjz40mDAKvMhUHLlmWuBj
D/utrVmwTD2MwQu0DcAqzKXdxZ/busp3bez0951w9UPGgb9kRXWBD/aTjCmusEbtLs7m5Lqmyvjk
1jnp8LLJcLNb9mUyixrQtqD9t6YT1RpabkVtZgdNmFS38VTeUgNpPIkp3BSN/BaX9ruHj4bEjz0R
ZbKHmpA0GeegaGy/m7Mr8ivWASK3fl+RAPTrwnBP+TxmV3GbPhaRRxt6NkTk0qV4cBrTfOxh9R4h
pCxbrR4eyBalLNT2eA/HQT/0mZVeT+ymVLoUq4cI57y2qAcYlPm+7SghkTm6MxKvcTUWJjAEu+p2
fVsWG8Yjb73b6GddZdTIhzmdfY2z70lHUyLbfWKlXn7OIAOMSpv8tb7On6zFgfBRbdK4yo+6LLNt
Dflp70RUUmZU65U84YbaLsYSPXZ9v1uY0Brgq46C6deW7MAPs82Xs6Ki/gbDYmOR5Td1LLmspAWK
FDlxwitlqmv1hkSOu5XWTQ08fQOrtxr8xmr7XUKmGxw6w+YKN1N2dokHLZW29ZLiGvxw/5Z71s/e
1dS+1yZxnIsVnu5m9l2vN37Z2he5dAet4sZXdso80xB4gxpcMk3I92WU3JWapX+P4FmyNHFBliO9
F940zGcksSdqoxEadMdnFOHLmLSaGrD4GsA6VIELrGum7KfRhbFP++C3ZVEX7HWAlFVc4jUTUuUb
pv2S7UCjP9biUrRY8dGRc0uloUcX2KYrmG1x/HDOljaRLFi4MtvZTHzTsIqtKygYD9crBYHf6VuB
CRhaRmoGRmlzje8nSkQAkuuOSgfAKNZ3gL3mg12rgiBeJKNmM2pQq8w56Q7ZPEOy4mYRnSwN2uIe
Tob11gxCU+8h/wOvZ1PZ3IQ98UgLNlCUERbwJp2Hbcp7W/ncrreL684ghL0KcaOB9BZqZvhQVwam
/d4rvT2VDscV8ancWp5qS0KuKAYQAQeg/fF76ITsik7CI9XEokwetXhJGEKChvbeVRyyEGPUdcAu
g4I72zF3FF+lNmg1z0vSO0/hWAW678LsJBG6LnBxcsmsYfGXdJp8QkGopHZHrFSxH9pAk9f1FLjp
Jm3i+2Qc0oe+M1ltWTeKvZEsqJxjSKEsFbu281YVWf8+lzTSfxWwNqbX55uR+PGm5W7nS6oDdwsA
JJ+eSNEdEovtPtP5VXMhHLgxgszQ7lyteUU6braJHBuGmp1zcmwLVR+AAXwASFRLdm3rdGnjTLgx
Enls8+o90gEoM/m6sdjfVVncGJo6t0mnPZiCknuwKYW6sziQXPHERW8h3PM3sk6bsVX6xZkhBlk0
XKpZVkQr6ph50wwgIPH2Q+59G9Rwb9XTqwkvpdvw4vLGL0Z9nEhMKVeB7y2a8trDcurbDQ96Dnyc
Uhe52m5Ef8/eTemPm6KbJVmVb7kKcFvtNJN2w2wZ8g+QUZnfmEbrc+w5FjCVNp0Tcm/CWojvxGZO
VXnt+OARhntSPeDiiTDurcys+jrB0oCL+ooQDomUyRGBcCNki5YQxCt3hlwnp+LUhKWILA2l0X2L
RULVekP28kxpmU4oDroeh9+YQXHdsenmvWLJi3wXzWBOlHeYddEHOtcdyfqTg+zOCuuhBl7BQQtF
NdaB8AA6emsJce/ngRUXtXW6ikurITE1La+zw82Ncp5u7eCxeVhu7CZ/HUdh3KlFhGrXdsb8jR6M
9NBzQr4yvc5+nesF7kbNoI8j0QKANpk9/WrKNB3GhcPHgEOM5BshrfDGQCz6wf2Um8iShNfxQFrG
7/j8+CS1yBFbKBnZE9c4/KVNs09n6Y+50M+mpzFBaIf0KQcm3vTVuLPy8bkjzMQnqJ4YKe8r4TqH
jOnStl+a1tdnoCqB1Vio3ol2Q5Nrt2VdiZ86gnt4SCpuJwMP2iaz9eazWOLrqnZWgse878vBYsp2
6qJqG0libi1eG9rNZUUD+5wD1i7xw9gBNJXvspdWha2xGg+01TavOlG+nWmb9dFKZP0TMgp99ZPk
gRiJVcWbvPaGh8wScvJr0RHUwxCLvEZhsRO5+ZOcbCAbUCQHos4mfMdihOczFLa6i4Bsd07PSYJe
nxOzE4YOMs/w4ntZvmZHV25YPi73yxQXZOhJogcycuUBMhbEKcKsDBTA1L0mrII/6BEQfoG95sEm
dYBSPFXx2VpMlizLIYqZMjgbZMjlrZTaGcg/Lcou2d1jIweT/K81ptcj55bTQHN5xxANWN0mgs3f
Upmydip3uiS/3/ER+5rsn9OWHLDrLu42tgdCT65IOMbJo+3A8d6MkbW3Wk5M8Fs6ecWtrdxEDXPF
Iajr5Q4sVZvE2geF6ZrfOGD90vWEOy4yvsexV14b3gD/nd7222RZ7AOvjnELZGV5NiPpbGHxWAHo
0oI7ntVt5NJK30pLaDwJxl+meekFp5PJMWzgrBzW45kVdiKEari7nlV5bxspk/+yWWdjdSheMiSG
U8gcKKDYPgJUY9j3PaQaqEql9QNkhRNuUPLYLNJkMoLetCiCJ/7pZ1E/BuhGRqBDCdpUAJpfmziy
HgTP411UCR4lRTnuaC7lvYVZCxiKtCGoGEDtWFQRpWg204FHoaCkcxy4qZU/xPRF7bGDdy91yNpW
6gYj/bHA27aZ9YSfmGb0CMhCIZgtKadrialGP0yctG8W7LubWYLgYaCo+RKrIkAFw/Jdxxt8qPA2
n1RW+klhzOdIIyzIqj3w2xnL2n3XRu2Nmo4PNZDio8XolgcKvR4Fyc+zLrmNNJH3QZ+A46ckNcqn
a29heA1VZ2z7fcliGflR0w4HHuua46KBaDrmbnQUa8jQqfV2XjeeQQ9KL4PdrvHJYhpYvEsxiPBg
OXnzQ6pxY6C6h47R3dRaPh8LfXL8NNWGhha9BANN1MXhnUIgeuDpil/SohKvozQgK0Hb2yrNUruw
DJcbuyipRIGzyQh1Hhg8Z0J/xXfZPaWLRIxyc1KqySLcY9TI2sc4pj48tbhBFerplmbv+aH2yD0W
UKF27A7Z1nYauBaTXnH/1AfJAEZ83YqBaxtFfSadSWOsInRizUoctc6Dr8WeYfhLRgVbaw7LNeJK
R5ddqr2nStnPepo3B7YD7ya28J7wqwhEZ28zOfU/NZp2j/EoQ0G0ebQzPxLxBcDUdMuzmHF4Npu3
0h6SH4YH7q+J1PJAMm8AusXNhp5lRse4FwI0YigVCf+Zook8zuDUemjohTv5+tC1D2LK22uTuhfr
WodgcOpmAcXH0sZ+a3GrOtRxxPR8SfXb2Yhc7ox2Lg6eiLJtZXf4UwSIVMdLnMdwMOR1VJUcOYSD
RJPJkTeZl65SLQNMd8meoibHPqJhn1ra8kortSen0D4MbJ2PeaXV9yT0wx2J03g9v5aDb8bxs06o
GZKGch6NKR3uQTCVQZLcjQirO2km/Wta2u2tJYzpVQujbptgQjkbJfVyvRP2rywor3aaGVeztp4E
xjy9NlJTnous1feZivJbBSbOD60h/UnYmE6RUep+kw8xlxKddQFz1YFbYAyRv5JdRITKtI6Z0/Lb
atzlLVd1Az51XuSP3NA4ebWVrm0yTsTnJLZUUJg2KizVDUFrQyNVFfTR2lxtEQX8XnIS1TGvbBQe
u9s3htOfqjGkIt4W4tXyMmgOLt9VvqnjXNwhrcbnYQHPh0Kb8FWdaVdWenqkyca4rZy63eYeRT5a
VLjnnhqBTVJ8jigz9sRukZER23NgJio/G2YNLynSfdL6xQFmC1dTV725UfQTh9KHi7bqKybYcSh2
k4M9rYaOua/q8iO103JDjSIMvibb5CsILp3NIMqHi2rUZXTK56lnwZkWJ5gyhkKamHVmxtGWl9Xv
hQmaA9hDNlQPcysOuIV8Rx8iKkWKzLdgEGyAQXPeGyeGWC7Ehipv9Q1ojMOi16fMMOETzhezRuue
Yc/fI2qZh9adkp3ZKbzI1UJxJJP95JtTzc1Oc1Ry5Tpx+gBh2H60Cu6G5RIjfOel2P+3pdQ5ITK2
3wK+U+9aFJlXXHb13eKqdA/Nv336Mq79v06L/CdqzhPUebpENLCN/uvZsFP03qQR/bJ/zIL84U/+
mgZxgUBZLpZFh4pYHUM7ttZf0yC/cttNE389G88f6vOk9Yt0Mel55CFdoiQWNsHfuVHiF8/BiOsR
PMTXadv/riyI85fUpcN7arhMnl2dL2dCU1oNiX/wh+q5noCmnJd9Lsyl8WnC4kEjgkJequ2tnhOe
FdovQKH1jOOuHXfbqk2pGVBzg/GtbaVZcNdCHRn10TOYi1Fs0WXgHtyp73agZLv7kqEQSYGSNL+V
Yzqr5iw+RNh8znxDOXTwcjyMXm+PV7MFIflil3pzrrh4xViFeoVLzTaiOMiyxInQxBzY1MSGs3uk
LWumd2WeZy47iyG3U83Rdl860QIAM4mJbPfK6mFmJgnEJg9/yyEdwuR+6K36wGDQYSA6Fa903E6e
34ei/8kPJ9D0WprmbGX0jw7zURgPGjwddn0R7nHtOomvjUQE4M/nBgYj+EdMcGqoKcQMzJKTeBhf
x53ABk7bhpkHyqkWZnRpCEY1HCe6j9DdQ+eQ4LDXDybTqGILIhtWI7dOm5RFVGjfSpigHtaXOb6U
YZm814T0L63U8UDALHAg7DG9WwI3mymtzw2Y2phWMEpuSgR7eHpl/5bJdFwblbryQy4a0HUcFZqv
oR+w48Yz+iPTMzxkHv2FPdfqmdjflB6EJsdbbdGGu8Ro8h9GHnEqJMamsu1cj9prW5uzFqBAsAGa
LKG3mrTCKpAAgdmU24Gal7CEhF4a2YCO3eld45uY9Ep/tQZ+2pXuZT7Xu+xtcToj3PVajWoXOgvo
kbiBmRThQcRm76QLjo1Q884CT8NOVMUQyKatb6tZq26joWkORlfW91Hi6tf1FHOATTD5QVXCDr3l
0Fm963A4rvUhMXp/rrmolSCATlrTyTWVhCVngqraxu4AhRDM676jE2BXMvTeRSrFiTdjA6T4xzu0
jOOfp6qMX/CYcjQwFnekg4janjzslgdRTtNtoWwm690EHVp4400iXBDmKYYitIX0qscgsev5Wnsn
QyUKBaJH264NHmahB6rlWxoXYLFAo5YrrVdMR8MmPAnRlQeZR96uMOxib+lR/twIs0IpN56IfFK2
Y8sJTQSvxXAeJK/BxstjgCTjmN57AxpNHPGTjr3uBrEbt9QfNnoQdvH8VEF4hjrVTyejw9IWOctA
2Z4NZMSmbc8Xucnnn8pQ3QpLLHeGHNwAcX+64Vk39hg1ATxGTEY+XWYLd5xIZZD0lnhY1Lg8awDD
DhlcKg8zb+1AbJ+q4jmLCvkC0Kx6TrmefvZRkzw7qP2kC/qDyUXkJtHDeIQw09m3s8zrt5rR9h39
OuJ99ELo9cRGvAcZ94gZURbr0E17CzI2awq9AomRbBnvLIEiZv4+LlCrNpXWUvcmgYCbQ5YGCGn5
9wkA443bGPa3BGbeNsotCrpIxQ33huvAEquYAMV5mf102hAtqax1iTqoWfNN4hR4PD09qT5ljLV2
fRAejcVZPiNnHKvAHfXsaaGn7W7Op1unxFq5maIub3zHEiM/J0IyV2JXvBmESTUk36mwAi/LwmtC
WP1pZo24p81IfeRRSlzVHqb5hTxY1m1aluaDQSuvwq0TGp9pUy4Jv3mDdFGbSlzCXiGAwPfQY7Hq
qvsmV8W73Zi8/cxYETndKrvVudpKJKCiwW3hThdLqk74alntCVXHBQKvGQIDo2Dp6g2TVJ6Bppnr
nTKlDkafrNZp0S2O4k3W2CIoKOxDznQtGPOUHpLHN7KRmjBeksrGS+m7nWzvlczwoJcQujaM2NqH
JEEXs210Lx0j6dmws/BeZXQYhGjaJ2zh4TdtbB/0Kp8uyVfpQaXPyR0uVqoQyrUVYfgqSAgN1R/T
CVffRmggovFdGRd7bVXIYJ5juFm7FtK1dQHa31rAgE2YDyIzl7vRbtV4kHHXPYR6nD1GuEK/yYQu
h2GAVofypSM0JeMpNj37kskhP8Vpn1O+2iO5pGs7RF7MiKnlZJ2gp2kNL9lAkQRIFZAMXdvZQPxj
WDr+aHv1Fa+CfLLXLgpV00ohu8E+zV6Yv0+MXt+1zOj3NRSkeDMadFqIrqPwuozl4yBid7us3Rdu
HbkcR5vqB56l8Z1Wb1oylGF1rp9+tWcsw9gcbAwZmFa++jVE8Rm2gI0262nj0GucsYfa0OZAkko6
duFUXpK1sKNcqzuGeW3xcNZCj26t9ojWkg/NWfs+mq/uj/irB8SlW+nai1heNvWvTSHjML5rX/0h
EbrTfbSWihhf/SLiq2ukdE1gS+NaQRKuZSRFj1jd5HPCzt60zV3x1VvSrhUmSOy0maQtW13BcJzN
a607adfiE2etQIksRuRA6BP508lHMGrINiPnfcOIz95Xi4pkkPpkO1n8zJ5Ny0rz1bjieJSv4GCw
zhkY4j0MFO/JixgLCaf5YmNyk6T3tV9VpLXRJaZ375HbL14pCguT81LjvDtHBEVfuJrYUzBZzRF2
GBY3bK3laWgpj0G0k/eAAuXJ9KJ0F7aUzIi1bmbBnXS7FG1/A3ePK6vmdN0LLG0iW2tZDXRjm3AG
BTbt4mbIwW5x74W1eXEaA1zxbLf2S/fVfdPRjUu5qTJB9+Dmtq/itSgnC+v0pfQoz+HARo9OWBd0
6tStl11AELlvMDOo3IntV92EJwk5fApIsPE4rxU9XlN9UbnSY/TFm/WMCmRcgQn9KeEmXGyrFU4b
rZjaQunjs/xi1ybY6s/eCrSNukXXN2gP00Gihp+wDICsm4Hgyg4jJ/ScXYzHjxqDBIgwCJbh2/xF
0I1T/CoZaO43F3c8hN0e2G4T6u618SuBVwDjDVcsbw+ft+FgtNVXZK8w2vdihfiOawVQv4J9BYRf
c0X9juiWYoX/NnQg7iEsQgR2BpycSzJYOpRL4EW8/Sp7iHlMXuoJpHAcDsshHrUh35J3jKlRX+nD
/ReJGIRMp7aFIc1Xr+3m7xUjlRiRLabifcyo2GD7Cdv+sLRVSA1qxEGHiZ4DUbximgHdzsIT2VfZ
W1zb9C9a3jBQF8D2SeGoFP4S9ekt/iPUU4/5flDOmgZrMH6kX92BomCGjzG1QtgPjNI49ubYByIp
GXdWUME/Kgy8j12aGIckm9l6S9XsiFWYfhYPxuMIko6PfLeY/N9zIqptrusXHHvmdswb2OAexlKn
iPIj2nXhO/Okblu3qwLNFtdOHotr+Fbhpm708Q4eYnxJl0zsUkxJEYwn9liGNRKLi1OPTjAAa9v1
uZdci2lqLgrjUbqlBdXKD3mquitsk5yNGq4zzxbzCdw9hGMhoM3Ayc7MCbrnXjW2GxiTqWiUKZAU
GF/eV84ok8DoOSXiLisy3L0aOunGgv7zRIOJdz3Oc3SLWohBwlLzbLCITcvJbYb6tbWF/cTscb7Y
mYNaRsmI/dwSCbljsRP0fNZ69MYLrO/w8RYcoTU8pLwzxYOzTOqqSq0GFhhEb2piKvck+cE/PXvI
0fhJOOMQ57x5LDC8xgxeCrr4TERL/YBZUhIQM9oIF2ZlFLt4Atsf9K0VcuHPZA1fTqekg25jhbWj
b51467gGSNUGYfsdl3T7UFCmsPYj0pRQIdPdLE7Wv5U4sLEwDXNxhcUatcW1Ox/fC0ecmdkOlDI7
e6ONgBsaFSVJftMWkU5ypGbqEVgR6GIcYSGBLTFMDIFgzeJ0niphctLkUT6Eg/ReQqfnojM4Ifn5
1OFR9ddGzRIl34SYURUzA2N7ES9tCwNnD3XNxa41joRApIqfiHrk811eNnMPO4qAetuYqkRgyemi
DHX6FDe6w4wryBQPx01nmFw5sqwE5Agce2HTy7yRvWq+553BWw3zdCJ6yMS1YfU/dxF1kMzazxOB
zheWJeveJkBMsiv0zsUwdw/TTEsrp6nlZVyUo2FgJ4XM8pt0fsNUj6hXbaMf/X8RP67iHw2J1c/u
v6+yyo8SnSZmRfiqXPvHP/1nkkhgVZDA/CfyyDsmx7/91/e8+pe/nd/bKI+bPwklv/7535AZ9i+O
C1rbc4y1U9H4BzLDodyOdnlS+zrhyF/lk9+QGYb1i1jROwT64Zb9St7+TSYx5C8S7oRAd2FGgEry
78Jrm19p6n/EaDUJF4//ET3iz/IIbY9KEIBFHuHatNG0cKQaTScGGPXxcF2ZqV1uPcYxHDW1MQKj
2prpVtfq+jxPQ3iE91jv5sixru1iigJ9npyA+cp0yIySzFEXqtyvNCXoULPEEHBkoNUuXE8dZTcf
c+kYm6yN5pfJy9q905G2bVm2DmXe1Deil+mLoj50mzAqQb8ZmcmQNDl7yvOOxQII0qBRZJsXUXPK
YyKdEhv1OwhvWsIgfMYBNhpCTW1pMHlKzGqf5mm+G+aBEFvF8Rj6hJE8lPhO0XWAnl0wOKEERAAn
PpTj8m5a2iAfu0Ij7DHX8Xyu6wHWNj5oEqH0AocERPdzZP40mXj58JOmHpYoBRZlijLhh7IysX3Y
IRBmLBPLgoBNIoH0Rlssb1oKFpTiP+MgwpQTthPN+HHAvp1b1dL/4GWcpbfUCLOPCTu3rgqQ1JtI
ZrTIwWc8W1xPv5urhNC1lRa4CA5+QvYyoPyv+SiTIn1xrLl6UbHXH3Qc8a8ONy78DhbBCroZKFlf
C8iICMXNjx7I6snohS33kcOskpWFAzSHBr0kGhprj5qWO9MVRv6QP9dnpDTFwr1oWritxZnWnG36
Ct61Kk6tjTQZnGp5121jPeMuviR8lbiKIKv2BjbIFt/soVj1LGxmIljYwwJWL5K8tkSZVnEv70lD
5J9svS7z08bgOk3fGeYkJjvqqTVGBLp8kNjyIPQ5+IP0PG82Zuqqm9x2jKOX19GtJXNJZqcJI37d
eLf42Jpy9us+mm9DAO2btkngUfMl5W3Dt/jew1MWW4v4GmzrmlG6o3XTttDohSC4zq5e8LccI1Oj
eDgS4edc2XxP+M6tbDsILJK+4FGJtiGTy3vHbsN3T8cotrHY1TfWJCTlyzGdGpE307hs1EA2wrhr
AyZjzSNeSly2i1eJeNcvdE1IucT3sZmpTy6jMBLxwG5nGc8VTX3YpxlWNB3Ty3FpUUTcrO8Piavp
P0NLm9+XaBFPBn8taSRNGJ+wnlxeacZvpAxwjI0bECIMPIyYgx21eRlJWqIgrhFkqVnhB8QFWwbT
YJkHz8rhEkvNcc3bKKZUAgJUo4otfBQcTDUYu2ibuY31QBVLyhSw0uiX7rg0IGIKmpg3DMX0j3Gu
S0ZrsdA3Xb4o2tEUAZ2NpofWScAS5WaUed59Nk0/pM50dRbMcE2kiAMM1I5UmVVdmIakwSJq85YP
xYOK5VbTM3ws9Y7IHB+p10uP1RwykJE9R53MBiyMpV8+ZFVLvzm+sXW7Hwd+T1OYdWeRLONa5tfE
HFptr6+2Y7P0By/S1IMnqz6QQ+V9NJKoQDB1WvcMzDr6jolo/K7CZNjZ2Byul0qNt3FB7KKbrfwW
LDijXtVonMNNeoy/EfQ1JhwqBpmKfNHLC3hoPRjzUn3ji+QHpjn6bZsIk3Gz9y0lEbLNisq+LENG
pUEPKyIe3OzSzYb1zTUVpvyCFATRqqQu/G5tU6sc1p44qtKBunRBYdAgLeuYu0Z5yo24ygLXWX9r
nSPDC4W302G2uXAz09OrLX6x8MLMP3N8gpJ1xnHYaastnw45jsr0UOB6KLpt693TrnA3F/CA1TTB
mjTdYmdpLsL3ZPXVo20RQMirjFyLacY/ShmZp95a5q0+9PqedrnsiEiJVQgx0id5lCJM4AfIrGjc
WnU9BrzqzZZrpLEp5tQJ6o4GIFtN5lumWvDDcWQ2xOkYrKeI69ca695VDkDyxmtBdUdWOAR62bT3
Fuv8ba2GEE9kyax06EGd2WNk3tq9mT6KVos+BG1adFzF6bDtSbScl3xKEM/1+NAX1rgvqLY+VV5k
HUyaobGZTu1EFGrMkyuF34XErzEu35XmtYckzeP7XCM1h+h95y0MyOn1453deIkn39i3sdQ2KS5c
y5rtu4XMKbqOAruOEpKf3I6k1I0ZdtNzMpXRJ2FRdd+jfT1KZOqMt2P0voNtQ47noHktaL18H2lh
f+njhCImfXF9sAX5AacX8zHEMTzaNmyJTTyMzl0+GQSpmsUOMmMZL0OjmVQ1RI6ktEGEJ1CveDd1
NR4BZsU7xUjhSNmjAo2HNrPDLZTdWw41CTGVGgIXZNR8ULMbR9fSGZZ3rPLYdjpqnySFA6XlJ8Y0
XSh5U0xOQqLdumte6DYd3iTOUdzLeu8v7GJ70kLlusa7UcXVFLK3EGZxqok2Xy/wmhCqGaB/GENZ
XEcuy2/aziVDGndZNnXvtj/CxQXAvRRyNxBdOC3u0n/kLktyKdrhoVFsQxtmvSCP6W0/qVql7/Sw
0xJQeFLdKKxAuT9nTbyrLSyy3Mq4ePYmcby2cvozNnxxHrhFBp6m93gkkng/myUrncafOQJDSC9l
HU63Ca59Yh/6itRyaz7Nrn4Kx6Lxc7YTXxW42ZE32/vRahZyBaHzSKJ8QNQfjQMTHfbroovPrmZf
R7pAGBk0k8MAuhDtebZz8dhXv//HHuP/dKpv/+fXKV99lMF79/6nf9jyjZO56j+a+f6jpVPj99Ll
9f/5b/2Xf/v4+ir/BpidLf8p3nJfAp799Ysdf/6P/7KC7L7+xN9BdpyqLbAHkCr/VHrDqRy4HXw3
8SvHbiVq/XYqF9aKvbQZyQOedAzKmf4+vBQm2Eu6cnRO+sLx1lHo7z/9b4A3PjhuR3xu/wfg2//G
SuEbY7rhmgRm1knZX9E2Dq21VjaOW7jM5Qb6yLILExyhQiAzk9Sf/i8QpL/iZ9YPgquEdC2LwbC9
9vz8cVSaKaNNbdRd1FigwoupPgcOIpt51KZfr5T/6k8mjZWO94/7xnrX0BnvrpeaFTtl6X9BIfW2
BcksYvWXQk8xLViEHOkpEMdEyuoqDdVw1S90+2SyKwLMGt5POyuHW2Aj6TH3TBwb0LjFSZ9HAmLp
eiuh8Vc1L+TDiIbF4KSubVuJU6/L9vs8LlZImN2hfQ5QB6CXfAEQiBJdfmhhvyZSUvGYA8ccdtAt
a3HuzEa/jTPWLr8FpBB0yLYfnR2RwYdSMfhumzHdoYPoAz45hW3w94IyzJZbFi/KCbuaTlD4JYwV
8XHeJfainWu2mAH3R0+vbhp5fCs4XcIXJteElSQREwdnb4aEoNzZMTdELJ19tcC92mCp02qfChXF
KmVyIMFrNTSfeUJUnfnt0VE8D2KgIkhziksx248UJ8A8QDoLT4vSlnMsreJ2mrLLFFHlgRGe+XZc
vWo5eAlXl3dwXwpS+85lJqO5iT3Jya5qat/wtOYyR2AGaVYj4cLwjCw6NxNUNBfGDImnrcBKfsLD
+so9g9DJZKYBdyUmOw6n3mlwrjvyMruspbl7HdQZYqKrEPDQQCBmnyp5JxocuFK7n5kcWcJpN7aY
or3rEODJcu8oa8HEsTL465uG0KhQn0WCFcTqE/5LRJYfys+ByLXnDxlnyjJq9cA2+culnevB4Op3
Y89e1ePi44Cu3pVMr/KCs6S01Xc09mQjmNsSJNH2ALTvyrThMsUnmmIUDyh2fegEu5o+yZ9WH15E
6hyJc2d+hqdfryaamEdV+bI17hhtTX6Zi5+Jne+MVK8Rl7q9oSefurRTKIjNq8U/ML5mFpZ80hl8
yTt1UvR5+2iRWEyj+oEdaa8hq7rzcI7CdN8Z2iVi79lWlAlg0HHJoNRhXatLYpijjiMxbG/qzrqO
tfK1GIgbjRy3NsaYnXVv+rD7KgkYINm7NF8lysmdCOARlx26EeXZiNcGcoaj5FySDWiZawkH6doI
p+9R2L5MStpb2k+p0zaYNdih9shE6jInju4DIceDq9FlLZ0ymFPg+5Ot6AFNS2JM8jXVPX4AwkXg
X7itjPH3kJrnpEBazmx8951DSmi1i+U6f7U9Su3YlpiemxZDAr/YuyifPQbtsP60LGtJJvCi0iu5
PHZai1LaOo+jzk9aOASbC34PhD2+07xTbv9j980/iWH/meQvSuv/6dZ6iPP3H9F79rfb5v3nRxv9
cZ+F+bz+4d92We8XXXfJUtAwDLyUrfN3g5Bj/QISHQ3r9w2Tf/O79mX8wj2FXc+B5iolFMC/77KG
/gt6mO16hi0svEL8q7/sqv9sl5VfFqA/7kXwyDD8oL2tGGshjb+Q6iR8o2qkKGlfUOJE1rslztB6
VPlU2lz/MDsDBUqPvOextty9rY35JufQHjhjEh6lXcOxAVmD8aal5geEPHOCfG/CFPiWNamzK3GG
0LsM9uMHk4Bqgxml9bNxVtfa/2LvTNbjNtYt+y41h79AFwAGNUlkn2ySFEmRnOCTKBF9DwQQePpa
kH2qbNe95XvGdWduRJHMTET8zd5rY5F49Ok39/VY/croGbofkPiwEie990gUcTrtEtE4H1FRlyyt
HJnslVHudTDepplTXLjGze04yeHULvGJpFNngw5U7NMmuBcjqcANhJRXGbfBj9yQPD8gISKYONG4
tyu4emGRFfOPdRHzPrrReF76DP+QnIcDSs/kCNaP+DRLoOSYWxwfVnGLe8i/Zxc6MYvIaiBewoRA
MK5+YUccWX0v1wmYC44pomU2JelXh6ioMBovUdo8q6Wuf7IylreYAm2wNePTgoz2K2pw/2p7uEo3
lkvCniXryN74aY11CZYGRLwo6VnJ6DJTB1+jQmZvkb/2oxZnG4PoucqtD8gk8MBAhtykiQRcxuyI
1r9JTjZMR9CbbPU3ce6l3xMC7r4i+/Avbdo7NzFqqO/NrJp4M/eu8akQdd6W2levdWaVt7zh/J64
wjfsHXGqCOducqO+2gI+rEMSoIsdS71P7r1qKyVj002h2KW3+ZppUtgfeOnAoaElHvepTcQyH3iH
F8qoYHNbXIwL4aaJP4pXxd4cI1HRMnNBLduMuXlLidQfiZdpt/S+/Oqx5ZHSgbFHoQpuNvFkZ3i5
ohe/w1PmYup4Il1loMmk0xyWxH6bdYNPxPLrUDleeZ+uIrOw85OJzTPLw86ayq0X9bsp96wteuVu
ByTnJ6njUQRFqXHvTFNlp7H1N7zpgPAGUd5M9RL8YDwQP8/KxPxEXOuLnq3i7Cew3Ng1tWBs5qC9
8RUs2KmhwOhbmyWcERjOCknvyPnAP/Kjd/p7WjPmZhCz9txU1t1i63KfIRK7S+ZixCvFLAciX1A8
FxST7XYmN2RvlLxmQWbiy++q8X1BpH8xAJI+jmXjXRaWp3s9Ie6wZ6LhnbWgwM/RaM97yZuZi72E
lNPheXI7nW0nN0+wKKbVM2Cg4C7htxvWwe+yEwzD1xFXFt8NtYiv9oIOdkioW3nKFty71dSJA9NI
Em8jgTxaZ9jWiRT68EkWD3AMGO3RcDtnz8DT3+ElvoJF/+jN+Yw8jq6eNhPNibHvgHSVym6Ofktk
FeTGp6Q1trFZWWBY16A8K5H/BIC01+7hb6ceYjrOacRN6DD9v1X7kUehXPccB2kXU+8hYl+Ie25w
VPFxrBi3QSzG+EPuZF+9FnOBYLJuO4A+i8mWOo6q8TIgyPiMymTcVklVXAJ00WWYWgY9cmxXrzVI
3H3vQcnbIXB0yt0wdPA4UF2j3Pr1POe/nm2bTZ1zqngu5AlNgX2eXE3U5aRsp9qNLObe/7Sl+Q/6
Km+lkP/ldzdJTnHWMA7wRZKQkb+d+NoYHBTEsTiYLrO+gkVxmdtfgB28M6igHqzzMXS9uEWhMHoo
YniP976aMcm0HWQhinO3Y1K8oNLc6CUizgvb+5ZxsvqJIT1+wmWhT2yOj+vgq7WXdg6tsXv3+2Ff
J12Lirw/W6ikcEikH20718zEzPI645k9mSJo4UIURACafXK22rJ00Ith9oXZZZ8qhawrFLkYdryO
VhhNeYa0S6UHAETldfSm4J3Ep+pdK6H2GBCq71Zpj3esj9u7Iu6AzU2rG3WYvFcG4tFJlnZ01exP
HvlXb88INH3FWJ2cZzUhnwgG1DmldA8TXrpDLYEzWv6kT7CUYMcgjIuwhVrxF0wLGSKYJe5Dfuwp
tLM82edOYB46vM77nEt2V9i0Q9xBTC27PupeBss1kbIFzQvCtmDbFpXzydsVY+7P88sIJBNHq5td
GrfAAzPCFngxBte6Dxbf+GL3k3XEFoEQYfFF/RMixvwijZoVvFdX1yRquyvOHHUWUN6ObOWSm6gV
3RHr1Kns/O2gEn/r1d0Qtqx6ho03mvODNU3Tw7zaDdS0ikySwkQc4qiKd2TEyajb7ssIjTMU1kK4
Y21aMJ8Z2NWRw5QqwisxZBOr7cWdWMYy0X9nzDrdsusYbpZuSMDX9POlIvvspgRNsfdlkd6wpgFx
1LElxyicaUhC2G9C0SlQgPgK7ntjghPkYUIjxjrGuV+S++06NqgrMGa7QC35dZyS+layTsKhV5FZ
GNvNeWbi8ZCspwiOPMoV72TgRyElELMRGYIkXLRTUQLzQSnb4w3IoKqEGddEqDmq+vXMipHXwdri
HLNjM3koF8P4BKNWfaj1rCtQUdZTx0RRpWu2WeEell8H4/jrkOSkcLbjenJ26xmKmZpzBhfbwkGQ
iCFkER7c6fXkndczuLOc+VxNNWcu4GL9WkXK31uT5kQ3UcEqr60vC+7Kd3eSmJGIStzmRmfty18X
Q7beEd56W5gFSMVNvt4hTP9SwLbWQo41qzGuIBE0tP+BoQewK2brPWlRu/fQTJxoO6/3GjEiNlAO
hv7uoRdIawyFNrdf78mxy5Zt9usGrZrY/z41mctVwWeaCYKVNpemKBVn6FC2xzoioS5KID5DLVuv
9EX0vLEaXQAs2FTtzbL1kB/2vEXer6pBrwWEQSWxrCUFYyaKi1xOGfZ7z2XETd0hKB+jIGlDWSYD
svTC93eRMc6XsjCbLRDB+RS5KPQGFlWHhtKH7rfMTtk4WrgD/cRBG8HipJprMDFBkee3rtVnJ0TG
w20Wl9bXpJbOHSnB/mOlTfwrXZ/0eyvpgp/twpZsLib3QxWjuqa9Tp+NMUNbaCNB2MZi9E4Dgs+t
AVFnJkveSe8lMmHa4zSx76Rhj8fOQCdMTafRABJItmY/Wu61JGP03EDLuBtGFaRstLzu+9ypVyGb
Zhsw2sW9Ywt3X0a+efBnlTwx2fV3GV3DCRYe1rMEpAqpwT7K3qYnNw6rkHF1FzRFnpydL2VWyyvo
TjdMvVVgVab1U4MTc2XEdMXJNtJs2JaI0kkXVX7GxduMIYiwrL+VDVnPUk3BkcJSfJ+DZfyAedPw
Gi+QKihIY3uPUMsVG8ZN6Jxik5dRg887EHTKU0xoWIonu8kvU+cb56BVeFSzeT4jewIw6qQdaU8t
ztI0NsSbCUV2wWX/BK6vDMGNFQeS79Iz67x+5kXz5QNMt/w9s2W0RZfmsgLvyuF77Kr4vRkxFQrP
KcDr5tGBP/JdYHfd8RO5uwHQ/sVirQH3yBsKrnKRPhgt8M/KLlaLo0sVuJm0dK4pv0ZEWmzoSqZD
dQPMIFt+CstgDDjUTHY4E22UOyKr0X8O7c61LfFa97mDD7Ufb1kSTLwO3ribsF7yxd4ChYDdM34C
v4XQ48+7jh5gUwTyHAjns2TNAVuNLNUZSRGI5bo6ecB8edonivIqa+PHZF1Yc/JQWEe5YF+SbrE0
lS9Ixa1XpzXHoxqL5uvkutlXVAbdz/zXKhxz31ENJGAE4gURriRoOHPlyXXqWwsDfMZ8l6J/BuE5
z3KXM4sjvuH3xbua4bHCGZAkDjROc0KOxL27ruoDG2rxMjTZzuxc/QanpsHxzXJ/ngzcqOvC3+oI
nY6ln01gQteyfqnQBuCOWkJ4OEDjkugQOK2xlyZUprQr00ujrVhfwMHXj3KVHbCHR4GApnj4qfKG
ctHOe/+m+qVWUKtwofqlYViIr9tkq7DBWyUO3Sp2QMKP7sGIXAkVa5VDjEBDvyGbg2fsNR1aL2QT
md/zu6siOk2jn11ItB5Cn1+UZVtmsBenHbnPJTKvCqrhbloFGk20zDROtr0OX/VpBl5zSFGsbmZR
eDgFyiTdRYsObuGx6b3b2PXeNkfvPWlT82CpFLyEb+QjA03NU9tpwRa8SrJh09T9KSv6tyAabxdP
fK7LAVbqkfltUIZ3H7Sgg73mqcfFFzMrHfpHK+50eZjSdPmR2XgCMDm+lEwaUS9zt4M6NLeT6qaD
L9p+o2EMH8QoAbnNhXgZYoBXuEs5ittOdRxJatjGjtU8NF6EZoCrhM93QVT0E+OJ5Uk2I0SKXPhj
SLrhjcgTQolqfudrUdXWbUbLvjGiWN7aDuPMcUoHbOlD51cHLFPGF6bt9tU2q+kTPG3Ur3byZoZQ
FC+JvCe81Dl2aU5ZZFS3pZ8xxmohwPSQE2BpZgeZji2niEWPMffGtnR/EKlRZNBoqmHaGJo18URA
17YBbYvTdrmjILwMlrpzxfjq5+/18shEL7ScAbBzZWWfmRvf5XkJdKZrxIPnRu0bny8uL6mH+2nx
ACAnVfMqlJpWaQdTCKg4RndgHTK+LW4/PcsysN9w27pfZSZBB4jeOfUGqzBuggQ1IngqP4EjPUZF
iXwCyHGWxaehy/AxeCmkIQKhH9KskY9aRPrdBYiygdpcnlAIwoHLIKV5FXHbRx9dwcJ96s2vrEVl
SCaFaa/Zm8kRiXB5KlLd7hz2+ASeQnS0sGgcXKNeDrrwHByQdXZ0SAFle0wlqwuoBCo15yM1JDIk
QuglFHhbRFeXlfvJaVfCSTE6u9wyk2eYIelBWYMbdsHYHn2nC46YhBP8R6lmxbrCZPgZLJQM5bJT
gHZf0S662I1mkjuqtHyMiZMFS1gby16tF65P2vPBNPPnwtDNOXdwX+dRQ0GWs9gBt0fPD7PgKeiq
freMDXhczgxwILpodm6K9jrEdzbJsOxznsC8EhzYC3aPULIPxn9p1eEQlHyFGsoh1JAoX3QFoYuc
Wu8DWbZ9TBB3HAg1wRM0EJprEMh+rCwUPEOFXQI/T4YrqeY0m6aWRX/ubjV5QxfLjKLbCqAXe/Pv
LoOZLBenmFxLM4kukECR3+ezvRvr5HUofSfEKSJ2Bdv/MxM+WNdd8EhfHloBYLvcKtHMSCMqb5Pc
GlY9hgcWwFh26ewmtEn4/zednxeXxHc9XoLIPE1dbf5YRgUlzeqrzwSLGfNiJB++rQ1Y6hGsQTsi
lLiqshxWfp2/QYHG59pi7nl0DBXcVhTaV3qV4eKkxJAKNOco22Vvv2SGo9Cqps1bKW1wfU1RXwiN
BrvtNdmxmYR/FHZaHFC9tDeVXfXHHv9OM1NKzhkQC8sJlj1IZPPAE2Y/D7Rr18HIyHNXKBrSktlH
EoiNKWLWQisN2nLPc3/UPq/nWAVvfTuG8N79R6tSwSGbvOyFrF/n1OZFceOlvY/Gx3BP0ZRdMf1M
4z9t4v6jVth18IKangCOGfxtEQdy3YoiBDQHg+iTnetkUMViBXu8dSF1YGCg/7WLOSaIt6pymCYB
opkkaYyHYsr1d9zRTbcrHDfZ4ctYzE28ziuZ6dgwsJA/gWFPFsdAtbJOOIUcwRb4MwNCDfTvDG/X
IbKBDtH4PUrj/2vHLm/RnwYd6zr9j8323bfy5//8H5dvXcV/y/+y8Eaxt37VH4N4/zfXtcDrBZJJ
9++Bjb87dT3nN8FEhIKRUTxpIGsU57/W3eQ1MiES4tdnxPNs/tcfIlTT/I35O9MjPj0O/yD/rXX3
OnD680CKGFvfs1wsulg5qAL/NpCSzF4bD/oCIiH3iFvxXkb5p4nOiEA1ipnhQdX5Z8vF+g+PgP8r
iOwv31n6IM/Q2QpgwPwuFj/ZnzzCceLa+MCKcSex2f+MHE+wCnPQjEwuA86TRXGXbVJGSehEU2N5
nPuGuQ4otQXOa998MmpiJJ0zISDnKcc0WfuaU8RyWNUiG10dsrELO1H02ke81qLZHnHP7203IsSg
AxS/SOWdjXiQ+xir44IICkU/VRKDVNndTzFQOHQIHxlmzS2Swn0W2GYIrQcQfls96nLV3MWCeEjy
sYZkhuE0d9mjPZvENs6zsu9MdIDXgvixOw/F1HoHZ3Ae/Gxtm/h+kZ77w2zL8kG79S5vMraLtD95
w0tB02MuYTQj7mXjm/LFE+KpEIat+rCl4TwPXk8WVj+a8X1KuXlDC+oCFGaQYVG9gDuxIB9yk2bM
kLP4JQUZ/ohgbKZWTJptDPDXhMz8oOvW2Ub1wC3CYRmHeecYe2ZcNtMxZfj3k9EPn9FsBez86oBB
aZwNwY+hmfBL60lC/+4C8YwsqucfLT5j26ixk8cevQ7kHUdDFy5w93Sbklg6CkM/uaBbgDMD+PXG
wlAT2oYr7+a0dO5FukBOtnLtXil1vVA6vbhJfzUKHP3XOZ5i9EzI3zEEt2AzJMxkjN+kUhxqZ5xv
VOYPe7hipMvDXdln6bBcKlYMz23le2PYNr0Rbz3brV/QESNxHQzf2KCfbHBM+iqor7Fl19kmcXLg
SoyehmirqrYMnb4JGO9D3DhKIVJssolYXsrCgvJObR8PTFXAhc0b0N36nj83tVDmKvOnayDC2MUY
+HbKHYJrIie4ekIxyQxH8MuhSxDKaewV6Ql+VbNmidH+om4Vlk3yjAdMto4b98XVwNV2S6ZpQKWi
8IX64Psb2fVAMWuv0aeo7D3AlbXb3NLmDO8UnXyQ8la8Am1MfkaD13zwyqSPfV6tAk2XW6XVBTzr
1BmTV6eiEwfwlsZ7C+ANDjlhqitrAL7LYiVM8khppbyhwnufCBU4SwrGOYwwv1LoqYwMisQ29Y6k
EWsP2kV/serFfqyobliimNbACAdrzCq1VfMH+SoSu2nMgE1FZvDe+3XyFUtd4e8cv6vhrxc5MSgB
0Bc1kNTgjUwJ17X5/K2sh/55igN0wRYAxm9tiiRz0xB6uDXNjgxZCapYAJhqzZ9Gn5pfkqEpX+Dr
Rg8Sad5rNeK5JP2EcpnFiw10P8oYyTkm1fgOJWL5pZats+tZrtFOEzREZ8ougNoNTaa9T5m/sjbv
CpKC5IyqL06kXFgXWv7BTBRERdAyJrUgYEqN81kdkjzpHqkX21UBIIrLgsfTXLmrnCI5rNeJvmwy
7nWjQZ6ZuZ+/ZNpgICMEeMxQVl79IUSHmRvhVHnEMciOifAJT3MSWt5prPCcYcZfCfBN5mdXoyyS
qzV47kgJ7ZKQtNBjPqQYu194S0FwN7KEb+Y3chc5svsSY6PbOo2DItR2ywemDNluafAgYrSd21e7
5zbhMBP6jb2/fOcw5x0FDW1gD/ZMEhhgAxlk66g4Q2CI2Rf2o1/Oy4aHfGAmO/OTGlCIx1giW+Un
XAXbquJYUBHOa4aJi7qbBjm9FIJJX7igJUJ2oNACHwWr7Te02soN4xGt0k6YRgVaS4uM/s8ar4br
N88+cbqk3kbKYy4HEvN1gqb4o40XiJ9sSTjS2WQh5cHsGJOIUSQLG0m/0/HJjAw2e55t53cYokRy
ZWo6gW6HbnGulYyTQ1/YQ3DWxgjRQI8mT1dXlymNZpsZ36aom6MQSFDX7yqrivZ9BaNuM/W0QY7d
ZgBHmwUNWWRXhoNjOetgegHyAuJeG2XOEBfON5Rl7WKNd3v+iOkCKpw7+P9d35R8ib+cA7wLYWP5
0S2fpO7dI//h1sg77wW4VHlWsCIvSP05iAVWraNMNDdoXo36a+nTOxIfkU535Pf51a7MOamXKmcG
qEFItBviGL0fdSXll5kcdJD0QkJDBJKDmHP0uk89quQBrSZC+JTEpZ1C0X7nl5MJsx54p024ydcK
gyCRFn6dhpnHtRPLIqbVqJZLaVWg+ryxvzAPZDzIT/6NUI47huYRKiyxUjYopJB1u8WdE439tBvh
+axzRyaG9ASuJ44RiBCAF6MffROxZkY2yiHXN7XUhUlvp5KvhAUBESn9ImVuNs+MCxqT322OEv3K
jEI+cfw2V8zc8hCLWb/V3M830opnTOSFRRD1yMgJMRJZJJTREsyEyjwQANZotrC4NWLbUBqie59G
d7g6nqHuojmyrsLrCc1Aphf6Ubo8uzxIH7B+Ijx4EK5xWRcHC6RewzAPeihLaWQGC9g/nARt77lh
AJoN51ovrYeULpjcaXM8IZzLi5tWKe/NReP/ueSMdyjmW/hrJvBjXrgsWZBuDeSMOqdldsjSqGPQ
HNps5Ddul/RBolScObaIR5jJPeqWYlsPDf4KzLu5d0/zX7chfC1nBs1UQR437M6BwjK629kueh4C
7CBMPYCDWEF0V6v6K+R2BugdNj8mDHWYlr1O9hQG7RKOg+GpC3YcCWXLZgXVaregXY6wZDfJTGoK
xIODWUa6242NQfJ2afkfrTXYlyqRvrsBCBl3KI5QdreGIW9Gx3wj4rp9prt1vvs5DezRE3zMdoHV
kwpj4tBIABJ7w6cvjQxL8uipcUeH6T8iQ40hfygbByCbRijdyTxmPJ32SL89TYRqwIgq8ZsIn00Z
9PPZqC+jcpyv09DyiSrxeFAIFQ6XPpy6Y1eInqwOxFr5hgve/OxyaMOc00X8mnYVWFID1sK9TEkj
wYdVql2SEk+7gQ1ukqc2l/qM8ML4HqXdyFAecgGKSSLOwsbNh3e7VQzPizE13mND1jK0e519myeb
UyCwStwMJrEBXyoGhM4xVg21iWMu0/OUTyxy2GqQ8gTawQboEke4L/Ms0/GttoX9KKpi8fcFQBmc
jEvRdpiAyFAYpOX9IJUP8i9DH9DtxbZrmyC0B1PuXZIqvk6ztWZsLFRseHhM1vbQ95XQHUz9GQMQ
Yzf4EINpfGgzbt6EG8LLYRrmGHAQWBFu4sEv905KoAqhgDhF6VTDuYmt+zHzkVlKN9mWNgsbuBeM
/+fqGAfujN41852HrDGM3VRWbKD6rth5QeRw5So2pZFLC+vBNWSAVn4g1Da/8km0P6e0z3adSm2e
sNoLrt7YdTdZwkyYv7HwHhdTp/i5hiD5YmizvMXYz+vHQ/EyY3zGr2ITcXfw+0x/jRy/f+pZF5K5
tbiz3o4y7s2NqZvxEwbf+OEk0CjhXeBJDGs7EiTR0t182n4Pb2+Bh/XEHLfmigVfBMjRZqZrrTMN
Fv2MoXPAQcnWHPX0mRrwWZulLb9MC4fKpqkijC8A/LwUJmMM0zcahtk6jo49A0fJZ312+CBS9LLq
og/gpmUciljSdeDMcY1VbXFXUs2X2xxPuji5UDR2sSnTL03eGo+1XkA4e6DASVTBvyAwnOwmFsph
HWQED7vtOIlNUUliTIoIo96sU0IevEQG7FjVOuiNNJUgF2XREs2oCmdbm22B9RigMlgIUDT91nA0
L63n1M/mUJZ7UnRzUp7zRlzmZU4U7IrVzxwzuf4KPyDoCbUZk5+5x3Z803oRVVFllL9sdwKsZjxZ
9YsY7eJpYiH4wyJF5Igve25OBDRWrxWdcQ2mosu+ZeB+BbaYxr2fdM6U0DaqImDSK0xMi4ryMKgC
TTRQ5WO1UlPkcDg4Jnwbp67bh+6XtHgo+RiCLEZ1LEeDNgfJr7hiZ0SWjNEKibLuHPHkVZ29mYzi
JyYppMz5L1lz90virEpMUUd3lT9LRit3qCopIRMEn0xcSl+cgZDwgYt48k9D5nbXHp4dA9HcwZPs
uLR5SB1gFVmOOE1+jDLbqLMf0mOtgvI4NS90ye4DkS1ARNCMTFi7Stxqd3OSExkD8Wqg+drVNl6a
3mGDVcONtXCvbCZL3vc8APcp2d+w6IeGDB9H0DdQfnS16hHWeEO+G9FUrKB1rHIjdkeECILEvS49
VHjmHiZnKNkadiRNmlSNWL10F/FttFPc1JWZ7gwAqxsM/xQXcybvcdj2e6iSRyLUsEhSX8Z9Pl0r
2YkXUZUWznYgLduy67+ycgaUn1ryUaHt30EgYY1RzfdeYsxoddxRHmtnDk6wpRG/TqS6MJY3ArEF
Z5FemO1CX+hSH+lQV6z+lTo4L2whnLCOAibbHN4//d47tL7oP8lsyq+xguE3KOaAtaH8s4dF7dVi
HfjD5wINPV6gsStq/ogzQvJtsOIQVaa63LguaGg9CJYNDFuV9M1T2Q3iaLWR34CR1mC1wVpdCmQ6
GxxvzZEls3oGNpi/R6NYQH4JjdRt9Kr+3c5pgygAUmXtq4gd2KHLCBHiJLVmzIlEqJ1SDOs/DHNA
DU4kHCyVJOACy2ZTUA00Op/2haKazDM/eAggz2V7029HTL8TRAgkjBi3RiDcEW0mlcI2X+/Mxm9S
F8Ogz0HlT/aEuc+W/ZmNK8fOwI/2NkgH+Ow8MmzfzrPBh0Khu3ARQNAmEMptk6Nk1Wj/Q7w7YMHR
NMr3AQ/Pz8ZNrWjrWEGut37vB6dABXNwJPQRRT87J4royS7kTz+GQJoyybn0Uz/dYWpccMiKhMJ0
NNdRaOmQGevEbUrIkFMfh9G2H51BANOIfcGRGPlQzMEZxASgNj2L1LT0tAvnC7ljmBWVshDaWeJm
7Bpo2YOiehr8BFxAbczDB1Iofzj8t175v2IGgnVv4RdHJvyfO/bvvsXfir/zDP/31/0+JA1gE1rY
gTwHXbAFmpBp4O9D0gCnvm1JcsJtQcMqVkndH0NSS/4GYMkJYOJzKlr2qjj7Y0gK65DpqQx8admS
cSkJ1v+GWhlp9F/GpD5CPVTUtsffh4mFzd7fQqLzHOG83SP39eO4wKHPuXnKetXftXbFcDASXOjm
BE/WAkRuTvnCItQvd+5sxDtnGJ+l6o19YWucwF4G/HwgmnULCV7sZcKtmDhp/IaxFH90WsfulUzi
7ILq8w7zDHTmNliujWR3QWxIcavjlWHbJs8uqKVNh5Hp2M+qDJXZu5tEu09dlySbcZzKeznGSCsm
PUZPzYTYn6g7oOVh7y0tE5uKv5hBVRIAbGOIRLQniXNYbyLF4raMkwy7iFO/GfQfxAGpuEZ8Z1bP
Nrzut96Kz9g/kIVa/uPorYxTiIHalivPgxhDgiy3GNHlIS2rGwO88VGXJnqY0X5s5uEmabovEeKr
sKnhfylgV0aRzgwronSXm1TJtsHWHrG3pvspL/3iqEvU1exmGl6iVLt7LJ37ielHmI2dRj9L8lc7
yfgjUe50JpHA2RsxyCoEjtzFa8nUBlBwJbMAcGBEl2ZFIqrjTCjLHXzA8i6B9XOTFmsXtIL1UdzW
TS63CI2MQyvm4tvsuN4t+3uT5sg/IGioVoFBQd4w/lgj+xI7ZbBFnOXNm3FtYOmxwyl31IPqXNpq
y+6YBwAj9tsIaLydfx1z5H7ArjbIgZojo8eEQqD8PqjogaALemgyULMh+izXrF567YCLq2k3ZMjV
bxQExUHlwa6vLYksJptvJZOJnVUAk9n0/oJGLChMgjCICqwtdWxGst+gx6UrEHA/GTmESNpS0Cin
CjU5QQenrhzrcHQzvj4friwBQ2g036mXmcCoA8HJCMqnpeYGyi2aSTN+4gRe7skLBG9oW5SYZext
ejVc/cQat8HQ2DeZVn2YMmABq3lIIpSHuF0JMUKtHM6ENq1jarbnLziHktukHc+2kTugsadS/GAL
8TnQqG4DwsxMm2xun0m/zp5yBtrncQzw7jTNRjhmTFRYdjT0+GCgZKfS6OdngHXuyVJYAUbb2VHE
Z7SaJD5jAk++VGX3mNgKc4z2NjH10n6ewfgOE49XMCX7yFTv7FLRmUaIEDSAioM/0DEVbHFOVrBo
Lvr6kSvc4Sa2nZHpZqK/iILZ+gb+YnNgGRnfz/I2mvRLS2DEgXlpdZ06SJlcR7cYj3CzTbwO/lvO
cCgu9F2RNTocxhm7ztTdGIt41HPyNMVTd+FdwwuR70F2vuTVFzzjDedIQJKixypbAz3bDebOTzMP
LZXb3aFCvcmpAjaL0rd1i2ikF89slf1NHQDKoW58jLvs1AIj6IpGPFsAMkO8T3Tj5KNQtyUVzY0/
mYcWvlDlmt9Ii0ovougX9sw3ZXLf5MV5cZZTuZhHJnEcaEBw3hRKYzJ96nTnjIQaEua87vZbOgTC
NwSJHhosmog67FD9Erg86pQt/X7tQ1cPgpdNe/KGZpKP0WowDqW+18cSfLq6q7yMxsVtCQFdvAA9
BxsJNzia8Buzc7X0cfMV3ygad8vNm2GltufDkdmUim8swFczXRnb6c04EKO0s4tKI4VpSRDeCBAe
DqSgRMdbFkrEPJeLS4s7uy6Tn86R5YooyuqD3w42oR3KuvXj2X2YDc/cF4Hd77rMMR/7pXNzBMVR
KQ6tTBATGp1JhxVlNe05UqLvtpJY7v2ggCSPuCcxdiRJjCnjJtAeoaeUeF2KAlDpklQm9wT1dBDO
HZPsm84erEe0VbwuVUtUn2ZOmmUTjADmS4NVHREPin3mDc+DumEM0+7iSNx6pIrdOmkiNmw6GFSm
SOhJSVnNEDQiZqTZnQQxssG6ASHheNMGpuk7XP9pr7Ppw6zslsAYmzGBtq6RaCd6Gs5b2XffU+87
aahMRi2CcSRIp60agunGZpkEYVWQH1Q/oEJ+zOjJQVv7V5P5xDFh7o/rtCNOvXW8yyBnYJ51hHo9
tc+IlB5RgOfk5DE6IbmNpLil+SiQcqzvEfsC3dig26crH7JnUOrpp+tMyakfF3riol4uWY42ZybD
7YWdo94CwtCfQW2uIua4buyQ3l4QRBCklN3/Xf39V6o/G4PZ/3M7/iVFS1/+2aP2x5f8XvX5PgUc
WRcQkDCCSdyl/6r6+D+/bNjCND1ITPz3f9V8/m8mXEnI1vTo7NW9/+MDt7zfVm+z8G2qSKpB3OP/
Rs1n/nUzLgMEYvxULNpRJMFNcP9mBI9IoKwmhDpHRyUgD7oJx3Sd3pJ12Zy9mew23MPN1ll5QQgm
5+d0yuMzgp1g04qBSU+A0q+EbvuRJb0JG7fxHiuGzaeadcgtXJ/knzbqfylR/++f928lKgQaqPFk
hR6DtJiO2lkjLyxYbbKKtqJBxGzBv7gNShH93vv8p75yeFr/8K1XucufVvmNdMqma2x9TGNq22Vm
ys/u0d9jwagJYzaI0Q7+F3dn0uQ2km3pv9LWe5RhdACLXjwSIMEpGLNC2sBCUgjzDDgc+PX9MbPe
K6UqX2a3Wa/ayiwXpZBIBAD36/ee851S43DH+lyYzlXJnvqm86sArV6yzVunj5aVCCIYSxV7VMdU
pk+vjH+mg9ny2xOWupZWnFziEY9K5hLIRJiqHg3QelqITn2ZvRS5Ti01MiGj11NiJEOFDrQXuHR3
34D53KdjNT1JS0/OxeB6m6JkWy1bszpWvt5cnIkUkx7A1ed0msfA0NrmTJHFlLtau13fEpBef1tk
qh/KOtlr46229FNJfrehv9hzow6urOd9aZUe49kkYzmevuU9hEcwjOb0xrFb34PgBp7YYGbJOd2G
feqQ9mDmL46Ir3QGH7q87Q/DHMyl9mbTLzuNZV4dYZp+Akyr7R2/PfWLrQdLKswz4VYXNAiItxOM
8N5CyxYs+d6a8cBJz30fK2onOTv1xvTzoyUBhJhyuSo9dXZk8o3hpEO80lDeH1up1I7jhxnEgF5I
BLF2qtejPmmeS/wByEtj+n4UHS2biZaQdNQdhREzSLP0bpcXNsefpML+t5py39DKDc2ZUrUGnRdU
iP1DLozKCGoqvUmhf5nJPwhFMmMZcIxxYWfI8IszduOt2RD5dmJzItPHM+VtiPCspCYfVKXGQFV0
rloxAQ6eGRCm2rNRqznETeVvep97kjZNevWJkgmlZYEqTe2Q8CgDgoCID14t9P2YpfHBBri09Uy4
UV0j6BlkjI79CWKPVNb6rKkOK2ESao2UWwnNEiIAlKY0K8Ns5GlWhCDvkA00GxqZ7J3FtJxmEgC3
KhuzPX2Kr7ZbQ9EEEMgBdt9h5PNT71mn4TZwJNuYJb9LZ7YZ/BUyEhYRZgW589vaBZaEQ4lZz4Qe
0GfcIzndEVXj3tyve+G81vVAhpy1eJvUATNklVOOTEfzsMHkBNR3Pb1UL9935fyIJ1U/aQlubTHT
SMNHAMQMXedp4WTzlFsAJHHn7dVsP8GSUUHhkTFElBPg1Sm/E54y0fBiUBwbgGVjzhF30cy9NsME
QpYe2gJujokF3Kn8U0JXs6u8x8yjFuwW9Tyq7OS0GEDG9E52RouZkzOxK0M1vDKPuLqdQbikPj2i
avNeTOiZO9geYa1P7wVdpK1I+ktfmMFS1c9oZ0JT+bsurb7BbQnHNSuC0oVQ0Jnk6OBju/MXke4N
KgH0AA/Z7INjN67KTY45IUcXYtUZT8TL4u6SmKybDejT4etNncTvvdaf1EDkDNawR420sR2ocIre
m1BBMibc6OgMKCuV5b+nnFE3Opd1gBoDyKb0bRxznGlxqbYcLpeR6BC6p1tFWyDq26w+mIWpbVrm
x0FfFc6DF5OhVUpASrneTVGpJemNANcHpCa+VBnlFavffGLoOT33Ph29FSbTxsKmsJ9TY4jK0gXD
PteufiZLVj/43dQ/drj07+cJK2PWMNBGtcgP5kxSad3DVS17/Qw269ouy7E3rSV0RPEMcn08FvHN
RFPYr/R+07AHY79F/kRiuokaVjPb/s7ELbzVPeI5RxsWutnPOce/dcVQPWSHxCXkFSCGjp0pgziq
w3b1m8F5q2rt6MYr6x0RitXq5VE904gwXbFG/eyiPDaaH25SRzqa8z3qNHOryaKIBj/7bGm9zTgv
fsA2UnP6h/WLWYAhsGSIMGu5QQgMyZDU248/daXuf5ee/Q967PdNVo/D//qffySx/LaBYvDB/QYt
EtuXe+sB/bSLGZqdGlpB0ErjNw+cagWeEdiLWeqc/vqDfukm/fsn/VJaFKOComomViTRNUR27H8Q
ACZhfKMmZj7/VZi3yGEHYzZHzTho8YwGf/0VLPppP+n+fv8KGPltyzFujTX3FwWq1xCQUw+c3lit
3JbENVMjKZvIBu9m8UKspgXMPoqncW3HqKi17i6+rSQpedAnPY+7kz+PPYeq5k3AxXoo6CIFCBRY
5XHQ1neOu8JiMvQsyGWZRFk81pCcFYclnArBUOvHvkPk67ZwRWCWbLRxaLZVXz3wPbQwGUv0lv/V
cfw/vLc/X+4vMkds+8D1CsfAGTzEj0OvrO2ygDkEYrX+LoL9b8uhPwKE/vmbdek66PwHc9Dtz39+
jGZk1iMiH+zm7o/RxeyzOPYXy5vroHfat7++rl8Mxf/+aZTjP3+aRjyvVFjmI+xtGJ0d6xMjiOmQ
z8l3IwMm0wl6ORMwmaMH+jcaNQUhuWhp/otkvPg5AEPuJHEVhK6LTiHemhDrxDdKl2KemGXcQloJ
RNgztIKtjMlTR+5FklGvcEgY/GtkomwGgCnqVpR0t/LEpk756+u8Xca/xKK/XSYVv3Fr5aJX5Wn8
42UWFe5DjX0kEp2DSFGQp16BMad0E9p9JjWzhElcFn9zK//sRf3Dx/5SU5sj7ly9ma1Isx1ejd75
7haY/oj9LDZZr2vHelF3MaC4+/JW5bgzotm/vvA//QosSmCtiFL3aHb/8cpL3UD4Cjk7Qg/fY0k2
A8w/F1riBPaNhJOUrbhy+qfeJHiCVb/b/fUX+JPH2f/58395c6bZHyBf0r8dy+mLNWQKtFBsHauO
NsaiJee//rTbSeHX+4xU2uEeG2QnOL9cbUrIQT82qOcca8jPNNLBSg3x+Dtd5r99Rf9kpef3+a9P
+eWaBhQSskQFH1VoOhBs0dMcahu7nmj/5vb92fXcLgUBoHNTgf+6GLT+VK+r0KM1ZjowdrTg2GT+
5nL+9Bn5+VN+WQQ4fKBVLXubraR1P7J5vOama+/JgUSduUzWE7h0zAVgetJrd6uSTXR6l7++c39y
Xrb12/AGdhZBUhzc//igxoguOrp3VoSrpo3WuZfPrWkTeUL6fNRa6oXUwyJIiMFAMQpVCfAYeWY3
FYFbgSgndyxs8V5CrR+G+lQk1SfRW+W9kZmveS+avzkt3wT0vzxptm74ju/RkeAbO788AxqKT2KX
e75aMp0YWQDzSvVsD3HzpvdaL8oXKmwnErmHVCFHyJCGA3eFvA7kC4cN9Flgj0Ev6wM1ahzmjRFU
LQeagRS3DSeIH207JyRW3iioln0iQaC7zSk5my0erirtFnq1NhRW7Q1CVX6YmW6AfUNvrAtpn4dh
+L2++X/tzvj/ECl+Yx/9V7XwbxaO/6i/p/37nwKVnNvf/Gevyv4HoyKfzhM9Idu7dZf+OaF0oYzT
KYKLdGtK8UO85P9p4/D/YQj6Wv9qY/2nicP8B5NJn8A1MIM2DqD/q1bVH6eTWCD4CEJnbp4Q/BzO
b5zxn0oOMZSaNPCF7/opIeAmRbb9vLpazYPa+OJqM7BDn4Off0dCaLOz9TEPyzFx/maxu01+//BW
uTZfg7ayj4jewpjh/bZS/fRNdAcTk7b4ZtgYw/BaeMsUxMKPDxKjO6DtzD8rpMXETW+qmBhaDOGR
h4U+NHLlRPxf2U4zQJk1RVrdLIqcwxDUIcZHYRdUKEXv9XGJD6uJ3G7x/ekuzbO02uQdSDybM95D
OvRMGzqzPngpQRoakffjViVlTDu+IPnccZewhsS2TfVpfgND6Zq7UZDDnoNFOImpQJXqm7LYcqop
OGhNyjj0sVDvjVaTgpTbd1VmaZEn8tsgYhitd93RS9zXZYx8oisnAjr07gQwZ5uRX/3VskYSCIre
eb7ZwPbNYpEaWswDmMMCOV+eFli7iVX7OrrecJiE7K8plrajDuQiEBCKdsK3x/tEWAgrahO0b24d
y6aNVKYhpUSi9rLYPotmbi9IanJDvBlEvG0xUJsv6exrAH7glzAOiRkGWdRnaaLt+BFyS5gtB82c
9tEA0eqcYB47SI8JXb+Uu3pJlqBDl3paRi27m9CjhC2BrKE7dWaxnbra2i3u7ITxaC9h4ojx2el0
yAFZQ6Z40kG6qGfnDbVZHPaANkKr14mxGKyVS+vu1wKFZgXk6ZJURf48zbChsD/KHcKoODIB6CDn
MzOaMzC5rbWX37sq90JmMfWDDWUZnZzQpsvcVj2BMxaIBWHuOCRe7BTXaK2dSDXC1aM0sZO6e3Wt
G7JQLxLSUVjjzao20R+CeXZxQ+zrHFCDW1PX2elyk1BrASLHghiMKhzEcM+QBts8aBMEiBCo5qrP
IgutZNCOfXfXog14g8A7orsaG+wpCdLMWtO+MmNXoSfr5a4ioiXwMe7dTN5kZE8DW501IJOcBvE9
6Ud/PyOR/ESLz7yFgDK0o70Fvg/UyYOuLON+osi/6i1nlY5WXTCvqIGwe9/IUv0mraZ13+JCeShL
h8yfWw4Vrss87FYto0wWYKjEmt2TmkzqvMGg1jIzJ6ynXBzSzrS3TtrRnqh1cysRP5GE1bavZW0B
tb9RCeoS42DtVz+sOU1CBm7VM2Yt5IFL75JwzL8+pZ2IcO6vHAGUfQDbBdWtToAY1YtPswWd0xaT
gB8CCva2ShHr1ydWFvUYcMIChbfau06DwLGgwt5NliNdlgigGJhuRaC1Cl5AXcFczsluPdKToi9m
KXHNBs16JHdkq9fDnWrXde/Lxrl4jb3sbyogoOnCuCQeDUEWmRDmK3y2ig4N0SKJDkpJGlb2jXTr
9EfFaQf4PxIGw19j9FazTkCK1b0lrPqRNZXi2EvZXmp0cIe1ls5Oc110dXztbQfFDd+xbb2brZcd
RT460UhX6Bt5Qd0jK7OH0Lrpv5gdaFLDzeMtzhZk3W02TTUj/0QUB+YPzMOdHgiEO03L3kEdOgdp
klfoaFtEXXGK3IvcIq+9q6XOWXLqk/wyMXnA6ktTOU8kEYeIUyGUxAmacQACCAA73SohmktrZE49
i0Bm8atla/HVhsexbimLGnPTpiX32c9wi32uDO82RW+ANpj60L8OXbsSPRgnVzHiN2DzA/dmpcuO
NW3Z45Opj/NSpZ9bo6ZX6gEI2FSpBDdJv6zYgfirscEbvrKQfEBxgBoV26EF4h3MSpFA2qq7cJ7G
+uiV9I3szCf6PL9x9+SImRXfloAN7uInQQXU/siaYoGUDtTnhzt4N5/IOr5VBlkLrWiudap96tQ8
RLVGKYUcklMunnDM7OBTESwKLEwrtsLPpVsIYm3TpHmzK2Akfg7mztdh9cQzqHScffUhNeO5DDRU
z8N2xMx2b6SzNPZVPCOcF+ga/HNbxUbxIWgpTI9GXtlPBDFbaofYvn0feBXe49isX5sy1S4dRt50
Ezds0KHR82mVv84vbY5nl00qtl8TycCi8rUToXcqPuk2imsh5pUU8hE3gp5ZEI7E7flP2h5nlfIq
LyDic6DnvIgfAC2cR7bCwTtgZi7zh3EYmsPoGtnT1HeUBAY2ycAyOtO5k5Xf/aBbb+mo1V3xqe6U
9W2ZveUwtq2zXzIpTmKR3odfuYzGY1NHW+EZzjnObaZWGgOVJ0KaxKVWt0CfonT3koCAjT1onXgs
YtF9rmzRPdqs1k9L1XUR/FGJxzIxnV1bpKg4IKOpC8NyK7KdLAkB64+72Qa+MMrZfR1SvfSugwEt
7SiLR82X3ik3sQXZNk15wOcxHXtf73Tyyfrs8+zkk7mh27oOmKmS0QpJC3O+CD3t6mu+gqgKx6xm
pD+UHhZ5Q+uRUmNVfGDCDdLZ0JKHdHbmN5ryxoulzdZTMxrVDQTm7ExLNdeYNu1LTejfgaoGc4yQ
/BPUWjMxUjWmHgZJ876DQkmRb4OHB5/z4CwmDstuGrY1mpkP92aMw3FPnreZxPKlV0YNIhbzGu6t
ulB3S1EBCV7XBSPOmkq8nEnVqCg3iOeak+RA4h50WFebA4KQ0k+JWQ0XFN0V85vU2BJlaW1RRJnb
VbJ/ViRFw2YgrR0n1nUaMbL2nT/AAdYrjVrM2yuF/olFFXn/sC3wf6oTNkqN5E+mBGbkDmqdj0OT
o1DSO0CzppGnz5QN4hmCAsQAQh8Zdvlkzd4XHRFIMGx4FFbixfFeWj2Bdd3OyZds309qXhDKg2ks
dZcpybCEaYNHIqiHfnhrY4EPNncWgu/NcRcXSK+d1CKYtKO30RhuuY+bNblKkrt2o80zaqe9dxYa
8ZRZghEG+GZrfzCVU339JpgexA7DNas4mu5bD/fd3JYyxuCH4fMr9WWzG3FxqYDJlPykpUt3D+U3
h11ErF9QMqK+QxIsYFn8Bi4ZCn8POwU4UUGGdg5KN4IKLvaOnnmBUQvZ3TXEMW09Z8IoMFVkO8S6
sdwPik7usWlW5yL8CgC9k2r9RmLEPWWFXzzLiXgUZCn63pFDiZDQye9lmqIlydtm+ZBmRTZE0sz5
J2/0SVXQHIhWfj64FpgUi3nVbFgk/TSVZ6pQ1QMN2Y0jgVY30nHTAwgb3FgZHt1tHFeI0hnxHNam
b3ei62FVu5N+B/OgQxs+Fa+EIFjmUSZSC/IZKXt0Sx4qyTXJ6zNu9qnFhcIMSgfAIKShRdKSxlcG
GtY9UQ2MCfph0Z9YbVKHB3dibpUq4Nz9GIdkmMhjkfjnHvM0mXwlVMOq3UMxJPzccQbcSSWesDke
h70Uo3YkUfmdJEn/yjAMX8GymuXHVLvJtWBVZPdHpQ9M2eb0MBGie5uZ1BdCGUkx1aT+2uqZf88G
150aAulOGKzGHZ1EiCGEGiObbuIfWJNK9IWWe1VolSmgXQQ4zUyYjcpa7VUTK2vIogg02/ptre8L
Qu5Ct3S6x3UWiM/VaFp3xAn628xf1buTl/HDwiq+N5nQbKrRoSwz0ARO5fDR21j4RKJ3gesYLTtn
ArAGASW47fkODRQgldk6WdyhMCd9I5RCb15a+jahYKOhr9flYZXF7uWGAn81pv4Oyvm4G4pm2EOJ
BE01cLg5905SnASGQBYSYoqihjNG4CepedBxFTzYyim3dlmfyqZ8EWb1gQngOkqPAbqRFttOFYBr
03o+aOSTGH0+bBsXJ7EwxvVadl31TS79dG2ovjD9xMk5XYs0El4yH13ja0Fc5ziONj6BgoxCtUQW
QxTOUnBRlxSmqMGGlGxksmCDyZIkwpm+kNCEYD89EK18TBdx7uvkVKzQaRM3MU61l+FfzBGmb9fW
ga9mSJJjVIU2v2MyNcj5ueVl2tl10myFh/5JZ3YIPJNY0WShoo37xD5542Q/oIDwjlJvsZ4YWA0g
o2f7mLf9NC2uqjdW02PwGmsm2lNJ5ODCo6EpTKPMQqO4FGKPWApm6Ag+cA4ML93rjC8rycSPgICA
qiM7xpVBiqSZq1NPNzMgBbPhnNUQVmm4lbHLtRzlpu30JFQUmOzWVUU2gOBOp4ZA0uptaRli2xZ5
eYjXivUPqfqrEdMH2wLi1sJmwE6QJp3/xtTR3g/xYnwiCMve+l1SHlu1IjbWjORSag5zboIqo1Xm
5hc4D9anGyTkkQo4J5I1k+gG4+Zg1a32aMjJeSzWrmCtdDy8dHWfnvsxR4BZdbgoKNq+GQb5GJ5B
FMcGLf53ojadjWaPZ9Xlp6GKYdTogM4Ue5+14H0q8LOTV9Wh9TiZi8Q8TNsYQWbpHpQ5+Rd8aP6T
R45CUMPb3TbkVCNgrK1wsAwvQMV41hG9gS9oAgGsNEXcE7h69ZhLVVAn1P27IXD+kqYY48bvgZZb
ZqSKVTuCiQF3ZMzj3eiPw9H1i0eHyafDqB9KTH/XmJ9Q716mQg9XC1/ZKD4X6XytZ92IilQ9eX6+
S7QKmkMPbc64bUt402MDRDql4Sd0BW8Vul44Wu89jQ3oi/ifE69OH3PmI5E/Ylpgm6nPdjGbPMd9
c/C94uQ5aXUkSWc9iR6ln+t4JaGV3h4gQnNLPS+jWK+zwzyWyd6S05Nu1QTKL7Xcmng6glVC7ePh
aMQBzaOI1rQqvlmwn8+YOHBJ4yUTQT6xRpq6FqWYMgJnLPV94lfxrinc+KRKhyg4Pxki3+Ckv6m7
3D1nCdNnj7S4dfDkoS8LDDzuwZjSE7i6aLWqLmyNzHlpQYKcddu1XgBeA4PrUfeFjrmwMRYoTsSm
wA82bb18cnYrqo5XDVJZ4FkcUVahUYWRqHVKG10+tW51X8DpyxcM6Z4UYWrmR1CNH7Vy+gtMCA3L
sKeTbOU5R731YIMZQNWo9Q85uN5tZykiA4p+uWD5k4FwTf2bxfXRy56QV7i1st8mzesIOvI8UK61
QySkJEDaxbubwHDCeI/GXo74H5GmFkbzZuHmfZQxlAKG+v7yUOkMnTaEwvS7EU4JeDMEAvOs86sv
GIi7EmT/rGlJsml751zVNjTlVsxncty9s7SaCyr+jVqND9tCDYyP+Oj7T0ovgiy17pesPFRj9hVy
xceS4KXe6G1DIW52TM4xi3XRYPTk9GGN3c5OCezU1PQQe/h8NxXS4JStZRE7F7NUJyKmIZhtGYBH
ItDPr0B1NbxQbhWy236I2bzTasffo+6PHM04OcQAo4dZdviJP08mmhucSxY6DbaDp97QFxIH0s+T
Za7gSbVXK/OdK5TE8V1zkBLw52BVKFtcDhAHq+M0RomiPeGWvjQW2Uy50sHskZrVmT0EK8d8YwFP
NkLvnFfLqlB6p0TMIUh7RfbpB7nwcElCwqWG3vZtAcR7/Jj0wdxItmYYZT1OJlC8iNTFD7jYB5ES
L0a2A1rw505klJdEFGTYEJCeW+6ugjNCc2OPlPdNaz0kvItWhNlM7PamtMvxiUP2sCvt7JLHcHp9
Y0R+XVLqkaZ0D/v4BWHusnWVJQOj1KkXDTpGrmFiaBqwb3dZtrUzs6SVZ9h3cAqHwCsh0hZ9HgdO
LUJzgPzSN02/dQx5tIszjrRTO2cZr2P9NKGiB/txjP3Bj7JhuhOrr/pgmCYfOCvE8KRr1Jtfj8d8
HQpw66j1qlYx3izVfmwzsw5LtTQH6AfTTiuEccCFYUaoE+R9t8KdTAqj3/KGvnPkf7b6cjvfkyY/
Gd13lz7XM77Y5mBQ+h5SOkMhFJQzGFoO1EKsO12R222bJZTTebomFe2WaWraVwuoW1TkCwqljKip
0GgJoqlHSXBcu7Rn06VjxrEh3kEjEU8rwzrCSVZ1afCS08s0RQcNP58CWKRZUPvqrAFo2fhzrrhR
erJvUQuHrukiPO5aK3uRjiJgS19Cc1rOsE2Gcx7bK+xKna7XYc1NL+TvDm/DYGsHRKQZ9kaEvXwm
aLU1HiLpz0/ov5+gsKV7wHOQGP22eNVqOt8dFks8z3wvRthhgaX8ppOawoR9njpZajRfbdIry/ZR
6PjlVuqEZb2hDgnarA9rS2xKN8+fnUYqWgd9ehBEW1/QaNyGWKlGi7gs0LjRvqFanpXlnV1YLbiU
XdG6gZPzc5AfJDablA5VdxsdJzRzCsTUtcjVQz4knUFKCP1wX3dnOqlqV8CF+1SsTnGGiVIfa0uo
NhyIos1gHQ6Y0EEG5fu5SIsvfT6P+7GwnF1DpUlBVUxBZbMjZysgDRTmramxLsBJuGCrQgYvxXLC
7q+9ImBdN3nL0SNkVmU8k57HxMr0ioKcmabKz2qgJCPd2Igk4sYTMirwthAyMDeoRbh3+MGyU5wM
XcRfsUKduPszZ3nzNfNL52CMovsxpC2lY2wP57nnwFRrlv5g1k4CehHkaJf2SNRAJntbQ3RGSPgk
O69sKziPUCFvUluL2Ih+k9OlOON7NZ+mCsMRidTmMwt/fZ1gm+9l0oEC0vuu25t5ZXU7pUNd3ZS4
B7Yc/lu2PjKfF7uTtNk6vMTbBgbzuydYLzaZMxcvpuFdJh+FpEta832OFnBrKPsjJtDqK040pnOm
Z8XfEUVWz5Qhn0kaxEhU9A/mNDzjc5SBvDW8pnWOSLdvdwW18wlaCo+rQ+PLE7WMsFDW762TuZHX
2vm2RZofygahQEJ7MEgATNzrkyT2lAwBDCcEge5AjI+8WjYNOjCDm6rBxQK68Q54NXiLTrn7MR1f
5JISE2j2nzKD/Oceo9Ueca24WwHrPUIH6L7YiQenRY/deW85k02ckY0HoEWIChzhOU1JdEVIQLkz
kRzkTfhM8pwFT+UI+90fGeX/xsrJpi5oQbESKEzJEsXjs1FWbCbDSub7NBKoKdYYBvp6LxIB+9r1
FIiXst01o/mthsa86Z3MuqiK2hjEi3XCba+9w1dJQrAPX/zR8CLR3qhaDhxDgmIpwnyr1RgRlflB
SdOI2HU5GptHPKn1S14azp1p8PjVroYRSHlaxMFuhvVfPowZKBTFYGrnduPZoFAnf1zurZWuZCjN
dTgUQ63dkejt38Crzyk8nKAuKsYrPdzcVBMymMycFj5aZavEXmFYV23tbno7fd14sZMfDY+4O6Mo
fDpDAu5nrR4Ns+fl7BH2uvNsHM3Yf1rUaJ/AGz/pvESoBuddj2cnVGP53JT53UKO3TYVrb1RpBeS
9VcYWIudadUjUffjzqTCYS2kNYowwZesybNbNCe/scaULkCPvXmZE/rVggXZ8Pv2ZfE18R2kMF3L
JvW3FBYrt9cZDg2PYbB4LQYzyF7trmVZvIzpEN/367oel1F4CErGksAnpMiJeBAD+KzJ9t9Fjv1d
JWePbvfedjDwkqz54FMXnbIUwhC+wKzqX5cpfyM9g0brACuma2D1Fw/xINNgZcDy1IMu2ppaUz5a
5EWeiP4eA5mI9NUxcxEV0JGCWQ04y4HIgk8iiDJtbfLL4XJVo79JpgfFrOkCmyc/5rxr7xXJEZix
3Jaye+zpvUzEWZL/55yJL2Yu1tmVHnpQhxIiMwNl9AfYdw32SWfNSDJhJDhlVAtYVRa2kwq/NtYi
W6flKOq91VU+t9GrzFe9S/EMuVPrHDwF09+g18D7M5nNmX8U35G3vIweLapSM3cN6xtJLbeoD00q
7dsK3ilkP4S+NK/ykLQ1xBEfD8qbk/VEOsWVdV55lF8VGfRbRY89xaKdDlfWBXR4yWSXX4Ty5bfU
HTnX0TTwJUOhonDW0wDNvKB7a0+vzjhkV6kpXuOl4CYwY5rTu3jFOrlZR9C7dBIs/7k0xHBIga2z
XPW6/DzrrvMypUZa70uXPlVNTC28fWXbDdWgWV4Tx9PqG4TSB5ieVJD1XS+z2y3pfdnLVM79gXEU
ZVw9mWTnEp4W4SrK1o1oWsKyXLOCFVLM8i13629wpPG9LVivJ1vD/Jg1eaB35reSgo+B20rDaqPl
tESGSfdO0iSbl/kf/wumth4ui2hSSkrdeQM1yrvEH+vDRbPE8NUqzczdDmbc7NpJOt9zCvLdCk/t
4N3YwExZ1d0Es4n2GDPhXswjYIrSeZjwfPC2uwkPSudy96ZUWBFJ3D3zp3TZ5h5jHzpdwMkHS37w
25l2NUyOrWvkWaSr/lEomzFkGRvQ5mxImnmcl5dRE+qJzlq665oK9ABqya2nddUI21ugwFnAc4Cg
E6R2u8jnvwKgGGUI3KM7DlpZvZhAHAKTrmyEsta6QgYrUEnHHnFcGEi3Vkd+nbRByFmoaPReZTsm
ivtu5gFOVu8dVWmyw18KtVTaXQifdzo0ZmNe4R6++wMdPZx4N6ncLD/b7YjXF5N9WNgrCkFJimpb
+Rs4BdMmTs1lK8ZqJWYI50JQDDq4KLO5YyIID2zqjJekvXnUChDFoBdea4wRgQJPG075hNZcGeiQ
y/5o1Q6nDnftI06B6Q6ZYPw4tTpr/SS+qHhMlzC/8cl1X/aYa2l+KVpgj3YRE8Wa145N9Bmg3jQF
4DbXc7YblaY+x6PxUa40HQoIMde676vXOmPvaGCJb1zfz+BB+9ZeOqKskOB3abZhiiLWbU7uzymj
LcmpA1rOczrp46NrMvAJzSpLiEUzdXTr/kJJkGBAIieDPdmBRYglQj1hZ0DW6UxyD4+CAxqMCCaI
B7JKGZ1a0g1vOzWOFgG6pqq3LYKADTQq/VVNmFLUBO3HHmV5G8waQZ7NMgTY98zJjCplJGsX7rt1
yWdijisCdyG/mF+Yv8UnCpH8XFJNbquOAw10FoG4nqVW5oRpL8z+LmWeOp9ciL5Vos+gD60lGsbR
jYq27U/tSr51MQ36Yzpj0GDIQJtzbGcMp1Qt3X6s5/gplUrc0a7kUnKGgiAu7ROjaeOe36pNfWAv
7cWIJ4A/ml7jp1xdExlF663nelXuj2Wpq3LP9IUzIFM3dZx7H1OpvfL00Et9TlZ7ulpTe68lwLjp
5l06NYqDXbq5D6LWaU5JndCM63Rn5Qd6Oe3y1ii2BPz+wNiN+X0WjFSw4U/fS6QDu1ErYwIySj6P
xCpzb1AokM2lorJaALZKZDykdGgYtRKnzl65v18Ws8v3BHSYbF3M1Yn8MDi2KZgv+fCm23lK6giw
zQ0JRA7J5rTpaO4wv0PRamNI36zWJAhtEowUewPq1arE1uvq6TNJ0ct9vrA/th1p0WPKwaC3mpNb
O8OAX8Vhs2FmTv3fLWn2OHZeR7s4HzCUJqzQBB3dM2vYZTPPb+UsLwbZ9d9XrcqeB1jA35nA+Wdn
Mo4ZRG6MXH1s0i0y575mLTSAWYOxetMYyF7B8uACqmuDpwJ/h15Y7ZfZz8cFIJosSETLBK1gaoZv
9EA5eZiddU1wiWG8UEQTe3V1ZfCPSS2tfRjBytZPSZXxaucjAybN6cJ61DDQq//N3ZksR65lV/Zf
alx4dnHRD2rifUfS6WyDExgjGIG+u2gugK/XAjNLKT0zDWSmSdUs01LvRYh0B87ZZ++11UdA97q7
dqtBnFGfedsMqZP+ChErWRNs7RJEMlO6Yhw6m6q+eUMY+pHE8089BjmvcVe9WDLOj0njzPDG6KN8
N9k/37pJcNbphZgOWjGns2u0bFMixx3AzrKJgmTYAlEsH32SWesQyPQDvCFvK2tib+DtgHKh9HU7
s40qewevH0+GXqWhZhPtDBiW1vp7wcmQJWBIK5DKTBAqqUxUjKgdD74hA04ZBnTmZpSPlS2Gi2dw
ee14Ht0weRjrGaV/w9A+XnMHa6zsuugdLKn1QqwKSKuBa4Vrj8DMAeh63/aLPg60z7xPpUZ3Eqrw
OXh17VqrbFMlDmYiMKLDNiknhPYhycjn6mjTGaa8iB7afFfKpTVidiVIUN9LN27jllvfa/+kZtIR
0QmbftVS9v1LZXT+0Lj37KHtr/EUBnuXp+mW+25xMXJ5dYZy3rUu/BfpzN79pJqKfX8cfw45QDLY
AdrHhR9qKkmdObgXiVncONIGT9KwxysHbPen9OPyTN6Qu1ophlOqPBLJgDH6NRAD/8meuDJOVvfe
okNDrwa3dQe8M9vhpFF7XqX4XbClPvSyuJmEUS4jMxc+9Nba2Np/bRbaHFXrCaOkP6YvDX6dq4YR
Qfamt9PXsZm5ERj+jLkpWeCI1kxUCDZ4mYUDmcvJO7Zxto8LHZ+cIkGODH3/lDrOfR1mFMpYhX8o
q6mk/CAe1hSXFXwjRn0ya4wzgM/QN5VHH0/oT+I9LBWuD8uy3gzXuvkqfAnGWl9jFdFFF7LFZYps
T6EXrNmYPsbcCRPcUAfb9/j+BMF0ntIa5TUfy/usAhRWquxoMc4+ll6CbsASdQlI8MNMxOR1V3tB
dUD3++W39bMtpnMUcTDyDecEiJajjfAjHPtggd9ptPJ2LV2te8e2ixez93hwddykj2VanszK7c9o
AnhCbKJdiSmb1zzjB0XHXLdiTSaSpjhUg/By2+WRDiCzARa3i5ooPUgjwdZBWctSE1rvdEa3Da+v
CexDHXGXjem7e+QxDSqMk/y45c1R7bhJinMvh9+1MtF62sg5kKRC2ss5Rd7z3HLW+L+mE34Cm+t0
ND7ThTfe+2WoDziV5xsWy3w7JyGSVGCWt4bh4qa7SW6juKh/TDmY2VXcj8N5LGCvxQHsNcCS4evQ
0nJCWQvvep9kSsY3f24eOC8Fb2WST5s6qVAN4srYZKXMtk7pxOQjHPhZpNsezcRN7iHMI5TPVL6u
A211V7SB+FdO5qAHblbaawshEruD6Z5h2NvvIKdGnmczfWLm6Jx7Mi0K3seY49tKuCfArPnVhIF9
YlCJfiESMkOkixQFFfQxYQkvWAR6h0jG+yIFvYkQVxbJKdH9mENXvqJuJD/wp80PaBvWNgpCYzsT
b/wdG6AGJtptjpAy8+cwDeMtZwHW+xLgnhXU3tNSN72P+8ZZS7oPblBbQFrWdp+fujjN/tDlMDxR
PDBwmJlC3OCNA/eMDiW88Km9NdIwPMEMsXZNy7uG5bkU1zyf9A9kFveOkxUtSZXfE+vU9AhyMbCf
ip4F3KimjBih8TNtlb9zFe/PPg9PcQR2O7Yc9RA1o/nplAOyYsZ3Bpo0REobsvfCgimw2Mzy2GZ4
05Fnhts8cy6GTdMrKkG8ejcrhIyaqMq6DqT5R6Z+eMahUxNEoXuEvTbs46vLcAC/eAxPBfCTvVbU
AsAxA62mPdQCrlHyRvteeEuDoIKPx+wFb+aJtyszj8MuzevXOqjC87ilxdm5zfLxxaUB/DBh0l7b
Rt5xs2aspXimz94CgB2I0UYYvw+2h+YW5AvAYgk2zvhqeEQlRrbzaC0/t9KdP8s6cfegUSiW6wqL
xkGHO14KjofrzvSEGtYdHAcyoJ4X7b0WffsHc80EQDRynubGnI/DtGQL5QTJXCbBqc60i6bBJYav
agOurNDIJy2kDe6qhklA3V0wNFywi/F+SDqaxMwOZxw0uz4I/R1uMmbOKAHew+nmqQVAx8YMB17Y
jWSr8k3tsFROtGMZUHQmCldfspifAWBuWMi5Wx0reHr3Ku3VA43I2SkmlMgKj1EQuLHt8yM3f/PA
Me4Gil+6rZsvxG0nz3kG/W+8YmmaynzaxYSU6TXzq99OU4Xb0QnzH3k3URadYBl+oYM8PDi4r66g
r9OPLGiHe+qOQEjiQj3l2WDkPJHS8vHbBP4/bZf/f6hc2DZ9iTf9v3bC333Gn+qzjTtFvO73NwHi
+PV//tc//7l/+uDFXwEBDwFci1iR8HxyHv+sM8DT7phUGZiOjxndFv/ywUv5lwDRBb7PwvWOYZ1/
6P864Z2/XEAOQUDIk5Z207f/e1Z45z8nG/l3Y863IXRZlu8KGhL+FrnhluBj0zDGLV9awEduwqg2
Dq3bMdPZf6KsC6ANUl9nbRBXZrXyvxmRZrTgIg3ObUxVKXSAEm/ne4G5OrgfegFF0ixb+YsNnALU
ZLaOHrMxXW3f4EoK5HkGhUaa14+OSpI34mJJ9CQmuACPmNHzdpNAowf5bJdQeVTpkrS30VDUJo3r
wAfg5GZMAAPI1FVQSOCb/+C/TnDXvXWFlnwtu8j8Y6YVQujogpxqsj6grwS8p8xiQ7KNzkOxwaRo
OxCvzSZ7YHzWF1hBMEOdBR+KJVSfuo5YFEHEagjvw2/iKI4Lkd0A7b6nuKzMvTYEuNLGkwCVdeiy
OSQx89Y8Kju92IPF4638ZqBKUNZqA0ASVZupAfypbxTuTn0jVCcJ44Y20TRJH3AaQsHHAffiNuj5
hrCmiLuxP+T4CiOdndRYL62zEVMpDfY2rIqppfpqNS5QWNmZGZw/YffYZxizuoUji+9VPnjAYS6m
8uNHGhrrHy1QWkfBwmJvyaqetbNwtm6gITBUvUsE386TN/5tGMOHSF0pWPSro5PXIHLheIHLdUVk
3zKu3BFy2ALUdSkmClZYxwDtltNsjDtdudj2Q+Ig853deco4RR7k5bXQs20cFH0T+DNm3e97dH6c
smrEM+B844F9LZ1riTLCFdPnmHPxRQfrf1hcxxykuLZQEQB4uKXnIcC8Q+HVGYIwLDTftfqBuUUv
GVq/A05hoepso5m9Y9N9045bK07C3ZRlQ07PTrWY7ApelNvYq12aIqN6fG653mLrWqjK9cJXLjjQ
LzF79cUrkXZcPnUUbohvUvOgum7EqAS7KFaiP0Z5S29xMyPkrIXhgxgz/NA9pbjRftYB3tIDBlN4
d/EYtUDOAzocqLOMqpOlO2q7klpll04l0MQT70rNlPvStj0Texc2xjHqTdKpWnti1ZpF/eaXqXmD
Ddt+zMT6z5xcDgPmymaV8UdLsHEDfOQKKVY+w30A221iCeW2IerpKSmt+auIi/lucITS65x+JPOB
pcUDCV5lUm9lyaXvMIuoIP2KHHsY7QpLh0iH4keH0P+AqRHPFofEqebUGODX4B5uP7O4o9ULWZB7
9LmOdiyhCM52V8YO8IspwWJGHtI89xbPBMwHhX2HobSHV88NPl8OKclHF1Q49rwJo4BrRtj5wXhK
f1M1ODlsX4SvxpyH+9kjgFKMVflFEVi/ylWcwC2wx7cAFsW6adHJsJaqgpk44ntTwxh5oPqBe7Bd
VOdS5MNzi6eI2k9arGgTC8ZTgoBxpRAAPKsdWOmhH/APlmgHhGcEfsNDIxr7xSyy9txyVvhwMhkH
27nrMLhlY7LY/S1AzPsAnMqul1H8c6yNZuKGCqNjtRSE8vHIm+fEFRZwBM9OVrgMQDdReWGBLfTc
/Kt2YgRBNdPwB0p6fu3NqPzVDNUQ7Fg9x2gf88aBFw4SGEIt4hhtePo+birjGNoSJxKzbK6fuLGH
9CxAzLU3MS5/3ARB0UDdZRw8DW6d9/txIuaAFUPUeGwJKuElC/mscmJr2rchnbwHEKHVOmD6/DCj
0Ctf/JQuNa4QfFFWAZz8TWhUjoMHiXfar8KYLCpUZ2vvKM3HM36bE0P87Poc6BrxZ2gFmdoFxCA2
ccv4yiN8oe5RpSDWdoTfi3mJXFEbWAGPfbKYp2aagvKZ2KZlrylTpMrMbsIbji8KKVD9FivfwsqA
vEYZfW6n6aPoQ89GFpGwTMEj2cbZnmX66Q5hNRxwoPTZnW2F8+LAH5GvTavY1iQKyVr1qr+GCZ4A
uMFlzuFlhMPY4vaoNqazAOy4f3IzoVRDvwTTzDxKpTkCfMtPPtnOte0+5mNjYKRF4WvWSV/SVYY/
nL+IJKJ1I21l8AKYPWxXMSNus46xQshjgk8t50eRuIhLdhYQfUjG83JKRBSyZ+PYl9T8jGMFJWRg
PmiXtVOFu66B60YJX/LF9aN5K5HvH42hwwCCKWP+lTGGAx7wyCzzfuhxwPBHdNAv+3Q+mqW9UCSc
pWYXSmSD89idJd4Qf/khlJg7hM6KFLFtnhgQlGV9+qgJNAdgGXie8FLcVaLWOHyykWu4vcSU2E0h
rA+cCu5Zc5Ob5cfDq56gDGdTFFg7YVBOlBbCpzDE71vgfgsfcJiFD/ARVka6ijIg64fR7f3fnran
Q0GtL42BwH8W4BHLYTVnGnUHHbiilg02kZmMMRmNKcVSafdpHVwnyg6GFWpmzOFDBT9cZ3IeMQud
GysFSuJ1xa0vguSMhAZ8KoTIzM1TRJsQX+8hTUjZ+v34M605NSU1z0zCHZn14SBE5QDKZ/+tS3rr
D7UOuO/ssfrMjNmM11UzZEcxYvPkGbPAiqP0abJTilp1n0abSRUIXaNMbozi3slsPCH3g4X1ruC8
t6G0FxSTGUXJugknkKQzxS3IqjFnFBJ78BjD+WQ0M9E5EUn3ZufUYnzEZhdd3CHDblyxerHs9wuo
Duh/XGuLPYG/9D7FHe2vKJjCAxFH+mzEOrIJzmq8LhBSPAKFiQd4xlBU59rRF3pk/CNup2dgf5zh
ZMqijrUL61Uy1hgLY5fjruvBo4CIaC0Qa2uWwxFqpfuzMQgi7rH1SuOE4H40bVjDaLCLTDZzWcoS
8zmnJePDMYGB3VtpM/whsFlqZoNMAmHtYlylcapJozmSYJnkFsvl3qR1GbJ1Nv6MZBR8abvEpllR
YZLs3cqsvhrHEupRh5J9VKbQcU6cNaPukgQmP8YoCnrOCUNYfyGCky0ObBkPx5DyApe3cyZpFjCB
htLPx8YPbAOoc5IZMOcJ9FvHCsDifLNUcxvaOqtOjqJIEQVBT4+TZ9HcYc3xHZUHCfeOqWWjHFW3
VzGvrC7vChDiNsfENeRrviYM4t01wdt1LPzIP5UpnrUQHeUBPkZMwU2nSWCMBKzCqqYnV+Qsqxkz
yJeyiYU7pRdve09LesHBlfPg9V8Noww5eU3C74A25W75OZVdUO950AbPVN5R5jo0KOGRrfCCBG3z
2o+0TqT0cZgnK5vySysrL1/neIbf0JvMV5dZ7b7tnGgf5EMEv76A6rN3CpfmXiG5BYxTXTdrK6NI
jxdkvuGV5SPa+ob11oXtp1RNGK9pbiXsEAHQ+ANZv3nDLIlPwQwIZqydsGfgMJKpfG0i6ug1d5Oa
2Q2HrWBefNJYuxyfT3Ij32eNGSNo5lz/YmvnMG3YPI1xR43M5J/mSOynn+InQKsYvyS8u1UHcyo4
NRZ+jYOYzWG+ZBSCTLsiJ8d3n1RkO4kYGhwfDJumpAPYNJxe/KeCQyHvEqrNzdKPdknTU6zt4atE
tvK75xYbDhXNMpJPCcfVZCNtXuXxlNU3cpvRjc/+jKkY9yX6O6/5TTn3/TXhFLxGr60XJiiaC5kg
9AD7N0llyO71QsknppE6xzZtSasUDfaOdSBrYg8LKY6JwRLmXW01PSGCkeqDtEZfpKG+cePxJArk
GUuQJRna4SOj27XZ9Qil4ZqgmgqonUXLbcagu8FamfeRlMl7zc/2WJajwjpEoKY6JAbniU1W2ICJ
hBsjwNuDYfyIO7c3TqlRw+lDCfZetIXxfgOniJLTQg3ULeU+CN+QF+19ZC/LWeXhuV+03PEpIRuQ
48UJUn6FzvwDL6H+kPwtcOPqWJhrn583OVKrbve2pcaPRkbIXImZ2Q/YQcUzAy5P2JSUzm5CtzqF
VjX+LsJmAh7l5UdlAuDH1lbZdywNfniCmyZ/0g4KfYwIGyXDfTx763gOqJrCfjN+LCoeFyFcqZLf
IpmLvIGBHvAbI9PK2QHDI3zfBnBvNvzk6+teULUoaYpNwdt9wEZ/CON44cnG+U6LhqglZRvFgxQM
Q9uQwmrz1AZx6O7YiIW1QS1K2apYb9w1Sy6RS5srpUOmueEq0rO/Qq7HRIdS5eKIcQN3elFha9oU
wFp4rZO2jL+GRjnHIe7NH8VY+puWaxuHSh7zs6RwYOVAMtyrrKu2qkRhLxw/SlcYChoA0/S5VGAV
3fbDJjf3EHmDs3dNFb+qxM+xj0w1nFxO8e7jDEikPRHLgmPfBqFLuUGEb9MvRkoBex2lDJTENiR5
I8oG/NoP4nXUJZTRE/N/stroBX8UfaZOSlawKvEQFPXskWNJxN6nl/g0tfhzfRuzYE165ArfQWxq
5bpqy7sZAOyU9O1NhZpGCtV70yahF/ZX2sWEOAIZdOrgdSVeJzPuvupuHh5GBUOC/9+El62cipwR
/uRJfNod9J2c3wNNxvZ8o/8QD0qeuBeK29zHtI5sEpehvquG+Rx5AX0ioE247DbFcMhs91fbM/Bk
9KRTR1JSvAeoOCEXum/TnIl3cK23eY6/+LiN/IzpBujd5CsfkuLYUlq7yROuDkXKhIz6fW9z2joV
TstfaKjqq89reJd0KvpgpgDAzcPPfbKzTyEdZ0sVocOgX1obcN3l1rQr50h/bv0U1p3YK59bCA/O
TVW11t5MSu+LMJCJLV7ZR6vOuOT5aOIk8tNNPdblLi2UhWvZnM6EysXPQNnlGci//uxVjXmLy06x
Czgecv/NKpeYII6ZX3Pv9pheM7OhIMzxid43DF1Q49J8PWij+XQyMiTbGarQBU6KOlQjM33mWt4+
TWt9qClL4mNSZ1dN7e29S1EH51WdTxc9DkyFvu7m31OKbo1gVFLtRDj9eXJc9zJJboDuQpWJ4d+u
dZ2JjWSS/52TMdmrrvl+mbyTyuvxflVOf9eCB4ZFkFZ4BC3HCfeI2NGB/rt9k/vZvuzAkJhWjfiR
uXX3wrjbIFBMpPrG752DBPmmaZ3sj2/FAZhFOqipipl/mHnk3rh39ZzPYvI9JL4RkAHtmevE4XGJ
crN3qvyoZVTvY27DD31GvfOKchODgHBVMuwYhb2zepokIq9zLgMAu3Xv2c27VuLsmRPGVEz0zg0e
XnfgfDc+5gRYISHEhb/Oyuy9yS1OaaIgz9Mrda85DW/tcpK72gHAk0O85MpiQmCk+pGoibt1vCQ5
1UICSp/6gzV69z5j3tpuPPs8cdlnkApgQDugjktiy+zIQ0JpWmRsB17GQBME450bFRceVOmWr4z/
BsOM1HzERWVdEoBfUY7yzEkgGPaJGMZn1x3bHSggmieaoHce/MgjqBql7nQHjVNveeJOcAPLfAfl
rznNc1TTPW+mgEFR0+hhitsfRuqLZ8dtOiyIzdy+4P9h2osyi1hyChW5yAS/VRx+tcvvn+BTR/R1
gZk3o2YM0eSMBjBCzDmYx37iC/skq5Csx8pEL+jm4vcweeGe50N1a2atGYdC456rLb2JoX7rUl6s
GGlL2j3juto7ozNgUh5vcZV797VDWIm+0iWbHcSsN3ACneRMhWV59ITyf4vOuhohY3eLY5WBLJyu
eD7c7Wh0QPhBjCwWafQjA5IqdoCjO4JhXE3V7L66snB+OJmxFvh+2TD75Iz7st5z+iRTNTHY0pnm
TD/nJLdeuN2LP1r18GBhgF97LHmp68zdfW1Mmb6LBxhy/LviQzHnvxrwdWQMLc7yjN7TH9ykBEpa
Rx4INTRbJYpuehRZSCHYRGetT0ZtRaVyzCQ1O5FkHPa4bGZpQvmKz9LyKKyCYianNHnp/QMp9D99
MPj/j69DAoJdXgDE+a9PCy9dx2khi//eA/Kvf/af5wXzLzKZASV1cpmK6Vr89/OCR+8xus2/WDr/
hOxY5l82nh0JHc0yrQD9/9+PC9L/i/+Ba4TvWYL0LiDp/wYS2vX+jrfhqsAf73gCFdpnDPjbbSEO
pxozqyv3UergdvJwHc9YRyuKNULP+WynkIMyJDjyDZmgy32mK0egKMudZbdE3B1PXxibk3UGw4Hc
c49YUr/0c7kpB3wrHsWsm5g8wREOB+Na0ndHgZfLXaVdBMsjmMtFBvOd+WhMBeuJzzByC3PTwpzY
zA+SuRP7Ow/htOz5W6A4xKvU7UdC8/oAD0j9jhQBxs7LekidRUJhBWf0e9H1ySXy0YsnvMgbw+ub
XSEtqjA7OiVaFPczuNhgHdA9SLcqlsM4tYKvtHCJrTjNJDi5hzZ0m148eXOSPLDdNXt+Mx5db2Pm
4XrTbPqgvDYCutdOzh40HSuHp72KpfrMYd/FKFB5ui/8hhB6hLNQY13Ap2c6vf+oeUhieamr6+Db
9U/BlHtvZ+Jiz1QPQbWescevMjs/zKx+w+CdZ6KvsQFvw7H7RXC+M/jNbUbb63ZLpdWM7k3LFmEn
KoHcHAnEKOq72h9BIcYQDJ47x3PxuBGgERvTTh5R+c54TFjf/IK+5NJBjl7u4DtOtwHR2ABPLXXr
svo0LGO6m5QKPwKYRsd09uvr3JpUa8zScMEpg05WWMXQgwxxN/IYatY8eqONgLxIlUcYIrtWT34K
hsYtRu8wtI13QOgdXgbLcc3FgYE9aJwHFm/DvHChMzB5Nsav1urCNQQj+MF84rgRl9p707krzwhf
rOFRTLeAy0+G5tci+UpcrbaCT+chiCuPEwRz8F5wa/rAOuc+eFD4UBBE+lPV1Y/On7wfQTB7vMTK
7FZk9nBtJ899rRLOJ3USiwttMt4lzXumEPxlG9WOFxBP5E7EWO4Use5DgPi2ByMqH7FTEdOi9Lmq
Edn4ZDtZu1QS9NhB4uwOGzIckzyTBAnI0V4mYpU8tM3Ue+08iXzUUtJxrGj5fhqTaDwW9HZdJdBk
GxRRPXxajq9POG4xbsxtuge3231oyB2XkAq6Q8BJ/rkVSzTC15V+sLAef+ScRBQvirltULQwut0H
gvM/L8nCUBvbJBPtZZmxzSyNXTXUfs1Ck4105hj8MaXj6uvgusWrDTFSk8zmV9FkI8oGUAbWd3wP
1RkbNQpDOxQnL2VVMxLhP/DYgLEB8ji5x8HJRDnb+ZWpsiOvE4jraA6UZUjPmZ4wQprkzDrOWXZj
sqcGMnoAh8V7DDqD3A1wPrbJyLt8ZZmecS7CrOkhBaAy8YeW6YOcrfIuHObs2irdbztm822Xm/mG
m+x48Dzt4QQ1dP3o1zp8wItbX5jfMJnW3YgcDDJ356MFqVXg5slFpqHceRUBblSv8Sy4+u2FJbsL
Iz5v8SIH4IUjb+YTjTiB5vVSUybEMay2wmdA8PInTZ7VPtQN9TlTo56cEi5DYpOxS2gh3tNww3ds
0kUGeTbXj35vjvSkO7rji6c6fCBwanm0bk2vOxiNYJ2qhpjak1AcAozwp443/xVqWnFNmE1fG4OO
YeGL6re26mjmnlnJQzj7xpM39fJhaKVD8roxKFGvNeVLQJRXSeelZ0cEfKSxgP3BX8atxtT1K9gf
8o31qF6JQZAugwDO2uXhvKMF292ldF8QScriHQORBsMcMXbbKkXAbWX0ZHukdOPYZ0y0sHYfq6y0
LtgswU4UrrMnikEUP1XzJjJT85iqPngvIfJiyZH9rQlUeOW/hse60947ve7FnjROvKMHpLlnMe7v
B5eswuRh87BNWXxQz0LKxi+Ka++ShJSjwUGciBGfdrcj0K4sXKwGiUuVMVKZmGZAQgF9Qt/O+1PN
aWKjCWYe7dksrjVI/3WaJb+kGv21W1IdhxNt7/F2A6/xgRevGddT793g24MwGSdAbF5EMjzHRd8K
vXGVRcJR6RLLYy8Jf7nTvGhUjKzxStla77i2uNG6U1Z9qT0DZM9i1Vd9BVvbpzcgFLI8AMTwV8u2
alvvalInh/j5HaHtQxH5pLmS6G40lDrwyN6a4BnXRVo0hwBc2LZTBCdN0hz1lks1MG1z8Z2dMqtr
xYrfSbGK07701xKr2S7rSObHPV7EdcS1aqtGTvNLDbOAgXcY+sqjIkVbY80JzNFPqp2pDUUV3spG
OzugWcPNwpdbbGkgCQ4j175t4ftLVGMMVjq9eTPTeF707VW0vNfq3spQTmX9s8GteRprfjygKZ1n
6qjAwqBU38UtWtAEAWdjtuV0NrXcd9Y8H9xhnPellvm7OYZfGS+vvAg/49FrD7rI6c0rjQN6CCah
aM0OHB4xcFTr0Yagxc7Yn+y0Ehg3hxZfoJGOD7FXTt0KqilwcycWXESwv+2KPpGo58L4M4bKPZmy
Uq98P5oLYR3WtLnLeM301VdB98DBl7V36ggbftJzwIYYl1cS9mqFnWzeRkMRPvELILs8Sr9YQnX+
py+nbmu3TXxvRrQA8X+I4NSO5r4Wc3XNUbIubZIU73oQhLniqAaMZIDl2mkJ8hw6xih4OIngT2FY
HBkNI8C7mNmLF1u58GJ8nWxplXLtvVsm8bG0S+PmRVmUsKTbw4HjfE9ldVu6+d4IyurGnJGUd3lk
GDEaZR5DzOHfGx9Fa84+cK0m1Q/BOKqTRih6DDsr+V3wxJk4objcnkdMli3+5RerKNJtaksqBzIC
l603UDjFIbrjv3sW3EMOvFYKpMSoErG1luW18SU5kyKRizRe31qtHwwkqLJGqR5Ve1TVWG0wQ+IO
EOxyHSPGuqWzYK1aPX5p/Lx/dC2/Wlb8Dy8fPt16EMhKdlQ9BEbkHvq5h7TFlr0u6Qy9eESIGVrF
cJ5tiakjnLy1txTd6pzXUyt668Sa+SxnTRmb1BmRXYMeRlVSsUwPPBkjXLBO7pS7uGX7A0ylH9jF
DOg92njqsqLba8dEMpSlewc9K/zyiZTv+I5G+zKeLX4NffGcOJV7l1h+dBVFPO7beeh2RlqYawqV
3KcIl82F6BrtAKmc041jd5y35RBENLR7A6p2Fx0VJV8/TbgRW9+ow2tB8TKLdeWtFY8oggKpc99X
CcI+cYpt1BhcyHILCIz2EYRjRDCqPtmoKY0YDO4bifa2cUhyJe28MGK60sYRddo+e74atiYwmkNB
QvwppGB1q2rh3PUgww7OZGf7jGPEK+JYRQ9Lax0yd9DHJA+rq4eARGaNy6SictxIlkAYuolGcxeW
RcmFTKIHG0mMS+9sv/Kio3DXVT5bQuLKLR7p7IQr2z9gQO55tNTlHwqq/TucvPnLkJXF3gVrsm2g
9R7mzHZoCZjsHeA5cSzxmXCCDgNeNVNZrpgG0OfIc1xa0T06ot0xr1Ie5s3p1s/VmxFWm0bbMYFJ
4wetejFdBJXzggzikhjFvwRFrtzUrofqL8V44saPHhLSr0YGgNt1j6ACtqygKoMPBsnroqOZQmSO
+yzsGYxIBCeoj+jSRSQOT/9hw7z+Axv9H4H+8m/FNB6a/X/e1/4GRuaa7VrOlMSHqoXPSCy7LXkE
G0PgncbAT3bSSSsoatp4wbMyPvumGbxP/lA/yHiOzj55kR94mDnwD8z62I8kJoV+qp9HKyBG7xjN
higkZFIVGNdyUHJxrCdyafUtC7EObKYJg6zGO2uuAVAftwL0m67c1wNJJ7uEE+Inxq/IraKNZUAa
w0HWHrhMvfZNy+WnqwFs0lv4LvuevizTodis4W5PTyXf24wrCKUM2OodSzmbovHno4o974NhPaKj
Y0hXZqo/qwGRpeufbIYU3JxltqHrcto4czw9Dn15wRswX5IBn5mT+UDBhKno5MmAPbi7fFSEM0QE
+BwDThJxXIo63u8Fc+F2gCgLs7LIJRZrP+MpG7vDJfS8CawkAy9ik3Qf0XeHhzafU2oceCJAM8rk
b6cXyVcdcpKsbYMu6i6WN47ggAGMuFnhgYZNV8GROdtdT7hXZiGBgBmTD2bXZN5OlRh/D+343sZ0
85S9k+xsVeQ7Z2zy3RBlYuXWDq3Vak5o4IODsUGU7KAc4Flf9RXBd3rUkwfCqbyk41KeQlbZayJo
uF9Z45Dc+K4HxzEY9VFW9nCcBUO2mUz0B8cd02Ch9fhMvoDYX8/IgLRECMhb+6ZRXeQyag/fU3f+
PYHLZRjnRcxcjqTcbvlByp1grScHouP4wVqGedrqeDz5y4hvfg/7JH7okVxWAG343SVY1oJsWRDy
ZVXo8wFXg4oMMHlAu3Z1FbTPxbJjqO91w2U443m0bCHW90LSL7tJsWwpxffCQnJhxCAd876GG7L2
Y/p2thZVfZjtAbgE31uP/70BmZ4q60PXeFDflGueRlxu28muU37hGR/cgNTwOqJV4xNiloTTSMpQ
Yma+2hw09pM/tcSml5ULa8lTTaHeJjfqmyEhZdQGPzCLpqVb0ZvE97imrY0J/XFFl+V8gtLUnEEt
gChSIbsx0cJ6HftMYvT1dcE6xrP5JjGwr7FoWNfAhx3Y8DsA9bpsjdmyP2bfq2SWquwuzjpEA/ZM
u0yxNn4vn+73IhosO2ltWv9G3nksWW6kWfpVxmaPNDgc0my6F1erkBkZIjewUAnp0HCIp58PQVYX
yamumdq02VhzRRozMiLuxQX8P/8538n29TKn9svE2gs3utQMsdUyzVIMytu+TLj8kMusy9TbLPNv
vkzC7jIT+8t07BiR/1LY9cvYptmbu8zQ/TJNo/AXPwke0DX/NWzPy9yNN6rZYvlLPvAcMpbny4Su
llldL1M7qTzvCa8nh7avoZ4WwHBdLJP+vMz8KfdpFeLG7jQeT5aZiziQLTpBvygGzqIdmNoLNxNy
wj+/sYp/rINxRLQWEceTf4GnByjtk01j5l6tvO/zs3yuX43n+n64bu+SVVvcGPn1P/+O/+hOLkyb
5l3bxilsegvO/Q9g6QHZQNFvFu6164dvOW2OlCvZ6XSNO2221pwPK6qx6g6AQ5TFbwJBeVuxFfo1
C4ft/jRhjyxSFiIM05wTt/AqeDJZZUVb4eyExhOtne6DS78cPtyiHMQ6s0ExbLtsag5jXdYXqZrs
5JJ1JDmR8JFDJFi5HuW34+zvafuOGKFVCnFG1LupHeozFdvzT3dIw2M7hPlR146/h8dh/FDJ0FwI
9md3NFtGZ6htYj5rjnnf44CcgD2wid/kA51N6Zg0j3Ykl4+ksvKn/8uL+lerNO+fGdiCpTxGadf1
//I2stKWjHy1sZ863z4VWXLsLDrinckIthaxCIrDJMhtmxwaJgfKiZykd/ba8sRL68dxsW5KL/qY
dD+cVG5PZyih7a2PRvvMMa98lH516ROqhHozmElDyeG+AYbUr9giZnw8U6nhXUzZgb48EuBhh8ll
40aGd4IaV+AZmfip8MxBb/JDIBrN3BOCUx3gViLpPJOyr8dT+vWomr8eW/bXIyxenmbB8lz7esH+
yxT+5Ru9s3ttgEJ27b//r9+/8UKk/9N/EKJM2Fv0n810/9n2efc30Xr5k/+v//N3A//DVH3+2/98
/VAJwkmLyfa9+6O3nw+wzaf7Pxfu71/T17ZDt/8HX/WbZO/53/jMeAEWUkkvIxr774EAN/hm06Nk
uc5yeS22/P8A40vzGwo/AbPAZXPw5+puyQbAxvDncHgD1OH8S5q97/4fFzl4YQR7n9y3J9nZ/aXW
CT/faBT0C+1M5aLZGwB9wysrRzHA0wFgDVcMtnMatFt3H6RpOaxq1+JQq4xMXbec7CJ28pF/hgov
d8z68kJzYQZYG0WZ3lZc9iR4aNmr1ymQmv4SqHEHpI1rO6sphNnjMkTrZ0pl6I0cY4A9YYdXeIWW
07MqYHBDZiU33yvYmC5N1S8z0xvEQTniwPCHtASIWCp8rmYBgHGEovYm6xqSkRcM+1EHPjh1MV/V
eJW2WBSITJNM3wKNzu61VdXvmnkd/9QIX4CGYvdNEefjRBmBcJmsPsXX4GABoVGvjT606aVPua+6
miC2pZ1VNXhg6zytxu+tafZ7dvkNmVSv7l+micV7hZHyhVoECroGlL9rDkmNuVEFIxj30Q6zSmZZ
BKjzzpAzOeuISLxmKgtXuhFsK6JCVjeqIa+wmkQfvFQE1KJXs/DZuyflgvQakDExF9vsjV1bOC/s
+DhhdNShRXiZKRprW5nTIa50P7O6CLQ8+3pqi31blKUA2VtgjO6K/qnvUXPowu1afoEsB5oEx0Ht
apJ5b7Lrs8sM7O42Txr7IxZi/MEWmCQCpNGZ7PlYF+StQFOvZDWM2zBHBVRtQQn37EMNUk7vRZRT
17g5CYc5j3EfdY81ayC0wzlIIF7NdnnPmSKtt/wE46OG/XdbVHV8l4k2bXbh1AWHOOnavTTH6Dll
JnKWUuTE83GO9FSN+F4/P/Ushhq6FwdBX1cyGmLXg7G1KCjS6avTapp9gzKL5FlAR8Gr0JgF7xkQ
TSrNTfxHtU6bbei7EwQbVhGaCoa2C1fd5OEoCqjEInwIORKC6TC+oA/6lzQJAtqOkB37re5CVXHB
0vtLFRFQx5VosNzvB1UiAlI8J6ttVyuSWyYc3b2dBv2lVRyu+nbwaeikoD7IYr6rUbRKrQOt5luo
kDK/HwGirXDyyUPCzAZse+7OozbjZp9jUGM3gG7zwh4jO3seHK+NKBv3HSOJB4dX+cau6WUHHmhC
jCfZn6wa4hJbNBz3JYhSgVYoyMSQkzOialPpniChrCwq+2qrOfqSxlIwWnG/M0uTssNhNsBalkMX
3eOyxktcxykITnxoTwTR/TeXLdTZG/RCnzL4yzlXYC8r/ade40JaI6jYq6kT9qvnJK4J0CUqXZxZ
Q07Ic8z7m5qaUfC1fW9DlbcB380smlI2U1X/DL2yfYvTCE0s9ybgMuilY7qzsrlHQ5isidJN1+Q7
wzmUkDrczIvPdRUNDudnj7NjLAMBT8YN4EOMTk/bepLB3YW6gi4PsgCqhVVZKOiBD3JmVYY+H/OY
RQKhJ+IOOHa5YF9L20gwAVcGOOkgzj+muodnGkTyUvAJB/CCsv2O2am8xjTr7EfTnB/jAO8QAUlp
vzeYjm7YGbn2GTNj0lyjCuqfkLAkVA+7XeM+Cy6+SKMfXFEYZVTAVVk0c7njYTK9UKiZX9eAIQdA
DbXtIQ9G1t4RXQGH0tP0qtp0BkTsahbM7LaIxwVFlYq+PatOaPcS5e78nZuNox6ywA9f/dTwr3HZ
FnwDr25O9IVnzwnxqn7ld7636M8KeDzJp+tMB+avntRnu/LTCgZTDcaD2dGLLiZY549O1oHk3p5Y
+MAEd8dH4NJphzcfys2u16zF9iBV+ZgRxSKo3BWztK4ab+rQa0rnwQ9FLjZwvRdwGJ8Um8L4YtvS
13iWTvIzAgV4kEx5K6TT/jUHHfK9H7S9tuAsr/B0GN9tbmcoc5hh9HrISMqu8FUjFE6zfnVA7bsH
KpeK2yAzEJjIdGl88Z1zpIpufu5ycEZbgXsavJ8saamkwSP5btpqdPizYfJYYxxlaon9fEd7jTxm
o6WW5epccTsaTPHRUzJ1U4Ki/2kYWt1akyh3sh77xzwa/eRWxZ3ihmJFjruSzlD8THM1Yugnq73u
hwpbf++SFEia0t+StwnGtdb54D1ERq9/jV5iqY2jVI033fboVGnbJqZFPerJ3yqO7MkYOhr8J3Al
XM8IgA59Suh1C4KswXW/pYMq0hu/AwWLr1a4Ty1VEjy4sxDjrGnuLBVARA7C4XsWeOPZMizrwNQU
P5RqCdMIX2+rEBppmHX9S8tJHtioKpch1MaRAuS8l4SUc6+4gNyWNx3M+z4n9ird+qmMIAaF0ZJ7
STuco4kTnhPcf8VqbO2PMU7NYxQHLBccvMadrqaNPSU/M46DNIh6n86YvHWRbeCHy8FhhZHq132b
YMZyYMk+dVmC1aesuBPT/tpSlYs6Mcij7ToE/eHcpdURij6Wa8coS5afhrsAM1DRgWN5dNPsxmbZ
oIyx/wF5CByYJTrxGFe+AbqLKk7nMGS5P17PXD4fIajIcj1ojjp2nEOBM3G3k3dKp90cUAmQRamx
tXQNrCPO9bkfO39DWhRGaS6T9Fh2Of0CaerdU7uINKNDPNX4od4VCtkvn0bIl9yXLZuoqX0zagkW
d3btBLhpWsKVcEL32nNLd1UEAzSTjIAe4bSG6NhlSkvD+GHTxktbxqCTEhWdQhr0+ETP1zXwGWur
uGAY2Ct6X7YRwrzY6oZFcZUY8rrGPZ2gzqNkbkvRy2fLi7P0GMyy/QSeZCGJ5CQebBj3R6VI7ay5
I2icnyP72hl1GLBW0QRXtLAEF7OzJgwVMHTfFHgDfPQNrJdQx91bBWyYg0pQTj9Ny+vSzWRjgV0j
nOPN7aMQuaDAQAG1wew5h0ZuPu/V5IQ08fIqXwlAz3IFOsRbjKDuKVNNiMhakjMpEQUeOUTNySoL
hPXe1lPz3JddfMoxy8abwmJ7gH0e+FXUBKwNcvwJBuwqJwShDebzpvcwQMFWcTrEWyOeNyLrGvei
I3yfTiNg9vXc7HbD0CxPv9mrcx6rJt/PysnWObTQWmsUVB9zLlbbgd30o3TlArDzk/LINtF7Tgf6
Tg4Yreo7jUuVZEtkNdMWBAiHgqT0puQGuzOLOogBgEPwZL46blDfWZVy78MWgCUmbLdDIqfGtuJe
aXGdEBTid5Z5b+50m24afwg3uouTYWVwML1zImc401KACT2MBbxKbuPOYzZwKuaWEU8VXr8iq7d+
bPvqKUL9/bRYRSf3WTdxu4jIqzZbIrlztQ97Skg5KIT3kx4nEHhVxYIQXhflHUwckdpmKsE2MdWp
BWBA21O3CdO4e8xCW+glItrd9OUUnoteE94UefOpekfcDyir7UZUQX4Xz6PxAytu8GhBN9mzyQg+
e6nNH5PhDyCkHeMFzDb+tbBO57uhTHuwbYLjgl13UASUj7cBMiIZpYH40dEsoumpTCYSCj3PmCcQ
Z1WH2G9jMo5yM832ZZeATiYAmLfrSHZVzknZzOyjaeScYtqkCBvquHxqXjyNZ5x9ujwmsAvyXY1k
n2zcmKfbyo7jetrD5YqS09wBQHR6e6qPvS3wBiRpXhubPsiDX7rQ6h0ahF8vcaHC2rbMUo9oNnHM
QmcYGwFZvUyMNVdvbJ8SiYmTe1ZapTsHdyMCsijKwHgtm9Y7TJAClqzXnDvpkVrhGRmawHM1b4id
l/4zDkrh3zsl55J9wJVGVjMbcXIB/unBThDInIhE7obOqMhS5N42srBq7McCVJzk88SFORu+uuDO
hh5KLk/L67mKOLDKkkCW6TsP5Crrmc7kiUhkwJmAYigxF9hx5yCyLsRujHCBzvQ5O96o30JVMl2Y
bUprJpUcENqUUGdW1/VVPINZvalKUCAbS1TKvu5SWYQnR7Q6vkHG7N0bNwkBo6ToXKTXneIOz1Zt
XHyHMwm2VdPCeV9PjtzR1AEoGW9Mkj4ndMOoAxVa00TRCsrrTzXjIA/Qk0CyT/QU/cQIXoQrb4yE
xyGpk2HE+z5YuO5123LMbAjZrYWFXBZjprfMn9LVLVIbG/ueFFdFQzyBoODC47seDpkvWB1PSlDQ
7SzNydBx9x0rAuBCtKZ9jwvQTMcpcVNzFzeV9FcF8ZL0qrRxm6xnJcoOhc1qd2Ss6J/oIrBRk5JB
SE6UdOSuSlkTroMi9EIAOP1EZQWxX+gYPBlUtjXwbrUvY8ZxG1/CpK5yGAPgF+vYIZjlDp1fnQqT
EqpDiLt/WnWO8uJHHlKwEO2RHRl3uWG46EH6pk1gEGvOD6DVdvom+AyXd1HfTZvCxd4ESyNcBPvW
1WBig+Al5XCHAg9jgKUSvw6JoiaZ5oOIfE+f4bTMgFLoIrFXs4HpzCM/RBbTb4xzorKXIKUkeFWL
KrqNs4pnIsWdPw05gs7KzfkWNDDo+9oEpZxkQMXyYMgtMjM63cMLrpCjw74+W53iMUXpUfgLJ65h
0TmQMhkhMRDN7PJ4eoc4LiXqo4g4sJqaNEQNa74XNfEiNwIFazmTOmpZG/ZqsPP7Pmq5N+GRys70
YVGShlSS1BtASI6LRS7Sb7iAQJAIfDQuTyFQKaRFmGtAXIP5Xbd6ih5pBol4P/w5xZadROJmcqE0
XgVmAfqQr8b4ZVNhZWwo5gmwnbHpFeuuoQRsjEgB1Nz6ce/WVvuD1AgTU5ZWzasy3OJoYEJe564X
XrwqbxeKwyxoZosc4nWzcuSNk0fyHrqkvU+qVB1TazLnNyl4OdzBbc5cl90Dr3xwsIPI5OtLT5Tb
YW6PFRvQ16g1o0eE4u5pqqMu3WO+oRcFLxVJ1WASLBlE/hJlmrrsjNzkQj8XpiJC4VQEiOoU0Tvo
e+wv4MdUsDP4xUiCZcHZd2eoXjAJ0JYKH8fTpmLY37QNVUmbzkli6ApkhaGgUtjKHbsO3N8aYv87
C5eCVl2cc/9Uu1wvduMkwl/yR/Hy71/5u37pfvvqrLVRCPmcAyn5m4Dpud88mClLyPtvyubfPMfm
Ny8QuHwcFE6J8xhp83egCdImYqMIoDL4dIyZwv1XPMeCb/6HnlpgF0ufJjDWhbiCLmpBTvnj4oOM
j4f7J532LIuANgDXfa49Kj98K4y7FQSDEWyB+bY4az79RhY/BzCTaxdNvMdKQ/LS01A5PccInhvu
aSeemRGOvyT/4NPS/7ZR+C+7zv6oj//7/0dkHeEKyDYI1v9MSX/4zF+L6LX4E1vnD1/529Xoi29f
IJyAqU1KDgl/5+t43ywKSvHac+UJx7UQ2n+/HEXwjUuN65cA0lLAvBjTf78chfNtuXgDKtWg75iO
+y9djvyNf7keXceRwrW4wukil1j1/3w9JpmftJJ6+R2GkXt3oeFSom2tYVT1u4Deis+UGpOV4QbB
oS/V0rCQtzsdQ9d1ZyV3QZliTdGcTVPcxYNz1/KY3ok5LI5dw6QSL8Re1u/uFTYg78jNmsouHqQf
zcL4nfMxxZg0Vt1b+wUBTsn20hUK1vIZNlH82C284Po3dPBvGOGFKEx/oH9MhqFj9o2cAApKCs82
i4ZmjQYHkRix8D0kwbydCv/sL9hiIi16TY4OljEvB1xjojf2oXExjdApC/dYNTYWcirSfhQKq+y6
qMkCMB4tvGQDEg44QoaEG/bP+OxSW1TFBi4C/qDQTwr0MvDLxQJiDkhmE5Xyku5YBWn4wBgOEdQy
s4y60NqNaYZrBqTRL8JzF8vkpstz/dh8EaBpKILPbyJQ62G6Fui8h0S0w3tpKsV5YuFIt3nb3rDt
x8KG51LDvwQ5HZqDvHRSGg9x5pnPRrmwqZnf9HGq9XCnSUpuG0iuH/4Xzzpyx+UHzyWnSn72Poan
X/qk5RYStvkFxeZtLt6IhRL5xS2I7JSYFj+kD0rblHG5z8xU3CC9QCrOvqjbZRrlgFRkh3fAxZX6
BeieQHXbMS5b3Q4ncrcmPjPoEgxmMXvWxMAzGWmxhKuKi6IVLQRHAQ+cJvH0NCyMcC6onjI014cd
7iqNHzzHJhw3wUYvhPHMpEQmmBv34AFXfaxaSOQMYfUZ10B+b9BXwVQ11jcYbKJ9qcppbXTk2OOA
+qCctOMBK5N55h0NjxaA/Z2aM/NnvUDUYzsKb4mHpVdTyoXaUCr21mXFuDPlCHO+tMgzFf5DXQ9r
zIIlihbAOqJQw9pa2O1IceEu6n37NRH9dMaKYjOhgSdw8UxJr2mfTLN6UZQhr4Q3sjat9WP7RYUv
WCQDSw+c5Lsah0MzpreVxWEldk5utYu8eSCaSPMHmHxOnD02TafoKmqzLItgBra95IHPgXfVCsZu
jNNuwTqWBgBaK8Pn1jP9B8SIEkqpFNLf84eSZFWNkia2pMmn74yv1EBwTV2bvHwgmzq2CZYf0N0S
fDH8S9d+LFLfvnbo7T2IZtFSp6UKgFaC5Je59AQ0gyq6pXatfUOGZS3VLyUDSyPvOv1qHkDwxlTP
dTLdAuiN7+yaXtjFz4YiOeMWrMY6ohB66T0YfZ9OsGGiGoGokH6pEnoTksQeTpNZONdsRmBZkfme
+ZuoX8h1L+4DC7+EP9cEOkMQsw9+AKqqV95wcIdxeguW9oepw+uKxTS137i+k19YnaRcUZdcM9Ms
rRIipHVmXbOeQwHEhXWTkgzeTqA2GSG/2ikofK73Q7R0Viwbt321FFmgPMkHvZRbhEvNBX2M8tIY
bCWY6Qv3lggQzRg0q4gtDvvI3vdmH93MQyruELTcfTrQvQFuWL2D+y15V5cajpaVziVfqjlCMdOH
vNR1iDT3r4uvDo+8AeQCzyc0z24Idiqoh+jsCJ1exFcHCMKDmHAB41Q1cAyBD4TbR/G0oPkj69Sd
T43vvW2N9M1Ugh6OUzUP3o8oVyYCL8vvdwovSUUtkE4PAg/VFA5J1R4EKwMrn/kUEYU9iEbxN8ps
n6iB4EKW+PFJ4gI/DEFxbaYN5nhhOMamknTLxEEnDrQ6qDvadYe1wwd32+KO3RMATEDlzsX3Fg4W
anHCbiEJbuCORVfQs/z3TAbJ1RCFYEGtcj7VTafP1O9apK8d8y2jBu1Ka2dcp0XYMb473pmWNd5D
K3IvYVBjxMB2RCleW5yB89K9VTr9AFFRvZGJLL/qRA/SLlzaJOsdJRpPqZtXFLMU8VFk9F3VFt7h
NNMfdpl8pm3lbd2WFlCCtmBvSgOEvKxPiWHXe6d37CPglhvLsCmQCV3jThgF0sccFcfICE+LD28Z
u0aT3IYxPU8VLma6yqLmzgpZzm+iyMDVblsbQD8PuOrHnXK0vyvj6jk3J+uYV53ASJq8pYYe8pOF
vUeuKtbFG+gpLPPMfqa+NrT1vdB2ejVqo9r5WdVdN5aF49X52Y/VwS5UtSrAMbAzZwhT0yiu/dK6
CLubkbxjfyGpNERMVwNG2U3p9enZkoWPwMSyGDY0eMc9Jir+tS9ttQdgc2qykKxW6Ez1tJljE7u5
8DtmpoQu6oNu8ld46KhSudu/SKzGAereRLHTRLNHEYvaXBfSqO/rLm/2cz34eLPg7649PfZnFUeZ
QvRvok07zbjoe0N+KnKwCch3vfTGVx1getOI8nU1ABReG1XLcyCx2pLiH+x84Dzz1H0vyra/wTs0
3CRZDNS7ADcA0hvEEbHlNcrDVVn6N/xacA8iZ0ofJNB8XOgB+JO1CIfxMQzjj4DL/WV23A3Hnitn
KXjP2jp95YZY32PuTVYlIoVcN2M78kuV9cpMI+su1cn8YkQ1GD0vH08pBKCBlRUJcHMgnSuDZrjC
reS8tVglfzLI0h8BvGVLhhEWjzK8HWmK5kfp6eKAzrzNW689Mb73t1UaRo+Zg/VAYWL4hfMqx15v
VzuLVoiCPUehkkPeRc1hKALIghp8Byk4BnjM5HZxyzNg2PdAOK+RpuaTxYHsMWEldRpbYzzVlo+z
ta7NI90+HQ8kz7nMugCXj0DtH+OG18oJuvkdF5958KOu3Ug2ObtW0fO1UcLZ43ncEyv4QbUiUSI0
SM+BNFHJZmO1C58LSp+PTZA1nsIKPTSf0oaw6JRcikgliHB4O7gRb4DQqA0S3Qap787Ae04962Af
s2pyDgnJlVeH+xl9CBwpnJaG9y3g213VJSVPGIs5CxnzzgXbf4lCYvpI/SFd4CxmoByQYidNstFQ
yei5sa4j3Z8ta/olBDlkqOihSbkPp30ABxhPMfplK5Au+hq0HHzyCKdYN0fx3pjBO7cDT5WAQe2h
C5vuxwS3l2rSUUNXHq/NCKXAI0DJKsZN2abQYtkOkdxmoeGusGQGO8mtLF5LOb7wRfoCjWR+A0iI
YSE1050dR8XFrMij83oDp7HdvsjWVZV4O7AZNEjiRj8UiR2fPGy8dxXrfrqBKvOM+pXdWFTLXOOG
CO/IyPoXhZJ+wZ2ZWYCZMueWTyiWVVoJmgtziLqjAN75nPEy4L4IKZ4fLXHt9JZ76pvc+QQpEly5
PXiVZIiT75JYPkkr14bUXhfJiyFUd8VtMz/WsLE2GBrf2dEFB68AzRNBoLrubOG/sAkF+ETaADwn
D3rORTIlxznVbCCbRCbHUkUA+GOnmrh7sGWLZqydYCP7A1x992g43nQPGq6d4Xj3JxboS9tuUJxI
rU6PA7G5m1HFzyWa060ZVhn6u18fpEclxpTJPVHSbDth6dh5iSu2gA9gYsWivG68lCddFUbbinMT
/DNuzn3gElJVmfNkMsrwMvvqpu654XF+LJ/jInF+BkWencgZcQE3rc1+HHURpxvtgIi0UXwXWQhg
qncRl6t5fA+nPFu7Cc+9EFbGhtz7EoLgOT56XnQmm/TD7XT05Bshp0wF5Yb81wuJi+McZXsVdNVR
qPx1hMB3yxOV7AylwuXGdPp2QS1uTBMCImMWvmQaQZNk6NmlVwrc+zBxWWt9lI4QuHRRvK0WvsWo
2LEOMQ3YJs6eqqa9ycs/COsEH5FfyWNa8ldxhKUNacib9wnjyjnXYD9XNkUtO2tAkA/VQHVPydSH
R4KXzx7sG8Pxp/0cZ80tawQ6J6iYeTO5YGCeCo3K1w2gTVL4JqLlOFEHJJ3Ytl+pwMQBESXT9zBM
6Doz0/w1E8HMrwKWQBVz/M4wZh01C68Nyimd88j6P8C5Dfe0CLB/IvUnXgqvNH7Ci+13dWJWBwei
52KHyatgPY+KoafzxW2DZWod6hZgNl4tFoZBtvOriRRNADJ0ZpLTCfhz3i+HvfQzbqyBKwu1uzQK
RMGwv5IGW5GaR0rpWAS33XKNl+RXwIGf8s3LWNBdDzhlPULv3yxWTI6n5ilzG3OrPPVZD+MBgt+D
T+J77Qqd3GLLMVYZ7YiH1vei3WTT4ohBvDvib+hearPUr7NGtw+80H0k2RBcSmJl7wZnJlrI+qJf
a4ze2G0je0uOzaOGNa8uLriqF88Pe85GjnMsTY607MMhMAfTaGwFdTzEL+eFM1kIY7zURcEtvk5U
sLfANq3igdQuR/3S34VN6hNixbGzCltnWk156P0MXMMlBkXB5WPFEWlbBVNwTXg8Z8FDdnGKw+Tg
WnJ8dQsqUeFEFII1zIRPyy7mO4Ja+kQ/0nhntO3QQmrJwE4FnrUFozsfZ5SK+wCryWs0hcnebYbq
ueL5xi2+Beg72fQ1ZUNz5bNiYOuJIXjbd+B+rbAu7zqng+yIi6X5NOdIPxiFO3irVtvtFeUl1IL0
E23yGHT8F5BYSyLS+pXQfnViXcaSBV1Z3mJdN0lUyQRaEe2lDZHveFMZwF+oyLFO1HpYpB8n9dwT
xXjH2YFDjI/7Ku7ykspo7VznTYMHYV5yhlR0DHjZldXeZuACbjhcp9USz5kOTQq8d1XzEL2Pyhpi
VhI7+bFylb/HKdh8TyvOsPAx6RlSVmBvAqaYi4Wvfl3nRfvDNYnrlMs2d2qzZWP3VZwcsr2BK5Ue
hwKkrNOS6Fccz9gpzMMzK1r9EHAKvaNolKfJnMpHZY3JKdAifYu8nmdROMzXzkz+F/ibGV1wb4ur
ooVcF1OlDmaJ7kCz0iP5D1jw5bqECvKqbQBkeMak+QpsIAPl4c3jk40Ij9ZCY0S88jrbrEHkl/0Z
IL/YyhLOx6oOjXk3eVl1xXO8eonHsHrUQAcXniWDgY9tfgLdeYNz0f/hepl38hsHvg4dUpvBsNS1
U08csdKuJdfipYl+JmbsbhwzjW8gsVr7hgighx8mc19mcm4cGkyKqSo/P1OGzKkzST14SD0tTN7S
x5S2bsRb678SreYOBkFhRrTamRMzOL+HWFushzQVT264lD0RM6P4qVi0B5is6iCWXqhmaYiSS1dU
mbUAgckPum8G1D88FEutVJAtFVOknlWHZlWFJpXbxZrfmuPt0kuVLA1ViU1oxbFg7zrjUmD1394g
Le0voMh/bpD+Ipv8j9vm9eOz/dOe4fev/F3Wtb+Bx2OV4Lsu2icOgf9YMnjfzEBawgHQKH3LFxiY
/75lwNGK2MrwxrLDWXIWv8u6lvzG0sHkK1F2F9a69a9sGZYc3G/5uYXvTk4usBxh45J2caJYQi4e
6j+kKzrgim7TO3pfpV3wndaF6abg81cxWSTNmxHM2Xkg5lut/6B//4OAnnDtv8rJAtu4y3HRYeuK
xuf85Tv3rZvhfdB679p9uEsa6VSvyoL8uEq0gATS0wEVrxO2z895leKhBteM+up7pDbX0IpMd2/m
lQAJ0cj8JWRLi5Ik2PfbgmwhiSX2x2YLeHBNx2PbHwZr8QNjZiR4LQYSu6uq9Kc3OdQr2U1NwWNK
ei8KO9zrVFrBozJTFW+xQuu7CWdfRRcmakqCTE0DUxUuRT/C6p8Lmix2jsBuRc7+bCdlgtKzmwZA
ju1cvKU1he4dVcMEvMpNG5bvOm/EBQ5Desf47T0FM8AUCUH+0qiKSrmYgQHwdOSGPwydJ+l2jgwg
Uz6JJsiYnxwSsj1+QwrjU4vQBmHpYYhv/bj3dnqknopDCxlXUTwSl8YkCKmA39b6rnHmcHaxqDsH
psctt1jnqoQMFkh61Kph44/4xiwJODYaer6wqUnIVW6ODkqbkVs11N2P1mtl5BSkBfbZdDjyxDk4
UtnsC9iI2OEp+INiCLkr2APDa9etM9PCGZccQsN2uBmavqbUqOqOgF8bWuJoOO7KXrFAt/s1w3yx
Zg/NSnhIvG3G9m3TUhS3B93ZHy2zFTs7kc6RvRmYU20BLGj6/hSaLcDbATTInI64l52CsmQ01l1Y
RerEUQFvv5OHm2aeoL8MDZww/B94H0SUg4007I9K6OjQ25x7PcM1rrmjFkfBYeV+mvM22xQ2GdyI
bHNKgfrX5g32OXgZP1bRBrHBDjYZfSt6O0D6ecX4Cje8mtmsr+m88l6i3vavsDyJN8jT6oPzKXsM
pBVSilY89Dyms4sJWivfDI0JCsQK6mM31WdYisZJyao6xbMqn5QPrxQoWQN11IQDOMMeG5J5DaGR
CdA0S9flpu+WtyrXOAbM0FlM8vAlKBW0SIvCPTbXo5D5JW+V2AMkyNUe1pb/XTlGUxNyt80NzVKz
tXUMAblyhoJ6ZTYST2FbT/rOAga2s6N4ik5RVHEUQf71XtrOZ6gN8ShfA5CEA13j0b6fqFM5LuuM
goMtKLaZD9QxEwO8ytj0I5bwuf1QNnSXL5TUZOLFXNIIcsLTuBKAvKmXKfVjgIsXUkvgYdh0R0ue
I8Nuhq3vIKWepoEqwLKmw86lcvwxk3Hd7zsl7F8cz8JgZ0trgofS1tLEQDE5xr2PgrPDZzafs9ZP
GcUdq5Fsb0gErCQteg9UqxTQo2vjTJ6bnBf/yLUTJd59jyIy8PMpesVng3PA9OFG2Vur4gvq6b4y
DXtHSRIVVNrKDzoO5I1rw1OqbQxvHQUPPirGJeiSbDULlD+LMWlDHhNcU1VfF+7c3tap+RFnuBqa
klKcsMujg5l6NFCBhtpZEb+RNylkfeUlt3FodHvKCXxIrqO17ehaepvd/83eeexYjqRZ+lUGs2eB
NCON5GI2Vwu/rvWGcA/3oJZG/fT9MSfRHRVVU4naNNDAoIBEqUwPv5c0cf5zvtP0uwm3xLVJLSDJ
5Gmh3uh0/JnnROi4bIv47ANthwuVMEJez8VEZ2gzOdani5h8ykSXnUmc34wubE6OeVYrNxbdF+q7
LicKUFcwX2x42UbOe2m8tnlIYElzWFGWQzvMRClV0Xd3vrQQoSgl8BaHQ3+au/m7kjXrB24ZezED
BRtiyO6lB4Hu2CnKnD8a4XbIQ27tbZTfGiY4lrUjO7k2yyG4JwSfIpUbc0OB1ZRykQnr/kdr5N21
ZuZNHSqWVphC7XRDNj+iUbEEWpvADuTJChqD1SL89PpEb4zC8Q7SI1KBQcxcZygQq2QU4snLMGHj
5iAsMQ78E0YeYPoprpci6zUa8qHLRL4uc+eEvca9VEJFp045P9md4mu8atU+a2jC4Po2O/qYSNrr
Kwqpwi09u5iWYh1axcYAdvMVG7hYFzC4eeUCUWFkQgxCb6OFvcFUoccWGfX3MR04gLmbdJu5EkJf
ZHV77hEjlihemL1T915/qCqGEtu+773ruk3zZ5fvCYSR1dC+ExSAkpV9q8c6+JwyWA4Pus5ZZtu5
iNpN2ZI1YY6jGiCbnA44sSImb9OKwrYwniWJJvOzglO+c3I97zNB6aELNGxsilcDY3oOFloL/Kqw
xF2MMEpayPnET1d25XkMZ+q4fRxSAWQ+sBL72tUu2ZlJNWKV9UMN1Ly4C+jVptYrbja6yo3brLWD
69HAI5NqpnuevTPxAxHyWGILdYibNzzmGJ3os7Obc4Iv1XCafiXTOORXiC5+b37V7vhjYn1nPOty
VDDFdIxn6K4GrqKl43VBgWCUEiK74sBOFrRroO70HJaDUAQI0CFfcjTa58QJn0Pph9u6HXgAgoHl
Gd/kamhtTVeoMUf3+QhQoEzinTEE25g7yq4FJ3QVjcTxMqO1CIi48dcYLoXeXd9eMu3JVUyv36oc
6eebNJa2UAfNvnJRW/iGhi1nQUl7c2Eys5yfgoyBpwCUtc0VH2xWF8Gl9HrISbp6onbOePTLojm0
vkOd6wwzIlGQukvlWXtWIO8MEIsUWdqordlRSe9geDyoRNo41P1bJhG8vrmwb0a+d1QZrH6i6Ud7
b6QKrtHohvvGYxItZQMMVnN7OHNc0G8L3B9THBrADoO6vlVx5W8Tq9X40yl0eyORl927VFyfTT9L
f+rRQWxjyzlavT+8gIVUm06MJbqmY5bks3CbbULXDH6a0dwdlDN5jP4yyg6Z1Ad7o/cclPHYim5D
w2fnTMPePKFM4BkTifzwGSvCGRPjDapWihcYunPM543YGPo5rSZ9n+SnEBDSA9Vyztn0eusR427w
nWkgBMjZXr5nrBWnLExWcExa0zmFfNQmEk/ibwngxgynRh3DQph6RsMIFPvcFNazhBOIW93uW4oH
6RSPRBZ+Mdgze5xqvlvyJRQQKz3PeCREmRxiIPTnZEyA9ZhT/2o7bX5GBCyga3J8uIbJAR5Pd0iQ
LWw20i6RnB/TZJq+u0TlvKaM6O4bUm73UNsIEaQx6XSOtpC+ONrvEnjsz95UmtcB1eOnKKAMbsKk
j2bAeBwzXaPC19iuQd7nZnZ2aNN97IfcPvTA5+8MX7acJlVwK3XpXTAFW6TQPffVwBBPx09dvkqb
OHNpEX1uw2sQ3+oKiR9eaG04PXDl1M45uUeM/ljxLGos5vjKNuWMwaFpELvw0KyGIB7Xbs3NYtWh
OlJQzb0hWkHuyq8D340gtBc1XJdiUS0nTCbUshzdij9B4RXWk1Q91BsQYJIO7QHS72xAx79li2B/
o+iln1jALLXJNZCMDPcDA//C3ylJ7SXwyEU1pLDIzfwPegmtrSEomY29YtoDzFA7InvRF4cWuKUK
+Z9a5QwMcTdOxT53Bkqv616/8dLO94avOW06Y7Gnzk5vPMMU22SJjDs5qCpFycNtOTbietDgZT9K
Kcb6rqlA1D8uZ61i0yKSAInruOCtmeElw6otmpGaOdFjkXS71vDwMfTG3qnK5D63h/BxrKz454zi
Tg+LIr0wD3a475CR7qiRsd660rcfu3Gg4XlqhP+69C3M2ySOi4cwN6KvcVDJCVyd/KhtQZ2DW8cx
X0elxnuTA+p3IxmQhkOJ0JPHY30/NRZrxUyBFQc2TRVp5LR1uK9HuJarRssOi3lufqQ0kzw5ylTN
I3BE1V4HZW3L7ZwMAuyz9nh/cmz1zGcTAOlOOHVUdoRke5htT/GxsngINx0DzoRzu4bQlU8KolDK
20sDhmdtSvbDc2klvsL6X1dkGtwIN4vByK02KuhD/IW6AzqUwmNddvIto4FuX1h+9UxbYPeBu57a
HLuq7xvHvosNMjGYkjaV9rxzO4XMTXkOMdkq8yNxAbqHhZ8cl96wZ0DtxqtVlY63BetkvykA8Ke+
HaYdsdtyIeqpuxDjVbgCWBUcbNqY66lKj5yoo6tR2MOBGsX50PERfvRu2F+14CZv7ahqdgzl9hYO
1JuY7txTq4S16egwuS/oArj4rez+mIyBlIdajD/Iq9E43Yw8QdlQWmY7bnAJI++9C6MvUljjHWOa
gJhR3eSs1kJTf6N6/2fnVeDiuxxAilDhph9E9Nx4fvcyJLw5mVG0LwkNyptgVPJSkBs+gfHP75hM
/QztyFyLqvXva46zt9SIUaGEdP5tSxtBOxzEoSAD+gjkuD3NIRVf1twOz6kFolQbaXQNcTu5LedG
UrRCy8A2t6r2agzsASUrrI7QmaO7HgFgI2norFZNMlS3HXfSz3oSNmiEot1NgO5ppC2bmx4t98hI
4wU4R1xuRlBhHA9y2W3HkkAVIwlBw3U7f0QwsVfWAvJKM4DeU5uI1z4qBVN+VAyg9P5rjCT3HjB/
2ZMX0Ue21f5+Qjd9jzmLXVO0Nm9nWgsvVKqmDy2nPEbZAK13M3HIk7Tt6hJoHvles967Vdm9x3FT
bIO5jT8m5eH3IPaKllggmiO904HST7xdMbvKJkLUX80UTxHsXujME3csOt52cxUl1Mz2wXPmOfrk
VEHyTBEGF9RI5dwEoSIyToCFH0nr1qVe5xS4/bAx+i57HKdKXCIjL37SpQA+h4iLIGWYtNdmzp63
mopAfnlhyg2ra/LmbIbaT4DsYGcyeNCQTDNQPqu2TclIU2AcbkrDrl7asarhUfqj9ZA6MI/cRuiP
xIjQVsDHMlKlnad41ToLPobWJIvlh6wvZ00w93Zm9Xue/0hrJX8kt4je280uSYlihu3A/Yr4vfzs
VQFBVFDjnLpu+UGEo0JsN92XUiHSOHlbXoWc1IgysXbwB0pyKlzJJcbgk+59g9Xbomn0wCepyRJR
vUPJQfvR5V1/tpZgmhZesNVlnB2AuxNbWwJsTEOsVRnG1WvjmvRqpblxD+3QWVPhE2CuWrcs8SVU
NOq3Skx94zWplcg5GAonlYMRfFp1Q2g9F38E6CrwIz970/Z2JKym7ZRMo1oFTK4I1mIXeUm5Q25C
IhMH7cZkCPnlQ84Ef4T0RKTtHAm4b64ms4/ehE+RjJsUPECxNfNnMHR5P9FJNCIEhcWzndc/9R8R
wNqdio+ZmMfPkjPoMXIMliEU702EP3jj0HOxV0QJ0xBhy6JjjvYBgqTOtGnZmtdDS5f3sGQROYw9
M34vT1OjH8wAlmAIR/EcJmQX/ZAUIzkeZ2Oo8irtKoqBOu++jbV9E8ggv6IsTwCw/CMUOQbp0WmL
4jzghDnG48TjQDDaOc054MZNFsllm8p3adnWG9/NmKP4mjfNmM9jN3mXOJyiDaJHs7f8wPyMeHw+
KwuDA961khICILlnFZnOpecGtVOZbO+Tyb2d5sjaszczrwsMZsCtJTGPGc6wzwyfABCi1I0jzJtF
E3ozVUDkP68GS25SA0gTJztcbCbr1SWCG4HapR3IIj5WvnWXcPEkJjPb6G9zu5FjlD2bED4VbKRG
3XE0yOx1Civ4BmIyyv8AaLG1IzpoGO9ssH5QuBRMvJdZ4BPGsCB+AnVNCza9sjnbDVri2u5E8FKH
vdjpptJvySTNC+FHGnUUjY4rbffOnYy7+lLz09ZlXQe31HbIi1kZRPtxxrrnbuFQyjJNTgLywplA
fHWO7djDmYuxrhioNNzABS1emQ23N4hrtLA6EggpSCYCNHVvTMNqBua0De3ph8/kZUNyF05wKMwv
gznxsWfg/6BYmYDddKTO6mpmPjl76S5MunDXOOZ8gyUh3kfCxa5iJbl3GdO2upuNEeJgR4PIPjJk
cVDlMDNsztxT5VTJk3JqVsGxJMMtJGW5FeKVteKl1jfcCcSziiY6cUyz58yF81ZqNrO2JPnrTkC6
UvJqjTCevBYMcjJhkAXzGfJtVtFIQWY23rmBwI43AUpqM1WdjNIs15NR1O8m1eMbA/T0RudJzGKs
gSFiNLHy+qY3y3bXpOSJLWa7cKRw4xxbm1xYNrrDTmZsp5siovh3PRHV2Noy4h0ve+QG5U3Bvkvr
BnJQJvprK/P1MxFa69kbihAX2UQhH8oVbcy9SuKtmxFEXMH6qR5hUuXmLnb0iPuJ+X2xg0pllmc8
/AJJtipx2uWIH6R+09B4oatGnzy6HNCeOUSn6yhKaEyeoiZm6K/ih8idIY5kIOdwDzjKgSNUx93P
xM3n/dwN6j0Vs7r3Rr+0dm6RGfU2SfCZ7hxZsm4ldeQvkE4lCB9jAb/Xns0ReWDoDNLE86uXzpbJ
Z2+YlL7D3DLt47hEWU4zUv9jbM/Fay2DYW8kBS3cNBCF2KFqfUc2CM+YYEB6Ww0IcbK3MUCk7Rsl
dzQtejoF8uD770Ypo101jdEqlq4EBSTy50QndNYUWHN3nYoENm2wxcbUHvkUZib71XitYrJJGH/8
8qFt+3FjBtP8iHzpnLxauLdygkJASQ9IopCkH9SsWnpfqAbKWYeFYKRvNowOjHE0bCgiQ3NAQ6YL
rwnL8TX2FBsEEup0aXPb3XbRXVy5XbcJC+U/pthbrkKIJnaqmpSWD3e8BIKd4IC5tsLENhMG9qje
KOllHjFXjNBcoIUXhgNqGa/OqhqmzN/E7kTWs5UotZu+hOi4kbJMdmwj4jaz/fZOTmJ+QTgf7gyM
OzTTWRjpoCnsW13JJ4mb+EZWrb2NPWMwd2UM5U8Tl7yBMDRxLx889d5WaYQ1SGVnmE79bWMIui+J
UUX2ufZom+EryPhr5GHonWJOWbDijf51YtSI/M/hehc5Y0JuMx5vcLpj9Hbt1MfTzQdxV8IsNtZh
JcKvwIrcbh3blvVA2R91ZTEhlgc62cR2NAIu0ICuHLZTuueVH3GRGnPpXDelpe/rsDTvxSCLm8lw
KE1nVF+/zZAFrtWc1Nzla09dTOoakXEKnRSHuK2tJxX54oz3A3Jwjk8jWlFfHjKiSXL3RC9n8CNO
8/mj8nl5thiOuHv2Zr2Eh+eooM1Qco2bmz574Wnr+3WRxewEqJ7jjTZl8GMw2mWB4yXCJ5u9QEQT
R2m18wUWsXtiwG/uwzrXZ9Z2NiDtm1/apt5p45fsfENFXF0ZcXU3qgbwJH6hK3towQrKqPupOxsr
Ao8tHU2eX4O6oCrtWyVBvmmybsMdIkvWLUDPQ2HP7slh3d70bpk92MRCT4aAqAE4sfsqEgrR1jPp
xX2VmcUhscHnbUaQ4x9WBaxjG3Zuec8VCfWbkMRT2kvvDlZf9mOuXCBuouEvDeuQDvv6FQoFFmCc
sIw7YlcbNOeY0Dz5DB+KQbc/2IFyb5W4g/9ozJaES5c3It6WOrrFOK3vyzJ1mB6wtlBu1tn22Tfb
9jaXbnauLP4mKwD9H87KvVVjgZpgTnn3PiOrLRtyLy4UKepd4HIrgRA0ZPdAY9JkHfmJoD8oKOc7
0nR8IxxugHLE6o7hVnHMTCu617AV1iIdHbASNVcNm/RT01CgMkdQzfN+Uif+tvCGt9v4HIllr/mP
r1HQp1srLkkB+rN33bnzfDuN+VdtAdZMO4wRUQm2IfGni8KY+hAPcthDPyPaEfkPEyFpWoOyxbmD
dHlstekkKzmM8TbBgfgoB34vX7m8PNMSyc54rzFY62HXc31lQtOhcBjYEI8tx/Z3NyrVbWCalCvY
cmzubQ703AQyh6SKB7dp1Y80tce9I/PV5IeaUOLYXDFd/VE2Kfy6qtXOTQQI8jKo0r4bkTPeC9ez
nVVK4L7lusv4Jup4mgYzPLCqklyIQV6HJpoCPjjxsyoCiEHYSLtibZUaQD+yOy6p1BmmfO1wRDh3
hlu8yJAti6ZhjiwRCmdqiYF0J9MWAitW9cw8tT3mfL7YoNvyMNIJtzFdU249mv3KvSkdm900HBla
tW3+rmRAeCeYu22mKJ3vsd6eMUJg02e7fzPdCIQmvWLUEhFm9U9d4HCQdRPmVnLuuMEI2q/PGk7K
XuQ1vCSmOci9lfNROXZhY7luaZIF77yy0UioGUPHuBBVZpHz3Zri11ZHUOiZ+UDQGR5jd7S/ymEa
P2OOrY8ATrpmRS/osv4HRXel/IRqrBk6z3udMr9csSqQfmXN44aXc8fDI8di3HeeyxwmbSUbTdpG
l8Ewzc9MOtQlD1VAGACOJI0Nha+OAfH1M78ULYvswSPdIJJEjoP7FkhtWB4b7VBWSfV1UZFrz6aX
mp5H5jaRvxOiYs8vavC7oAdoaioDYQSb1o3nSxcHC4hiEOnJ9ZU+haMGJ+6kk/sDkAcQdWUy8cMv
W7JbibgKlkrDybmu8jhqVghteJWSiF1sRSRh4XqpTtZX/jjyY8Br0yCnS8j+dClaT1nfMEcRoG3H
3h1L6P+GcURkz3G0N3r5LwZeOlylsXhiZisz0Akid9d54ThfmOSK64oJ6h2bF2eXjO1yFRAP0sfW
zK1044p5fEVvFtsmTYzHcLld5V5L0WHoj+3aZj64Hagz34w0nl48vxdfqY3buEXu21FuBErGxuMT
7BxcBGsfcfg85yZM06IeryeTibe0FpGcbmwiNo3YAmu3eLN6sTWS4c42UEYjPXC71q8dh/DTFBTZ
kbCXQYzd0pthqvtvq3KSS8dx4losq3M4T7j6XLO4MvpKYBLk35GNpsQNXJH5ahp1fK1DWi/IeYlt
2ZoYKDG76XgtnfY16qr5run74qpMcQfqyDK2tgjyY2a55o+s6iEZVF5zlVN0fRPMddKsq3iIN/C7
5h9EsaNDCB7vCFkJmEAHRWcou9DZ/ffafv6nxj6FDQDpF8vLgmf8E7t4/ZGDXbz5inX0d3nPP/+W
P01BLs1FpBlsqITenyni4Vu3/+d/kwK1Tf7lLNBTj1Ayzp8/TUFC0IPkkOhU7hJuxB/0n6Ygy/0b
Lhoyx/RL+HiGHP/fMgWpJVv8qy0IPw7NO1KZ0pNYjBZn0q+2oLhXtWeXvF5VVuJkYPCJ7aMZDZML
cwNf2NX+DoNOgEHUIXAFGya4shQVaQHs+3OaJNY2GGmU3/TUTYNzqcJuJUTr4tYPBrfZC6AYl9GK
IxdoHXGFsMVLuwau25wQWurXOXYy5kSU07FQEKAD43vo8r7d9hgnD3UdFjex7drtirx+728cyaFr
ndOfjfqCdX5YCbuh3kx4mX2Ox5ibeFfZehvgWL0MIIHrFfVn3E8wrhvfuIOanEYYy/8EduetTXPw
LiVFE6eyw0mMc3su4W9IgFImPpytBQ+pwMroUrTUxA3eXyFhDnF9S56ZXb0Nsxlf4iZ+DJj+YiDI
+6PDbO6DO2F0tkUd3ePwVw8KsvPFjBMBytHQW9Ml0kOHbHSEuE4pfG8eW6PJdmFZzFufj27LqIBR
Zs19wywiiKr0361hnF08ugvPIlxmFjr9osxvqXKkrxqWVUKsCMuzw2zkfZxLhZA/k9KZTaPI1jEO
rGwFaEOeOFMRcOLEi31Hd1ylaUByvLNBsA4QojRodWdCCRmmGoeFG4ls8mSFs3mrJo2zlnJcn7pe
kjNLaqW+SeWI+cLDofpRoqvXx6HHpanCkHTbMtK/Kb18abysPa5DeYPP4TxUVibpg6kie2W4pB8o
nQuZU/bh4o1sCUdzH7KLE9Ej8kK4VxaTi1fHnGnyON4pW8sNpszkOmQ6cx33RvKORip2GI+KPcXE
RHoodcq4ZPje03JO2jqtN15xA+/pK3Azvkr/D8bN6DnUXwxN/+BZZYRvP5bipXMG9MrKoue3Ghrr
Dj6aulHC7kGWNXj6OxISh9y3BxKIXT+9tKYIP2snTu407a9bLN4hd+14Aic08Cv1u46K5q0zZZCd
Csyb91yaPMzrqXlQabikt/I8w+XWl4e6cstLJrJ2F/YP4Fq6tTP0O9eInssB5ESZTv111/IZW9pN
3ihB6G6dEp6OY6MIe7Qkt8S05DRxhgNYfJfSyHjBlcZHZpBGbRA/Lmh9Mt9njtPyVnP/3g9NEw+c
TIw2WVWNaGgF9LniEZAanY1tmMM3Gcw36I3NFZeP4kKVz3gMq4Fm1QRk1KHTuY2rfCxPxaw9cHrC
Cm4SrQ3M4X1QnNEa6XsXgxVTz2DG7l0RZ/rZYpfG507V70X7VvPKGKWgJbWpKBdxvVJh0Ai68Th4
QnfHog6ZU5vcZaZ3myygfNAep37tFOUX1BSKQHGUKVVdQWWZkDWsuoutFwTdcTxGyULYJFCM3FNK
6sR+SBUE/hXKLqWjzkSLcouNjqKWzoWJFJMYxopi9dMTGTdr43Rt/mKJ0cZfVsY1ZCmIxuu5dTpa
bjuWaRq5pZmCXuiylzgeiUn5DYUALPbg/f3hypKtvuamXjxljeNw/BYYkUlcjeaX6ybuHttbdmlE
mRKfN4Jd3yY4F4ppljelNU6fuEast6wZYdA2rQOj2oM6VVXhzkMreRxiYek1MBlnGteZXZdfYd+W
d7Otgu/E0NMhhSb61QwjPmJh8g+mfdpiIiTnZageSkc/4lKwvbXtAmNet1x/xnvcCm6/dbUe1c6t
+b8eQ3rhNswtg2Ebc5dUh0CMwPrzjtKZC8H4ShzzTnb51hHkR1ZWGs6P0u+g8yT90rqNOdSONihM
jdoLpwj7taf99DI6pcH2EhI4tyLCmHNHC4mognI/+Uu21IeJS6/pDS627AqmXbg27HEc0ddodpJs
PCsqwSq8OfR5IWKrYT+NY37BbzM8OXEdMofzFVdCW1TvHcdStW5SXgnSVGNFqqyrF5cZnLZd7UIj
WudZ5S7AOwz36yDOpx+mXScEMygs+IxqskqrKomHYoUBBR/ThIUR66M7S7E18wk8nB071KGm9HDe
a5dgACxQBo3nQMkIqFbH4ZUdrCxiStfM5jzkpCQojqswsFTc/y+ZzeFNOoq3QBv5uZyy+IC5DeMB
biGSqyXLJFUC7T1RnHans8b8qNv53u6p7FoFRCsfqIixMWwaqCabNmngRuZMp+AHzqn6aMLJzDZp
NaqXpnM6n2N0xWwopZOYYvZazYop1KLFm2XSrs1pmL45U5pPjtUOD60fUtFc9lOLSGz6Z8Jb2Wo0
hH1v6dp+MTRHbBZs+6RhEmLyJ4Y5DNNlxvsHZgsMGG4nyLs+0cGWFxZDZjZ/5VmJaaOTC9qMbIZy
ruMo10v0CX1nVVPmMCGZD0axx5VJL1fZTLCiwHdNdzI0oydME/3yTwf9gKyrwn0sS/mE64L1DptT
S2ih9Ft0gbxub2g7zILFSuq/VJmP1x6JiCAHqQJ5wATZBxQJBUD5VMR5jTBlQ0ejTjVfdGwnSX6j
R2B/W6/X2RspOfOmSfBIrphMMlFo+qngDOGPFfferHur8yK/6cRsbEr4f3INEFo/6Nk2PmB3OPDV
O8ZEW674LDRU4Cx3VkFfLcXBSKV5U5+CyDD1QXHXo9og6vS3ziJaufNwCD1SYL7tHsoJywZ9WdKN
qPWqCURHZsSCjRRtaFw1+XBxRxNodVm0aknVW9UXEBwnXbsFfBgdLTqSPdQ/PNPMDsBg3R+dvRAT
0Qm4erfCcPSanWkm20atFz5CM3xzgrC5Ih3RvxhxhjvAnHRy6a3yyRtqVJGM+Jq1dV3XOeeNpgsp
75MO4aD4MrnMsJUFzevMyO3Y1CnfeU/E7XpMK1h/EQ2vq6AE75rT/A0zRGFH2hUMIG8pdZ155YOF
Tp/JhKtqAhb7Le6QMOjV8S1rFzpieJ0i0PmrNIU2uzU8OzyD5wifulFF3x0ENF5pwtCgILtyphJ5
Lnj0FtlsM7cNBhsmqAzTa20r+IlS+RukXQJeXRc893VTrGoJo7hRrVgReKvWRk65FVr8ngPpITVT
pRlso+jTpFthRZtVyz2biZv0mFkQ8be3JrNkiF55ql+G2CePHIK2Y99nPUl5Kk+hJ4NDGxK+Kvtw
eKwJiKwzqLkbadnjm18v9ZW6MevPEChVvJ6jSP4Yc8idQU/sqZzfKG//7uMALAnToIOm2d5anKgz
utPkAWTuSoWbLMjRfVPMyvtpisDhGSC5XgFwjeZLVJdGvppH6dxK6heOc6zxc9AYldWHEIqgRdK7
EzULbZF+Uk+JP3FmgdgM9iKLKC8y+jUKZ3Vo2C7WLXvAkft5dV/68fActCR+HPhmA43knDIZMJ9p
GIgMhFDonQdcY964aooCsQudnrs3oTbA1jV/aOmm+adrcUgQMT1Hm7xPje/GNmgf8oTinz16zR0r
kCnWnSkrkC9pqW/NavAxJVkhFkBX+rdpUjQPpgVEdQ9NGaLsMDEmUrGLT1dXSWFtOKBNb543Vj/w
F/F2uG1R+2dePA6GcRGVH77q9CPSsLxiNiJu89HST57E372VFRQcUllqYp8NJ1TJ2PD3tijHA0/P
EO3yyOy+7Hby40M5x/4ZCssylSzBd5M6RhJmxZVFv0k0RARhwhHJstwOV4Z2Q8ilQkF0GfBLZYj8
zCFL2bZrjmzWh+/p7mSpIbwM2AexBHnLEaxvQ84DOXIvhwMZUJJDbJQh2KSvpkABdq77CXP5zBje
30eFnX+zSCQfyTC4l8wzE8rnQKFv+cyYp/UeTq6+taJFcCmCYIOs+6yRiM68rPaayKhBe6Sk0wZU
+cqTKa5DkmdbVlVoOC7WK4YefmCvLByJEV6rKXwCC0Nc1CffuvQJpZ8jlpCrpnJ8Qa2fN+ZwChvr
U3bMjEYzCtcxdijGRdwbmT1X21KMZwbjZA7nNNn6MsJFnszFLYOxRKx7EhVrX2csLJiqjkOjsRmw
SH74memu6Hhy3gn3z59jVufkd70pvEyMDEC5lgWgmCx86JChXtFfTCTgkPufyx5y3VcVAy+SJdgn
lStafJ2eAz4VG2Gxxr/bnAWvxZbAJ4N1ItaDx6GgKB4mMpWkp/m973xAZOvSRvDbdK7vnqewyPI1
UN3sWUeoOCMqPaWqMGKX4nAdfSlZcViE3r2tHTffF42cQ2y6RQTmzu9uFWzvI85m7KFOnz2wXtRX
oeTX4GRkpRxdFhziwIY7wYd+FINxQjXkRmVlb27Cajv6dvhQl/PTL/LHP0n8LAXJf6coYPxER2BK
7drgquzfyhgqxxncbPES10y+2Ptdu2ccpvDaT5KAfwYf6Otf/8Tfo03KV2SkHJeqJNN31SKk/Kph
eJKvkqnYjEvPSu6qYW6vGdNbIDIs9xTPGS6sYow2//qH/g5tw9lpSoJCHhS4JU+FSPTrDxWxVc6B
m477IQrJWvhDexsGQ7mR5Acfq7npdlwCFWTGof7+4yf/fwLbX/SYSEJkZMv+3zG9F3S1/7X6BsCW
/QoD/PPv+796nG/+DcQAcpvpgjcjdfefJEAPihplNwhivkUrCVm9/9LjXLBsTC1802URQuT/LxSg
sP7msJEASzNdzwPd9m+F9P7x3UEjFDzNjrBcnuTlofslpOfaAEAykjL7JurSXU1D2Krn9rtx4tTD
Ozodf/l4/smr+g8lTwqsoWUJ23X5RCDL/faugjUOqKL0eUFgkO5DkSbfWP/qu95inR0n7Gd5MGNJ
x8FqsoVMPRcSOow7jF9BtkbWlwwZaRf4i3fL+gdVkj+X8EzPNh0heLN/UyUXswkQYbLMGF3fW0oJ
genjlYVXchCtfaKlutyXeP92EFvHTTRdnKYz/6JakO/0t3WMp8PCO2QKRVzy99giDhEVjEnn7SuM
sntM18HJY3z4+K+/gn/yjUN8RITlGOKyii3/+6/fOB8yc5fE28vSOTjp8OIRMzwMnJ1W9aCHv/hg
/8nv5EjsTnzjjkCS/u35QuCxzDHx/L1fuGo3emDoKFwTf/FTfg988lSBJIdpiZ2WZ1j89lQJQJV0
4wbuHsWYX4OSzFWRdfd0wvz4tz88CsqURTGR65C6/e0HOcbMJ7o8vkGMGSs3kp8k5TDM04wgk/Qv
+sn+yTcFgHFR3CWlDo752w8bO7sEEWW7e4QkEkUeckXUM0nKZ7KTY6IO//p3E8t38ff7qEeGGE3W
ZkVgnfrtu4otz57RR9w96N501fS0aQxuYN5nVqSAnnAgq/Au7iKGfoe5TModpNrgE+McVTYF1m6c
mM1eFnm/kakCCm86hHuV9LKNQ0fibQuEvdp4UUEMsUsKRlE0PrYrqo6ifoXgiP7ZzhiWEbR7tN7/
YO9MdmNH0iv8Kob3NDhFkARsL3LOlFKpMSXdDaF7JXGeggxOT++P1Qvbt9pVL+BFN9AodKWSSTIi
zn/Od+SD4lz88Nff8Z8954uAagc2/sk/348DQvJAeae3j8rYPqbC8I9TL8Du9uLFmErg0GF7LFX0
7TlxzVAss5/BWPl/c6n/2f0a8OZmpOKZTBB+u9IqRb2AWBXsc+rlj5Sa3pWmpPcGBM/fpKH//Els
UVg/bE4Ggmv92yfFNZNFnMG0LaExrUcNMQsi5g+0F3v7N5eWQ8OfbiBMwqZlLtVbNAg4v71amsJy
qPxuqSphSLrNeiNZqBHjPXaF8VEa3Ah20z1jLCi2KRTsbNP5JiB6SUiYNipAg5RW5fvJg4vCqEDI
J8hZ4kP0jX/ABdzlawdc91PQdu4tdqzqJouhtZWKtpZVbel03OV+IEg/UMpjFp4+AgLxD6j+EiMt
WQyjaZuNUo29dYQCj9Bok2OmoHs23A+dzbG8oEtUx6m4lMIaSRXGraRUerQxx/jJJQSZ+0HCpzi6
BI62Zh7MhykQFEv2jXfMmo7mdPTLy2DzxeeWeJ8RkkQRgZJY6+zwbKUTQIXO2eZhXeCwTdSa+BJY
DGJvz66t6jdbl/WHH5n+CvwkrOx4alDxq4WXV/ZIFMB8DonZpU+GWTcX3yx8/PPEWCANjTj4x8Fp
3uqxD8+EFcNrHMzJvmcU8ksOy5g8NJ33zEhfy9wOiO0Y6N5ppy6Qvpw7r4g32CoPDifdQ9lbtCMo
BiSPxOxp+HZi6d+YrtNe5p4TYdQ1ct82KtvzdZAgeowJYc7EpJ3RDU99lQD+4S013QaYSQm+Zvin
GbqFFJpq5KN93gz9F1smrgmmrFtq/2pmKNoibRiGXDLH1qQu3PaVQvL+Klw/xVEm6hYftDKDK9u2
qVuM0x3xysI9ak00amgYJyop3Numl8W2asywJVJAoH7dzCz9WHdxzK5SlE+9yThmHuwoULvS5/e2
257Lx6xMfHBcH6g2gEqyMnsr2bqcL97j2p5u6HF03wkDmzhmzCy+9FFjCk6/GZ/ja7MlXha29GYr
d1KkSoohuOL+5bDlOIw4e9NMfzUCaMfKCwV3fEBs9Ilmx4y8bjzU25gtzqng8Eii0vueI+zpwPMS
fJ4mSP1079t1Oq/STE+3dlY0J2QfWW2SfJh4hCL8deQt9jad8RxqHbv4KR3RBzRUkEoMFlCPCiCr
O1GmDz30sLOcDbxsqRsF+wrHt1qbWVFs/DK8Y5gTHfBtMvHER8XfGw+keJYee0lDHflUNGIjmW+Z
ZFFNZDUnInsLCL0snpxyYHCYTLuRk+WzbQbjlnQH+jF/22EwqmgXNFSScZAt+H1HOiTkyP2R47Gn
KTvXjAAqfPCMXrwbZ2q+CIU120QroIyUHPwIwgA/bx85zdGwyPlLg/M3o1lq96wZh7ZBlH3T5BQT
ZKafYfgqCc+NE272UuEsc0VEbDspPkxEoztEmAGOpaLZ3qGtEyb8AKU2NUlM8hM/hZ5jHtLEyLfD
1ENSG1mF2YqqXz0Zggc7YNwRDEYBtEVzXAZ0s/NN6Eiwb3aIt9N5nC33JrQpeh49psYK8WLV16dI
JD55Br/p1sDxGNy3kQ+4NXwhA4hfUlnRxQD4c0OEPfjAI+q82LPoqHFlfEKfNSrkMhk52KaoDjHF
l9tRYDFFb4hOSQaIVtZsjnF7cmSv+zffV9h6KxOrrUADHbTWlDPN5bljBqvXtTvMG2YELvVfCtnV
M/AFumiiYLfYeIPNuwM7FG/71JufAJq2Z0pPkp9jwhvXJCEHWcZK9k2TjUxTq+GYYg96q7F8UTEz
By+ycWFrqMnYlJNH+jdI3zRH633VFuNSwEBhCJ60vHgklUgtTlzI46AdQv+MyqIZfkeuaWGrHDl8
lUOJGkqtARwKH1/WG0ER5+zm7XkIqRfwGS6sx8Gc1rY7WbcosKhZiIT5TuUe3pu8GnaVi12gtToO
FIAAVnjPeiphwF3uFPOoVd5hV0pL43tEXi0GTzyzSZr3umHWiQP4OkhijxaK3nYYKuvslt1DndAd
n2Ka9SwDmyRvcCTP8sOqSJ+CURgdBdQriiqKBqFEg0fcxMnsbkd7wBOkB+euGXT4WJphsYVOTYTT
d89uhYwVLOVJoyNHynJ08yMMQn/tUYm1ltN8j8nd36UAk4aVJH33VnrY0xlcTYzPQjqbfJNsyNot
DZiF1VTWL+zLxge7TJxDjhtuz/yVtgVeNnf4Z2nsa4zgKeb7vsN/7NUmG3PF1ZCFHHmdN0THrVxX
3oYIeGgyV1ZZv5UVV4Smy9m7z0UJTTji5fXax6r9SfUVkKDGC5RmkEfafSfLAsGqnb8nIAirCGvA
avD0B71X1ZF/HQRGf2x3qQudGJ5NA1GTUTqQTwqTrTsewmY/p8S2bSfI3kGbNyeQBfhoNbXb1rRk
uqk43iUJgWKLGl8wR+pGzeF4Idt/7e2EqExggDhifu6wyN9LIlC7lqRSxrDDItscyoE7N2vz9ey5
zZMtzScvaZtDVafGCo6keQDYlJ7GqXUPRaP1UVPJw1telwAiBDdF39iEXKocci58sm2o6PRhyJbf
Tl1h3+s6TzalGZfvlY9PpHGpXyeof4O4ZtCFEVTfLEh4OnGkHmZp9i/wvIC1JKMYvlQ+UwhSmcyq
U0Xl9UxJFntGMe0YJFbU6lTFcUja78q2q9M4hNaTYwXNjtTQPeaR7DTNgga/wMHxZllGf+2zLPoW
c6a2Mb/NpcEyefREE+6MMlCPM/B+KJnhpwoafWeVRrTLE0LD0k9RrbNUZ4exp1KD9lBSX/QHkao0
H+ig9NetE9u72e/H3RwKHB20E5anVHAn+KNt7ixHdytS1fOuGpPsxp1A3a26QifDmlgH7aUCeo09
2vlNWNpZtys7rkgg03wfloF1dBkUr+pY3mSufpvUWJ3HarwbKWz+BDKqb5vaqTeRlY8EJuw77VTt
Ngjb9sNhykeiuumPhZj2WWVc4dyAzND4P7Zk3stTRVHgNq5BLEZaFi9jO3Z3QEGwkbIIHsY6OpVT
oV7cOobIHPv2pgl69dmUw8zKzaYAZ2OVrHG/DZva5t2cYQ64Q2WPHlCjS1wvtVy8KrR3gSGuNggZ
/T2O1dd6Ak5dGfo2tvsc3O2whXELyadD3c/1uFEV3vRVX817gpCkvklJtIi1Z3tmLkzLefLAxl5Q
Y5VSxT3jgVqVjk/J2Fhe22UgWXvltsd8UMrkoAerOxIVwVaPKZ5gj0d232KSREWle6CgDQiDUTJo
gbJRCW83Sbhyq7o2/FNQAQGynYQ4UP7cj+A5KICFmTAIukmies9WPtv6ETADGacUFREd2Tt8/koV
4lfXiPDNo2B7VcPeNYdJEt+dD0ThXqauhdzbE1E19NVP7f4+7iEQ9uo96KjGdWLjF5VfV9vJzmUi
n+DqQhkprAuBma8o+2KC0e/JGeuVmUTPnaRir2hqIkDebSKss2HPek0lYXubK+NWcQcxmQkYxAwO
bubRS3cRxA1WKbLfdb93ZFO8zs4nUly+8+3GWlsYkdZ5UxMpo7aaH7BNnnXF0LNryxc1+1fZpPyn
+cjq8MdYidsYhdu1RXeDOQWvfq5IWBTxS2wHB9w2z4OfvtOxfiRHka9FW945MuNvt4GkyLrHAk+M
ZQUQHW+ZodONK9Av4saGITQ0u0HmjylP1RHn8U9kh6Ok5tPwG7Fi1LHqmr7fNGkcHlDI+wv1AOIy
1V77BdA/QDQTR1JsxSlIhNz1wPL2xRD+BKzBwZzj/nPXEJJfDvk8snC5f8WzVe+KFk58WIidCsz8
NGU5kd1wiJetlGy2rkPKLM59DaqlTDe+hQMmKMsztrhx3ZYje5U6DDjcDwAfIo4I7ZBknOoN9jB8
4dSGjzPaGj4PqF/YVfzenFuZWxreky+ji+sMyVra6kdfzLu2Y59fSnafOPAIeIa88+uIDb0TPGKL
ODtp+NpN5V1BDm9Vjvzu0KpNMgS5OsbxXLPoly9mhy1AUf0F0qp+Syks2QD7qAFB//QM91XmZree
FWv2VLf8aCq71rjuYM/2xXVEDF1NQuQHRUDzQHMrLciAohnM0i2X9Bq+txuDFEMQOXnlYib36Cpr
CsjAxNF/lDiD99Sk801N0vhF2l+E1Uwr0ohE7emc+/am2LkQEmB3R6fRbiKktTMwHgODNc8lZ5Zd
yvnnNJQhmyP4XcJW9zRnATes/eYthvQIrjrUeySWJ0qNK+hUEG766A6KVHdpG4M0M++OLe2U8lxR
Rc+mf+TcnFiquZttCFwqGbOdKTkc+6V6xemCJwva7s5OAIFSdEggeZDjsw2dcuWVgNIGRRSItszq
18iXOnnKyzdy5Ce1LV0f7NjQe9Zb844iYlg3kKJORXPAZJRuZUlo2pyafBuRpTlnoBKvrVXJqz+K
r3C0bAAqZb+Pc8d8xVLXHeh8Np7qulc/QUVH953y5XlKGJemjmPsoWz3+7GATjyQjIME3BZbFxln
Q5bfW5lNQq/dwG4epLHVei/mwi+jQ9nZmZB9GcSi8QHZbsFL6LjWR4w/5gp4xPvUsFWMULx+hVFc
bpPGAq6u2Ap1S/IwIMeJVp2yV0pNwCJNKbDSS3mqVTe9azCaHJjkNufx3YE40MfQTZ3tkJKZU0U0
3icEOdgtZvXJ8+J+AwbpIUaIWvcFv/g8UXJCSba1G9FSMmqA9b6y2+TsjkodaQreUl457gIedM5S
JK/hxPT4/xT7Sqx252DQbHDLPF6LzBqIIjGyq+deEWm15b7IO3HD50xUJmbxfhZ2fwB455+weYRo
LhWxh4TdPAewp6G1HWpE4SvIsfscA2d4w2pF6GPOz80Yh695Mn9yHFePwdDkxJCVQTrL0O0Ot11/
g6fkxbbFKx/bnqi2PMZSu9s2Zjvc4sFZqxDJzQZ/grGzUfGdbRpoQ6WiYaDQJlpQYVC0XSSUhPkl
t09V1TsRVyHIy9R2X3VEdIRbsH5diiApVl04wNQiUqtMFcB6SmX5gFZRvtTGEKxVENcfaRY7jwkl
Ivf4X5xtPHE0JHWaqPvMDn42eRE8osfJdW2A4yncerE7zOSkqIBHYNIejs5S/eHk28pgJMU6Eqer
m1BuG6Mq9gYugzX8h3LleFZymmICbjCXK2+F23OgC2D+MbSueYjmaHqLKwUdIk0VCof8SaghZXMQ
4OpyMMyRpKgvuRNSX9pPyS1JgXTtB0565PZ7oOOntvAuRM0BS118SzssJL+qSm7svscnZWQoqjdU
/NKJ4dL8+DCBT/+coobnJZ/q5GAQ7dr3A/CntSNn741RJY5Cd/BGsVU6Tr4hjChv7dRTWt/GUTdB
/QfexWgfZ+XWN8bOpQBSgXSXQm/J+nLcm7v5GV8qMbE+Z4mcMnfD6OQplZoXZ6AoowshhsLdGDf+
0kBvlrJdZ20tXsKsvMk6SO/0/Z1yjzxRhV2CexHP1rlUBQQgHGd8FW9uyaoSRlkRvKiufJB6KfKy
esuWF6hVFXd4j7JdWtberYgDawf2CFR66nclBfC1c+pEYW9nF9TYxq2a8EBxaf8yNNP8lIV985xk
jns24TtvB8OFJl0a4IONFKm9zev8YNXBSHOwl2jY2iH2tW6yeDFiAwEVUtFvid8BKmLkDcY28YCV
rNzYSDHVQKBsvAhBfWowMWbAhcmAa01lpGzanADJUH8AkLDF8ptkzx4voTtd+PpLlQKHTMiJcq+5
1P4ti3ic7RJbPYai5RWWPUo/KPZBH8OCR8Rc1YGJMUPoezciYoac06/bsKcisDfuUN2hNALtbinN
3UYME3Zk2kniZDVcYUivS6kJ9jZ3TcQXnNmYLWB+uirOgmzhKmvaq9ckabyJMxqp26KWH5Lz1CHo
iTopCp+3A/BvBmadfuRcGfISKGgSBSFI717NX9XFb8PEEmgLPWLWyMw9+sfn3ILUKsd+XlXzcNUT
DvyhIwVXTlhd/dC8b+2y3U6kZA95QmS77HCXT3HWYHZKHkkw6i1J6VPoAjpcc6NQRYEqjI8I+rXX
pvbPsaK7eVOkRWGxB5+8PRYkuslDakxvXE/pvectJsJImf4nJpNgD2yvfkX+qB9Kv+0eo8Hv3hjJ
pxcuOudipLud1Svvwl5uWBiE/q7g6duYvf3VxVQaBLM1XsQczXjpgzz8iQbLDh+9vL4pnQguocs7
z8RxgnNtB9TJyLZAB2F+ZtgHu288gta4BVM3m9Q5YKwHEYQbaNU6dfDCWqrhXWOOZvvsG1CxHVdS
BEQa4NgFU43TvDAZq/odHnfarM+dyNKXTPbh1or95raN5LAJzWXqEibGj4nKnpFU6jaPKz5BD+2j
GGp3X9SWeUEa8TjPtICeoxZVT3gkJ2nvLoqAKFFj5xeY/9sitnF4Mbdcl+CHRO32lzDPN12btgA2
0i2nIAqGVf2tZ/VSdmPwAqW8ZOmNgFUSw2yLjWfNb0U5vs742VcuzZ07gCYbo6U9yq+7aF1NSXKK
KnQhhjrHKE+MazsYCcBy9Eukd0hL8ZycauyUBfZGuJ+cvBp6eA++GXCg7V0D8SVWzpFdLL7fRBVy
3pkdK+Oqan2o8qKiH2atfCzptNtpOAYGScYVkxXjrmqdqdqZ2L+w/3hB/OR4jrhh41cd7VRWW+gX
9ZPsaR+CGi0tEPVFy6Qa0UOGWIzt7r514Mzx/nLksxnVzUFlEQdJLD413o3QVSeYQyaAWXMad5nf
Kmy7SJvm4Mk3vte8IxoKubTRgjrkuSedyKklJ8oZwbehisf5nOyGjS8cmWBDFhlsLepi/eJjOAOA
tRCSIByFzrcrMxKfA9SwfcocgSUOzeSVwKL31k2xd8tUakkDWN4jw0/vKG3HeTEFRM6NFEacsrN2
ByLueRu895NfLcSdojwS2O9M7m+TNMcsEe60oAEFJzackw1mb+sLo67zQujfpCEsrb8zrwTx2QVt
cQGQCYVAwafEIha42SfAL/MYjqTcTaYjTwmVRtEmi4mw+Awrfkz4fy5wHvKfuTdjoU2j6KLHyiU2
55D2aHVUfKQC229duEsYfgiWcInBoYkoOLmFAOjSUwB4qSZ25FofLanHw6C6vuBpiuV9ZoYoEn7T
RvfG7KLvxsbOhg5/Ndug+65Ku7oySApfi6io3g2e/63RcuVTLmd2lOwmD1OZzK/hVMVvNFUshPal
ktxWhvxACXZ/5FS/Y16bsREsCAO3ZRsP5Nzbltwip9pwXVaUKt0W8Ci+aaEa1gbazbok7bVqMbQX
64n6gKshivjojOZ0VsNAbSzxwrXptVR9TH5ykkjNcL+Nrt7VlQo/ZoQWHoAqb979sgtPM/ttNtYz
vTYZm0ASqkUbkwARz6xd5Vdf6uoeVI65Z+BgEOkUCgt/wkbIyowfCZIPXAysFOg3JiEsWLf7PlrC
MQg3NGYwmdg6ZD7vGZkRrhgjNC+R5GxMSruon6Z2AB2fTTkYogmHJmQyTL12N+RHd5j844LBPSUE
KT+pp2E4WIEKbdYpKRrY7BRMPrfBYOI3z4rqzAvDrzd0d8l7m4qoas9RecSPZzecpMmVpcUW4/iS
n8BP9cvC+PiAaD3cm2bYPAny7l+i0SQK6BwBJRrK78AV/jmkyOw2cj3DWNuYL7+JZFRfJKAHwkNE
jd5JmfhvqVKth0HYU3LjJ0uieRpcNyTX4sgDt2qwiRmSPreioc7FrwTZJzdszUdDde418oris4zU
1QpQRsuWDQn+SKrovTyy4JCIJrsHqTF9FCB4SbGgn2q2U5A0PeT3+dB2SHuCSFGx4yjARdZ1z/7C
kPVsntK4cYtN3FkkdyG/JXfT2An4PUxeeUdEpb9zori7ge6hvE2GZrEb5oZbB+8+sSDbZ8Ghd4Nh
dM36cu4bF2Art4R9Z2oP0c7rqAYS0os+NLTVbBOp9g0qdp1uCpjwx75Q1WPMD+XvXL91X1qGhBOB
hcb7ZGeEL4+qoulX+kfoIf8jAFH/EYZgaky9NHdz2u7BCy7q4B8JCi8o5Q+4PuQqarb9N1HoDC9E
tljZAgIYET3I7cqAynaKvOmnUtj9mB4P44rjNc8JWyS+AQMFC0sr3GVQFKhrzHKAJ+dz/qmiIUS2
7AT9HxN2Ecu6FRRO4bH/IzzC4oqLGpTaSEW0UAw9HP7Bs9X1vab62rXKbR0trXXa8iidduME+ay1
0l9h6+ZHj4SGvc6jjlyPB1CAgEbY/FITTM71SAhz1TO+mW6yzMiXxiX5NjdMHhhkcIArVFhkB5Vn
zmead+bNpNySQ+48WfupL8q9k/VynadwkwEEVAz0/PI4RJphmcdA7V4GSJrMITWrSRu2v+a0ttjh
2YZ6JSOy1Auzo6DB69vpreBGGG5wSnFc3Q+zQ+sGX7td6E3qPE3a2DCv5Zw/ZTtipwBvmfjtOd9U
8YaTc/1NQojO5yBPYQf74pIz+93bURM9x0XhJGubxqZDWhC42TG7j3dl636IypweDQCzvwyJvAOU
9HayrepTCyd9IWGQm4d5qAIEYLd5A0RKyDmqrLu8rozHyLD/zoyxWCD+t+0lMPGNOizcBGldd7FQ
/A9DVJyZHgVDjb+c6xmgcmq+9yTB57yrE9ZtdqqX3jLSF7PvWUr/2jTh/tnjw4f7kkkotmrMN795
fGbbkH4SjP5+klF3CWStDr1qmSSYjO6BPZgQR2OWVkpR+s9hZklRWhe7us+sleaXzWpoJz49Veu8
NkFTlgyZSggXu4FdPDNn27qnDcpBmikkvWysqPNBSbc6DW4KqKAlJg4acjUI9EEHt1a+1kMG0xL0
Xc1aTzUQ7Ch7X4yZQZe55W/kgmHXSrvsUMTzqDkbiGGy7ptE/kpLQO+G13cHQoAYvSqI8SvOYtil
RlJDf33p7MXv+tvvhteXvBvsWhRC7ze3ScGtxOVz2bHjo+TYYN677jhVYLYmoqnYlgaq0ycH8Cdz
Ik3/ZaunXZBv2QUsPoNhaZ2PAigBhMH8lS7kNg1AI5jwRtbVaFCBqjnu5mT1EidND2WaeX9jzlnM
pH/6CoKhlkunI54Gf3HP/Y9bL2EtqftABXtT1am5KoN+ztc0a8U3s9E9WmMvNz2L8xo7fXyyTFN/
MfXSR0Wg94DneSMsqrbsdoALVuLd+OsL/Gfr3lL9S+20bVNNKn43CkboeNKSlOxQ78I7dHSi4BYc
pPqbj1lKKv50EQIX1yOPAK9267ffsWZo7LZhHewZgU4Zy7eHmX1QejOOufxpc37nHZlRhmuF5Qbe
sXxM2ISOG8RxGiQ6O7hAIsI/r3lYakEWCs4lYOwsnKEaJOYzGc/2+teXxvr92vC+Ni0hTOyTsHh5
cfzvH67JSTDh8KHKqLV5Kcx2KdaeiUAIKxemFMeQa5BdKjOp4IaioDEDMtdxn8enidDOBkPD9CnS
YLz94+/6f6P23xi1Lcgm3Db/t1H78KGm30uy//H/+YdJ2/P+TWCvxylHZQk/6VK9jvcCaILnglOA
VsDP7Uu8nyaf899NKhgmcf9LjuoOJ3ge77bSXfwf/2p7/yYXIyiuVG7p5Z/8578DpIi+qvt/vMLa
3/73v5S6WIA4Xfsf/yq83x8RHNOw7bElY/T8J7cbCJzYzrK43Ke94V8whlOHVMxlQZ9Zmr5FstPv
HGoonZAwlVdBE9KlNILLNbOmPyhSiMcUbfqJIxZgqt5Lg2uFwv9mD6V3B1PZfUkElJyB6fpxKpz0
Z5UYzp1W0Xgs+e+DLBakPafpZFo3Vud+ZuPMNKZtdHfH9MR+dmkzghHKefB7WsChqPT5s40At/Fx
DJ7KBTAKwIcx0AId7Rb8KIARBj8LkrRY4KTK8MMroL30TPyRIAMIU98IgGYVTbBFs8W9k4I6lR4I
LXqs7LVDSPiI7kbQLxINz5ysorsgccp90sJydccs3zhMK7cw+UErdcpb9SP4Um35wQY/BUZUBK4p
keat60JfdeLYOI0LkZXDVX8HMNnd9Qurte/M7lwt/NZ0Ibk2ttsiQlAK5S2I17yMuyNlaubKzen3
Qp65C7XK7yS0lT14n+DdUi7oQ6Ps2aLaLmjoJrvkC0VWLL0ZxAEnYlYwZmGKs/VChNtVOQY1O1aE
aWjrwk/QiZNyTRuttP4uKVpm+tqpJuFQmw3vZjdGVyr5lkxi2D4HoQ6/eGFTJOX6c91TOmFxyphM
20uO0tT0TCRObL4XvPs5lEArrFf+7I0/0qkZ3F0Wusl96ffhbeIX401g4C1RNdmijTvPfrIBWxFs
Jgo6SWIZDkMLjsE0JNSa8my/18W3NY3iEPYWspCJe+ug2qq8dQoXX8QomqecceLGbQpz3Sbe9zSm
qPQx0UWayJ0zTg4KOhd+MO5mZPCFKQy6MLlWNKluGGU90pVc36QQh7+NEcYQRTo271zdaAaL0YTL
xU4/YwjGYkEZ0ziAp2/0whsbNNJGDyX+L8aslkUJxsJC9rwa+ucCSMZgQGxsbqcTNeDepWA1qozs
ZYxLIF/DAlnG5FF+qAW8PBGfPkRUC9+qBcsMXHhrL6Dmilwys+sF3zwsIGd0zIlhuqSxFNbre+wo
6W8ztNg3b8FAR3WeHctsGH4UuNo/SFaOq5ix4AZNyr/ByNlukgBjpxQPyWg1j6SPi3Wg8/4jpfz0
KkYnBhYGmLpeENWzRuhZTU64gGiTBGsUu2/wp86Ctm5Z3KF+kVKlNb3H5qLqixgh7HN+rl8p3ePc
EReMsuzGRrM2ixodHRsmWKEJIgZSCfvugia3jLfDxXbEeOjGGOwFQVpyrL1tDVdZJN5JV5xlvdmo
zqHXNSsJJ/mSzD62sVJb2y7u1KntPUVUlC5Lprx1Lc9ZHDHACnM6V2ApWV8+Z4IvjcnpjBQ1qs1Q
NLPF1LPPFzGxbpiXtUyaoZAOL4liILDH9mPm61LQebQJUOU3BdOfZhU6qbhhUNzEG1324gxVD7GY
yeIO7wrvwcojSrepXVqE12WK27tzvD7ZzZ7h34GMaWawHZ7zjo2bHS/+RcaKmVD4z+hOhoLV52ja
zE6J95wUbPBbSmkWlP1S9EBNin4Yjb78bDHrj+sQNeiHqwRD3pIZ8/tY+ZgJeSEyY6B91IM9T0eK
9z6VLr2TkE1BoJh062SNNbwhks3liUMCtbtYKKejMRABpJAGtRuYZmL8BCdpA8EStfdGRXvhb4Pc
V/dmrf2zg3rKS3sIYc1TmpMDXesokNc2+GgEHhOfLgFY413GI6lBTNhopZPVjvhDJcONQ5LYtVo7
ptHcwQzECjiOnQNUx7YAdbYGwJv9VFIfsBpsUT0lssfXMiAiGCAWcYOZamGWaS1ljGYq7O6pjk3j
xlNzsdNFTVze03E0EbIupiczypDB8dyTt6aHXKwL+AcppsXBpTainajb0gZ2ErMVIWf6HGklIj3R
r+w8s05TmsujZXXouS3J0G9Et/JVq6rdQzuekDZcsXQVjE3+mGRe+KqHoD3ngfvdTIb6EEnwCO0B
bWsWiD8rzEVypxkHnaAXjD8mMq4547Re/nD/cPpGzFCPpoy8cJUA8N1HVu89hpk/+/fRwg2mObeA
aZN5atjhv+cLwJfv9lkedO5KepMkb83L98VInXEpB4+uppuQuNW5C0Serf6wGqQavjgx6pWzyDyU
ssbmNo4HcTYypgcrymo53iPuiSNdmTz3igfhrRa5fJ46yda48GApF/QggnKJ3Yq60zDskVci60XD
OjpnhUAVyAxwbdtSlumb8HDzokIBJgF6s7gz5iSE2hMH7akimP3qyxS39QKXr9ehVwyCLjcnbwGt
0DCfEaB/N5zcKunabPkDMSHkSLrsekHIp/NdafQ8MV1o5a8MqPUN71Drw7S66ZUGXP+YlwuaIfTm
lHdvSYPPwL8azivueBLp6fzQ9g60pTgLhj0sK+Odie14Y0+++QLWnUWPzjdyOWVwjebReDHrIH9w
nTGCoDbSoUZVWnHGiE1mnXnJ8MVLt7ukoWshSqVxd+17d+o2M1SHH0ZW1cfAtgjtwy1wnkSCOWvF
W9H4WTbdhANVmgqnQEDHF9YYn61CoLv8g1HAXO8NikHUFm0mYHqfVKrZp3ZhUmqk9FOF2PjlxcB/
X60hBP2gpsF7TAENRDtvQBxWfTpj8c2q7D6IrRl1NpR2u3YjMdyEXeEAH03jh6GLE7AWPqxRBZfN
Suf8J78VkQWYpjWu845VoO9Y311rfoR9w7Qxcyoi7FFj8YBkdVk9GN4yD7Abw7zWKSDg9axdj/Ll
WRarkarmCG+YCvStB1qJ+guNQLEJY9FdzCbj0wc0O/SdLA7fQjli3w2wPa9A5HWXCBT/lfoD+UDf
WrDJ64TfPSVhfG+REj/PI+LGiixe+6ghSj8OfogHvCMWt5PK8nnio6Q4JvEkb9MAw+faZYXjzhCT
dzBSbe2sCp/J2ukzbJOz2bGjteJ4BT8gvVAYRfIIx4D9MSPKXY0mICpvyda8k2rkigR5RlOcOXKF
apdpuDVG/keW5M4vjsH8WZiUu2tgjQPXF4fAhpFD9AtiX36QuQ6uCUe6fTyTNGiNzr6jYio955Ng
9mSIfN6nuDwOrLQ1TS7SogW2SJeZY5W2AeW2o38zuh3sl9n2unST0NvyY8hBuKxoSHW+af8tvuis
d04iNKKfc2djk/gv9s5kOXIky7K/0j+AEEyKQaSlFwabSDPOMzcQOknHPCkU49fXgUVkptOj0r1S
pJe1ComgexhoAFT1vXfvuVE7+0eoNpcxkpwzcuPY5v+3aCwVkVy/Kxod7LimreNi+veFI5zrN6UI
0XqT8Y8WX+Nff/mfWZw21D1deKgRqGocWgJ/VpCe/ocpfkTr8ZN/YPfsP9jHqRApFXXs5AbX8lcF
CXbPpbWA15sgzVOB+Z+UkK7/N4PrySpMJudiOebzli7oD60mPUzxqaQIdF27QqsLTEIGAwNyKwBG
gPLdqmcYKjIz6IX10cLo5XTczRRS5qitYAWzHuOrOxJQT1BOV0GS6Bb/P2Ph/I71QANVgdQoGqv+
2lmIAbJw9QXlDkcAU4y/gXHB2HehDCAuAjjgMwOKqQWteM/hKn+cT3CCMC+JlyKZiwXbdLyAVXK6
cYBbmys530UkLlBL7fOi6LyV2RcCHRMkhNhjfjviKjG3U9V1WRCOYP/I45m0YVeaQ3OZVBNghS6f
9buQcdQzhNXorloIDI5upt9QQkNlOAEaJtj8nKh88TrGHASU6uTbgNUl8I3lsE+gwopUUMYJqZGZ
kPnD8noksOKK0Uy6gZGRcaAayVhU9cZgOh4ktFW3hp4TWb/wJSDlGd+YjwCdKKuOQl15SXZsFirF
4PjziEtpYVUgi3yg2AFgkZ5gFskJbBERYET0HdRkf+Fe6AsBI00j8xxSlBaQtGIHaiFljJV8nE7w
DNdEcL2e0WUyLljwGvNC2ojtObMABzjuRbeQOAB+F5841HR/J0+ojqbskZvjn2vBKC1DbdEyCixO
iA//hPtwykitIs0CAmIuPBDlDf45OyK5yEwcMLd0CzqExAgY1NZCFJEaU9HihBmxFuIIwwOQsCcM
CQQtkCQZrjLOTQJp07JD+4cq9knmhkXUfdQnrAmoiXEP4M3fuZ0L9sRcCChmvcBQUDMt0umFkaIW
WkqWpPYxXAgq8cJSiU5YFeQijX9QEY8iWhHIKw268BeGbBXktROaBRRd/Wp0CjvafIK3gNmRd8ZC
dGEr5dQ/L5yXFFnEdYEhCQpeGTNwZ2WXN55Tjo/tCRQDykP77OpUiLVnQJKxF6aMs9Bl4KGzCxMC
O9y3J/xMxDkeKskJSzOcEDX9QqtR6FOdE8BGW1g2UTwMj0y86luhqhlMeLm8t1mzd70FhGPXDlAc
feHjIHwY8VTqZvYt4uVa/ion5ZV9AuvoJ8iO3cPb6UXiXOeaQGJknoA8UTPpzw6PHPM6GB07/wTv
8U4gH2th+nhWg9Kr1eVgkPJE1uaMP3IVAQIKc3N+GSJcKEjWEP5a7xVRRgmOslR+E+7IYNE24AqN
cCxRkCNXgho23I9Dh8BsIRFlwqZLdMITiYVUFLlkZTXT2CIKcRnBRVg+N+ZCN0oXzpGr430DMgP9
qJzqcptNFhXs6IV7MEM7rnvG/Qc3qR8Y3NUWLKVuoSqx64aPvom2u6TU81EK+Q55th0l7HTCMg0R
hKb4BGuy54SYpGIAerTBXs7k3Yyb5BPvevwwoy496BliyE2jLDBQ5GUPz1jDgUM1piVpAzVN90Ij
DXxUpC0oqeyElZoL0VzXEyPQbXkCTxVzPa7xDnEqdgULC4VSd4mdinPwtJCrVNG2z63uLqlE5Ud2
AlyhkERWQ5TCIfYxsGxwQ+H4m/0GnbOZXswe1SJ5I2P/ZC/8LCuM4xeKE9xd5cLX6k6oLf+E3Sqo
8JKgoePx3hKBs48K9Y5o1sbRuVC72EoAeEVp3nyAiXCJwJMd6QUkiA8XSYeONvAJ3gJcZqQpXld8
cJCQMYeQ9AVJyd0T9IJtok2jJRxF99vPyW4rFQwjVJwZcVlk98VenghkTlJeFXxT5LzVDMvXBcci
xSDaauN9VSiTfF5H6Xt6nj64schC+WPk9AhouKGh5rfXKZt4NJvvIyqCc11VJly7FsUg0xQWJ4ZA
d6WGjLOdoSauc7yiLyDoOYDXvufdKEiUj5NbhYsoLzOPOtlOD77sm2e3Sr1zjzgraxW7ijxcj4nv
Va288soxffehIQ+er5tY6yZw2z63tlONBoJUw/5iQhA0B/ZoRxwoqSXXaNGM73qjG96BK4yttdOL
hdXjTd6LGj2KT7JA2wveW1HsQwwFLAyDcO5Zm+SxL/z0cggrc2t5hrseQzMWwajBgUXiQgxQwEDb
2GpNlRzTKXSfkH2S14HH8irjFI2FhCYp8MrkmjEUWdCzYVynrEig2OPmsYv07KH2sdEwKnupdde6
V4gKrrN8Mtddllr7RhT6faNX2qeZViPzxMjs1jVT9rOUMFmSqBM7vEd85l67VXJf0bG7DqsJweNU
us2qj9PsmgG+EUToagFGTyUlAfvdHG+IlsJCp/jaGHS5KfncYe7Rl0jq3KqxQJbhdjzxpWnHLnGU
cAvjBT+tUL/u6cLM73lsIBg7caoRr8RXlZO3x6JGV1MPToJmRb4UdTTvaMeOVIioNVzaVW9hN9nr
yhuyW8+F5Ko1zEYF0YrbRiPWgqmqqW0YMnnrqYutkjlba8oLFwHca45dJUfWa44eNvDMyLfoZeyz
PKpZXFpE7WcMbdV9wxh7X2qSBNFMJ4OuxTlREN6V0GjJtEBvbWtnswAFxFX193iCfWjguRUFMHwy
opEIf95U+tBSyqTDhdfiAt6wIiCzqML4MkJyeKfbXX1tgFDtVyrC/6JHvXNnCXzj9BcyYze0lrlL
vdG7nGY9UgcAn3g9QA/nFw4uibd68sOXDlPUrXIN/7sE4eou41KSptEHoHM3SFMZ+C8ShyNp2WV+
nYw2Aj78wagBDOwktHgV/hxFh+EJryrKEVC715SYpKHbLaJRPLeG9eb0HJoBRUbxI82FWG6XJql2
OQoJuThK53UrhjDcWbFLuzpNumk480NETXtFN++p13gjyyLpb92oaXbof4wrcucw7SvRIqrsyBLf
OyXRog4a95doyqobORHsuTaJnzrvGn0Je0J9u5oJDjy6kzUdpYMLHYWV1t1wgB0aNGh9/BwbCtdA
PvRYNpmXWPeM9Zony0zra79Ns80I0OzSoxomuAY1wbgWBBBzJpTJTHJC4X4QRQzyXsG7u9Qg0p77
danv6IONyEoGpTE3cJ13munKWHtYxd9oixL90xbw3u2p7r+lZp4S/WURYT5ksb9PuxlfcqbQDZ9+
y8Z20ZnbTf/i9+69leKLHeZBPPFyLk3FpKyvPXo/OIiKB5Hlt3lcJGswY+3RZy7JO0uLHxQlIZBl
IXwopxPxEaVlcuPD0AFYaUh2kLAeoixwbJMi1oUu8Zg6IXx+vK23flU5iGWc+mJJDkdUOuXPjG8w
NTjkY75nJGjt5kwTMhgdV1yOnrOI83I1vnoJKsfzarR6WLG+gYwpLk3I/U4UTXvCDMR7mEeYaKFh
sF1pA4fLqCYNb2WSL3iJ5WymXg+9Tw3R/CcpbrLDmpyhnOpm3ZNrp+Be03ayEnNnAgJ86AE2b1Fn
p8+zps23ul+E1rafKp+9Le6hAvvxrTuZ+SXp0vM1vR/1aZ02XxmiX+WLB0dHRPMtWv4WJTGNbJcW
9L0cyIJroghnfNE7bwupd9wMtgeOWSds1A9MZ+pW/WxaV17mDnjfIjKQ4mRquM+5oNmhl3aW7bsu
hVrYNy2LRlMVgCg7UzzrkdGMq65RdPf0RA6rRtfrd1tr1H6oZHJR0dS8SYqheZL+HH+0jfD35D7h
mjcQYwaoJ6Mzv+9atTVI78axT/jgGdFls3aWobjcMwgaD5m0UFiLKVav2BqZPI1SESgeW0W9yxwP
pBzRA+mRkiDZ04c09/VI24duFPlahog5h04EVJHeVtb12qoLIDhpKGjU63jIl2Fce14UC1uY+UsC
9yM0qus214itpIGxDCq6dCf0Fo2uKDU6PoQX30Y8mfsB1vs3r5qL16XKVnyCVcBrty3tTkd2Qgi9
IZ/o4k6kvlsFR1U2/EBY4RzURiv4SY+ba9DM6tDqE3hLP6L9yMRrSa/Iq/QNaqGMYTol0ZVZFfwK
SAtcYt3Art50fvFdKsuxeF0KSNV5eq3JBKHmhAM6kJhpD0CeaRhSV+r32Fv928XUumHQRohZPnV0
XdOm50BS9VZ73ibEgIBIte2JOGanRrjX6EEvygSpek5WHpsygpy9VC23hmM87ebp0KPKP1fsSG8J
0fQO5PqQKG+SxFG6gZfLbTqZKqTpLRRu20GlID1bB4QOrHNk9NBBSUOy40NrkpmJWRvyrWc423kc
C7UcI4t66bnDoie2MjnzM85lY5RVF1j1WEk04uBvGqg1D4VYagrlQctPPXbxQPcMeWV3hnUsHLUQ
CPpy32cuuByEXc02Kovx0TaROu2K1KnOtKYPX/FrJYA7HSxDpW9jabQkYWVPbjfiFejdof3fZtZf
2Q+/a2YRskJL5983so5vGakRH8PnZ/2lj/Xn3/tLBUE7CuwcoEHHggN1AtL9pYIw/0ABoRMCATjs
r1CJv3pYhvGHq9PeQuUAM2rRw/yzh+X9AchskS5ARmG27ej/UXSE9bWFtRAXAVYSamI4Dvpiw18E
YT+0sFDph6j4SxtfBI7Wot35g5cfo0K+omMbUNjrTEsh3Ka4OkKPWBJUC4+AavVj1fbP1pC+dLWk
DTxPuzHuu71q1DVSVJflmvNj1eEpaGq8r1Lkz8pr4V/72fOAeNbHqYwSyFyVHSUn0VsBWI+rH+7G
X6KPH0Uei8rpX2q20y8HectAUkT/EOvtT78cxr5YzRPYg5FAbkN0TOK/l7K+pkfzG9XZz59Em9IQ
RLVTjqJnsf2F4vTD1xhp0nD7orCp2yq8HRy2Sg1UAabYOlr/+peyfhauOLbjUtrzD2sR1pg/aSvJ
xxsKwqsAgDj9uxs2Lvr28gnHLsYjjP1hT6p17vTZWm+ceu2yawXAFPsVhzwKeWNQ+7mrd3bivvCn
7suyuKDYneGJyedIGw6V476Z8doWtbMWTvVNkq8YUPADzyib42RHhAKIZEBtr58Dz27PqCdxcffZ
uMGwMKzjcOJcOr80TfJqgWVf5ZkufvN1/x15aGPDErpAKSQcgSDo6/cdCkyek8VJtPK8XcxybRR0
aOpYIc8Pd371XBfOm4bo2IzZhpeBG3XxR67Fn7++GacP+tcj5nIXXMNYznH0qU2PxtPXC8HuOEZF
JLD7qAWY03Aa6TX32YtauSY/6T3vQDOkEzOc/CC7+b4S000fEhpg1ezphW/eWJ28S0dOk6LZ2ZH7
NqfRazEZ2zkXt7+52EX4+uPFuo7D/Npjw1hEWSwhXy+2TPGpZKgMNrqO9YCuF12f4Z7okrtGcy5q
ldzjVj0jvns/gz1KGv0RqQrh7zaFOuhVOad4E1CDE98azLhhY8e5H2pp/zk8+aLV+vG1/dvd5Tp9
tnFOurxKgpXu63WKqHGdhO7sGu/lXQ2najsUBWe2YSRytGO02xJGkqLQtGmhrzI5v/bNfEcTcNMx
3Pz1l7Z8Jz99Zz9ey89iYh1jaJ67ebgOS0au+OA5YxNlQiKCZ+4ADf3m405r0s+fhzJOt3GlIhPV
f3qgXEKmPWC3/tpS1D5dxEHdU3LdFWhaJvsOa4i59XBGkTxJf6Ip3OSaBNYzW49fKcAsWtdhu4lI
dUD5Wj6HHWFmhP8UaXuPZy47mDHmy46x2ZaW/Y2PQIXyEfaUNR89BYyFioSYS6NsmJrSwjMrAydd
d2CokgYaza6NbTfHvAFjEgLbptPTtnuIc9OmEog7BEYb6orIQvcxX//6RnxdYhkJLqJAExQle5Xh
IlL++lCQuZvT6eJGzOB+ZjvapvUlFMx1Vlz8+oNOZMuvtwD2scWm6Nl8kCV+2jbE7KBLCnmnrdRF
YZF9Qq7LuN91G4Cq7NZ+Gz+l43BnNzgEu+mWuM+XEKAF/sPwVYIVKkWLNWNelfriNzDvlSI9qcp3
v75O+++P5tfrXAS1P2w6S1kUmXWTkWjuHCdj2LaZi9IoLZ6pOfWVi7h+Hdc9bH6NpnI+lhdypCr2
amIjZxoC5Pxql/QNNAQoZChYmN4vcCjAxSGZZy9KL9xFjWMDRQPfgGCkCupGXcKk6ld2TTxqrZBX
aWYNJcLng+Hs4NKfJzROjc2pd8CHgM8Bapypul1pV0+jSt/ChfAyEqT6OonuET+WA6877r/TWgLA
SXd1G3ZNdKDambdZnD/++jv7+0PEaUfYnHrYpqFN/2QNyJTPccMq/XUkwksFukBAgkksxPS1uf31
R5001j89RsuZA+uiadkGYvSvt2dM9aZrrcpf9+ZsnXfd/DQntXWoaaE8xgPg0ZxZh1NOF230neb8
EFSMb1ZQBOVqUJVcY0xxuClCXhv+9JuLWz77p2tDxXOCu0J3w6jx9drytDcK4eGdTgtoJOgkhHaY
m4fffAM/n1RcByKxzyK2TGENc9Hy/viASjOLut7Jo02K4s8b3XE/wUBeEwe5m5O4Wk9tdztEdf2W
N+IhHaYbAagg1Zm4uTYm5GZewLMyKWnvjNeeFPEx17BmydC1f3Og+O+u1PHgzy6PhUl68dcrValF
EprA1Ow5FatKUmz7tMBmUYNgIF2DnG93i8Xt4JnqNwv+MiP+cidcj1MM2FtXsCuLnxeb3ivUXAEU
XBe1+0jYGksM0Wg+NtbSvEVQRnnZ/OYjjf/uMx3DNB2bpGcWuJ/ui0+CBNMzgWa3CXeQlEjkTOrx
vLZdQrkSjvZF9x5n/UMT229p4ryZsxkTrvJNySQKYq2qLr2x/J661plRuUGS3v/6ubH/dk5hCML5
jgOu6+KVOF3/DwvbqDVGpZtKW7cQcRLkcKEIt2HK64Im0KEAn/ODzUPEKOp7KuLzbnZeW+APW+WE
L7JhDpI69i1EuO9pHG+LEbBKz8hUy5Lrwcl2dTywVZFri2vl3WG/pXiPtj2NzbOKH8+1PZwj3mlA
P7WkKHTNNhMMWujV09x+MVpks1Bte4l7C1j8pl+QdL/+BtyvZRmbnWc6lC20YxYFA7Kor89jmSSK
aiN210g7781C3MygycCVajCkCJJC8SY3rYgvsKTBncMbnVdiCSjN242K2lslh1ubOJMAb6YXELkR
jKZkg3dRgCObchsHTbDf0oO25JFBoFr5E4t3MyAuGKBBEjmPRMke1kkYvnmCMAIn8u56C+W1mVwY
EbOn3DyTSL/7FAnnoDsSX/b8gQOyXpMwcim7ZN1zodCMEWaPxzFNj1meCURr4q1Xaq1ZVgRSZdgp
BUFHy3akz0D38zM65SVWcpvmKbA/Ar803VjpA+G7qhjXk5GN2xgKrDU6+OZ045wU4fdBRldV/uzO
yNrV529uxc/vp4cTiiId9QdhCPbPK0PngDQjQovzmAnydC/c/RLyZq2IJv7zpv//NprsPqsls7L9
v8v/+L3ChJtgLv1/X/8VK8Rfn7tEXX75l81Jx3MD62K6/SRRnL/658l8+ZP/0x/+Dxso9E84tPz7
BsrF20c8vf2fa/n28dnGX3oof/7Vv3RA5h+0SCh7EfboQnc9Xod/Okl0w1qOy0yOmA2xkv1DBuT8
QaSDAcTc5qzIFseF/MNIYvzBjmQCNseed2q9/CcyIHovPx/EHLo42LYg71CZ65ZYTh0/rFeJAVsK
E3G7HfOOaQAk1HiHFii+0rSUbolQxpMH1CKn3enmx8SaBuPcK2t15g1JelfaZnIlG8i3VDiT/cEW
6d/PpfLrXVhFpnMkxLiLH2FehhOQ2Mp7pIA0V2ZtmutRs3TkA8AdUWU+uBBLSIDr+ivGI49zKlEZ
1SUJyaIu7qO5LLGDutaVhLm8N+3aO3eYFZ7JqKAFDKISJLErxop2uipqgrRJN0YuB4xLTK3OiLqc
D7SQBj2QnUcQShf2iIwTJ2eqLZtbHJLFfMt0gPGlE8/FXa17M3E4QBPvADKj+p3tgbBy+Gc2I1/b
jPszM8p7pCw49j6AL3b0sCEI4thg5qmO3Vj6/nkfmq67wQluyhusbPWHTVJ4siNGOOsxI0f+R0W6
1LfZACC6N6EsFhvlWsuIfdCcbeL7Ml9rUBqKK+j95XA+a6L/rpDSs8/HRfOKRty4rxxz8SGH3g2o
UwGMMYWsBAwLfEBc64QUeM433kO7P7McXshVE8qGeVbsAFmIR6KenV6Cbk8jOwlCgwkX66l+z2Q+
eUF8HH10jSbx+7buJfXa5OLCaIh/jqGgB6KohwOHJ7Ur2UwYESCH3/Gt2AZTONrsOY4YUueSepmj
ZkMQGSo6WrlWZK8zD8ct1h4NxbJe6uea9JCRaTkxynOE3bsOJ7KLdQb7Qd2hkMkjB9m+BXFM2Bl4
TZZf91zDHH1k+PjeFTwttHiyiIwrxslzEqV3XquQp0xzttJzfu/OC50g1WaDDCB7rN70ZWrdJp31
PcoL78mWBQ+5obeZ9RrXrrOMm/uAxvQ3iw195Ue9tk9HEa0haiQ7PZ0VYrXCTw6OKm5r6o9xBXn8
KMQkbpYGxouUeXIRQeOE/LVMwMCBe+8SXDJkF13Ln3s5dh0liBgZfCfRGHFwXIZrHYmrGeKsfCQe
Ns7T+rwtQTW53swUaFrGdlhDEgBj5a1HH2GTVIZN92UZ+9WWf5/bdv8il5GgXvc87/RERRz0fZt5
2yXJx9qDl53fMDV18VOnV3ECWjR2KbljB8vpaGjQT3UXkBpC+xkmVIUmpDyD8MDco14GovD7UCBh
/1DVtsIiMR6b02A1zgaY/bpnWvHWzhxGsbE2GFetTAx3VTvSebFwmuAn8CJXC5HldPYT0thGuxSn
+S8mmLhDiGjCKrJ7fJQB3VtLbIdpnPR1epoyg6cT5MBbZlSOlzYcpe4i7L0BFgXQEGxdPn/qNmaE
38Pdo1/4pHi6iENyc/beMAKSGiRDrC86IZ+Jfb0M5NFOK4a6uTjD9Bo1dxkABm+TaMpPPwfUb8c+
r2j+WjQVkaPNRv4ouVAzsKs0+8wH5cuNFYayZs6NdprqzEUBb+hziSPOI1Y3wOsSwmCe8+/STxsi
zK0h2oRpnbVnPJmwWOvE5OjgS/tGLuHk5RJT7mhjae7p1vpMq20hv2Fclsj3QR0tqusRIxc/YpEY
mYOjGX0A8zDjscoAOeVLXrrQ64YTr1fTYyWOktA2DIV4nAXMQWIil6R1Fki3xR/dNUz325zox1Mu
O0NuFHT5mNGVRe42vJAM7l30mSifKqT+xWoQw3TZDWYGx83yEaVwsNuwDhF2BsB2AD2phgtYUf51
COSfUL8lPD7VnPFGjB1MM4a8t0VfEj04KAGoOVty58MGhvaqRrJ3BhAxOShC3AOhyebeKE3rqVDO
sDWYUq7Q/DhnoGLRGxZskQXjLcLux4ga3NJAOm6iRMOdF3lzt9Onzj/WldKCUmshBmWUB6uYDK8r
TVXdm47s8zWhniX/CjWn0/XpVpd9eMtumXg75l7tfWWk47cGRcOH6RvD/SCLYcvM7s5nWRpXQ+P6
7Sbuq7u0s8cUPVFM8GOTsfKiyon2ZN6SnNj20LzKMk0CYaveCrD6JvHWyxfIfJs7L5Fbcls71LCH
zJm8735fdasyoZikUQJ1XCnGn26B6a1C0zrsdbMjNKDPvTVpvdUesFe1kTIdLgWuSvDSlTLS7WTw
Cyumx581/s0jlGLUo2YZGfUR29Zcr1sC2x+afAAMF44Fe1fZEwda42rBYA3oDUeUB39t0lXyKjTN
vum7ySLQN/OvSgkBBRm9987WLNGERu1L2gsEVcM4Ql4ds+hQGEXKtUwsVMIa5W2RoBRCFtL7V1yL
eoWHrz8yVYZb3Q3VfGsuwJBELOqD0IGb4aaf4HvzB0JO080QFom65O6VLzqx0nScFdginJDAEG2k
8wBiepdQESIOvEtOLuTK+GXxPBm5DBpfS+IzWAQxA9NObjK/6nnf3NFaG3ri3Oj4ayDGdv50Y3Ta
XN+VTKbPTbuSr8St8YBFdocTIKyawlsPsurJFHNahYCzt18BRvU3Y+471pmIy+y5YrYfXU22Ah2p
p3b5jbAG9R5aOaQpMhekdt5i70n5VlM/pXDrXWy4ixbZErl7XntKi3E20B9dTScIJP83FjNdc90e
CnBS4nxr+GEWKnFjpyb8z4HcyxU313gctbZUG6XwW8FEE8W65mBGkDbevt3EaPg7lG5qyazn3xHA
dt/FoPozfGv1EXORey60pL7JqoqxcetO+ORE3qcPedmUO8Qj7SGJQ32nO6Fz7kuQditDJlh36DGj
3nagDgRAd/o2cEn6iJF48UNoHeD9ZVq06bYmie6tIenO3jSjNb0lkxa+q3Z0oUC2fRnxxtoQqkz4
/Nm1gVzkwI1vlp5sSsOvKWq8X4XbllcNXWZ0r0ZMIGCE3NJOPKBUBE3MPKxaGO1MP61efTImeN9I
INiO2gy5g4hrEBZ4g1/KSpHZnEyyfMtguR5soHpvVte1mx4JCbmOthYeoqoxBO1kkZ25XNImYs2c
ghRV3pPyouZ91iu4rVaFoiWJBdXtknGJcXQajxKK/H3ld1yblJW4rDwcy8wJE2bjDUEOG9OOqmtW
/WkNWZHUEA47wLto0kQPuKGWdQcRg92aGJ4BLoB4lkB7s/VUpWVB+Tg1KGdSthos0fMV5DCBjKcb
O5wLldi4cdpWQdFk2RXCFyYc7lAYWRBPDAJRSbrjhZJGZwctSaEP0az8e7+pM6T1/M8ukynWYWuO
hEHS87KfdZL94rsMpdw1aGAr37DAeB+KsyUAbygw4bZlZ4YpMonzOIcID1JEeUClLY3gBxI2kTrw
ne31xO93Qikbupoh3Rv4URogzHIw7xi21uvaibrHeFbJHR1p73qYIs5tsWjam9xUot/q/ixajiTa
ImlRvTOtJLlkd73jJ1dpD2gM/1A2XQmrgS0ZjdZtU7NQ7yEFo7RJNOFsRC+0D1a8dMv+7GzxiaWf
YLXqNUch8eCPfmVsW11zbnXoiq/VnLpJ4Mcga+io0yShI+yfx07lvmTIKq4LXWrfiJZP7/QplrA2
W1UciGRxvwM2S+rjHLUVvLdWFB+WParHeRghFs55f8BjnCVr2411Why4mcutg7V7WicwSqAdNoWz
J1NGe3CQUfWbvK3bna5ASRexhC85JTo0fVEjxJuQvwSlmefnJHUMSG3zfnqaPciLZMnTK3chD7vk
3yZg5IyqJo46I/qAkA+5GcooOeCE08+MonsedYXGMqoS3G4TTSvQ1K9hhTeArak+H2PLO0tkzcpj
R/ZNMrhqIyYzilbJhABbZ/FaETr/CCjHQ1aO/5qnEDlK63+vADS2jiXPRgj9mwYK4dZmKrfzhpgw
2GQKP0Otbq8IKmX9m3x0P3KkOtSUvUPkG+8Gjgj22gR7chkhMrseSxGfNWkNUXbSyr3RDtmhidzu
fchUfeNqE/MLbNPocUa3urfZ+7aON7R7YMDRK8eZFvZ9fJuULM1tx4VOM3ZNqCF4W1BQHmrRJ7va
J4FgjICFdyYJyQL3x3pIhneqB0XLkGBYjDBFhvd4UB9ZU+K9SIcct2KKzTxtTByUhGKp84EHJNC0
ifCBxlQcFokM8Nusf5u95mOuNc5WuR0u2ynVWB1Dc3YmKc8nYOU7SiB6enFMVZswO7oA9IlHwxVW
0OCZXMmoN7cJJpkbkGuTB31xlAd0yuoIMKE+m7S6gcMtpA52UjBPB1p6tKrwnsf+xsH03Y8d5MDB
vqaR6hGNnc+BgeoJxOrgr7idgPGyiMFaM6fxRYw/OAvSqcsfK2uMn/TI8QOqT6djg20eME2Ob0kN
ItiZTRMXHx7viwnA2t4BcHdWhYxyd/rY2ixv6Ti/MCW7glEkrzKAujuMIXsERJITYFcS6JxbHYRh
ScRRJsRzO1X9N2xIF0WcN4c2T8HNY5yZWWKs6Jvph/q3iONG4MH820L08cAyaPOBnLL2Ms377q6I
+WwLNDr5PWa3bfIob3hENXFWzIV5iVpguFcuZ/OpzZSF2FpTxGvj31aGSWR9AUdeTVb7zSsTog98
dzwIPxzuwkhA6PKUvkXjx+7mOPbW0gznycNOgt2njqJ+3ct+1jecRq7pIbrNpuhxIGCUMgrowA0m
ZdCdpQqQcYHSHIwmDhyqNqphzapfFXRSoG2wtb4zvlXuvRsRlRcYZllSmSg62ord5EOa2mAFGbbX
fTon5esYSdoTHRaEcOVqYJCvi7QGs5j0FcfvDOBIapmvJhyfKzPNjY821Sq8CHaO1LDmPpx1VDdb
B7YeE7h5TB4z1HRw5b3aTO7qGoMKiOHGA3Lm4GbygN4894iCz1w6QGcjvgnqhdEqrw06rA5pSrAJ
IqEZJA/MLkPIfiSt3LLJBQpUqbQ7o8URpIbeDthf6rs4d9WbmScsAK1R7E2RvMq0ig9W26qSFIQI
VchAn4W6LgfrGlbivnEntW/L2TIvonEyaK2WEq+t2ZozYFe9gExrjVoKCZoUbO8xbRLUaIDsfAsM
Wr4cGaPjMNTbZJApX4TyoXyC5ZvReqJO/l7rY3fpzXb4pI+Fi4IWngJmDuWmz0mZyHM6OGW1ZcZv
JbS0xvxcc1MLvH+o5rtSGb1zBEWuWoxLI2m3czwVG3xZQzDRldhhOXnxiwagMXNKY2fRnHNZkRJ9
CJAFzRcUnfLVL9mxCH2BbZFF7UBCiaXd117oHTVnxvngp8gbuqp/5ZVL5CVLvkNoUFekV0Zo2e95
2nlPdGZ0dHxtxUm6Bg4PTvlS+HXzbsso4mXyI+s4NouN1o/zj1SrtXDfEPFBKDTsewlT1Brp7fiF
FJz4aBjgDTQl/vN6EMZaJvVwwcShXcpCbAObJG9aQoPHGiw06zpRR3UdLc7wtnL1Qx7DA10lUAQ5
DhO9vZB3C2XtWyqxdAvn0gMf6fb6WmZCuYEt6+7ZCpvlqMyUhD2nzfP7jHagwNOXd1cl5Qv/tcBM
HJD1iASXfTpzzhtR2G+4inBUAxQgx34AJWVobFET88IaGHMxng9+7XzLcqN+cgrDe56dshwh/8ba
deUhSw1aG2ghtvN2QrYAwnab5J084yT+X+ydWW/rSLal/0qh35lgcAw+9MOVRMmWZNny7PNCeOQ8
BGfy1/dHZ1X2yVP3ZqEa3Q8XaKBQyKyyLUoiI3bsvda3sm0/V2m2Dqau4XiHihYBT9JWkrGbDH9Y
aqp2hdM5J9yAEkt4kUtt22JSw1Ym7XeH/ofGpBpNA4JpNOgxNc9z0mhNvRNOpxCNOuZNzpAFZ2Nb
rriDzey20IhCHwJTESaEVB19kBcCIRC1UxxFIkIDAE/OQ5JjBaz8Pi9xmgdGrvVAXolmrhDHQEH2
u1wku7R3rRFfRTC+9A4HLN6JbMAtu129droRUw242TnEzt0ykXK9iQYaftHgtcNbcS9xmfW+1UqH
OiENzYPT9GhDQ7tPXg2QKPQt4lET2ykUurbOewvOh+cyRE6KjkMXt6eD9iEcgS+tADWHz4yMml1e
GM6ehogbbwsJt4dubfZRqNxAKjpBjcjw9nSrvHFr5zrGbfSoPDt5UoMOLaMjV5y3yaTJWacwIBEt
oUwt1rDrin07kXC1Qnqq+lXXh959Htec5keD5WdyRPIWTENLH8QAd3JknQBVF+oCQ2uT2rm4lCNm
MRjKXm/CUEAYzlhvdN9ru6sfMsfAaZ6i2s1XqUFLbxW3LibtyKH3yFkAmHOKPDtZlaUww1e0z+6B
cRa90thL5AntFO57l/WTBTsheXeVs/7Pm7SwQn1jF+0MZp3Ig54hbqd0NEV9dWLsPZIWN6Xji0NQ
2GZ2MZfxJNXGsdb1bhdWYdMdK+JEbOplrIoMrJrwg2SuJNqStMFwGIa4ptZsS6wrY4G4+SExe8QS
XjkbK71rlbMe2CYhnDrAFQAFV3CKGrtc9ZU+HUl+Ry/GKVIL11U9qtAnuilLfIM0q7NB5lS1k1RG
NUcmr9kolIzI8rEDXQ0jdPM13sbZJ1l4QVqkOe0vvGBIoVhVTYL08hGB/qB3x2mwUfJoC1oNKXVF
H434CZpJuCVYB+bIk6dmbqnuM3Y2jmALjyVIltAU4rhrQsVkCCEVqT3NIkzAS6DJ2ARXTUfS5jbL
xVefavK2ZoS7jYkYBYijle240aOEMb0dwXhfaRk+U79h2QRN1SrtHHLUkI9GPE9+6PQxB5gErI0c
RA8CvcFH8UWGyfQjoyCzyWAw4lu6uFbBZ2xjJBzc+DbN5IRJkwHCNkpH97GKu+pArHH4mOSYClaw
nJObTGXPlWYGfhm7bnqZsIn4AehoaA1tH2y6kVAxBjraRxlX032SeVA5we8w63dZdqdDxlZI+KPM
cmiOeFGBIS697LT33inm6jc9kfnDrI81UUUVWZIc1qK9JtD5rttyeUdt0Jkr01lIE1FmfQpNIdAJ
JpMku1AdaOlY5G3AlW/0CdeXlpemWM3uMF+gxg1vW4UvNZghjuLyQkkb4Q27q1XDmg1Mtb0H1yXG
Q6S6ajvTXwlRrbt9tM61hk6UINRx3gZWZ8YXkts34THqzYXNGA1k9IksnbbzLPr5WC3q44uGlAvG
M1EriQRKDXEJu/oO5i041FFMrxCcfVOzyk2lo7SUas6GdwYygIQ9ZTxTk402e1sSOXcpRxMSllJJ
EEzthPc1dM57atFwXutgd7FnMYoi2xMv55Pj6uUXiH5qUbOmD7CWjZ5/Gg3C+LU0kwx560izX3WL
2B1YA1wtFnoqytrJd99Dx//bk9er+B20TfnV/nnW+j0/ff9jEPvfaD5rOKA+/mo+e9MVyevbz3PZ
v//K37Xtzm8IyC2s5QSuC+eb4/f3uaz5m5TcNEA8LESyEEX/GMyaxm+2QHLuIXxBM72MbP8xl/VI
YTcEqe0mqgeEfv9WCjtd/F9G98hpHLRX5BJbNv/5NRF46frhgTWIeuj65qIWafdK8hUhNNijbxih
NYdB6dMm49am7SAj5ItFeFmPMjl4egEHyrbloywm+8OrdbpnlqttGVFzmh6S8aClRYQOEftqbdvB
3srpIIbj/Op0FmeEeGN2BkkoY34AJGRtMOa5K8ywHRrt+GROkCL6OX40SuuD5xTuip3vye5QOwMz
Dk+EzqxFVUS7UtXEfpy44iGzY9LTFaK4vTlbxRWWwPka90r+jrNQJ6bNYUgZQwHg9YbrypsAreMx
pnfJgfURa4kNL6Cv1taEOKP2gvSHDVCAUEheNeA0yO5LYPlHrwNstVQZPll5M1xqRWlu0KiQiFXk
pDOmJf0+eOKJmMjJq+V43WlosEvGKRwImhLYNsSr7iZiAb/QUqc4lOHQ3cLbt4mSKwz8TW1iPEw0
5MJ6HO/ixAxPTWQRYoFyfafl7o1hFf0D+L/wU2Vx/Rw7g3XOF3pTCcgRvpoy12NdVj5pAPEdOi0D
rtD0iFNH3UC4F3dmquzLjs/60OZBDH1HFo9DMOo7+j7mamzCeMOtsa6VSl4HVcWnKJIR8uIYcf+q
ZB29s7wkJ3Iu+gws2iFzvHhkO0c9O/RboPNN1bszB19TMsl543rjU2RUF2lkI/IzUj+uhDj3MqWM
lzh0E3fwni1nrI4gva2DmROagBgw+7BSHQtfSnT0UsXbJzjnRIrMlSS8B1n0e2V3ioNWmF82I+FY
aVQP+1y3AqBhZPdgWuIIKCSTnkIzrvBMfwb1QRjPZKbrPk4P765hU9lndtNsZjQs9spIusonKCcM
2SeqAuiayPMbdvj05EUz1g9tnh4MHM+cCKhhQxJdnkQzT6cMQ+sm1PuFKa36TUhE0pqh5bABNRRz
uEFrcZUP1GjsM1VDzkBAgVr0LWWF84VwFPZbR8dLGcrbUgOMa6zg42WLTu6Eb+aBqbkiwxlsOqJv
ciSn2r338G5tqyzPXp1IQybZxHQRbUcLaEGHwk9q4ARqhm8+F0DlxwkvmTbpauN0pe4DGugIxZzU
Ve6U04WhOneXMdukZeFeF2O9y01gFEyDq6tABtbGTiRCUIK4aGXuZkyoFZq7OgnWiKKof43yDfPv
TlhZfIAEQWxip6fnanTIBFyOGymwA5DW1tbhHLEzwGWhE9TlSxqPU08ZXPRnEavhlkzuF8vJ34o5
9O25OTaF+570hXMzo0G7qLTa2takKbP4LH8xr6W5HgQ4/2q+HRrrVop4WuVZ3W6UCqa70IvhNQyc
fEghpxCN6ZLa5QnL7Og7rVGsRedot6VTdU9ROVCSinTe1amjX+O/b9ekmIqDnoTtnjQOy+/ayv1s
UYRunRJqZN2ZPEy6K/yAEekdsBE+1dFiYDt5JNL1PZu/jUKX+7gg+HBaHEJzNT6FeSAvTTfBD5E2
zRZlaLkfXS1eCqdm15dgpNPSpqoBJOBcNiS67GBrzjcynO0tDJEGwmDIET6YRjD4fNtTyuTdZly5
ErTLd6lHzJkWgMCups7aGZ3NuRwd4VuFxFTx0+V0bOuFMkFPjZ5uGTxRac9rahKat2Sx7jE3FntO
vPIiyr3ijQK5PQwRJGGJn/yWhxzJZxzR08wGRTTzaAzmgxOXLqKKKav8tBi7fhVYEZUzo3DpR7E0
t0kPCmLk+PQxevmDCQnBB0mx0zL0LnwQF6SRuhs2DPu5L7Rz1wynKeadBwn8YsZR8GGgaCKFTp4R
48xA7WVCu7BttyWohE1QZx5KG4BIZPCg5G68jue/BdbSxOgo2sLWbxqgpqneZaso9BDq42VMPPfY
JXa37syI8bBpHZK5bFaWJ++KuacNV7J3k/dttXc0s8BDdMNHKs0UQ2woNlDtrqIiPicm6c9pomGL
lH29jsE7EAZD5qHZBdXOtFnBbVBpKLfR6nX53H9yoD5HvfsAvoFY4J4/QGe0mp6rhGUDtEkOzasn
WhDqgBWsdQC0TRbUdJqWLFY9mH7EmWffYlbuD/z1dSZJU+vDlzZl1c/ie9N0T0YeoguklZNnYe43
C+LCzgJ4CWMTHWvYe/uxTK1LN3GgtvDOn+zcM18aM0HQqGR6yS5B6FFQ3YWZBmtRdYG9Fj2uZKQB
RfU8zm54UCAzr918qg6l5rafuWdRtyIZYBskyTNL82Lb2GRSuHPj3TYOszGOYb6jd89wIE9Bkh+6
AT6fyMOrso4MttmsWAeM8jh2qrjUOWexqI4C2c7SvaZBcmQotc5HYkmNCJIa+XYIj5JdjS6RjLzE
rBCwMsASc3vJWIbJkayOhgXxl5/6pA/o2cQCp3yKGU3EOzMc1LGSn0xoh6/YnYKTGulUD4FtHGzO
8QXRWIhMN2U5tK8z29An2De5wZKc0XvENsCxHm7rxuW4ds+BniOH7pnEnk9pbhANGKvzhC14M1V2
faXBUt/Y0PjsFQM5/ZGlJ8H3F4y7RhWEFhnTsNONQmxmyby9o1O4ngTnBS2NxstcTnO+Y1QTRBsz
au6raMnwVfJaanZXrWj7wF2ivVKVlCihXn1m1TjeV7mbwUdxIUpaGbu3aebeWVrl4+j2NyXBG+S/
RCdoe1un4zgCm/YZCAFJo/g0zCI1z8L2yi0eGXJ/yQe8KoI8iv1Jz9znxEaqAh3rMrTT9ySydgzA
APMgp4jdi6Edus0wWETIzxahNTxZJdPtngUDhkyZ2OjAdIKOOdlhaL5N9eidDe1xqPuPxrbAFw/2
ieY23l5heWvQu9y7CGLYd6nCgsi3C8fdJM48XWGbJKmgwVRoTpY6YUjZZmT3RKAXCSTwIqsDV2Fh
x6oU9CCtSapNQrvrnuVXHqe54bje9prlU8KjPRJUnVZ0Iq4xPnCI1zZxP0AgmRv9TBU33ZVJhuq2
H+wbQe4aApcPK6SAzUerO3R80WuVdeAtGrDCESTShvjOld0YzUZHMbUPjLjdCFOMF6bW62tG9K/J
hDt7Ull2hHTMFh0oB2VeiXiuIQW7nCP72AyBgJdkqb10e+zwzP33KkgOuTaql44G0aJ0lBujx0NP
vo02YD1r6TcoWV17gYDEkZSvMiu4Xq+uMCrlmLpd55KkBBqPqn1WTv2q+tLexAbdkSlXO6dlhhTo
Qnuy41w+F/kSLYfU8aGw6g34hZBA1Ckm+YGP7pNWS07QjnDOwzSRhQ7sy17Rw232TIoyvK7qgqMF
Jg2SRvhQ8/CIPKq6ceWSxVnCyiZK7QlTIkS3WNYvZQwTK7UVYip6jxoLzyImGVJGcYGquXfigAlz
HqwH0rUZIaRADW3L3lV9FzwU+MHPemjIDeHpwa1ZV+YJyVt1SQ023JZGVjzVYU33Ph9oOSGhuzW0
nDwUuP4fZS7cHWESxZdXVcFuHCprLRUVdAUa5giTExkXNO38FdRGmuxEH+q3OMPkVmcCd9IcFT+i
MWWzyKpmQ8xseBKZru+IadFPgnbzho6gSXutaS6DORcXuluQaWnN6AXwMG9o1+cfluq8E1MQ+3ES
Qlt17eCsHOyjL16jwttUJdldiZ5/T5YWkoBExD0fOoizijOAz7OSrMm9YVstonOTWNu5tgFihA0N
1wjCgdaMA7nmfbB2BlWcrIaJQQ4d0AfP+jkUA3jkmbDrbZFNFG2jGWzT2ZEvYqzNAyZ783aYncYf
W6EOYZM4VJ4OwVOtbf/gsKr8OQ+9z6oNjI3H0e8ymkBRO2Ecn3oRxRfokSjFrULtS/j17BeWt0VI
KcXaiG9SbSh85i66TyaJ2MeasMHegB0y5vo61yNgdaONdcxt872cU2ialeFdti5IAKAF6RdvVPmB
V7kHlAAWA8+WmfiQTV/k9r63EHNXEr3xuhpkuBH1KGiKisXtGrJyAmY9BFF4IqKcmlF4V0Y1pRvg
ymQYpnb8FGvJtBnm7KWU/bxG7+leVR0CEXsma1nH9ktI6nBYjvcM8YpPWlI7tGJA5FpvAqEekY3G
mP0xigxAdu7I2DbiadtkvYMcc8FBd11NTjTF11qRQfsQUroHnOL6x1C3Hcxh+l0yhcHWCrZgV3ci
Vek+yPtzMjgbN4R9B8MX3Y6+1UIxnehAq20bMnM2p/E6sZq3UGSw+jB3nxjf4GAmX2ejWgb2UBWt
XT0LE46DXgDZMblRswD0Qp041/TfX+ZIP4WsnD6ofX2pCuJtqTTN7yvN8DnhBReSHvEmteL63C9p
83rUqIu+8WZfIwTrgj0i2YueBrfqc3ndzZO1a+gi4/0Lr3rXhOpGHRru47ETIKMMFvUoTVBsi3JB
T8ye8WQYlE3kvFsqS1boI6EZlpWWril5L6LymEqJqCvsh2POIsg0SBv7u8ZOipec3DNnZUYieK+D
YtZWQeSi1dIjRVqH3ifnvBba7WjZeZtf1lYvmT62ENQs1HPIv9LilLSJ+MHeV58qLeOAG9VceJIq
uULkg4oWGctzZ87Bo4HIxVc9J5YVuUqcTAkVJAkGpCVMIK/d0dV1butiTPdT63SX9lTat+ZoWbuu
N+p3p4aStaHtHr+UBDG+j8AOV01F1Orcs2zy0XiHAK/PJYI2eeEZw7TqHYvswbIBQIvs5plT9PDY
d3F+R0PUOqWuASlWFOW8cvT62uQ7PRu5wcXQE30MjeGzyhLD5wwU7yO9F9eT4J/o9XpryzR7OgY2
84EGouQ1+6zwibQjQzSIgAxN2hHJG+pG9NrwPFFee0JpqywTjE0MdLUU6IwKT3rluXduNmq+lxtk
yRVlfqXnum/UM1rj0GbF6kP4LhMgHq9mLO+15f3opK8Q/wkijjXSh+OPFDbKpavqq7yvzTUphYDE
zPGp4dgjeYZdU0xXaOl+lIgV9swcovP/k47nf6teprmY7/9rr8lN94Fr7bOupz/3M79/7Q+fiUEe
naWDnDVcE/TGHz4Tm9akSUPRBnaMnXP5f/7B6nCAyho4StFUOx5cH+OPhqbQf1tcKcgzTDQItEPF
v2M0+bWd6WCHkyy2TJuWObb8xbNp09HTu6pTvibtl4AIw0Zy7A5DmoSQtVjpVDduQ059VWG+//RJ
3fxuR/zZkf+rbfbXl/7FaWyQFZimeqN80k7orEQMp6NkvqjS4G1QzIP/+tX+KYVqcYwKE+ivDZjC
MozFv/iTnyYJ+gRjP5U5ICprH6oAKmLiVptRGul2aipwTgkHo3pi+c460Pxu766RC9ub3umel5TM
lTUv06D0BnX2lZ2Ma7PLbIS8wRO9E5j8aJGJqk8O7BCN/9dXD93ll76zi7VI0P6G0mEb3FC/mEmN
mvmqg4PDt9MW155pJs0KVQ2Vb29NvtbONjpGqiZ4seON1yXxnRXY18a4DCeNpfvXqWfKk3ARShKJ
WRwjk1ZHCXzUZRyJGI3MamJVx4GfNfIhYeAFsJBQ3R0Ra8z75KQuQ2Xo9xohlzUT6voCV8iGARmK
lPNErzjhqNPb0a1FoGs4DW9UA6t0iHwm0EAQ+3YdxunZjdLbKpvuLPUx1RY2i3H1Y4zHeQdpf9q0
Zu5ysvWYywoSOzzZdZfABYodjR1CtCRvZiRW06qFuTMyI7x3Uv3M+J2zs8crmyCdjkR8TK9J3gLz
9pIRgExbHxDVwIhDE+auMEbWG0t08TUdQVg0dGQoLdNwSxAJiDgt8PaWNgRHKYkopGXb3Aw9tSAn
PObVTSl/MLhw1yEa8GvicCAVe0t5T6g8OrbA823aPm+QMfvPqmv1fS8OwO+G06DPDER1SfsqMdNy
ywhj3hcdL6Ev5Mm+AAhZuNVHHCcfcVg6l7T2oZMZjPcsR5y1poJFO0Wkp2cvBJrsleU9ABA0CKVQ
a5uzIJo7fqFK4PAObO2bLG/UlZDYHbvynrZu8XuA1X+J0zBYgP5kMYbRbFk8wnCGXAqNZeLy8+Pk
EfSnGGkKv8syjq2xPZfA7lSLRYbJYbXDmmzeE0oxHueo035EgS0YGkgm/UGsyqN0zQe6EusZ8N5h
6Dr5ORYcGM1Uz3akRjRrxyOFMzLL9In0IiKix0D/+n6m/v+A7l8QqBbTKYb0nxagxaT5d/Pl4gL9
n//jP4qP1/y1+Ntr8fG3U/xevr3Wf7tsMv61+Xmf++Mv/b7TeeZvwA90z8E8CRrpez73++TOM34z
oF9gZCSGy7W/vZb/2OnM3/hfFt8krnEXxvr/Ht2xB8JlZPtzWfJArzv/1k63INp/vmOJeoCGxpXR
2oLhLvlrf7pjOek1ThnTqI8G4hkSm555JYmdcuG1RdiEtiVGoNaJq/XspW+laAg2LzUCnXvUKHGJ
DFEWzSag17IOhvixL6d+/dOH/J/siOIXj/pyiXJJI7N5oMj0+2bD/7RHcdS06agDVpQ5xBSijQ0/
jPAFT5FHrpF6xY95cppu04QG2RAOGvz/owsAYmHwUbn4xP/8GSEVruRgETgchFyAOYPCBFWD5CAO
/EhVBpSXAIan1+47ZAKcqLmOv76EZd34CV3w/REAFNKFxT6tS+eXfa6xUMYzoVG7uiNKAg/uPUk5
p1j9qwXse8P85xdyeBnLpc76lVvErK1pp6lUu6LEfN2Grbd12+oZL4m3RdYUryeUjGvlNOaqHwYU
3oFOvulonO1CFByfpIZ+wQxem8Qe/Ho09FszFYg5uPt2nj3Wl11BkkudW6mvVWi6qM5d3yZJCeFb
3/occlBTdMYNphEa7AEf5KScFzBEl3rdSNKSVbAPC4azGgds1sQ5upqCB9TB3K05zCch7a01DuNp
bNIvYc6pD9X4rdCwwmR1cJql99lH+S3Wvqe//oaWQunPHxyPhC51kDkUtaz/f75H3LmAkR8rju1m
gOh1nF6SAMaFhfIwQGmMiyz0Vq7qvX+BF/kVi8WtYdloW1z2BjATLCN/fmGyvtyq8WSyk02U+YjW
Oe3Iub0wjIpWOGrUDR3dnj6hYR/yiQe6oH25dmXBF0retJ+R3dLJxgM3xzNlEsZNvpwrV6UaJkZ5
FISkCBKgiYTd8P/6M/t1u1yu3QG95LFtLjGEv4KG9M6z8CBE2c5DK7xR9NIgVJKVafbebTZ0pZ+6
bbZrSY45VSPQdzLzhjTcdxnWuyB3Ln9fgKxxW9pHx3XwajYogTyNN40hiD5ZxihzNOf3v77uf/6u
YcGZYCNoqZEz9yvSpTViTa97LnvQasQyFosCcJb09w+6dipvrbqW2ZCVGf+iwFiq/z/fZbyyZRDu
A4pNJ/Pxz192Z+TB0OGz3gV9AyC+8+SK2WSz+ev395+9yoJmkZLpN0DFX9A9RVYhRaadvIsmt9gh
90v3dRC9/fWLyF/ZI9/fPo5QgwMbDXhp/LKokefjYv7pMzxx2VfgMntj+OxxzipMVIYWD7mnDewt
QCz8QszpPrezLxFa85m0cbr3XcS+M3lrgUdvnbe25kdzqF9kDTd5mgzGutYZh5qFvNccbdqCIjzh
1qov46FDz0n276oXmbfV6CkjA9YNX5b2Th9Z32xBEHuMEQ9JGz/WRLY4gq1g8tplOo8Hv28piTh3
plI3Zv4JUwOGa8AB9BRjDz4+GVqRV1lbw2geR3CMKK45PgRt8pbP8ZudmOe8moN9UOFcsMzkqza6
8oJYK2+le8WFNsI87+gGbrMy/qrDgIRfhscrZbqcPntMrFJwfxdhQ2B8lb05PfeglYYPEFnmbZ95
9xAiuQPblOs2z0XsEUob9YZvGu2zKHjah2X1xuXfPFUjTVELR/tmxMO7TtFhcHBIrFcBgXZVG7hw
siF+a9D0E0mpjHXoZGodG/aPojaSddjlxi2kKooH5uEnZ3ZgRGfJl4h4033Yyk2ec71h295CKfp0
QNyiUQZ8OUCv7iULNzkKjY9dV+CanoneqIkY1Gl/WwEWIjxNkjOOGaw7bNdb1rJiR0P1DX5IsbKX
uTHHAHLKJxwRuZUfaZzfJcK7V02e8xgywk8DGe0ofkw2FsT7mclXUzT1rRPjG8ir7poCYxe4xRsx
YPVl0wHZ0vBc+d7It0kWX4V8JYGnnjlbpbKvwqsNWq79AXHjYc7Tr8wtvN3YTM0mtHijzZAjZDWv
ApM7kCAChiq6e0oh3+P6Zg9gSJrS2efQFlTc53jcNX9CGblOBS9FL+tLCzXuWL7ZyQ2/bLxQOPCV
/QhDm/NnKAsSL/KGw2P4hXWEmyBitQYHKTeMi44MrNAgpuzU2Zy/MTDLrjtPoFkievWuMbItLpk3
x9TLi2jS8eEE7r3eEjZRU54enaSjtlq+GCqDU+PUrU96Mv+23LvTwG1DTw7hNnGHmIDiN4mYaWWH
5tmUmbdjav8maYquUu5w0fJofN+49cx1B6T2YdArfJE7O4RW95VHIRMpnTb08gjk3GFCmOempbFs
9xSfllXNV8XIl9XFS7Wh8ffKvCJCjHAIPAd8/Y3O40J+ir4yjD46DjpdZRJ3YDBIbtqyjd++L5zL
pYrpihlXCXsa6UKcfe2ueeq8wdtyIGW9rkYeNTeqrkrPUyS28t25JJT4s3IvhQOcyAbehFoaNl8y
9seSyf06IZFoO7ZBscpZwLRmWbBcm9/hfXDrQt9avmBmI2cjU89lxXPljMmXcrjqQCVv38tF56Zf
7UgdLXs+hiIJeYEGxU2bsYNUDtbbWrQNlmM+RA4D1EMz9RRVMoGwtoA/bSTHDJ/Xhp6U3LBQpb4z
V8+2UR6/dye0XciKCeXZQjgN9vAcviY9CG4wN4NraugAO0D+6qaotvYI5WTyPgp09ivT4M4tKLpW
TRM/4GlhydP4uz1rbeqUfCDE1dVu9tZSXy3L2QS9ZxVlzul7UepslhfMJM/JyLXFeAuM0pkvVIYN
2NUJcxQ8Ko5M3iYtThCh1gjme77c79NEtBQsTmxq/rLtYGI8fb9DPBFfyyOBDPy8bAWAZ4i+4MK+
vwNmOacYWitwcmyd6XCUYYLWoFhuG1zRzMdAKpaifsbmLI52nXylVZj5NV6fDeMDHJrLSictFhNc
EfflZLOiOoRws5oM1w2OCh8FubdKeDL9QZv5LYy3F2hOgn27fDuMMNFNzSVmygI1fMJzOFbzuP9e
ieNxKcScMMOdR2AOezz+2FnShKiAOfIbDlcix22DcYoqhi+gQ2q9jctu3qJFiE8lUiVcchXbT8OK
wD3Mn1/2FTPlopqleF6yVkUd+BiSp50Z0C5CttivlztsnPlJcIBnWFwVbhC+qqHkpkMhWa2zituK
cBZyU3q+GtOjoFi+XRLpMA7xhLsRqz6noGIHwr7n6Mep4Hv9zZbVcUkjxaYjzJWG6/FCJU3rL3sc
DSuTBiZ3td3xALlzenQYU6yMJdsmqUS6+S6Hu5gE2o7525UWZNMDoxUaeeiFmLpQXOlj+vZ9rxRt
/pbI6KuYx/tAT0j0s2uCOXo+6mW3CTzWxbTlESBvOL1iNM30TQPNaPVElFgtlljbQKrWVYXa4ogN
+W7r+DTEfKpAb6nPbXeLuTG6yKqSDW9q1YlVUh1ii4RkayhQXNq5Q4x8NG46MXvbtBukz6wFsJ9i
4l02wzQwHrL1i7qawzfmRFizTWHF214g8SAnC9kfIZqcDeKvUpXPQV20RIOo/F3z0vnOhJ1y0Auc
V2HV3iWkBew458QLe1486xaTxjmfCipiE4k6iI6Nac76BRbBrT1zTAJFvJQGVV9eMq91b0SXA5Kf
J3RkQ6BxJ6jyUi4HuDSiTlZzfTJFZDF+GcVe98K3TsvGTeIiocc4YzIrh7GU0qA7zDWPU1Ww2C/H
vNKt0g15JfzX0raz6exdeFpOQpmdpbQhYUYQe4Dl1loykhedItENFjUKLa6IedgKkgnhs8aigaFg
a3tSrIUqMjAvVesbrnXZeuo58wiA8LpqXvWmA5vDxKGLYKrZEe6QQMGzAl4egTxu/WBpW/K3Z/gl
qEq7bd3Z+wyLWZiFw2faQsvPlQxQcgQoAAznvXKxwIbTO7YhTpEiYtEi73PNXDZlTNoC1TEQWiZp
EdMVRTYaWCWSNVQXDrMpkwTHKMEcBsmGAKANxfONNqRrDZcI21G3DWEX+QhJ37UwutKG+hBDHOQm
HB6EPuxrJ5MrGedE2XjaZ+Vw87lwSXwDjAzOG+3Vbll1E4W3sZ2tc8gYExy4jtCK8PECEBOu1K7B
xCa0CxVH6LlG8FFyOfnMhM+u9JllKe7iLzGW3jZaLNgiYKUpi2h6MFtLLd/wjKSIHcgqnOBrwFK5
xjmQPRaqsw7WrD9/98U10TyDh6KkSlUNNMOzWN7gROKURRlYUgRHKJYI+KBi0jnDERUKywQrC8+3
paVHU2efC1kcdGG3vobHdddVNb+1nOhx87EcmDymsqKQKXRxNkkgI0UyRiqcc9+Wyy3KgXlnDcMb
YRByl6LsjCR3TIAoZEUcOYsmW8Fynb3Uz4Luw65xBMdCduuVR5ndiegttctnPQV+09v6uZkBnrQ6
Pvkhasa9EARXxrpLDJAb3iBTPFaT+MEBUm3Rb9eHRjfqh05LXwjmPYU0zpUxeXt4GuYKUXp6lQxc
jaSqQiTYUl0vy+nckg+adux4vWyr7WDLezNO36opP1JgjDcElddUgSbZ3tQ1mvBwwsUO50bSxlpj
oGE/5ncMZ/3eiOZta2S8V9wdJ2Kpohu9FtVLrPPZF5TJvkjdS9Tn9aHKuBtQhpcUWHymxJDxOVuu
xABd1IdQi4f7XKHbY0hO4bk0r+Jwwmq25BVJ1rWgoc5JVTSeNM00upXjLYv0Muzo+4rau2ln3iw1
pjH3+ARjUmXLurzIQrELdKDkTG2/Ci36Ctnt65p9COfMKTS5zu8dvR05hC3ljlru1ZDb5BRYEBRD
agIO14afmJOGDoAXsJY9s5jKjDA4Ti3zSIPIdex004X1c4nikTiTbrjGMUakiq3zZUNK28EFDvYT
ncmFdzZep+iOblUHwSLXha+hpcY5BtAn40SPrZl7sm7JdI97kzLKYjaEVU4cQzAH0Gm4hwEIzD9y
040+6nhENubyB0hyt9ceKU7rTuNu8iashdnQ8Ffq/AvAi/6WB31xzNj1vu9+zpsIsJJ4z2H1iyYE
7ypzbiUcE8czzuCDOOqRErNJKpRPNKpsa0bfFHr/i7rzWpJbydbzq+gBhAm4RAKXKtvVhm3YTbJ5
g6CFBxIJj6c/H3o4OqzqVlfMUUghXcwEd3Dvgkuz8l+/6W+gLAFsZsseGDE+u4puAJYVy6IQqXuN
SQybWaDWsUXSuW3GsFtZxgAjs21BR2INtfvSwP6FFVddTfZMukfN5QmrpF51KbASw77NdY/ftbtE
osWDBb8NVIrRzhbX8Yn60r1/2XuDkXkak4v1/sFfvAUvIJGwTXxqPdNcgh/+bpL0KYrZKJ2yPa4C
HMQdAFusNr7UClAQ6vi8m4mh5Cn4yu0MVS62iyVLSH0S9We/Vo+mn1jMYQ66S5nRSdPYkkD6mPXR
nWmP85p2mXFh57pDw4aYRA39nYdaa2P7LQVwGz29AJkvZyTc4H4mbRH/9kbciSGm30PdxmXTaK1r
25vGS0+NxTXiUAq6filKJWcgpNAJ5yXiM41WUHsZpvXPQ1hHp/Wh8xElow8omxoqBBQnRlRSrfAG
o1cX+SHBL9b470PkdAQcGgUSKBByqHP8StM8iYuImYJFAUcO0lfCy6YDkfBsiq4iE5+Sl4UXHJ8Q
cqabBe/tDET9BijmBzQzUH/TfQfPPb4Fesy1SAg/36cSGTOS9vgCxyZ2Ia/GON5IkQF78BX7PHHO
wFWWzU+foGIc3wMcoJ1F1XTaBWZm07nMAhLha9w0BIs6XoiG9ZAMXrFxZ6W+dmYabkNzriAWp3dV
X/QfA2XvJ2e0vrw/uhcE7uRe+AJYXzu+lAzvExy4sztTIQLI9siVjO0CGOAgQAndjO1WCwxJIlbX
9y+5vNmTS4KP0gOnPWFaFN4nb76k2Y7IqNs3oeNv8xo7uDriT1YOHabRPd5GxrCBmZdfJBGZhe9f
/Y3ZTJ+AGwh8vj6trOOrF7xUyJdGu699irEMQGddcqA4M8LfeK2gzDYqMx/c81Wbit3UFnTJcLO2
EnfdzS3Hr3T8Chv6QxPkz1OL1Pb957LeejAHQokPvo11ozx5MBTBEWVJ0e6jJG1ILwcwT1pXH1gS
gHIG/xFuYrmCCgG250XfizGf9v1oKexYalitffJz/jc91RfEdOkjesJksAMCnwwuGGQ6CUzFHMvS
r5US069/Fr9ZSo2Xj/WHM69g+b3jkYXuTmLMj18i5q7yBAjubGl4IUT3vZ/IDxoCxqY08HapkA7j
d8wGbJEf5ubpk0Lxk5vySSd4BffJcIM66yeZupBdRTKfSQ04DW7gNQiBXFUw1Jna3qlls4NbwxTJ
CA1+0IPT5BTPXs1SgxclW6ZtH7qqvo4ByT47rVK7puITGTFc+sSovsDcBJiijlvlyrahppDeSKDQ
hwHO+qpN0x9ecyFaEwMMlxKklYSuOPewSH93UQzRM+pSeCUR/jYgNRL+wrot6S0tXUcEPwTSm3m6
dosWEq2znK1N015hq1BgjUdWbb9AWUvb7mVjQwagD+9/slNGDO9m6SQLhDjekr592s8NrH4kEMJU
e5KwsAwSmCrKFmpnPmAvpmTdYrWG/8fYFmjYe5wrlscEWsWPCVvFyZdAtSE7HZa22aUyO2MrTLpE
/VI3z3iK7Zoimm8WecRK+yChUXF2PXtJcjkedhIxEZ7pDjQvEyL98ZIClsE6ryk2KUrxNgl8YwOm
NqxKqZF8oOuPveIaP2+9tVKJ2Xie4KVtqjPL6uvBj+9psHgNL7bHMIyO76JIZ0fhuIIwcNKX9sCL
sRkJSdl7Zy5kv15paB1afgDRzJS2PF1p6ILgJpnjQxCWoIIpdY81ZfOulm35O0c2sCHLnMG7oMs1
zJUVonhuBtLiGgpvtBlUjL1Q9D0hcPlaFpz3Mo6AvN9sWy1nxpLDO/j2NW6UAKc5MJwRcnZ5f+C9
9dFo4NEAFZLp+apzXHJytS3sJPdxU1gbOyelEbaqWhcNVedIZtDWGbqfy3lpyoCfujr+PRX+mRXr
hD23jH5oEfQTHdtxX28T2CY1Ek2o2ptu9csJiBHlNSzB6RohzXTuavZrZoKEHyqJo4dAYUr/dOet
LAJZPFvRv8TPPVPVtFnaknNjR+StRwIAl4J6XmzkiK2Nbou5+lIhmLrxCop714y+KxR9NznxJhc9
B+9V5maczAtO9kbY9DepM5zJ6Xq9j3LHUOUoiD1W9FMigRajLJqRqYX9WLKvGtwrDbwxt53J+Qko
G16cmZ9pWr5R8HM1RoQZUKEKcTqTckqHoarhE+P/wRCuHJeD+Ghfp5U7og1swVNRBnCi7Q4N8NRV
4ABULpgheLuxLWwkXEkJhBDSKNq0yBsBQh0I/qjndjXVrHI4YsYex25HtF8IkAZNXzCR0uLgZNN+
xsxmWc0SAV67tF9cu0vuM05Ua7wg4gt3lu4+IoBunYTOU17bMxJImnoKx9DVTNNhF8ulmA+HYC+W
DiWBcfcvnMCX3kaVu6g/8uDHchL2kpbLjSYdivCrYyCrw4lqwAOCYfj+jHtz2YBqBoGHnjD0zdNq
wCfZQ7ssG9HUxneY6gEKcHzZ2agkVgDLFXsgh9wksL8Dm4NmCz50OZAIPOD1uC09VM5yAiN6Weuh
WNManRJUUm6jxKZt7eeX1qar0GoHdGsvsb92PmDWd67f/LqA9VlfKV5hnKABOA3m0JFLC1bLZl9K
NuNuHMpNIZcp4cb9VaSDYh34c/Hs+qHcOLLPzuyZ7uv1Fy4xzDs4L3CNrFMKReCPWTCMZbU3Eatu
KluP6PLA+/0cJNypA/dTqURBeE2coQFijmQuO+SI3wqLMn8SBJNuOlMWSA8ZpuxddJQkDSBvcr+a
VneZTdUXowF8fek/AG1YBjhfiPlvTCbgF6GWboAAZE8BJfdmsWB84wLnziq519DxP5m5wBMkuNY9
rnXCQ8KLLQiofRT85n80PXLD/OU2ab4vfQg2maTdeGa4Lbvu8a5MVoiPzD2AZ4toZHmLf9Gwenp1
ZbpYIdY0KV4aBIW7tIQtOkIqYRrObT6sooxMWDMzkTdQMYTJJ5oHahHOA1GaHcQpHTgECZv3+bK+
1d6jixccfXH1XNLR30QTvQiJIGb//t2/Xvd8sjs9l3mPc8GrM1LXGoqI4gjXA9/dWwQzY2Dbfskm
4MgXNArFyplV7yV06O/3RWQk64DDocylkmFjOn5fsYUFjc44CQJtq9WkWrlKls79Sy+mefm8HU2h
nvUFJgekEXwB6XO2SEMcbB22utbZVkBmWUHVOLd4nG6ULzeH9Qe8XHZA3DuObw7X5hSLvTLbJ3Ht
AA1yDxNlRLd0WQlNP8dfe+NyyxSHqeQgTcTZ5PhyOlOioRGZ7QexjFpZXE8GBZXbMHY4O547Eb8Q
9I/fvXBZUWB0QmQj1OVkrMa6p9uI7/k+jhE/BknvshZqYufRi9FqQmQ1EMK7TcqIPYMy9CIhvfsC
tRyCtsqVnwe3CO5SQjbRzd02nj9uMcnEc2no6+3AHN2ArjRXua9KUjwnb6XaMrkunTSArVLQ3Zxb
NMsJP570mhBhw7hPgMMPaQeluUqbekMeOOFfvq8uOMO48dqoyHN0I0KocTrGnTAcdiCS9VZHtUtu
UORcwuUw6Khkt9gQkmUAHWwvbYd3iK3xNRrHFJlzFt2WnJN3c2/0m7z0kQvG/AWise/WwrazhrpD
S+zbuyKHDi1jTmph1ffAhsIGEcQEcoWnOo3frHAuIagKeGBZkG68oi53pXJR+KQaQ+nCLTNQstDZ
O7JGT5RwD4YKI/Ddj6p1b6M4sTcG6PCV7xkz8M9sfe0GvDVbmYkzE805LdSl7VOE4T3DudAzOa8f
Dy5M8HVg5OzyMCj8i5dzj5PDGikbk842tVRqF+atqvGFJhbcXTsoyLYYIPIB0a6TYt7ix5uiLl1J
LTHnzuMfuZ06mOjVHkaCCMAEA2g7GT4+pSyQG7fU5Y4mgrteUImd78zG41QN7nWw/HxatbfEpz8K
CdtkGBE7BgL/804X5YWdNv4ZwOl084L2x4RiBlPHsNCYJ0OdldMS2Aj7u1jPex1PKyCiM5XG6eL5
cgkJw1CQcU/G68kL5hQmAAIiH8IAyueqB37FL5RjhsJ/rWlRbU4G5jzvr9inRQEXZe0kFhCEfVk2
TlYoHB+8FKthuasr/EhpfmncOcyatltmQRigpWc4ojlU2gzXbovzw/uXt05re7Q/S4FsU8CDp4K4
HI+qqS5wEy8ques8hV3amDZ8bczu0nS5IEaxBxW0/p7V7hHYIdsTtdI/vX8PLwy4o2VsuQcgciyV
sHcKljCev7dcpo2WtiZcJfUyIjqnurkoXIRuMwqheaV7TC+Twmy+jeYcfuBFuh9ICQk3ZWv7CP7l
vMEdQq+bwU13GEb4X8zG5lXWDdVdrHYFPjcPyK2bg9CSx2ljeV1jRXYt1VB/siNYCVjBYXsxBO2d
I5G5xr2Rnym+hM0zHD0jBSySCTJeHIBr9ubjZ5xwRnBrttBdx6y6HhyyxUwVWeugr/rLl4cIuji/
wxlPXjcxf0HjMVwHM676OR6BWAa588YBi1g7cRhdBFHsb7BdMZjXZnMYZ/u3gotxYWCEse4Q326S
yLknpMbZKp30l8TyYBqCeh0GwIysB08DutrNIj0lt3X20D157QzDp1p67KWxKxQJvjoUq0jFWFXr
uvkw8l/ulNdDsYijh8kQxtoLh/xumtWnWacOi1B3KYaOm3VxvYvquL+xE9l+Mary5/tDxnm10/I6
AeHhVEqgYNIQj1+nCoIQSSYEjSjTYCedodf4Slwn0fCR0OQQdZZL4G1LJmLi4bBkg3itU6H8i8zH
zs5IQK8y+svknjHN0rKPr4ipMb/VUyppLwfzFb/iXfdL4gM57eUFQBLWyjhI7vFY+jGnCp1pGiKO
baHsibZxd7Vdl5D6bL02vOpTR878Di9GjC4Gvclmfa6ycV+tVq7FmZsZS5oGE/gl8vavOjVN2skD
ThE7q2fz9tEofLXHgSYYNx6ygyL/6Sq/3bf4O2KEXBgQcer4ykoxgp9czN3TGO+wIq+KpyRa6B0J
047IKYEwWKQ4fQ2KgemRHoI2dyaCijFC/jShLphQrTvTt7YTEd6Y8FtwCdyPQ+98cQ0rX03IWcM4
+clZhxAV+lNX2GfKiwjSxg3SKf+upZ7cxrmP+K/POY6XsdoUw9juPbCBvUvLb0djkoHec8kxyJ0z
GM5bY4fOhQvozbrzqiicxiSmR8nY6XPxG7WBf7fMFd2pFHekqD8D48pXO9cS4OXAUAPJJenrlMxc
dGBVZteywkKn2hCmG3yBWBZfqRlHOHPGWtMxw/QD5qTxle1rFjxN+WUNvPSxr6ngUbKv6SZ+7oPw
GuPMm3AWGDzA8hm9yylKq009Ma/7FMor/y6uJt68wUw5XOuU7cMemM2U7b+rpp7v7Qoyn1UjUbOq
qrnAz9GicziW12ljeltcY6NdDCX+aehz/UDDP9xYdtzj0pagVLPhaWSuBcTlzfUWH9/+BjJXcKAj
e9+ij7kIsNSgWxl02GSV8lqjrrgZTJblRmUZmQTcDh3TfCnE+ydBPtGm6dlmjJjQyrWwZYpkvmUW
tgZuBmZl4hNcml+dEO9rSMy0s2OcQnaBLoCdSVfc1bzIVSwtbxuDBVGBMiHmMxv0G6OFQQIWs/DR
l13yeKVpPA9rnghWrK8h5aSC96dxqFnPFf6V5KOlZw6gr69HVxFGOiUWB3Vxekr3MvwojbkSuKEW
FCCK2QBtLjjAOcJhasa74f2l1HpdWHJsEzybxYGXZl6w3NFfK4kPva0mOcDdwWNytskEM9SyfO86
KWhElbMZX42Bi2UG+Qyq6vSFblguvKx2tlXB5JdDSStgkOEaM/90HXRsVGbPpyZ2VUNKsNq9qnmU
xKv0Q9GwXIty2dxFqNl5kvxOlNW3aVlGIkxgYVwz6Dwr/wZ/sd4i22V5JykHtziHWDWfzQ6fjZu8
j7MdXYbfNeEpm3kQvzOZf7Nj7t3AqGs3+eF8Ba5lb61uBFip9GODE8HaMlj5X7ZWlVFqaT+Kv8Ao
c9DeQ7i3IPnCEWE2BXjE72OGIDbhuXk1tG67r7xlNy0yyOCKuiTDPHfdFZiTm8tcnWzWD110E25s
rG9Zzzifa4Z4pnVzAbOYvSdj2W0yVX9KkszY8d7IC9LckJKy2oC4zJvAiOkCTPX4529zxjvxD8ZO
SwyUV6TcdJvOHnBng1qwmpZdN43t5uAm5Fxqah7YYQP1QDvOvMSxOcSt6d9YNQ38LucfgzbyLxrJ
DC1j/hVkz8amDIN201SQv+F8t3sdNfoDpg2wOdqwYl/gMQ0suT70xjwTXmM1W6x7lzT3MDiQjca7
y4W/z2fvyZvkjwK+Lu73rn1gdvb4SWXOlhWMUSwmf4+3KyVLQhn9Mt0Dj9cH05QrkIu3UQGVDikG
NNEDp+XQzud4Ge3/13Sfy4V+VH8iMv/fyMTk8AC8AR0Cz1T+YONX9tcK8Ereef3t57csPlJyvvUD
f/wLzH84tk+TzQJG53iwuK7+8WPFdJVmgLek6vKHRQL8R9TpSMIw6c2RbUrPgLxO/uqPHytOrdwd
Ieim4wSkBFPU/Csr9O6fxTKv9H8pQ/bFciL7z6LagAMhXQ/DopOGrYtlTWZlLSzWQRa7jpv3VqmC
7EEUeQEF0wlIlpRG6e87B28lsxXysrL9uFthJJN+GNRstGjcJ1Fs8DnRn1B+dzTY/emTSvFlW1Ol
QBTXdP/yVTLUwUOh0uZeZqY7UmYWOAQ6cq4SNM1RROXJnAi3Dbt4he8mS+n3HsKcOvRV5d40tnAu
MT0evvXhVH5XMcm/W+2mijCVUhdL4zggDaRvPPMCiMX7qqeMzhgp3+O0nzCzg/Wfk954aCrs6df1
FBOs1SkrrS9T30vuRyVJE0lnXXMS74qPHa1NFucO4yJEQN6zjbva3TgSzbIeezvrKQrmPN/ZBEnh
+CJi87mGo4SazDEwng6IUXgYy6SvVpDd+x+pMMZLrEvdS6uLogextMVxtrE/2iLtPsPHEHcFLecH
sle8PQkxwYWbq3nfm2O5DQ1Phte98Bwikti2nAiXLtsbDH/XgxLg+mB38Q8Qab6jkTdxsMXUpqck
zYb5Shme85tIxfGjCRn7VzKQpkYajqqfZztzb4NuSq1t3KTsIYWbRk/4q/SQyWED38UqMD9MaTri
iwczXWB5M/X7LCfNcZVGUFSpF4xPNVlvCLEGaT75cChRm3r1hNWqkZt3voeOPwVFwvHHr6lu2yxa
jWbU3BWlZ0CuUWUht4UKgysE/e11WmJ3s6odXV5I0ixYjYs60CuY5O1XJKCG3gi3a35F6HofBRqi
YdW4bWitiBXzkZZ2RKQoDZckqso837SBa++xr2qCWxF0eb1tp7QkdG8B0JAnopS6GWBYJoh26srd
4vdpODt2L/mL/QTvUWJZ2EZVWqp5u5wQrLURLJlvrdDq64wPzRfTVjC1iCAqbwsY8Pi7qwKXc2/I
CWcSpezaNS8WP5AED2LeXw/tcu1woRGp/xQ/CJwxNW/fi74UjRP+TlIlp0ud2+GvjEAejI7qzvpB
UqdZrAhFsPq9U4SQkrgW6ZRSO3F1B1/duu4CInawk8j9QzwMzY/Oi8etoVVXbsyk4J+xgzOuLSOp
iPbpuuCrSzRretfGuHKs3DEUBzLei6e6jdyfE7XE8xghg4LuH+LtUSbFEh1KJZWaBoHVrlUOBxVL
WpJxChoDR9DDitIuawyLcLFrqbaCqNtNwSIII1bM/xUAa9qbrAmsrS9zAVV0bOW92aHT7TkHQzco
uvEjoFzzPdCi+ZymmEC54zzv0N201aaIR1pr9AL6e5L6ms+DFmKlxVBdYZZec/6QFN2jnyqCTfsQ
NyE7wEbEqOIFuCtz3kVRRTDiCcH+PBVNdlVauJduQYzgV6RQtg9lG432ilgR8scZlRhDmUOFIzK5
WjhlSm/rNVX/g1RNwkGttJPQ+qa5vcmzfHrwgjn2d1WIZGebi2lE9mCIvaVy8wD9fUCAxWd8RuEz
/2yNJvK2dmtOWBO1xk0n4+gm4KwYrzCclg9DoTBO7g3yJvDqsg7mQPvdbUL9kPhDf4tk3SPYkpPI
Jqq68ktVxXLbE72Of30YPrYdSw58RkTRaYYT2UKdTqCfmF0JlOCnX8tkqG7THPt+rN3QpgTjeOhC
Pf8k+rDyoXrElbXPsoqsFq+f+PZdpjD4c4dIPatKZc+SII7hMgC1R/U4EujDGt4+8XUg0pkEYtxi
cockIG/r6dIQ44Baz2+cgLgCjldhYnTZ2mycQTFW0+p7LhzvsXU7BmGNuBd2yFCnX63KRThUIzhc
1bWucqgLbotMmwimeE3QFKoA+rNzsreVqT41qZVmD7ZPpBafxGHRiUyI66j2TPsqTidz2PS8/nkr
k0Vi5qmpH2F7Do570ObUOAC9St9EcxImq4EoDij2EdIgXaNVGuMo/h0bGn/9xkweI1tjP8k5mu2G
yFV/n2KJGK/zqJLbcLIUdOVSJhduaXYRiH09Xrp9PcaYooX5ZTf0mJSIHk8RIuHJODZTm860FRFa
T5E/3g2qBi40JhLXezr6B4uYgk0vu5yI+MISmI5jV3PtaLID13ZFqIypnBgG2a3uRvQpMf74yC8b
ogNQ2ahtVxSlWJm1a2Lx5hXpd1ln5ZYMqqthRNG6SvOO/6riDu9VJaE+5f5w2cJcddb0h0WM//Wi
zSOsAk9u3CEvmTai+oytHdQlt20upOfv24ZqFbPq/Dn3dXDVekheMCuD/h+XQX4ZO+AATBcUwZuk
wZZhxbJDnAuI115bDxCz7m2rClBD9/PPnN2AjTppH/My969ojY5rLBdxYSub9qFEjPnbZfPZO1Hr
XDqB901qzOjmLsgv5sGJLuy2aZ6cUTgXfiYkUzfPOSD7lvurToIQRXveB3cdosFdhlZ8XM/SV5dW
2BZbD1vJizCwZgKvk0RrNFcpjitO3V7TAkRB1YfZTS5YyLfpUOIHhhFbNa1d3zK6VetZIfGDvWEh
gFqCXOakzg5z0lQPdurmlyNDDR+cNr2ag8S96uLOr2madM2XgHG2aUTp/wBZs8uVV7r1rVvk/kNZ
mPKCWFRwDVdhFWGPhv0zYMBswsYq7+uUHK4a9ri7LbLIvTBFq56ImQZ57fj8ZD/EX0jSlWQW2QBR
IHcR0YgylR/KLPB+WEkrzK0OhmqNYpM4Lh0ISCd1+1jbTfNjjCx1R/dqvCFtivy1IUujD41o5JY0
SFLrhJlAj8uV01Jz2fJrMTspfoScip48N3H1SgxF9CuM6/i2CA3nGmtzWaxzEsK61aBaiw206rpn
DJfkVvY1yDOsA5MFIIyepZnhFR0lPVRNLza+ZvSYkhWeeOMnFaTePibv95amg3MZjEP2m/vVdxD7
pu/B3EGantXUUJ4lmiyyXmOMG0wDfuFpM4h0Q9i2jxJXTNO9H2l/JycxfJqBmncS//xvtIsoNVST
4TXcNuHQrlCGlXpt106051MN11YUQSOVSajvE+14NeWLR7ge1DxWKrsa23yrOtISL2VqdNW+a7UO
D0q3ZrTxg9HLd7kVWx8w2XM/23LA8sluTOI+EtjF1mrkBA3Vz9b+VRLJuVjDdVms9oZAx2sf9NpZ
d3btBUQZDfp5wD03RdfDwXqdzHl4k4BwVvj8evGBERLM+EMm7bcIVZm9QlZiPRCJxPtv/A47/6hI
uwt7LPJPrhvXD/h44hqmOQ89pJMbbHpcRtcGKuSrpBH+rTV25q/Eqn3s+fBqwsNPDMgKpN3Rvs98
LT5OeZfE4B2UBKtBN3FJRjFMhI1lcIS580XRh7uhFy7O+HZVbfDwUEjGSV12aA5h5wq43ahwxVfA
/56kSrn3IEo95Lmt6s1MxPe8qoLc/U2eeiA2ZWBYT4EwiFj1DfOn7+ddd4HvNTs5CEELuowbLOaP
XQ2bLE9TRcpkG69jN49+28RAPrQzAMMUKCvZUWPOKCTIcZhlpe9f1KRa0ldA8+57u4mqLd0gebO3
QQzBxze7DFGu14TfgqG2H8ySEmNL1RsYIBaByLej8saM+jo3fue0UKjRiNQKZh58Nfd1tTMQNm+1
dJgmLvvyhpHdWVvSvatvTlArmyYyItOwXwRNyh7vKjNXEwTpF5t4hbwVyA9uWljU8V1IEPbByfzo
NjMLlD9QISRAfG+jENXO4GOjwk9GTwAP3JOlHfVJDdLHiDMI898VUXQP2snRYuVm5m3ysCbrhgT5
jewgcGqNHKB1UHR7oaOiNca8ZrWaIkRZUYnBQjcjgw4JnRArYUbqW4xf91VG+4QC35qhDLZW8Hty
ZTjtIbLK8QblkvFIn5lf8eNGHCKJgyRbO4TKPRbQ4SX6a/1jIu2npVax6IuYA8FEjp0EVz7u3PSb
zAyyNKSHvWk03bqvgTmh1Y/bSNOmIqoqg8KVyvngorlbGUi1tlgPEYo1NR2Aeeteuo5tfqEOADDP
gpL+L5phJk1erVBAzOEqAFVZp5IUijHNuofK7WBTFA5ZdQiwCVckCS25l+acby0VxNFKQCq9Mgub
ckpk4db2wu/UqcHeZE5uq65ttm5ANie2c+33CSYkktcEJWY02dlXEuvkfTRbDaFabpFeDhjB7WcD
F4IpasfHcQzvpri1nomEjO9FopmX9kICCT0xXuIANly4Ko+uPE9lvHcvufTjPIiBCRNCozPT/lwj
VWaNSipUrYlROLvYNLHKhHWhcFsl6+lHkCXmd8ESc5FQlhIcTdPyZiBhgkHkcDhG9kPtiuC6xRhm
zg8ViiYyMIukeiR31t9Rwnl3nje6H11I/QfpNUTLNcLZDsDJSzKu1z/WBvF4K1Ze+0BH2N/KsY8f
mXrhc4x7G0sbJD2Wx4hUMkTJAZI27G0/lJBLLp0w9u561/aw5/N9rN0dBJA3wnC6iziJnQ8J4jQf
TVea3uq8jqaNMGnOxGYnD2ER4a8Qdmn7cSJz8anLu/4uMCLC6RqMrS2Ujr/qJm52RNbjPevZE87m
xuBan+22oqq3svSAWUR6AwmtRUXZg2UQ/OsgluwIqupIxj3ki6FIVxbFPvRrEloCYzzYylObMHfJ
oMl52EzyI6vQIGKaN16R0ksE6GfNVhdztTrfLfqMTYKhwsfQzv3HNkZAuJo6BaFGxQMGEhn6s9ix
x5sKE60FDhxQlpGuWz5aBN3tPLdHnuLavyWHQXblmmiHzdgZ7fXkjvLTsn0ST5n55UM+usMnj02Z
bznXlb/r+oqEVxdj+//O4TxXYenkF84kqGhyPZIU5qX07GaCtm9ntpRug8cHutf/Iyji/0dmpxbr
oAWY9x5y+D90V377EX/L/9ud/vbzV3MEIv7nD/zxg5P/WMwq4Qw7trACIMJ/IYeBhfMprYZAWJa0
XuDBP8ihHfyDphwmjDB3MZCDI/4/kUPb+4eHSQ98H/6fBDGil06QwveQwxPSmu/6Hm1jWNQomPBS
JGzouOVhBDHBoAlnqUmpkkOITrIPLh3KKzSs2V4Z9OSDQkzboAgjNHl2tl/iW/eU0eXBK/N2X4gu
/t44TrzrWdB3f73WP0Dn3+aoxx3Df90dAodgoQzQlDm+O3c2DFwdbPeATfF1Y9jfBYjKmTbTcfv4
n9dwLdt2l56WwFP2+BphMI2yNmNxUOEmiVfBmQb9W4/w988vdIi/ekrRMBk6bPn5nJhgUptsCEhW
8fD+ezpulf3rGQRdHAkznRd1fJFaDliRZak4uEB+GyPpGjzEqYsxZVtpL+zPfBZw67/Q5j+XQ41D
9Ycshxyh48uhsusbgAlxmNIwuBlNTz2BrrkftFepx/ef7K2v40HRxebX51ywoOt/vz4k9kVOdLo4
9CHkFwgFMPzrYgcrjNrVsj9OheFv3r/k6y8WQLGmS+oEAPO4Eh9fssOOPB10B7xQtQfbU46DgNpK
hzPj7q3L2DTE0VvBsIW+d3wZzMWtviVU+TAPbLBadt9jhZX9+89y3BdYvlRgImZbFhNIIrRGji/i
QiTEaLR2DyLYYfD+jDb+TFf4rcdwhOUgv2ApezUWUhOo3jATF1h+KG/HvqsuBQD5+4/x9kV83DPR
e0KuPXlXso0xnpWGc1BuvibCYk/uyP3/3iWWW/hrnk66qGcSfN2Dr1H/N99HXSdnXtVbH8OhUMK9
SrxYhB5fQo6N5UfLWCZgqdvT7fAJn432IHDfuzDZMUTMbexjdff+k715Wfgdy6V9jyl7fNlm9igb
k5wpNI7dBUeR9iPRKSn2mQ5eBhkJQ6VQ9VNBEvHV+1d+vU7AG0ext0xeVtfTdQJBXgb0WrkH4lxv
PCGv5nw6pJV55tO9XiMWejptPz/AywkK8PEDqqBy4yYgmM4r7oyu29mj+1+Yq9wfOyXLAg6tJ68w
C023bWfG3yz0crKj9MSewyl/vP++3vpS8Ek9KORIa+HlnDyIMvyO+CD3EIrPhPghzjgzFN76IH9f
4ITgkAmPmIBEsdtHmtYXC2lUjQSKupP+L7wxXy6VFO9rsU48fhTT6TA1cLhSJ8PwGRRv3Cb0waYz
D7S8+P/se76sb5DhkcKgcXnhmh9fxiA8jggo1rdWVOrSzmX4nOUjrXRRqPJpcO3yYwLMl69KMm+f
4sF1z5Ca3liZINQI9gsazjgKnqxMlHx1TTadcyAqCz8ZM7yfe5wt3h8Xb12EhjaOmQALeFCe7EiB
k9ZuOvXOoYRiTJa6bxxmJ2wu//2rYLa7nHlRHMPPPH6XmLLCnabNc2giqUD6zLWMh/jMuHhdqVAx
/HWRk2U2GspJlwUX6f3KWIeg+RfRaBhXugOIR0Llnnl1b4x4ZhONdrYNhuPplAKzcCqgTPtgdc5l
bzgXid68/9remLRHVziZU1OOJDBwuIIbcC5PJqTFHgZR26YqnX3fg2GPcDC3XRrm2/ev/NawWM4N
KKgIlrFPVyUNh7nth9I+ZJMwEDhIZ5NaGF+9f5W33iD9IMmvLXTz05lM/jzNMUSYhzhJC9yhh/bG
ATu+KYF+zwyOtx4If9AA6Q4sM+bl8QiEs2kZqhZskGNPrqsZ/ZiaNjrzvd64CPJe/KWp7yhXTvnH
dTy7aVZIcUDwZuGOb7VbCt3w338UvKAEIrNFpgD/4/hRsrBpmqE3vcOLnyNEAcIWMqc98yxvfBvH
XFgpnNyWBzp5YQBZXQa6JQ9BhAVPcFtn+lr1Z7ZXXjw3e7LKHl3GPn6YrvTSHh+07pAIYd0Iul/f
FNZ4yB7lnlaHf6jmXjfbvA2D63gEsSKYfcBLpY1qE7e5kdmgg7oqN64zt1+gPCoS42eUUoY2H3Az
2vBB1qVrL/qK1F2HcyY3eRcsYUwDqHBBgPm1hTMDqae4lW5EPdY7SOH6ghRD94fTGM9zT2ySwNXw
9j+oO7PluLF0O7+L79HGPET4nAsgZzLJVJIiKd0gSEnEPGxgY2N4en9Qn3ZXqWTJ5Su7h4juKElU
ZiKB/a9/rW+Jyc1Pc0V1T23Gl4aJ99YrMN21hTs8xKJRKNk6Qq6bjpGX6XxxIPIZQGcywf6/zXq5
WzJ1m0pwqgUo613BIuYQWOpK3WvyYjUG0ZDGdpLH0ivqZ2GvoBlUpIuqLYxu2tgPTx2R1w9etiRm
WHf6NiCddKY1g7bHBP1NepRAhd16exiU4PiF4vaUkSapvHFfw6Z4yGidIIK/AianDlKhIH6AB62W
p9afSM9RuCEvZqD6J/Ls9UdqHXjiGevDr18fgwmVxxuXSM5dvz535foE7giF73lPEZID4JnHhXot
wJN1usF4eYNF4ty7hbGt/bXFx3bJwNR2bRNQXt8VsEMVu/kL1afdE6qgOJaDHu+FK5InweAyrxNM
W3jZzdQH85o/IvsSesiBB8ngnhS1jqCNRBCrIH2DXyz31qLqo71KCdMqKsSrvNB1g7UJGI6TkikZ
rG+I7yr9IPv2i7miiQDXt4/W90FzLjPKKBj9tNm2Ir9xACa5wy4Ti3ZXZDl7omY909JIt0SszPxQ
jZLFlN+qdOcOQwzJwVG7GTzCJ2Ua2aOW9uaTyEnsAI3R2VKvNzdc5PmHZb0DdaQwbsAwEATxPLlt
4JcTYYa656VG/rHWe1LcRRoQ1YSJYp8ykqfltpJuDBuybKJOoo66XqqvG/vcum2r5iEIRsCMpU0b
JRJ+BWgjqIHeCeXZLFzH1omEJno0U7/S39NMb5atgFwlN7at2deaZrZyHyCTvgio05Bw/Hj+Yrma
vLR5Ga+cuHqI+MxYFFudrV7TvJ+ODqsc9PDWzT5Bq+kPXWxjNx4bXSfd7LI2rUz3aBgSFmON0z4E
uWfijQKx+iiRWF8IvfvYxRYzxsOgN9nB9D1CDtbSFWTl5rxytm3vWWezMsbzOC0alcwlILXFzpY7
K6sG48HEWWuEnT2LZMcD0wqelazFERNWb2zLQIekstSJKfbzZGhYB8pEdtlR9L2j3/vr+1JsxWL1
wS6H3uo/9kBtVxc1TArOEu2L2QPG6me1vlnpcZBpDa6jHbf8MfRDB7Zgt+xXMzuxqaaq2UspsmKR
AS+DJtIxysdcbIx4LbkZ9OkqM/09n8W8rQvgTyPuzGOjkWkl+WaGnTBMCMP9HCnq0+4wFKesGnAJ
zYtN3XJhzDDPMPpkYeKOkAODwXsgDnocW82Ax75WrGismLZ2Hj9gCE/urFI9m61FHsOF3WDjRuCk
9pUe6WOtuuM4JfUeT1a1JtLNaCUvbrmb1ufEtOqTy2VzraxWO2LkKKLcsnnrhPD3IJLXAof2NLgg
UhLNpswcuPsS+2fMif2ZWk9gVqoStzR9enyqdvrVVn259+26embRXN8pi9a0Qa3o56CZgX7iHnRU
z9aKZe7WKofm6nU29cj1BFWkcJbtAhdgxWDp8ceknB4K2dIfjHXsOA/jEgq07lPrYkvJgibGd2hp
od3kdE3k1oNojAKbd8LuKzFpTEaL39r1yPrLDoxQ0TaWGXI4C6gWAvom+bAcyfuxTNuLajvcFPpC
tRtUXOx9qbyP07LHWz1LHNZwqOje5MZgYr6lg3tWV7I1lLt52kNdt9+GgUrB0ZChEwPVLaWUFLf1
3r2UfMsSXwMvxj+ByFHUL2RQ26PmW4/o95GFCMXAEX9lP7w3hjq44A/Wv3U5zbVdg5TqegNRTIw/
eoBpriumd49q5AGTSCRGjU++tapIq4q1bw6/BU91CZTFoX/CKjUsDUQmlrnpb/NU80BZ4+YinjRF
o+exbsHu9aLx997lebyQJrHFHp/JePbTYq1e1sYHbB8ProxzCssrD5Jsqci0dN7Wtyd7S1FS/aHr
s35reGUSArBY7qAtDfZmriba8nBUhQVrv2Hj5qalR7ZNz81cCvZyekw3PMsl1opWPN4FQdFu3cIr
2LU6zhcpunccMdZGxzBxmthC7lJjDLZEkbLILVR1cQKStGgtJh4Li66Rtq53OokbXjzd0Rd7Xbxj
nfMPttc4nwLN9o/sOL33Vst4oMSxGC9otxm9pstypCQsuWul/CxqQa01Kj25JG15mkZxxskncIJV
57L22NW2NBXVoIo4Rjz/+qz8k4MS2GyUfsvjsPwXtRL6nyxxquH9sf2e4J3fnLCUPAzLtM9yErd5
JR6FblS/GQR+IoDwY1HGOAai7/x4pOX+75BuHvQjj2x3mxBLvhun0Zxp1JXJY97R571NKXP/zav9
yY/1uWfybwuwCE0bfz4WxqlhxCUtHEe2hVX7YQSeBJoQQ8BOjqYNoxUHEjRjdm/a359JfMY56uTW
1NtfNPse+w17B3M+kq2eWZc6qoVuTZB6p2T+m1f5k4mV9xQ8ke+AMES9+/OrbNwRakoxzkfXwkGd
0VYfaLMb1RM5jYVbzK+voJ9MJ+h8JPqYOUg4/zjTeTFfRwxa01FPszP34ahl3/zrH/GToeGPP+JH
z7gfqMlL52w6quCMn++GeeA2y35zSf7kh/xpZPhBTIAVzFkjZzLpGEmqPPuY6lMUuHS5//rFsEn7
zXCyvqN/EG61vJD1OPOTTJXRGokPNDhleEwimKDjxsf6th8y9lTxRJh9TKtLOTjVazlNlN5JLqJN
kvjZIVvtT3QPpHD0y5XmxSCd6XBIWivb0jg7jlGmivmLsx7osbv59/koNLhwsrEOMbgjPEciMInH
cwdcnzXuK7FMepyLwD9qsfmR0MfAXNthLIw5JxXL7IRajlcGSwGVvuQrA7ijU0pvpRicM+Bg/i9w
jX2c4gvf+guk2LyZOUEao/xiVbn74KeeitJ0zDZdWzl7U3ScYNbzUpQ6lvZWtooY+pTHXpintfsW
tNK6M60Ehqg2t5/YeYk54k6Pcw0zhLk8uE5ffHLMsn11PNgdm5qOhekZ1BlvktOUzp1cphEDme0m
EBCwprx0cevWX7XUHbJt6gzJO0aQRlyw2+9z1cs3wivj8qFVdtDf+35tuJdCR6bYUlUwXhXSXRfC
hJcEKJXZbFNbPY0T8tGzms0u2VU5ugRYcKcSr64Ds2dj95rzLODkXoi91ufFtcoXX2ggQL8fPqtR
GW9ePdXUAPupeOZRr+0mKa0HU43aly6NOaYPPiZ59EmPNoIke5EsP+EVKPsc6BkPQF/pzz51z1ss
CtMH0bi0ZMMQCbbzovNdoUdvY82NdbsoK7kfAeNGEqDA1aPPnp7qyToPZWJGae2UO2sqX3B16R+k
mZy80WCiWA/ojBHzFxYZnNpxUbt4StgKptvR7Jxr+/2In3w/7nvUgfGsW4cA0xbeVw+N/TI5RXdd
sJ0865PKv5UOTizGW+eUBGZ6rBMdRPgCk7dRdCEXM1aKsbLi3/FHf3bn/8NdyvlBd0CIiOmBLqbj
5CRhV+qRYQDnVs1vRJSf/hi2VuyWYB4EPxbGmK1Dy0Xh8mN6lzL2eshPU6DcZy6DT7LP7C80qnSH
X99QfnLjoqDIDRzqRfnvj3nqcVk8bFrFfBRjkGjhsioJBWfO/dJU+cOvf9ZP1Gsf+Q4TAH1Y/4wr
/fHWNXGR+s7CYKbNAUXTRTXRie4ycYZ0/qhbnKeoH61yYjo3XUkbTEpD8K//Cj953rCfgWgGTRZ4
4I/6aEBX5JJIGGZDYx+YwnY5R6Vf/4ifvKNg74HBrcoeAegflifLjLXaEZ17rMUiot4rnnk7BDLI
b48FP30xDrwKHpx4Bn48kMy1XQwiSNxj2sluy2JSIHH4f18m92wCZquizOLhx7g5NetNT7ELem8Z
tGf/nypPZsX/F28b3/DVNkInrf6XnVPsZlM6t4txhIfxuAx4lC1m5x1Tov7313TEa7kMkCvXffH6
Af7hCUpjSDFlWm0c2ayax9Yw94hoVEJws/rNF/ovZyn2cxBF4Fvw+bAZ/OFUYHJcL+3Yo860jjOS
PI427BqlFeckH8SaBuv831zff7n41p9IBA9CAp8aSvyfX1tV9gMRvHE4WqIrJZVjyJYZp2U9qoT+
5dcX+l8uP9Q2lGuIKQjMZN1/eHUDvQx12qjhWDFm+HO3dar5N+umn7wcINpkouE5AVj6MYMNAGJJ
eKwPeG/4nkq7OacDvj6ZPP36pfzlzstLsViXkMDmJYEw+PPbRphDlQbe12M6+ag8/X3ct9Skk0lb
KNcdit9gHH/ysrAy8aVivYoj6S8Lrka0xpDr47GUWXFycdpyy+82Qf67DPtPPiKWxIaBjgH0wP1x
mZGmZCjYGY5HY9ENCK7GnB+szA7+7jdqXUTb7NHMdeWEZPvnt49te17NraOOKfVSYFgr6I7h6K7x
Cw93/ebXH5brrFfWHwV6XhEoTMLyfH/BlxrrXPqHb3DTdCIlcZUefbNXchMbY+VuZNbM9z19Lh/H
BgW+7RtaPEZLYJiuO1U/1kKbIZWUxtchEUF+C9HIMLaFdDD/4oRFsl01C4oyMJCHoz56OBk9rJJb
YIqVTmrUSI/OUPnj/URXJs28xTI+9a5VXGcaf6wSR6WrnJs2W/zzwjVzSTmThbZoeS/03LKI+5gY
LeggWEPQqftc9HMDjb6YwWd7dAMSfuFPD2OPSpAgLvrjOHoz1o+8vlkSbdqV6erKtogDkWQKTsEM
qMo3kcJZiUCmCmL5FORauyFpid4+AK0iNl52kWTIAPjo4D6eUFul30C9spc2csdgmQ++22kN6F4D
9MMeYLwLPZcT/4G0kVPdenZGK3bnJiHfEe0b7p751PdY1EgRiSXqbF27FoXbbqdGOvekCa1Lb6XJ
gxjn7WJ1ZPWz1gmNelnr6HKjua/w10U+wcJ73P/Oc6211kZZpC1lKQBRyroPEx04Yauncmcl/kPq
+DU7g891Pt+oQL420tgPKW0gxBHsuzZ/UwpihWb4tw15hcgBKrSB/tZfU72go6nhjcMDENWDThAI
ipV2IO+UvRKNpy8B62s4eIogUX01xyG7S+MKUxx+hYvK0oPHJuKIGEoKTLrlU+e1TUyqwBLHxRtY
f8xtr7ZtQgENtR31Sz4D9SRk+cbc4ERdZ9MNtFB3Z3Bt3gtPsOrA0otDZLo2JCnfuVETP5YsWnYa
JnON4IQTL0d/MOzkVKskqL+WM+Ey2Et4W/0CFWYf2Mq5a5dWmUiJjjM9B8tkDJug0tvXGSbuJxmT
CX1wYo1BZ4aIPEcuCLFPxjoJ+etMlK3T0bjOScX3kSlZpyewCj2VEq5ipDSkw9BPjspbJy5znb0s
S2MKg3QaFmZQPZj1NKRbb53XnHVyK9cZzlunueH7YBevM55T+ckVJ4l9LnNUMiFG1OlhTDauPWVb
bFT+o4AqEtrr9Gh+HyTBeCbGYdRFeSJ+zbzp0GCjh32pFVeSTEylIOWYUPXv02rxfXK1kcn7LRJd
K3a8lfkY5iA62G2BzzrBKEzuqnVGrlF0Eas9KiMKSJsf6rZbXlZ207ehcXFo5700EfYa+GmtIDVL
N03FF2GoD+0cLGh2PsVW2xE+5pPr0I+yJIXN1eIO1yQPgpeht4zHrLJhk3Rxcl00Oq1DS+/qh2UQ
xSMRAz5dkSGoksTVTy7pyBuMHA6xRL/3btOCfEnE1tCh4hSpO8WMFxrVKI6aBY4tjJUtH3haeC9z
PL7b64p/03jICzzm69fU9sctmSGHLOQ8fQaE3KVhPMEgDnu6wV4pklMP5Dvtl3jy3JaPVMVtmPSm
T3c9bVEHMCzW56WgtA8tVfvkyiy/4vwPXtteTI+GvXJicFAU8LJMsjcAbJyDneuq3AJ8IkJhNAXb
KGtxSfLa+aHVBjILFumKaesMxYAc3GTJGNmTnD/rfqdRjU4HZ1jHuUUUqY6LG83OxdkevHGjL6b6
qlcEJvnS9f4zeIxOskgyNeumKcxEkjrSkxdzGOeYZeaUVVGrdZ3LCVs3PwFrqR4cxqjjGNPzZCcA
wv1+sCHO2HFNCyzRKCscVdCfuOvRqqzPaio3TSwq4qeoiJ+l187FAft5+jbnDYSKKi7Vuc0XGQoz
JrdSFl6/3BCRC3X66pObmR1lu7NG6X1NSEDcxpk7nNLc7Io9ELjliY4ms90a0ugPDuaPj3XvpBfp
1v5bMxnyQRkItBMEUcEnWkwlV0HCt7Bqckg/vuAiiTpAMEzgrXHMKAYE2jdVa+pLJlUZwohKLtIJ
lkepZ9r9nE/c7T09hU89LcR65GDXdDeRMCax0OvOHbE+ly1XaamzoFXq05Ja1htMn5lCrNwU32aZ
FEdDuJzAIR0kL/UEJoq1sJdQbmzb72am1IY6DgLqlcxotRSZNxH6V4UKO8KUTwZo8THSaqY7qK0+
YZWYyzMo/Jk0kNZPgPXSRd70XR7cQwYKrrw/9d0oDZYlbt99qsRI7Dq26noD/M5sCciJ9lNF0EGE
lS+HLoq1zNkayTgdO1sbCZlzC9jkLOvh9ECGTWBCTM09wZHsfsjM5CA0q/fD0U6sQ1dnDoFWb6UG
WGhpaBcZevum7mTwREMTPjSn8T4amjG/sX6zmjCfMtsm7DW7M5dC1t118zRDtZEUHs3d+GLq+oPS
pHgkMSiyLZHm5p4aVZ2oezGlB7WYzis9ex7/CPPMXZaY01E4Y7GlZ6F/GYTVv0+J7lcbbWz8h0ZH
+MKykTzNpPJTdhFeeqy6KgVZ7/npTUITVLFjf6Odkwbv0W5otfqYgnOBz2WlHzvlmqe5tmR3Kih9
zffBoCkiip0/3tVB2t17PtHnMhXL1c2Q8RzP7knCKP8TM/v00Jk2GAmDrr8jGz432RmTVR4pvKi6
HRnpas2vsqwyTRTIe2EAO9uQCdGjxVfzXhej9armujtS/0lg2CDgNAbeTGKts8kcsuTjCJb2XZ+E
gdCmi9aNWIhKZ/zikZL9mrSlBh8596uO4IpaFy3cJ17ZwhKKamrpRbizxQbugTmHkzNisASG85SM
eWlgsNCCjN6xNmcFTBil31QKnQvzYjXPUaIWa0O8TxzzZZCPtlPmBgWsU8PZrLTqZJ9QnRnCWxVn
X7OnPcS8taxxmF7axoqL+0qrXK7hbr1vtpk+Wxtu6NaNkPDhLi0oOrVVLHCz/STsmQOG1yyUzHIs
IhiE1Gdl7cjFXAZL2AIt+LJ0i3XT+yTKtnS6LDR6VUmRbCowfzdAjgWckTGe59NYKi05IuB06ZbU
//y5DTi36UNefZxEIL45xegfdVbpzw6R/CdW6sMcKlMf96OuGcfGgF5E4Gk4znXqRwsVZ++FMc4s
cmGU0zRXwRqIRO+rzWzEPQYXgs48k8QGoBfrR50dYmV6bKeTuSigMXvOF5v86lqi1TqPS2CA2TbZ
fSaBe/IyZe/mEmob/bvLg5pm/a4ccYGYWtGEQdwT3cmmvLn2bhB/aZaWcgqnEw+lPs3tJun7YTc0
UmPNKa3suvgUFvZTWj7bgabuMMJMj03r1Uc2nnQO8V7r95kHzjqo2/jcl7pzUnzhH2e5um+0Ep8d
qIwI3b9+b3yvvnfQGx+57DkK51BNQEgdJ9LUL4lU9k3lGnBjFgNcu2MNR6owKD2VVr03CxH2nvPA
obz7QEeCuKHVFNjuYDWHws3cTzqf3Fts5SvKRXd2ikDxJl6M4haWRXbpvTky8SqzG6qqhHgz6/E+
NpN3304/xhC2D7bTbquutEBaB2PUsB7dzpbT3VL8+SlQlAETkRr3QRqg0DbE0nHAcz5d/OeAGxYs
p3Y8On32xfDAcLFkL7ZWl7ehtOjodczhZKZxdnATWd7EPnFskHtZlBhT+Rn0PoKyjfslsJgReDr0
B2ix8gAw0dto0s93vJ5+52U2qddgHzQ8PL/PcX8LyXTOvnQE/d/l//gTYOl7xOd/4Zb+87Gp+M+P
v+RPv+P/DSQT8oGO7IcO9N//lVL6C4fpnGGsf63+CGL692/7rwyV9Q+bQh4Hgwo6JerBP9FLgfkP
ExmaK59rBlLcKof8K0Fl8zvwnPMvmG64FxmJexKb6X/8N9P4x7qchW0LWY4Qi+v+nQQVSvQPw/fq
lSX7if3OwbKoBz8wmCxk4sZoYnUYepGeTcLEkAd741oy8SYdy3R4JqPr3bQGcVj4l7Az2I9wewFE
4rALXoiqcgj2HnxDnk2Lww/cw89qmWYMOGfNbxhb6RdnH2+991NX3DuuwrRtZEF7GXzYxqjD5Wev
z157SzN20KKdl9TFMlF7icSTUlJz0NcbNkhvIhgN2EDTmxkDbMJt5LhXkdMDk44AzkT10ifyUrsD
CHK4JsxJdFIPxTaVLK5oIXHfzWCJj6Aay+cuGPStlGN157P8AX55bIWCRG2PD31vnS0IB2U9b41m
odKQjAAHhundrY0S7jg+qHRsX2KNG5m98lXo32Esr7zsNm6Xm8mE7+L38XaUw2tFAeGmmXB1MIVZ
W8+R6ca0IbTqbFdazRsvTZ/TH5iJahPrcRGyT6BIotfNhjIe1bwVgwGcUxW3FAnceHVAwWrPY4n8
/64cm2qbY066IUy5aTKAOCLP0mhxvSt1QsDri0oroiSXB8uGoKqE0z356YWWtUd6WUSEZzokVnex
m/EDB6JNEk/PkuKPQ6EZ3Tkvg+ykp917VVUboCi7Ul+eONgclFmGnUyhHymDSLTVDDahdxmD9tEe
uoTHf2n7PNE5CpGMfYUf+8VV9sWIeZTbiXmfs8G95EAs+awptjWbateao3eLKwNwpAek37DHcbPE
+n1Cd902M7ojA82x85n4sw4fhZbzeVtzpjayIWutL2ptDYvtKHNSIwQ25G4qTn5JusKoyEZvRo9f
Rqcqmj1GyQ9DkXxuIVBEVLzzt9ZP+jx8Ahv1XMxetZctP5hiqCq3rotHTH22tWvgJ8epgmTIwwfL
hg8VxV67JalbDVUlKXGl1ywap2kXYx2DSWKWm1x5O4BQMdOopxhjkaC0TBtP7PjSuxhiVjiboLVK
FyeNmWsfTRZzazM7PZ1UzxEKbqI26d7sCn4OxJuPAJ6NMJXjJ6/oxm+IATVVzPY3vYtvRW/egDYf
HhZG5JDyTormcZxEdCcSwZ3EUeLs2TI3XTIli1tcQHe2zo6NaM3Xmljhvi8HzD8wGrDTvQtVfKAy
mgNRNw4RYMhINFybmPBkxFFUhGSE8gPiNKREiArtMO1BR+3Kxv1aCPFcOel1Unj13DXA3nMB7phg
jXMnEBy0zqxOPsAGxZ9DzWBYGcPR8G4nTnSZ35XbfgyqS6K8bePp99OMhNZ3zCyR0wUvfj4BIRtW
fNplqdCRDE2CKpufRyAZWaW9pY1JeNkOOgPGF52N3sIHn2rn77AHutfviWid0vLdwVhlSxpiZarf
azrTOVYyOPOca7cONzQP++3rmF9kMB8Hg5Jk9r6E+E0jdFrvmjEHRd3UvVVLnN5msIp2kl1LHrpG
haFHT7lVUneSfUsmtulNB6OhCjFhmrSrjE/sk7ae0iIzOVupJnaV8sJ+6aJm9iKG43suwrVAnjy1
szwt9C9chWFRhJzydQCnpA9X25mqYzLq1xH5BHhz9lC1jU1+I+VbZxTh0Kdb5is36rWC5z4M3q73
/B1gt/c21x1eq3y1qkC7QaBswqoaI6sf2aFd0TmPSd324RS7p6YbXgDN2Az6qUo/SqsSeSQXS983
WU5hbl8BUxCm0T+NXaW/+PMgKY7ISvN5djzo0hUWl08Z0Hp2g1aR73EXJpul8tUWqIJJzfbSbMrC
baBSg7WwBqN9b/mqHWaNPNnexiLTHACFQn7j8zF2eCg9Bgn5/Y9mmVRFXoXWwl9V82pMtHWaRn3T
lBe9MyUI59wy872eBInBYKvVI/y9Kke1tEqwpy17JAFxMKsoshBaYUWqwmcrfRVfmDyXQx8M/lpn
0byBF6F+FAhfmOfi0aqbG0ek/oFT4XKhsBNCRUGJSaghb5+tIQi2tjEbPDVEUl790dVubUwdl1gv
IDgp03u1tL7IeLoBijMSGeyzzqiGfTn79sdxiJ29Gtr4LhnmjGpK9RIoq2oQNvvyBrugs+NxjTSt
d691MDqXpchmeesFEoFMznO7td3Bf/FRxUJ4PO5hMoWJSmYU2YuqY+3RwDqBQXrIysOw2MV9S6Up
JUaj9dmhh5F+aCSCbU5Y6ZhYTomsQG/VR7rU+io0yeYe2mLOzmXQfLUhAzwWprZs+4LCe8QjO1ym
Tjs28bC8Ni7ecbN0q4by5k9OYT/7CgTWYjTmZi7q90lx/i0R4wD5SGqbNRZGeP8S7StvePkwCk7y
EXuJfptrCsp1E2zdwRZc3EAhF8tMtj2sgY8Blk8jpuZOAv7eQSjINnZaQkJ1rbh+Qw2R437qqeaJ
rJpAeITt3bz3ZN6+5ulMGq7s+0ezcmL0R4drvqhi92KYSXnva6fJtON2DwTROBp4OJ4thohomvLq
s+hxR3sl367OmjQYDMYwPLBwiHB1o5kMga7uEz2+Gr6QYWOVLUjzylouFGkZxr2raoQbi7rutoOG
9/1olM6zQSGi+tqyUBBTNlFgmKhj3k3iqfV73MAePv+CuX80eQREQZ68/P2z+89P5X/kpP7n/9nx
/v8zXAKnb/aH//sD/mOHH697/ckBn9/2Xwf8lYdqEvRe190+Z/1/n/GNfxhEj0ybcLu7YhI4yP/7
jO8460GepgSSzvgA/33GN/+BXYQ9Kbxxk70YFRb/mj8u/1yc/YqSYH/PfP97wUaonuWkTWbou6mT
HfkPC722LjSSBsZwsGN7jgZkMpIe/qFSCI5GML0whSahYjqP8FDNeEXkt8k0n3Pff6m8Ur/Ggr0Z
SLyvcs5YM8DQ38rJhdejGRrdjKJ+KFq9v1l7ksPGn+sN+YweanL+wW01Tl+mSg/1mgdJkvYOJiE1
HOCatuBEX5oAnd8dZmg3+reqLS8Yz6m2TlD16iDnplJoXxH6sJd3PDIaTXxmbgZ9wxBx4I6Hy9+x
Yn5qoj5nPYSCpbmFxKyQJsfKCys3uSR41TeZSYWgLma0bSuvb1sshjcyt5dTq7XuLfRK6n1azwa8
qJfzUxwkj3pWvI60XRXgUcpQgVs8a2RetzloHI6dyJbpMMOxM+3hWs35noeYfdu6BhSWwhl2Szw3
GxaTxCoFxLOAPMk8sctwjOHdGIK7fgbESPLS+7DG1qKgTbep6Iv93FPdhXhcn728ARkw9fGbBdDx
4FIIdCLn0W4g+JtIC4F3LDqjPell4r5Jd/7cTQB4rAqXSjuqftUA+F+11b4NbqCdY1fpR1IbICrl
mG+W0rHPS9ENO6dqvuUGt0otEN59p+d0DmHCRbgzEFd0uIwFYd9tkdbsUQPRnUQ1mVduS1/bNqYj
DO/u/UiSi3DR/GL7bQqyjehvD68lrHr91hbFsOV4ksLDZhwpVPlOQqg4eE3wOZAltWOKX471eE53
o0E+RVX6qVkfj/yq8qCT67zJvPIRmfvRk31+AvnIXJhM2SNgyn5TeBzie2of6OfikUtSxo8MxEJq
RwJYQFnaR7K1P3oWncpeojnnIRfPXK/Bt2l9eutaXd0tZtNtKnL6W9X2j7EW05Y7bd1mYjRb+qec
ZyVNgyrY9zV+u0mzP5X1pMPI66+G006sncmcurnV7ypEryc9UUyFro9JMHhcpvxSWxrXLN/3SKUk
U3pVsSgJlB7sp6lPYpoTsT/uq0USNo8zFgXJ3LUX251YNDgaVKGuKO+Dnhq8xk7GY5UZ7Y4dYneP
/1yd4sTO6GUAflumKbezoN8vsj2vLdIQjsqO8E/d5Nc+t/292SK2ak7/BPlxemB7m5xGhIiDIRPW
ebb70YDzty+gwj2VeZFFfFTM/86sJCs0WEToz8SxmlZt48IUt6ShktMyjy46HyEOC02gMzcwPb+B
wq2hhNZp6E5LcOfSvvaB43CwaSeK06dxsCLZuyeXltF7JhhKEmOHhUEwZh9Go4SQ2/rDvZ4v1UAc
b/kiZzBRktQEqN/m4Ou5LEIezh/iQk6bQcuScCa7t5M6bfN6H3uRIkK2KeTKIXNbLLJm6tSkmkqi
XbOmu5tg1IbnuQ/cj0MyeAfhz/EzncAQzHXAXo5Ca2eTkB5xlM03wnOyj0HWilvW5EjJKWaZa7kY
2h2L4oVi3zJ/dmvzmXFZ7hpy4mA12TT206WVyvzGqkddqfcegZv0IOct5dKuNjUL1CyNesa+fcuc
YfymrL6691oLxOnsjgcp/ZLuHsJUGrzPnbEkzz5c5jsNSh9UMzbGbMkSQGgBMcaoYttJYELcTCo2
+eZmMLSqqeCsq1LvxubwexmXuL2NDZnfp3pgRI0+3A5upojZSPHMGn2AI1h1d2wGhiidYa0NGey5
qmcwUfmSf1QBf41ynJdrnC4fJqeuNia+2E0zj9kRpf4DzyGNOSIWO0d3kjcO6cvBKLXHZBI6/oF6
Cpv/yd6ZNbWxpGn4rzj6Yq6miNqXmOiOGKm0gQABwsa+qRBb7ftev36eEuAGG7uPj85E+6K5swWl
Uior88v3exc5qc7T0NRskxOSrSQmTF3ZX3cIPi5zV00vtAAEOvZVgCTJEKaaYcgTkq0dux+kHr4x
+uwVDp61DbisYepqxgv6xwWx93QYhDg3Jg6mK3ZjKKzCvvYgSV5iWzr+yWgPLuJCv/NlkyzagLMn
zF5Cg8SMtIAGixSlpthqauyxYoeorTRxPpLMyq443gMZLQrOgq01TStLpqLlaY40GcWCM1inYegh
MZIbTaWQVNz2VnBr5DoBsTFbOTMf6WSfxm3N6istzdajIyab5w0WSRPAHWzgAtNroSx49bwxQ/Q4
QnBpdFKGA5geYD5p6jMqeVoWg/cR8+qFJrSRjXlBkUx1wfpMXicBvFZ2n3ZMKL2Mtk0OkTvoepLU
I/FsaIbT2II7wG4XXJdVIa9qQbCmxfhNm2HvzJWGkt2MWXoqaAqJPNzWRvqlMWTM0IVB8WYRmNrM
IF4AUnjiH3eOuyGMrzg1RdSTLhGovqQr095pzGlKc94265LYjwErRDUwlGXZhMXWpS1kD6WbL3Rk
SUulS3eiwCqkx6HtyM5Mr7TbPpGXrardA3poU6eSwCgU7f4/5W5SkRS07bOHv/9tdx/7CSBhVfh3
1Td1qwzk/NNy93SXjPXu+3/2XO6qRyzlQNPmyGxWaUm/grQtfB4sgu9VcPM3pmDaEZUnxTa0POKO
lFEJ8QJpK0cmLl4aVxwjtBXllyBtyu1vIG3IeKPhFjQ5QgoMw6Cwfs0n0/KSfipsoWUahbhIhmjA
XN86BnaFj1y5pB3TuN+GMLEWKtlBU9cbuusYC4wr4sM+uZpukBBqmfej88yxrMTq57JRL6QkzieK
Yp47uY5dduwEmJimIvUTExrrMeejKpvxaRVib1HCfULg7C6jsLwUklByJinXmGlNALm/iTaBSXE9
gWeHg2up93jZhsmCNq1OV9O3iOegwMU+Fv/bzqmcydD22WkRqJ032qN2y4GkoYWPZnkpJOQ6LK3S
6q7AKbwbP8seUOIlBq7JkEZptgdffDm4peHPWd2LTul+nwWJTjM2jXbsQfG8RZtul4pa2onaPwJh
RjiIunSYcmhkaa0t6c1SsyD8uAygCZxaCCp7fI8nbTwKFX0NM+OiZXnVC2nqqH5pB0gmSU3RMe1t
NWyPTB3T/7oTJsguDDvAL426qiaiSPXRJGsFsExbxdll2KkFchOH3C+vB6Gzmvgzqt5zsxS/xFLH
elo6SbPoZQhy5Fm4V8Q7+h+b2ogumkgXFlGrOYmdqY54obX4KwM3txxq4LeAp4acw6DhDwrnAjNS
x4IdbWDkiaimKbiBtgKB/YVuLbKfPBdWRau7d7Qa0olcufMMmci6wOrc56mYI5qF2qe1axSn7Ykm
JidyEHonHEWCGUyjbgqvyrNpElpTOYHigZblcogliC+5Xq71BJwnz2X2pabSprBpaG93zgKOhHyM
tqN6kMCzaP676SxXCK6ZhWVOUGcZSiPU2qRWPdUHv1+UzuD5ti4GBcEHqmmmU5VIifDK70upPUGJ
hfNx0GrUK3iqdhaBLGIuxDauoMlHL7eGje7o6qTE8tJPi+CkdyV1A8GEDrbpuMnnXlIhV+QGPvhp
S0oS3RDiCvQ8OG+y2rx3ESARShpcFFEqH/O0JHaKua90iqNEeBZbvgGrBQPiYBpVGPesY87IJ14n
GOewmISFQS18ZzqNsCDNp9rAcOMpMVz3zsl92DvQROovvSbKU2I45HNHq8ULnzQeO5WkWzVypKXY
lTFGJRrnQTkuNtFIkvHRx0YxmcJSLh2LLSp8A8bEiemSI63jijUjCJOMQdkGdjMnedWvs4qGkzt0
M0buEzRIks5D3+GT4MkAja8B+ZK2sVWl07DulkiFId5GZKh3yr0rSu1cz4W7nEOlh+eAtMi86lgh
lhNl/ZpohJMydj45rmLD/FmR+nPLLjmB6XEm4q2C1WatzbuhvidgQDrDceiB8p5aos5UWzLEYm52
grkktn0Hq6w89kypmWJ04N336O+PG90sL+IUHSH68gGSjG+C5eIL3zTlHUuxhjOWct9A9J8LlD1T
jkgmfRHfP1EhhQ1wfhZxL0pnSW6dBsXQTxXUVLMkEXpbMaR0rlSZgwyNCqnRioEquqZUayJCmOTj
UG2DWWVmNs/dPM3K6nTIpIISre8XhpqVU86I9IKcDjNTySdeSE7WcHB0yFuSfsY5QLoItaTcaIk7
U6zGX9GijqZA2hWLDy72x0hcZCBbIVIfSghbsHaBh8PGRS80QsbqCB7HJdwoJZZHQBlomQyPYJG3
3di8H6Hnbo9C610vfzL22HQzwtS+5lcfcbgBu6Y3FzyWI6Bd7rFtFJjedSsVWgszBXdpMxTxkydQ
ceqqnjtrTEXEDSfCDzYvcnxOySiLIoOABvQTJE2tcWCmUdi28K1izn6tdZMnJH1CHaDv4znrpE5u
3cG6yoTzzmv1pWwtMhmz66LXvWoK/bW6qGNnlXfuI+usnZrJeEbcyBWxWUlnXogi20pK2yhmL52H
mtzhMpPdKsNFXDV2afI3kpTdxIIcXJSiuEKl7tttwdmRv0ivswK1t5U7GVo6wZnoQrkx9d6W4eOs
Gs1ks9KGaFIr3raMdBcDBx72MDRYmyP87XPooXQneTCtHkKyFKfltEcoDrdREGJk8QuYUh5Ffkre
ruEe91AHFziJ2AZUQJQsFgbhjpSkp9g6WDc+zgUCXG1bg6xEKHGWXDV1MA/ViO6fYlRTMbHYS6tG
20SDdmn0rXcsywEkL8dcZW7MmU9VzrqUYdaMKxLxanodbbAU9Jo1B4ViH4zpOKiRlmWu2J2OHDGi
vajq4n0E5YXgb+kKU6IviocPfTMQ6KmW5lYAuHqA+XfDnmIifHYf/1N4/kLhCcHhxzjr6YOLJ+2u
/xZpHStW/vAr0oqVk4zDFyoIfEhGzsQTm8K0jkwJPBXbWcC7p1dekFb9aPQ2Q9WAyBChmAU8+1J6
akdEimNsC9WMg+OY6vgLSKv8Tek5Iq2gtgqIL0p2Lrb3InolZeDoWKEcNvRlYRU00uUc/d+ExGUI
CBJJRfddGEXHlY58d4WNWX1Fr8h0Z3orBcMcyr9ynQcBjhmVroc29v6wGmM6xkSTtlWXL8hoUq6t
klak07YiLDYBJx1FSzh4GcR8015X1cBa0gUzyXHvzTxbi0LarXrC5JEruSxipoOmvtQMBBKk41bT
upaErUXn98SsjfqG2G3c5gLTmmH8TXJHYl6KbPpQ+sli6tNmgksCbtJh2RR3WJJnSHbBLHKEA667
Fsk6qqAFSsNa88osslvVg7JcR6SBDlG8NOoiPs9lX146mtnZrjYoyx6bwKWs5mOwet9hahL1+kXr
KdbWTC1z0Uphe5qZkTUNepKjSCMToUTF2QQzICppT6eaVuXsY5OabX3pYAdoTHKyLyRLyMiOyPw+
nqUEcotrWXao5tukbS5QDUL+dBM223XuV0GLhXbTKJOujVjjrIQF2C4lB4m1KwBQUCkHVTN3pR5X
cVI8BOlikHB/OC9cU08uJDQTMGPEHDFnGGCXu/IyUxpWtVjh5eSwDcC4ChypmdU1OmBO2l50Q2wS
PASYkZUMrmOOZwGPiL2pXMthP1GGsqnnjl42C6MSvXsxzVxjGmextUiKWvqoOeQy2K7oumM8+6Nl
dSc1ht4bOTHldVr0WQhXXVgKndncwHTrJniZbNou0Sd63lYskF1snSpFaxM95V9IfijOdTGKJykx
6/hDahAOS2JP7hVa08tUFjx/4TeDL9lRKuY28hBzqxkBMoneAOyyY78yrzDC6tctab7Qwn1tPJ1G
VxVpLXatcFSAb+YtiCVNj0UD1EgoLXcm+uZxXfSjNlkatg5k3TkZBdqxDpBKtJOwgI0ME8Osp2Fa
lle9GiANl/TyXHAlEh1IysBIHnO6CfodYgTGMCL2IWLH3EUKPLKGd0XNFyiUJcB+6yKnKh3Zgv6W
2VqfpKICwRiiTd+SdesHuEqGbTahgWlj9aPDRXfrFdTt8NyiSP2MGRObpps6EgFfckcnoeeoJE4G
Aa5KUYwMw9j42Pl+fJH36SKFxTrLLSgzcdD490i521lhGtlVXLvlwvDqgHEP+oUeIOYYG7irSBjq
06zqH9K6xoov6+V4ZnL6g40TYLVeGEIIY6jVr9qUhu5UwtjrS9ZDQ5+Jsa6uRm7pvMMjlV4HeJYu
yDXHzbyeixQrCzxtYLt0Gt4rkgKG1wV4oRRutIws4VjE64kVJu5wORXrG0csgcZKN9q4lpIfl0SQ
HUO4sKAf5M5ObRuas//ZFv/4tjiKtH+8Ldq7eJd82CX3HyBJf4/KjH/8tDUaNA0l3JLHRGTAlFdb
oyEesSWC4kN4NqhwxvTHl61RPOIVHgSUi4jUTYvLvWyNZEYiAsHfHV0emjJF/ZWt0XprdME9mSbu
n4AyYDNwHr/rQRZC3qqJpM5I4nisDf3MKLRFplvbwGG5EokBjHqacA29Fzj1F9mgfzYKd1FbX7y2
pk0pgEh4A5kC+gLv7rkkCLNgPQTFcdVqxE5EwLDNqdeKH3MZ9u14YB+0BXmKNJCmqefMAM5PpGIK
P2KOom4W5Mk6CoollNlVqCsXeqGdwZRctLl6oTrSmcqpX3dvO9eb95k1o7a+MoXsauicmcN2q8LN
CpERRtXtEF31LqyJGPFUh2u52p4amQnpOF5LmXqWqIQHKXgDVsmGx2uWcUKKxpyqoiJr1tkOPSWv
6ahbYviWRRuQWqTiPudZMcq0Yjk4LdQxN7qoXGOpZCUsb60ZM5O2CG9uApUhI3BsoTj6ChrLDCjn
TqgUO8/itcoK9GrmPXeWXxvaS8yGV0rN5y8Rt328+5lnsslEeo2s9XEhl54oqDPcuQhi0an0Mchr
83Nijc6NAs6S59HiG4yZQFBEwzfz8xtQ30J73AA+kQiHRVirBhplbZRov6qv/NyiLJB9ZybAfcsy
f43l8LwTOXc1vYYviSefqw4ZlrUzjBTDj03iK2uNHtoq1hV/Ykweeghs80HnPAzu7s8NyYlnTjpg
V1AskXaFU910hZVIeykeShZJLYrtBRYtSOUKmtpmG81axQKegB6Tpo5Gchc8uQ4LN+Sl4qwu5bse
sj9sw+GiJhNrKIkr5tn7pOTyCW1mzj/1CSZP+TGyYfdJufv/wMH+IZXjN6RhP33tmC/gZ8E6pLHK
vZo23zGy7d19sduvmGc7d1d8WO6ah8j/8L/jEvqjxfTdt3heV5UjjiAyBm0q5gw4VbGyPR059usq
9A4NSH08cbwmd7CuqpgsWLzAbbPmvl5X8UMg5QAzif0lf4ncgc3Be88kSm1sl1R59I14+0iQAdgG
rj6oM6e9JtD51NpKc6BVBWR2ArxqjivGXCwvlWvabwCH9PHK3J/78Senq2xsradmo07FMP5CTB1a
riVu9ROSqg0TQzr8WZwyXnnmbd8RSZpB8Kj9T3X7hXyvmYBTDv3xKyXDv1fuzxWvmCsCLp+PRTeN
lo6+beQz996D8ZRoayz0Jkl7CqsQ4+RHmljTEEoH7SogsZUWVDE6XemsiRO7b4VphFNVrIOOI3eB
aktHVljQCivmUBXcKXFvZ533haQxYuvaW9FKaGqJF5jgezb5ZeZEUyDDlQaB5sldFZ3rJv3rugkR
YQblhPbcKJmaAJq2hryRguDKjYaVohRzsZeXghofg/xEUz1eKx01Ypll52WNNXHuFvSaBYI7xU0k
YY2cgVxj0fygAZpOk1z9LFK28jXNmtSdpZBqAqcFWAjnPbybgk51gE8lPYFTXPE2FV7L+NPdhYYO
OYx7bXtclTJJporsr1NhmMuxNXM50k0CE2Gtp1Pf6g1XxRx148ZQ7XOrhO1q+md5yUms+xd2DdLe
DeQVceh5uRWJV6GqQGrwzdwKG7Hs/FSwZt0QXxeVAL6slpuuwVmvJU5I5jQQGfpxRfMiys61uFto
knpSxTR1e1Fp4H9AhHDIF9dhHIaCOPfrdo6q0JnUjrJRmpSKVbtSaAFAriQZTPFP8uRErNVFkSUn
Us82b85IY0KkNVxokbc0DcpoyTqrRsvW3n9UC+1SCz8LDLPDjuMXeMIHWDBiD1uwwebtePYq12TH
2DRrbLcQltkgbgqtmDeKuulFa62r7mkHk8fq4kXsVdsA1JMpScl8rEpfdG1kbtfHuT6ciWREkOpK
t8dAHA3gDmDVJ/OsYRuCr5NHC8EhfzA2b+OqX0YRZkYt2jhI0HQf6mE9dNUMp9Md3gpziH8jKIfb
4z7PUOqPWS4+ybJLc2YrF8Up7qZLQPxt0n0ZAq07gbeRToNEMj7njgIngkOkQGq8l0mcIZgira7O
Jd1a5kpxL3bcY4NRqNvXDlB+qtkWJ6WTvCXqWh++vFpd36kK5HHX/3aWYMKDY5qJOtLab9qvNuUh
JeKkaBP6t2n44EKrcBg+p5C+5IQH4q18LBnFZe6EZ0MNNbIsSPvtznwfp1jaGugQjXWoWYEdlNmq
GKxzT45Zu6rL0rQS26vCTeA1j5mW/IvZre4dTV7fN1Uy7XOwUgitFty9b6QvJU2qrJGgBeVGYcDk
Uo6dkBtGxI0jMRqHSCMn1iNmlHUxc/WlELNI5VKNun3ekRaae2TcGgIE5SJvh2lmGMxZVwZw8ME6
AigDenSGSuGKhXWhRN3GD2rAX+l6UEZxoHzvajS/IQw4ilnZKdyRieMD1hZ6lRInbLI0NvKjSGYn
PpOVsFbilgbSkGEknbWXXtNsWrPGn9NxydhMTr3G4ZyoW19o2EgTJWy2uhSdY9I7YCmaPSZC4M00
Jdu2lfCIV1w0NX39UReiq1IPbujPLAoc++aa9JgRc+qBxVgJd+Dmq6KEh2cSOexpH+n5LUivgc9W
3LaesOppOqRxOysl6tB2KjbIdUJ8IJADQr2CcNjNYq06FQXUc6S+TSBew3WwlgK614lX15+og69z
kWTMRL0Zwvza9btzTN0GuxmT+KD3Ex8wzV1xqUEz1Lx2KbqQm6vgzhGzq4huSy0rNul7OKZqnPbN
jZuIqzRrN61q2nJkXsWSDCsXR5FatGaWhAWrq81dT5zz1a9xUJ21GG/onf+JbOUlgbczuFxTjYDk
dF1hSYpD47yyIjTG/kQqb4Lhaqz/Q9+0vfrEysJVkDifCoZw0ZPcR+C2NCdJcmGGuJmOQZWFUj3C
3Z92lb6pRdXOi+BzDtNrYpVBspRl7McGBW5zoBvVpyA2LlJXKYhSy9Ewt0SfZ82GFEjANijegvwI
3WXlCNYnlShgR0jvKVbnWT0kYy26TngMaRmkmyoPl/JAYnYK4NDql6EbnKgyZJDB0Sf5oEEEoWR2
hMq20nqOyYLtuIisovAmkFt4Gd0yrj0qXrK30W/G14qX3Liltu4K5SOJAUSA6zfakG+7uK5mzOpV
7hiPg6ycOLWnz9oSnkskjVJ6eE41NE0bqCyaaeqwDl12LR3fkJzywijEnVoSVoih62Wq9LswB0cJ
6+oGFa+HzYhOvqjVbwq1um4G87gxMuKMRUQQ4SqUtY+6AT2kkjqAwGArlfpNLdcnYtfdxlDOJkIS
2VKkLIW2sztR3EAGtUPN+RhXtHYKOteqdYlC5dQNPw9kVqYATZbjnZWNfwGLctYz29Ugexx8jCQY
sa6zrrpe+STn/iKthlUh5ZcOThuh+WgN4pfO5SQmd3PInXeBSn8xxmzD1bRLx3qIDbYMhAHCWWGe
ZdKZppwn9SW40KagG1srcAcVuILypArM6xgf4pCqIx1w8IVr1mSdLQcPMP05hhDqV94Y1rYlIdnv
VHT/j8DKtiR/rt0rw40Xulkg77ig4QcHrb1Ma5npIpwG4mUn+2Mc+lp0oonRYxzDHuUDHBXGXFPj
WegDfQY4I+rnUntnadk0NpSbqiZwtOe5DuUblGJxh+18dCG6tT9hrfyUO3ip1MB9rn/bliP78RFJ
MEilddspSjRyIG6hHBFbgajMl+6bNgBytjzyClPL7ulITjSrteUeNygrNVcBoNYEy1XYgG780e+R
z3Zyr94LBcobE8P0FMbHvE2HE61Itp4Lm2AIpK0VCp/Tvv+Eh8+ebjk4iMsxVCaMHL7mitxchM2R
mcwMnSRBQifu0npYmIOxxMBgosc+fXGTcsr1OuKAaScXIg7pSBrioN1VOuUwEjS9daRpjbv4oBu3
cUOyXOs9IHrZIlnOpnkgL4Ogd+20pDTB2jycOaONtCw46MAIlSbZPUMuSaG+TjPlET+RaSAt3Eo/
VtUUfV1xCvrI6queerkG1l4tTE6MiNoVrOVVvBbUVhPsNrd8u9IKYVqqVjWD39JP/tsbiG+kzW3N
Ms3ahPJIvDXrrS/GN8XgAkymXshscC4VTzpmbPwZsXFjX5tjamrQbMObsJ6INLsnaqxf7auDXzqS
vi8tOOCk+fzu49FvtgfaLuqHor98oJdQfaXGj69uUj+ptumf+6WXTtD7F/rw8IcgPuAuU1bH898b
jG9/Y/u7/tl1oh2srvoeTpesHIF5cKBEYbD/oRSP0sR9ftnUjjRdlRAhjClS/FCj8X6vxulHI/Hz
D/k0pD//nZ99gKcxWt3//W8K1l6HjgEUstEXce9QN2qjgQHejgHnbEiPI/b4e3147ni0tT5oBigK
XzHUOqDTp6+YKfXq0xvaEWJ1+p8vLz+p1n+jGUAjTKHEPmwQUL+DAI1o9TgBvp0ChnFEb1gm6Wyv
nRfFf9cgsIEk1bgiuX6avEHtxzP2HxmCb67waiVAbERgmMhEf3cIrBG2J2sLS4H9z79rCP4FC1U9
dCrIJlGy9CcYiHfHwTgieFM1WC6eHpffbhywrWWuHjoMkjZ+3zLL6/PK/82yoB6JkNAtXcZkYvwB
Pvy91sZxGGTl4L1Bhl7M54TC8fzzdnWUjjRiO5DT6V9f/r2GQWLZ+paY/atFggQxWxJJmlLfXx31
I6z5LTaj5xriaSn6nbYINu+nygXdqfuQfq28fqFSksQjFSWHxM/Xr/r1PqkfqSLTQJWel43frlig
PSo/LVYHDMIYwY10VKFhtv95WyoZzAR8phW6Gk8/v92qMHZc/uBO+c1G82qn1I801LiygqPW08/b
NQHZAcUU+RvG0xj9doMg6dIYuz4Cl3+kZPjhQEjGEcXASHB7e2owrCPwWuz/8XDf//Dy77UqKjTK
nm7qzz8LZM7va0bk2e89C6ZIXa1TUr2crH67VRFPbulpbh4wCONkp30qGmwyr5ZD0zgis1InX/n5
EfkdH4L9CfrQaaCIR5yPRZkj0tfJ/mogeBYggipo939hQ/gDW+dXOALnyeh+D0T4D+V7eMWPfuHl
9P39688n7/F4Pfbu3vziKAV7eu9/4hT/eLNC7NGBVy++oAX793n+8+cP+P1bv3mvl0/18p9L/6HY
FXce0XKjKu35Ns92MUAGbXiP9vym2N0/lN6boxHar5d/vytk+7oG/vT6ZfnWjQ2FGlP+n5/zO33c
H7rsxPd2xctl/olnHHrZ5a7od8nu9YXp8Jts/wdf2Y93dxCq3x3pp5P4oW9xvIvj+sN/7eLsfz6c
7EoPnPTlvvdT8gn0OPRdTnZFApIXvh2kp2r54GszT6NvLryvQA+98HoXlt7uvn14yN4MCdksrGOH
Xv10d+/17z9Do+jy8Dc4v/e5/ZfrjF+mTIuUjfHQO9/U9/Wd91AU/cu19hcnj0R6+Y8//+hv6iTY
3b5c5+nCHC5f/uPPX/hyF+zKytu9QXKeK9RDR+TKD0P/jX0kfXTtL/gOt7vYjz6c7e7rlwEYR2TM
qGCLP/Sur6sKZtU7i/hzwXbo9T89lNWHyUPi7qKXm93f/VMldOjVT3cs5ixY1Vtbn+eD16FXX9QB
V69e3/dXjOPga6dvnsqvENKh12VX/kqNO/Pv0lu+3VUZQTsu334OTtXjuezg9yvq5MfbE7ar0p5s
dOjb/Nyc9cf9mz9UEvzcGOrAi79PYnwZ+PFZYIzEkXj48n9/fnkbaZLjV/1ypeerj8Krv6AQ+bmh
wIHD9K9EYwde3n6IPP/7YRmx60On5g+pqHyvjPye13/g3U/Zse59KLBvy+yn6/8F84Z0xl1V+eV3
7/Dc8/wLNrH9PrMLxw/yMuT72fn8Dn9BLXXMVvDD6/8F55HtA4+W+22N/09g59B5tN7dMz6vB4e5
A+mYViitsJF9zJn25eU/v0a8vx79GVL1Tyf1e+fNr23s70+hL+3p9/7s7RF7/I276GFX/OP/AAAA
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shboard!A1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Sales Data'!A1"/><Relationship Id="rId1" Type="http://schemas.openxmlformats.org/officeDocument/2006/relationships/image" Target="../media/image1.png"/><Relationship Id="rId6" Type="http://schemas.openxmlformats.org/officeDocument/2006/relationships/hyperlink" Target="#'Final Working'!A1"/><Relationship Id="rId5" Type="http://schemas.openxmlformats.org/officeDocument/2006/relationships/image" Target="../media/image3.png"/><Relationship Id="rId4" Type="http://schemas.openxmlformats.org/officeDocument/2006/relationships/hyperlink" Target="mailto:support@amazon.com" TargetMode="External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Dashboard!A1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'Sales Data'!A1"/><Relationship Id="rId1" Type="http://schemas.openxmlformats.org/officeDocument/2006/relationships/image" Target="../media/image1.png"/><Relationship Id="rId6" Type="http://schemas.openxmlformats.org/officeDocument/2006/relationships/hyperlink" Target="#'Final Working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mailto:support@amazon.com" TargetMode="External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Dashboard!A1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Sales Data'!A1"/><Relationship Id="rId1" Type="http://schemas.openxmlformats.org/officeDocument/2006/relationships/image" Target="../media/image1.png"/><Relationship Id="rId6" Type="http://schemas.openxmlformats.org/officeDocument/2006/relationships/hyperlink" Target="#'Final Working'!A1"/><Relationship Id="rId5" Type="http://schemas.openxmlformats.org/officeDocument/2006/relationships/image" Target="../media/image3.png"/><Relationship Id="rId4" Type="http://schemas.openxmlformats.org/officeDocument/2006/relationships/hyperlink" Target="mailto:support@amazon.com" TargetMode="Externa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7620</xdr:colOff>
      <xdr:row>26</xdr:row>
      <xdr:rowOff>114300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74E856E-B16C-45B0-A9F4-E3A43D42BC09}"/>
            </a:ext>
          </a:extLst>
        </xdr:cNvPr>
        <xdr:cNvGrpSpPr/>
      </xdr:nvGrpSpPr>
      <xdr:grpSpPr>
        <a:xfrm>
          <a:off x="0" y="0"/>
          <a:ext cx="1386840" cy="4914900"/>
          <a:chOff x="15240" y="15240"/>
          <a:chExt cx="1165860" cy="49149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1A96BBB7-0DC7-DF94-95A4-715C7E783A58}"/>
              </a:ext>
            </a:extLst>
          </xdr:cNvPr>
          <xdr:cNvSpPr/>
        </xdr:nvSpPr>
        <xdr:spPr>
          <a:xfrm>
            <a:off x="15240" y="15240"/>
            <a:ext cx="1165860" cy="49149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3A322858-FC6F-BFB8-15F9-2751D4B44B2C}"/>
              </a:ext>
            </a:extLst>
          </xdr:cNvPr>
          <xdr:cNvGrpSpPr/>
        </xdr:nvGrpSpPr>
        <xdr:grpSpPr>
          <a:xfrm>
            <a:off x="266700" y="137160"/>
            <a:ext cx="701040" cy="4587240"/>
            <a:chOff x="266700" y="213360"/>
            <a:chExt cx="585827" cy="4390607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D091AA48-4421-5EC2-23F9-1EDF81B7F30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66700" y="213360"/>
              <a:ext cx="562053" cy="495369"/>
            </a:xfrm>
            <a:prstGeom prst="rect">
              <a:avLst/>
            </a:prstGeom>
          </xdr:spPr>
        </xdr:pic>
        <xdr:pic>
          <xdr:nvPicPr>
            <xdr:cNvPr id="6" name="Picture 5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E897F721-839A-CB98-BAF0-DCA06DB02D5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74320" y="2141220"/>
              <a:ext cx="552527" cy="552527"/>
            </a:xfrm>
            <a:prstGeom prst="rect">
              <a:avLst/>
            </a:prstGeom>
          </xdr:spPr>
        </xdr:pic>
        <xdr:pic>
          <xdr:nvPicPr>
            <xdr:cNvPr id="7" name="Picture 6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34387875-FE10-4D63-7277-9DF80540208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87160" y="4051440"/>
              <a:ext cx="552527" cy="552527"/>
            </a:xfrm>
            <a:prstGeom prst="rect">
              <a:avLst/>
            </a:prstGeom>
          </xdr:spPr>
        </xdr:pic>
        <xdr:pic>
          <xdr:nvPicPr>
            <xdr:cNvPr id="8" name="Picture 7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8BF16218-BF12-E495-D212-DDA8A674FD4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00000" y="3088920"/>
              <a:ext cx="552527" cy="552527"/>
            </a:xfrm>
            <a:prstGeom prst="rect">
              <a:avLst/>
            </a:prstGeom>
          </xdr:spPr>
        </xdr:pic>
        <xdr:pic>
          <xdr:nvPicPr>
            <xdr:cNvPr id="9" name="Picture 8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5D67CDE8-EBD0-1429-5BD7-DDE3D840F82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74740" y="1097700"/>
              <a:ext cx="552527" cy="552527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15240</xdr:rowOff>
    </xdr:from>
    <xdr:to>
      <xdr:col>1</xdr:col>
      <xdr:colOff>571500</xdr:colOff>
      <xdr:row>26</xdr:row>
      <xdr:rowOff>175260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13312862-65BB-43EC-83BB-A029613D6DDB}"/>
            </a:ext>
          </a:extLst>
        </xdr:cNvPr>
        <xdr:cNvGrpSpPr/>
      </xdr:nvGrpSpPr>
      <xdr:grpSpPr>
        <a:xfrm>
          <a:off x="15240" y="15240"/>
          <a:ext cx="1165860" cy="4914900"/>
          <a:chOff x="15240" y="15240"/>
          <a:chExt cx="1165860" cy="4914900"/>
        </a:xfrm>
        <a:solidFill>
          <a:srgbClr val="002060"/>
        </a:solidFill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3CAFE943-49C7-BE12-956A-3C9013831EF3}"/>
              </a:ext>
            </a:extLst>
          </xdr:cNvPr>
          <xdr:cNvSpPr/>
        </xdr:nvSpPr>
        <xdr:spPr>
          <a:xfrm>
            <a:off x="15240" y="15240"/>
            <a:ext cx="1165860" cy="491490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76EA1C73-3CC0-3F0F-217B-23A3DCE1EFB6}"/>
              </a:ext>
            </a:extLst>
          </xdr:cNvPr>
          <xdr:cNvGrpSpPr/>
        </xdr:nvGrpSpPr>
        <xdr:grpSpPr>
          <a:xfrm>
            <a:off x="266700" y="137160"/>
            <a:ext cx="701040" cy="4587240"/>
            <a:chOff x="266700" y="213360"/>
            <a:chExt cx="585827" cy="4390607"/>
          </a:xfrm>
          <a:grpFill/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498A00F9-D6A5-EE4B-71A6-D628C240F4A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66700" y="213360"/>
              <a:ext cx="562053" cy="495369"/>
            </a:xfrm>
            <a:prstGeom prst="rect">
              <a:avLst/>
            </a:prstGeom>
            <a:grpFill/>
          </xdr:spPr>
        </xdr:pic>
        <xdr:pic>
          <xdr:nvPicPr>
            <xdr:cNvPr id="7" name="Picture 6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367B71BE-7414-472B-1BDA-A043A7BF321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74320" y="2141220"/>
              <a:ext cx="552527" cy="552527"/>
            </a:xfrm>
            <a:prstGeom prst="rect">
              <a:avLst/>
            </a:prstGeom>
            <a:grpFill/>
          </xdr:spPr>
        </xdr:pic>
        <xdr:pic>
          <xdr:nvPicPr>
            <xdr:cNvPr id="9" name="Picture 8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C9C0F159-E349-A80E-4539-554EE769BC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87160" y="4051440"/>
              <a:ext cx="552527" cy="552527"/>
            </a:xfrm>
            <a:prstGeom prst="rect">
              <a:avLst/>
            </a:prstGeom>
            <a:grpFill/>
          </xdr:spPr>
        </xdr:pic>
        <xdr:pic>
          <xdr:nvPicPr>
            <xdr:cNvPr id="11" name="Picture 10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1A1CDFD4-1257-2AAA-39F4-CFEFDD44782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00000" y="3088920"/>
              <a:ext cx="552527" cy="552527"/>
            </a:xfrm>
            <a:prstGeom prst="rect">
              <a:avLst/>
            </a:prstGeom>
            <a:grpFill/>
          </xdr:spPr>
        </xdr:pic>
        <xdr:pic>
          <xdr:nvPicPr>
            <xdr:cNvPr id="13" name="Picture 12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12270FDC-4718-B748-64D6-517206115E8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74740" y="1097700"/>
              <a:ext cx="552527" cy="552527"/>
            </a:xfrm>
            <a:prstGeom prst="rect">
              <a:avLst/>
            </a:prstGeom>
            <a:grpFill/>
          </xdr:spPr>
        </xdr:pic>
      </xdr:grpSp>
    </xdr:grpSp>
    <xdr:clientData/>
  </xdr:twoCellAnchor>
  <xdr:twoCellAnchor>
    <xdr:from>
      <xdr:col>2</xdr:col>
      <xdr:colOff>76200</xdr:colOff>
      <xdr:row>0</xdr:row>
      <xdr:rowOff>7620</xdr:rowOff>
    </xdr:from>
    <xdr:to>
      <xdr:col>20</xdr:col>
      <xdr:colOff>182880</xdr:colOff>
      <xdr:row>3</xdr:row>
      <xdr:rowOff>137160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59638608-32A7-EBAE-4AD1-66927A8351BE}"/>
            </a:ext>
          </a:extLst>
        </xdr:cNvPr>
        <xdr:cNvSpPr/>
      </xdr:nvSpPr>
      <xdr:spPr>
        <a:xfrm>
          <a:off x="1295400" y="7620"/>
          <a:ext cx="11079480" cy="678180"/>
        </a:xfrm>
        <a:prstGeom prst="rect">
          <a:avLst/>
        </a:prstGeom>
        <a:solidFill>
          <a:srgbClr val="00206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800">
              <a:solidFill>
                <a:schemeClr val="lt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Amazon Sales Dashboard</a:t>
          </a:r>
          <a:r>
            <a:rPr lang="en-IN" sz="2800" baseline="0">
              <a:solidFill>
                <a:schemeClr val="lt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 2024</a:t>
          </a:r>
          <a:endParaRPr lang="en-IN" sz="2800">
            <a:effectLst/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</xdr:col>
      <xdr:colOff>53340</xdr:colOff>
      <xdr:row>5</xdr:row>
      <xdr:rowOff>83820</xdr:rowOff>
    </xdr:from>
    <xdr:to>
      <xdr:col>7</xdr:col>
      <xdr:colOff>388620</xdr:colOff>
      <xdr:row>11</xdr:row>
      <xdr:rowOff>22860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6084B34B-7169-48CC-B061-B4B8F1800588}"/>
            </a:ext>
          </a:extLst>
        </xdr:cNvPr>
        <xdr:cNvSpPr/>
      </xdr:nvSpPr>
      <xdr:spPr>
        <a:xfrm>
          <a:off x="1272540" y="998220"/>
          <a:ext cx="3383280" cy="1036320"/>
        </a:xfrm>
        <a:prstGeom prst="rect">
          <a:avLst/>
        </a:prstGeom>
        <a:solidFill>
          <a:srgbClr val="00206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>
              <a:latin typeface="Arial Black" panose="020B0A04020102020204" pitchFamily="34" charset="0"/>
            </a:rPr>
            <a:t>Sales</a:t>
          </a:r>
        </a:p>
      </xdr:txBody>
    </xdr:sp>
    <xdr:clientData/>
  </xdr:twoCellAnchor>
  <xdr:twoCellAnchor>
    <xdr:from>
      <xdr:col>8</xdr:col>
      <xdr:colOff>179070</xdr:colOff>
      <xdr:row>5</xdr:row>
      <xdr:rowOff>83820</xdr:rowOff>
    </xdr:from>
    <xdr:to>
      <xdr:col>14</xdr:col>
      <xdr:colOff>34290</xdr:colOff>
      <xdr:row>11</xdr:row>
      <xdr:rowOff>30480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B64D0B15-2F8F-4F31-98CC-11E93ACF19BC}"/>
            </a:ext>
          </a:extLst>
        </xdr:cNvPr>
        <xdr:cNvSpPr/>
      </xdr:nvSpPr>
      <xdr:spPr>
        <a:xfrm>
          <a:off x="5055870" y="998220"/>
          <a:ext cx="3512820" cy="1043940"/>
        </a:xfrm>
        <a:prstGeom prst="rect">
          <a:avLst/>
        </a:prstGeom>
        <a:solidFill>
          <a:srgbClr val="00206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>
              <a:latin typeface="Arial Black" panose="020B0A04020102020204" pitchFamily="34" charset="0"/>
            </a:rPr>
            <a:t>Units</a:t>
          </a:r>
        </a:p>
      </xdr:txBody>
    </xdr:sp>
    <xdr:clientData/>
  </xdr:twoCellAnchor>
  <xdr:twoCellAnchor>
    <xdr:from>
      <xdr:col>14</xdr:col>
      <xdr:colOff>358140</xdr:colOff>
      <xdr:row>5</xdr:row>
      <xdr:rowOff>91440</xdr:rowOff>
    </xdr:from>
    <xdr:to>
      <xdr:col>20</xdr:col>
      <xdr:colOff>76200</xdr:colOff>
      <xdr:row>11</xdr:row>
      <xdr:rowOff>22860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F3A62639-C7D8-4ECF-89D5-F80DD1AF775D}"/>
            </a:ext>
          </a:extLst>
        </xdr:cNvPr>
        <xdr:cNvSpPr/>
      </xdr:nvSpPr>
      <xdr:spPr>
        <a:xfrm>
          <a:off x="8892540" y="1005840"/>
          <a:ext cx="3375660" cy="1028700"/>
        </a:xfrm>
        <a:prstGeom prst="rect">
          <a:avLst/>
        </a:prstGeom>
        <a:solidFill>
          <a:srgbClr val="00206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>
              <a:latin typeface="Arial Black" panose="020B0A04020102020204" pitchFamily="34" charset="0"/>
            </a:rPr>
            <a:t># of Units</a:t>
          </a:r>
        </a:p>
      </xdr:txBody>
    </xdr:sp>
    <xdr:clientData/>
  </xdr:twoCellAnchor>
  <xdr:twoCellAnchor>
    <xdr:from>
      <xdr:col>2</xdr:col>
      <xdr:colOff>68580</xdr:colOff>
      <xdr:row>12</xdr:row>
      <xdr:rowOff>30480</xdr:rowOff>
    </xdr:from>
    <xdr:to>
      <xdr:col>14</xdr:col>
      <xdr:colOff>15240</xdr:colOff>
      <xdr:row>25</xdr:row>
      <xdr:rowOff>144780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3B48D528-1565-4C03-8A99-1270E763A8F3}"/>
            </a:ext>
          </a:extLst>
        </xdr:cNvPr>
        <xdr:cNvSpPr/>
      </xdr:nvSpPr>
      <xdr:spPr>
        <a:xfrm>
          <a:off x="1287780" y="2225040"/>
          <a:ext cx="7261860" cy="2491740"/>
        </a:xfrm>
        <a:prstGeom prst="rect">
          <a:avLst/>
        </a:prstGeom>
        <a:solidFill>
          <a:srgbClr val="00206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latin typeface="Arial Black" panose="020B0A04020102020204" pitchFamily="34" charset="0"/>
            </a:rPr>
            <a:t>City wise Sales</a:t>
          </a:r>
        </a:p>
      </xdr:txBody>
    </xdr:sp>
    <xdr:clientData/>
  </xdr:twoCellAnchor>
  <xdr:twoCellAnchor>
    <xdr:from>
      <xdr:col>14</xdr:col>
      <xdr:colOff>350520</xdr:colOff>
      <xdr:row>12</xdr:row>
      <xdr:rowOff>53340</xdr:rowOff>
    </xdr:from>
    <xdr:to>
      <xdr:col>20</xdr:col>
      <xdr:colOff>68580</xdr:colOff>
      <xdr:row>25</xdr:row>
      <xdr:rowOff>144780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CDA55C3C-FB26-4253-A7FA-A6860861E6D2}"/>
            </a:ext>
          </a:extLst>
        </xdr:cNvPr>
        <xdr:cNvSpPr/>
      </xdr:nvSpPr>
      <xdr:spPr>
        <a:xfrm>
          <a:off x="8884920" y="2247900"/>
          <a:ext cx="3375660" cy="2468880"/>
        </a:xfrm>
        <a:prstGeom prst="rect">
          <a:avLst/>
        </a:prstGeom>
        <a:solidFill>
          <a:srgbClr val="00206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>
              <a:latin typeface="Arial Black" panose="020B0A04020102020204" pitchFamily="34" charset="0"/>
            </a:rPr>
            <a:t>State wise sales</a:t>
          </a:r>
        </a:p>
      </xdr:txBody>
    </xdr:sp>
    <xdr:clientData/>
  </xdr:twoCellAnchor>
  <xdr:twoCellAnchor>
    <xdr:from>
      <xdr:col>20</xdr:col>
      <xdr:colOff>228600</xdr:colOff>
      <xdr:row>0</xdr:row>
      <xdr:rowOff>106680</xdr:rowOff>
    </xdr:from>
    <xdr:to>
      <xdr:col>23</xdr:col>
      <xdr:colOff>68580</xdr:colOff>
      <xdr:row>25</xdr:row>
      <xdr:rowOff>152400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86FDE6B4-5098-460F-888F-335E843C9DEF}"/>
            </a:ext>
          </a:extLst>
        </xdr:cNvPr>
        <xdr:cNvSpPr/>
      </xdr:nvSpPr>
      <xdr:spPr>
        <a:xfrm>
          <a:off x="12420600" y="106680"/>
          <a:ext cx="1668780" cy="4617720"/>
        </a:xfrm>
        <a:prstGeom prst="rect">
          <a:avLst/>
        </a:prstGeom>
        <a:solidFill>
          <a:srgbClr val="00206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>
              <a:latin typeface="Arial Black" panose="020B0A04020102020204" pitchFamily="34" charset="0"/>
            </a:rPr>
            <a:t>Product wise sales</a:t>
          </a:r>
        </a:p>
      </xdr:txBody>
    </xdr:sp>
    <xdr:clientData/>
  </xdr:twoCellAnchor>
  <xdr:twoCellAnchor>
    <xdr:from>
      <xdr:col>20</xdr:col>
      <xdr:colOff>274320</xdr:colOff>
      <xdr:row>5</xdr:row>
      <xdr:rowOff>121920</xdr:rowOff>
    </xdr:from>
    <xdr:to>
      <xdr:col>23</xdr:col>
      <xdr:colOff>38100</xdr:colOff>
      <xdr:row>25</xdr:row>
      <xdr:rowOff>91440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A3048400-1219-4342-8C1F-FAE515AAF4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66320" y="1036320"/>
              <a:ext cx="1592580" cy="3627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358140</xdr:colOff>
      <xdr:row>15</xdr:row>
      <xdr:rowOff>15240</xdr:rowOff>
    </xdr:from>
    <xdr:to>
      <xdr:col>20</xdr:col>
      <xdr:colOff>60960</xdr:colOff>
      <xdr:row>25</xdr:row>
      <xdr:rowOff>76200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712F4087-F129-4C28-9172-FAD5AAC69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2540" y="2758440"/>
              <a:ext cx="3360420" cy="1889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182880</xdr:colOff>
      <xdr:row>14</xdr:row>
      <xdr:rowOff>114300</xdr:rowOff>
    </xdr:from>
    <xdr:to>
      <xdr:col>13</xdr:col>
      <xdr:colOff>289560</xdr:colOff>
      <xdr:row>26</xdr:row>
      <xdr:rowOff>99060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9201C4B5-05DB-4C58-8133-E36815C1D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228600</xdr:colOff>
      <xdr:row>5</xdr:row>
      <xdr:rowOff>91440</xdr:rowOff>
    </xdr:from>
    <xdr:to>
      <xdr:col>7</xdr:col>
      <xdr:colOff>381000</xdr:colOff>
      <xdr:row>10</xdr:row>
      <xdr:rowOff>106680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CED88FC-C768-4528-8E29-075D874F6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259080</xdr:colOff>
      <xdr:row>5</xdr:row>
      <xdr:rowOff>83820</xdr:rowOff>
    </xdr:from>
    <xdr:to>
      <xdr:col>14</xdr:col>
      <xdr:colOff>15240</xdr:colOff>
      <xdr:row>10</xdr:row>
      <xdr:rowOff>131380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8019B86-698A-4AD6-B32E-C2B800043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289034</xdr:colOff>
      <xdr:row>5</xdr:row>
      <xdr:rowOff>86185</xdr:rowOff>
    </xdr:from>
    <xdr:to>
      <xdr:col>20</xdr:col>
      <xdr:colOff>52551</xdr:colOff>
      <xdr:row>10</xdr:row>
      <xdr:rowOff>148897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CFFC5BC-47FF-4031-AD3C-35859167A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166414</xdr:colOff>
      <xdr:row>8</xdr:row>
      <xdr:rowOff>61311</xdr:rowOff>
    </xdr:from>
    <xdr:to>
      <xdr:col>5</xdr:col>
      <xdr:colOff>140138</xdr:colOff>
      <xdr:row>10</xdr:row>
      <xdr:rowOff>61311</xdr:rowOff>
    </xdr:to>
    <xdr:sp macro="" textlink="'Final Working'!D5">
      <xdr:nvSpPr>
        <xdr:cNvPr id="40" name="TextBox 39">
          <a:extLst>
            <a:ext uri="{FF2B5EF4-FFF2-40B4-BE49-F238E27FC236}">
              <a16:creationId xmlns:a16="http://schemas.microsoft.com/office/drawing/2014/main" id="{857795A4-1112-F864-A2EA-93816C1AF559}"/>
            </a:ext>
          </a:extLst>
        </xdr:cNvPr>
        <xdr:cNvSpPr txBox="1"/>
      </xdr:nvSpPr>
      <xdr:spPr>
        <a:xfrm>
          <a:off x="1392621" y="1532759"/>
          <a:ext cx="1813034" cy="36786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67D7C52-0816-4E5B-8256-FE5B42DEEA0F}" type="TxLink">
            <a:rPr lang="en-US" sz="2000" b="1" i="0" u="none" strike="noStrike">
              <a:solidFill>
                <a:schemeClr val="bg1"/>
              </a:solidFill>
              <a:latin typeface="Aptos Narrow"/>
            </a:rPr>
            <a:pPr/>
            <a:t> ₹1,02,26,625 </a:t>
          </a:fld>
          <a:endParaRPr lang="en-US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301296</xdr:colOff>
      <xdr:row>8</xdr:row>
      <xdr:rowOff>47298</xdr:rowOff>
    </xdr:from>
    <xdr:to>
      <xdr:col>11</xdr:col>
      <xdr:colOff>275020</xdr:colOff>
      <xdr:row>10</xdr:row>
      <xdr:rowOff>47298</xdr:rowOff>
    </xdr:to>
    <xdr:sp macro="" textlink="'Final Working'!D12">
      <xdr:nvSpPr>
        <xdr:cNvPr id="41" name="TextBox 40">
          <a:extLst>
            <a:ext uri="{FF2B5EF4-FFF2-40B4-BE49-F238E27FC236}">
              <a16:creationId xmlns:a16="http://schemas.microsoft.com/office/drawing/2014/main" id="{9EF498B2-DBBD-4A05-8B57-336C8036B028}"/>
            </a:ext>
          </a:extLst>
        </xdr:cNvPr>
        <xdr:cNvSpPr txBox="1"/>
      </xdr:nvSpPr>
      <xdr:spPr>
        <a:xfrm>
          <a:off x="5206124" y="1518746"/>
          <a:ext cx="1813034" cy="36786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68B5A97-6E03-417A-9327-B5979241BAD3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/>
            <a:t> ₹33,874 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457988</xdr:colOff>
      <xdr:row>8</xdr:row>
      <xdr:rowOff>33633</xdr:rowOff>
    </xdr:from>
    <xdr:to>
      <xdr:col>17</xdr:col>
      <xdr:colOff>431711</xdr:colOff>
      <xdr:row>10</xdr:row>
      <xdr:rowOff>33633</xdr:rowOff>
    </xdr:to>
    <xdr:sp macro="" textlink="'Final Working'!D19">
      <xdr:nvSpPr>
        <xdr:cNvPr id="42" name="TextBox 41">
          <a:extLst>
            <a:ext uri="{FF2B5EF4-FFF2-40B4-BE49-F238E27FC236}">
              <a16:creationId xmlns:a16="http://schemas.microsoft.com/office/drawing/2014/main" id="{641D4E69-BF79-48A5-9F51-DA14BECDC513}"/>
            </a:ext>
          </a:extLst>
        </xdr:cNvPr>
        <xdr:cNvSpPr txBox="1"/>
      </xdr:nvSpPr>
      <xdr:spPr>
        <a:xfrm>
          <a:off x="9041436" y="1505081"/>
          <a:ext cx="1813034" cy="36786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34E05AE-BC90-4470-9691-5980277E0ED4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/>
            <a:t>23</a:t>
          </a:fld>
          <a:endParaRPr lang="en-US" sz="40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0.39482</cdr:x>
      <cdr:y>0.49263</cdr:y>
    </cdr:from>
    <cdr:to>
      <cdr:x>0.67314</cdr:x>
      <cdr:y>0.64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A06850-F793-F79B-22A5-FBC069C07DEB}"/>
            </a:ext>
          </a:extLst>
        </cdr:cNvPr>
        <cdr:cNvSpPr txBox="1"/>
      </cdr:nvSpPr>
      <cdr:spPr>
        <a:xfrm xmlns:a="http://schemas.openxmlformats.org/drawingml/2006/main">
          <a:off x="929640" y="891540"/>
          <a:ext cx="65532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0.43366</cdr:x>
      <cdr:y>0.48</cdr:y>
    </cdr:from>
    <cdr:to>
      <cdr:x>0.68285</cdr:x>
      <cdr:y>0.68211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D75B920-3C3D-F969-6D36-1A9AC267BA7A}"/>
            </a:ext>
          </a:extLst>
        </cdr:cNvPr>
        <cdr:cNvSpPr txBox="1"/>
      </cdr:nvSpPr>
      <cdr:spPr>
        <a:xfrm xmlns:a="http://schemas.openxmlformats.org/drawingml/2006/main">
          <a:off x="1021080" y="868680"/>
          <a:ext cx="58674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0.43769</cdr:x>
      <cdr:y>0.43625</cdr:y>
    </cdr:from>
    <cdr:to>
      <cdr:x>0.67879</cdr:x>
      <cdr:y>0.70046</cdr:y>
    </cdr:to>
    <cdr:sp macro="" textlink="'Final Working'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4909F78-9220-E91C-D851-9FDC703E25D5}"/>
            </a:ext>
          </a:extLst>
        </cdr:cNvPr>
        <cdr:cNvSpPr txBox="1"/>
      </cdr:nvSpPr>
      <cdr:spPr>
        <a:xfrm xmlns:a="http://schemas.openxmlformats.org/drawingml/2006/main">
          <a:off x="867142" y="382282"/>
          <a:ext cx="477668" cy="2315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D9148D19-BA6E-45D3-9080-0379766D7B65}" type="TxLink">
            <a:rPr lang="en-US" sz="1100" b="1" i="0" u="none" strike="noStrike">
              <a:solidFill>
                <a:schemeClr val="bg1"/>
              </a:solidFill>
              <a:latin typeface="Aptos Narrow"/>
            </a:rPr>
            <a:pPr/>
            <a:t>81%</a:t>
          </a:fld>
          <a:endParaRPr lang="en-IN" sz="11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0.39482</cdr:x>
      <cdr:y>0.49263</cdr:y>
    </cdr:from>
    <cdr:to>
      <cdr:x>0.67314</cdr:x>
      <cdr:y>0.64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A06850-F793-F79B-22A5-FBC069C07DEB}"/>
            </a:ext>
          </a:extLst>
        </cdr:cNvPr>
        <cdr:cNvSpPr txBox="1"/>
      </cdr:nvSpPr>
      <cdr:spPr>
        <a:xfrm xmlns:a="http://schemas.openxmlformats.org/drawingml/2006/main">
          <a:off x="929640" y="891540"/>
          <a:ext cx="65532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0.43366</cdr:x>
      <cdr:y>0.48</cdr:y>
    </cdr:from>
    <cdr:to>
      <cdr:x>0.68285</cdr:x>
      <cdr:y>0.68211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D75B920-3C3D-F969-6D36-1A9AC267BA7A}"/>
            </a:ext>
          </a:extLst>
        </cdr:cNvPr>
        <cdr:cNvSpPr txBox="1"/>
      </cdr:nvSpPr>
      <cdr:spPr>
        <a:xfrm xmlns:a="http://schemas.openxmlformats.org/drawingml/2006/main">
          <a:off x="1021080" y="868680"/>
          <a:ext cx="58674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0.43769</cdr:x>
      <cdr:y>0.43625</cdr:y>
    </cdr:from>
    <cdr:to>
      <cdr:x>0.67879</cdr:x>
      <cdr:y>0.70046</cdr:y>
    </cdr:to>
    <cdr:sp macro="" textlink="'Final Working'!$D$14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4909F78-9220-E91C-D851-9FDC703E25D5}"/>
            </a:ext>
          </a:extLst>
        </cdr:cNvPr>
        <cdr:cNvSpPr txBox="1"/>
      </cdr:nvSpPr>
      <cdr:spPr>
        <a:xfrm xmlns:a="http://schemas.openxmlformats.org/drawingml/2006/main">
          <a:off x="867142" y="382282"/>
          <a:ext cx="477668" cy="2315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2365F51-9A3C-432B-886A-6193E6249BE3}" type="TxLink">
            <a:rPr lang="en-US" sz="1100" b="1" i="0" u="none" strike="noStrike">
              <a:solidFill>
                <a:schemeClr val="bg1"/>
              </a:solidFill>
              <a:latin typeface="Aptos Narrow"/>
            </a:rPr>
            <a:pPr/>
            <a:t>92%</a:t>
          </a:fld>
          <a:endParaRPr lang="en-IN" sz="11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0.39482</cdr:x>
      <cdr:y>0.49263</cdr:y>
    </cdr:from>
    <cdr:to>
      <cdr:x>0.67314</cdr:x>
      <cdr:y>0.64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A06850-F793-F79B-22A5-FBC069C07DEB}"/>
            </a:ext>
          </a:extLst>
        </cdr:cNvPr>
        <cdr:cNvSpPr txBox="1"/>
      </cdr:nvSpPr>
      <cdr:spPr>
        <a:xfrm xmlns:a="http://schemas.openxmlformats.org/drawingml/2006/main">
          <a:off x="929640" y="891540"/>
          <a:ext cx="65532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0.43366</cdr:x>
      <cdr:y>0.48</cdr:y>
    </cdr:from>
    <cdr:to>
      <cdr:x>0.68285</cdr:x>
      <cdr:y>0.68211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D75B920-3C3D-F969-6D36-1A9AC267BA7A}"/>
            </a:ext>
          </a:extLst>
        </cdr:cNvPr>
        <cdr:cNvSpPr txBox="1"/>
      </cdr:nvSpPr>
      <cdr:spPr>
        <a:xfrm xmlns:a="http://schemas.openxmlformats.org/drawingml/2006/main">
          <a:off x="1021080" y="868680"/>
          <a:ext cx="58674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0.43769</cdr:x>
      <cdr:y>0.43625</cdr:y>
    </cdr:from>
    <cdr:to>
      <cdr:x>0.67879</cdr:x>
      <cdr:y>0.70046</cdr:y>
    </cdr:to>
    <cdr:sp macro="" textlink="'Final Working'!$D$21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4909F78-9220-E91C-D851-9FDC703E25D5}"/>
            </a:ext>
          </a:extLst>
        </cdr:cNvPr>
        <cdr:cNvSpPr txBox="1"/>
      </cdr:nvSpPr>
      <cdr:spPr>
        <a:xfrm xmlns:a="http://schemas.openxmlformats.org/drawingml/2006/main">
          <a:off x="867142" y="382282"/>
          <a:ext cx="477668" cy="2315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3582D5D-4857-43D5-A740-1500E38AEF99}" type="TxLink">
            <a:rPr lang="en-US" sz="1100" b="1" i="0" u="none" strike="noStrike">
              <a:solidFill>
                <a:schemeClr val="bg1"/>
              </a:solidFill>
              <a:latin typeface="Aptos Narrow"/>
            </a:rPr>
            <a:pPr/>
            <a:t>82%</a:t>
          </a:fld>
          <a:endParaRPr lang="en-IN" sz="1100" b="1">
            <a:solidFill>
              <a:schemeClr val="bg1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129540</xdr:colOff>
      <xdr:row>27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0254BDC-3540-46A8-A945-51EE82D62758}"/>
            </a:ext>
          </a:extLst>
        </xdr:cNvPr>
        <xdr:cNvGrpSpPr/>
      </xdr:nvGrpSpPr>
      <xdr:grpSpPr>
        <a:xfrm>
          <a:off x="0" y="0"/>
          <a:ext cx="922020" cy="4914900"/>
          <a:chOff x="15240" y="15240"/>
          <a:chExt cx="1165860" cy="49149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27C2A0B-EE69-A5BF-531A-FFD2791F0423}"/>
              </a:ext>
            </a:extLst>
          </xdr:cNvPr>
          <xdr:cNvSpPr/>
        </xdr:nvSpPr>
        <xdr:spPr>
          <a:xfrm>
            <a:off x="15240" y="15240"/>
            <a:ext cx="1165860" cy="49149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83EA450F-FAD0-5EE9-30FE-7B7843227281}"/>
              </a:ext>
            </a:extLst>
          </xdr:cNvPr>
          <xdr:cNvGrpSpPr/>
        </xdr:nvGrpSpPr>
        <xdr:grpSpPr>
          <a:xfrm>
            <a:off x="266700" y="137160"/>
            <a:ext cx="701040" cy="4587240"/>
            <a:chOff x="266700" y="213360"/>
            <a:chExt cx="585827" cy="4390607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B306C191-3370-707D-ED88-5A2D4EB2C54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66700" y="213360"/>
              <a:ext cx="562053" cy="495369"/>
            </a:xfrm>
            <a:prstGeom prst="rect">
              <a:avLst/>
            </a:prstGeom>
          </xdr:spPr>
        </xdr:pic>
        <xdr:pic>
          <xdr:nvPicPr>
            <xdr:cNvPr id="6" name="Picture 5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98BCAF87-2A84-1DFC-2370-CA779BFFA63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74320" y="2141220"/>
              <a:ext cx="552527" cy="552527"/>
            </a:xfrm>
            <a:prstGeom prst="rect">
              <a:avLst/>
            </a:prstGeom>
          </xdr:spPr>
        </xdr:pic>
        <xdr:pic>
          <xdr:nvPicPr>
            <xdr:cNvPr id="7" name="Picture 6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5382FF4E-FA2F-2F15-9D8D-5C567C708D1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87160" y="4051440"/>
              <a:ext cx="552527" cy="552527"/>
            </a:xfrm>
            <a:prstGeom prst="rect">
              <a:avLst/>
            </a:prstGeom>
          </xdr:spPr>
        </xdr:pic>
        <xdr:pic>
          <xdr:nvPicPr>
            <xdr:cNvPr id="8" name="Picture 7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BF8912E4-C4CA-CA6A-5609-3D034E26481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00000" y="3088920"/>
              <a:ext cx="552527" cy="552527"/>
            </a:xfrm>
            <a:prstGeom prst="rect">
              <a:avLst/>
            </a:prstGeom>
          </xdr:spPr>
        </xdr:pic>
        <xdr:pic>
          <xdr:nvPicPr>
            <xdr:cNvPr id="9" name="Picture 8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84628A03-3C48-128A-E631-618460188DC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74740" y="1097700"/>
              <a:ext cx="552527" cy="552527"/>
            </a:xfrm>
            <a:prstGeom prst="rect">
              <a:avLst/>
            </a:prstGeom>
          </xdr:spPr>
        </xdr:pic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1" max="1" width="16.6640625" customWidth="1"/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10.44140625" bestFit="1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28" t="s">
        <v>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  <c r="I1" s="29" t="s">
        <v>6</v>
      </c>
      <c r="J1" s="29" t="s">
        <v>128</v>
      </c>
      <c r="K1" s="29" t="s">
        <v>7</v>
      </c>
      <c r="L1" s="30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5D83B-D73D-498C-A56F-8241856548E5}">
  <dimension ref="A1:X27"/>
  <sheetViews>
    <sheetView zoomScaleNormal="100" workbookViewId="0">
      <selection sqref="A1:X27"/>
    </sheetView>
  </sheetViews>
  <sheetFormatPr defaultRowHeight="14.4" x14ac:dyDescent="0.3"/>
  <sheetData>
    <row r="1" spans="1:24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</row>
    <row r="4" spans="1:24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24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spans="1:24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</row>
    <row r="7" spans="1:24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4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1:24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spans="1:24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spans="1:24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1:24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 spans="1:24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 spans="1:24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spans="1:24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</row>
    <row r="16" spans="1:24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 spans="1:24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 spans="1:24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</row>
    <row r="19" spans="1:24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 spans="1:24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 spans="1:24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</row>
    <row r="22" spans="1:24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</row>
    <row r="23" spans="1:24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 spans="1:24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 spans="1:24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</row>
    <row r="27" spans="1:24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</row>
  </sheetData>
  <mergeCells count="1">
    <mergeCell ref="A1:X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tabSelected="1" zoomScaleNormal="100" workbookViewId="0"/>
  </sheetViews>
  <sheetFormatPr defaultRowHeight="14.4" x14ac:dyDescent="0.3"/>
  <cols>
    <col min="1" max="1" width="11.5546875" customWidth="1"/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2" t="s">
        <v>144</v>
      </c>
      <c r="D4" s="12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0" t="s">
        <v>146</v>
      </c>
      <c r="D5" s="14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6" t="s">
        <v>147</v>
      </c>
      <c r="D6" s="15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1" t="s">
        <v>148</v>
      </c>
      <c r="D7" s="17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6" t="s">
        <v>152</v>
      </c>
      <c r="D8" s="18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2" t="s">
        <v>127</v>
      </c>
      <c r="D11" s="12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19" t="s">
        <v>146</v>
      </c>
      <c r="D12" s="13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1" t="s">
        <v>147</v>
      </c>
      <c r="D13" s="22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19" t="s">
        <v>148</v>
      </c>
      <c r="D14" s="17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1" t="s">
        <v>152</v>
      </c>
      <c r="D15" s="25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2" t="s">
        <v>149</v>
      </c>
      <c r="D18" s="12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0" t="s">
        <v>146</v>
      </c>
      <c r="D19" s="26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1" t="s">
        <v>147</v>
      </c>
      <c r="D20" s="27">
        <v>28</v>
      </c>
      <c r="M20" t="s">
        <v>100</v>
      </c>
      <c r="N20">
        <v>359030</v>
      </c>
    </row>
    <row r="21" spans="3:14" x14ac:dyDescent="0.3">
      <c r="C21" s="21" t="s">
        <v>148</v>
      </c>
      <c r="D21" s="25">
        <v>0.8214285714285714</v>
      </c>
      <c r="M21" t="s">
        <v>24</v>
      </c>
      <c r="N21">
        <v>602513</v>
      </c>
    </row>
    <row r="22" spans="3:14" x14ac:dyDescent="0.3">
      <c r="C22" s="23" t="s">
        <v>152</v>
      </c>
      <c r="D22" s="24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Dashboard</vt:lpstr>
      <vt:lpstr>Final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Ravi kiran Beedila</cp:lastModifiedBy>
  <dcterms:created xsi:type="dcterms:W3CDTF">2024-07-15T09:36:16Z</dcterms:created>
  <dcterms:modified xsi:type="dcterms:W3CDTF">2024-08-18T07:15:50Z</dcterms:modified>
</cp:coreProperties>
</file>